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ervicios_y_Construcción\SyC\2022\Trimestral\Construcción\"/>
    </mc:Choice>
  </mc:AlternateContent>
  <xr:revisionPtr revIDLastSave="0" documentId="8_{622B4B3A-DA69-4049-835C-57D1EB5372EF}" xr6:coauthVersionLast="46" xr6:coauthVersionMax="46" xr10:uidLastSave="{00000000-0000-0000-0000-000000000000}"/>
  <bookViews>
    <workbookView xWindow="-108" yWindow="-108" windowWidth="23256" windowHeight="12576" xr2:uid="{A70405BE-4C86-4C22-B055-73FCF30188E6}"/>
  </bookViews>
  <sheets>
    <sheet name="Plaza Comercial" sheetId="1" r:id="rId1"/>
  </sheet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/>
</calcChain>
</file>

<file path=xl/sharedStrings.xml><?xml version="1.0" encoding="utf-8"?>
<sst xmlns="http://schemas.openxmlformats.org/spreadsheetml/2006/main" count="24" uniqueCount="24">
  <si>
    <t>Banco Central de Costa Rica</t>
  </si>
  <si>
    <t>Estadísticas de la Construcción Privada</t>
  </si>
  <si>
    <t>Prototipo:</t>
  </si>
  <si>
    <t>Metros Prototipo:</t>
  </si>
  <si>
    <t>Costo por metro cuadrado</t>
  </si>
  <si>
    <t>Estado:</t>
  </si>
  <si>
    <t>Habilitado</t>
  </si>
  <si>
    <t>Año:</t>
  </si>
  <si>
    <t>Mes:</t>
  </si>
  <si>
    <t>Junio</t>
  </si>
  <si>
    <t xml:space="preserve">Prototipo </t>
  </si>
  <si>
    <t>Plaza Comercial</t>
  </si>
  <si>
    <t xml:space="preserve">Suma de Total </t>
  </si>
  <si>
    <t xml:space="preserve">Proceso constructivo </t>
  </si>
  <si>
    <t xml:space="preserve">Código producto </t>
  </si>
  <si>
    <t xml:space="preserve">Insumo constructivo </t>
  </si>
  <si>
    <t>Total</t>
  </si>
  <si>
    <t>PE_1-Trabajos Preliminares</t>
  </si>
  <si>
    <t>PE_2-Fundaciones</t>
  </si>
  <si>
    <t>PE_3-Estructura</t>
  </si>
  <si>
    <t>PE_4-Sistema Eléctrico y mecánico</t>
  </si>
  <si>
    <t>PE_5-Techos</t>
  </si>
  <si>
    <t>PE_6-Acabados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</si>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</sst>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7" x14ac:knownFonts="1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10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3" fillId="0" borderId="0" xfId="0" applyFont="1" applyAlignment="1" applyProtection="1">
      <alignment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right" vertical="center" readingOrder="1"/>
      <protection locked="0"/>
    </xf>
    <xf numFmtId="0" fontId="4" fillId="0" borderId="1" xfId="0" applyFont="1" applyBorder="1" applyAlignment="1" applyProtection="1">
      <alignment vertical="center" readingOrder="1"/>
      <protection locked="0"/>
    </xf>
    <xf numFmtId="164" fontId="4" fillId="0" borderId="1" xfId="1" applyFont="1" applyBorder="1" applyAlignment="1" applyProtection="1">
      <alignment vertical="center" readingOrder="1"/>
      <protection locked="0"/>
    </xf>
    <xf numFmtId="164" fontId="4" fillId="2" borderId="0" xfId="1" applyFont="1" applyFill="1" applyAlignment="1" applyProtection="1">
      <alignment horizontal="right" vertical="center" readingOrder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0" fillId="0" borderId="2" xfId="0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4" fontId="0" fillId="0" borderId="0" xfId="1" applyFont="1"/>
  </cellXfs>
  <cellStyles count="2">
    <cellStyle name="Millares" xfId="1" builtinId="3"/>
    <cellStyle name="Normal" xfId="0" builtinId="0"/>
  </cellStyles>
  <dxfs count="17">
    <dxf>
      <fill>
        <patternFill patternType="solid">
          <bgColor theme="4" tint="0.79998168889431442"/>
        </patternFill>
      </fill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ill>
        <patternFill patternType="solid">
          <bgColor theme="4" tint="-0.249977111117893"/>
        </patternFill>
      </fill>
    </dxf>
    <dxf>
      <font>
        <b/>
      </font>
    </dxf>
    <dxf>
      <font>
        <color theme="0"/>
      </font>
    </dxf>
    <dxf>
      <numFmt numFmtId="164" formatCode="_(* #,##0.00_);_(* \(#,##0.00\);_(* &quot;-&quot;??_);_(@_)"/>
    </dxf>
    <dxf>
      <numFmt numFmtId="165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resupuesto%20prototipos%202022-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NDEZ SALAZAR LUIS ALBERTO" refreshedDate="44764.442175810182" createdVersion="5" refreshedVersion="6" minRefreshableVersion="3" recordCount="48959" xr:uid="{2CA7C0CC-9593-4C72-B9D5-B0D44C19AD4A}">
  <cacheSource type="worksheet">
    <worksheetSource ref="A1:K65532" sheet="Insumos" r:id="rId2"/>
  </cacheSource>
  <cacheFields count="11">
    <cacheField name="Prototipo " numFmtId="0">
      <sharedItems containsBlank="1" count="48">
        <m/>
        <s v="Bodega"/>
        <s v="Bodega - Ampliación"/>
        <s v="Bodega - Obra eléctrica"/>
        <s v="Bodega - Remodelación"/>
        <s v="Edificio"/>
        <s v="Edificio - ampliación"/>
        <s v="Edificio - Obra eléctrica"/>
        <s v="Edificio - Remodelación"/>
        <s v="Edificio Residencial"/>
        <s v="Local Comercial"/>
        <s v="Local Comercial - Ampliación"/>
        <s v="Local comercial - Obra eléctrica"/>
        <s v="Local Comercial - Remodelación"/>
        <s v="Muro"/>
        <s v="Nave Industrial"/>
        <s v="Nave Industrial - Ampliación"/>
        <s v="Nave industrial - Obra eléctrica"/>
        <s v="Nave Industrial - Remodelación"/>
        <s v="Parqueo"/>
        <s v="Piscina"/>
        <s v="Piscina - Remodelación"/>
        <s v="Plaza Comercial"/>
        <s v="Plaza Comercial - ampliación"/>
        <s v="Plaza comercial - Obra eléctrica"/>
        <s v="Plaza Comercial - Remodelación"/>
        <s v="Tapia"/>
        <s v="Urbanización"/>
        <s v="Urbanización - Ampliación"/>
        <s v="Urbanización - Obra eléctrica"/>
        <s v="Urbanización - Remodelación"/>
        <s v="Vivienda de Interés Social Mampostería"/>
        <s v="Vivienda tipo 1 Mampostería - Ampliación"/>
        <s v="Vivienda tipo 1 mampostería - Obra eléctrica"/>
        <s v="Vivienda tipo 1 Mampostería - Remodelación"/>
        <s v="Vivienda tipo 1 Prefabricada"/>
        <s v="Vivienda tipo 1 Prefabricada - Ampliación"/>
        <s v="Vivienda tipo 1 prefabricada - Obra eléctrica"/>
        <s v="Vivienda tipo 1 Prefabricada - Remodelación"/>
        <s v="Vivienda tipo 2"/>
        <s v="Vivienda tipo 2 - Ampliación"/>
        <s v="Vivienda tipo 2 - Obra eléctrica"/>
        <s v="Vivienda tipo 2 - Remodelación"/>
        <s v="Vivienda tipo 3"/>
        <s v="Vivienda tipo 3 - ampliación"/>
        <s v="Vivienda tipo 3 - Obra eléctrica"/>
        <s v="Vivienda tipo 3 - Remodelación"/>
        <s v="Prototipo "/>
      </sharedItems>
    </cacheField>
    <cacheField name="Proceso constructivo " numFmtId="0">
      <sharedItems containsBlank="1" count="8">
        <m/>
        <s v="PE_1-Trabajos Preliminares"/>
        <s v="PE_2-Fundaciones"/>
        <s v="PE_3-Estructura"/>
        <s v="PE_4-Sistema Eléctrico y mecánico"/>
        <s v="PE_5-Techos"/>
        <s v="PE_6-Acabados"/>
        <s v="DescripcionPosValorMetadata "/>
      </sharedItems>
    </cacheField>
    <cacheField name="Código producto " numFmtId="0">
      <sharedItems containsBlank="1" containsMixedTypes="1" containsNumber="1" containsInteger="1" minValue="1" maxValue="8" count="728">
        <m/>
        <s v="IN_27310.001"/>
        <s v="IN_31100.001"/>
        <s v="IN_31100.002"/>
        <s v="IN_36990.001"/>
        <s v="IN_41231.004"/>
        <s v="IN_42944.001"/>
        <s v="IN_42944.002"/>
        <s v="IN_46212.027"/>
        <s v="IN_46212.028"/>
        <s v="IN_46531.009"/>
        <s v="IN_54330.001"/>
        <s v="IN_54590.001"/>
        <s v="IN_PO01.013"/>
        <s v="IN_PO01.014"/>
        <s v="IN_PO01.015"/>
        <s v="IN_15310.001"/>
        <s v="IN_15320.004"/>
        <s v="IN_31100.003"/>
        <s v="IN_37440.001"/>
        <s v="IN_37540.001"/>
        <s v="IN_41261.002"/>
        <s v="IN_41263.001"/>
        <s v="IN_42944.003"/>
        <s v="IN_44253.001"/>
        <s v="IN_73122.001"/>
        <s v="IN_73122.003"/>
        <s v="IN_15310.002"/>
        <s v="IN_15320.002"/>
        <s v="IN_31100.005"/>
        <s v="IN_31100.006"/>
        <s v="IN_31100.008"/>
        <s v="IN_31100.010"/>
        <s v="IN_37510.001"/>
        <s v="IN_37510.002"/>
        <s v="IN_37510.005"/>
        <s v="IN_41261.010"/>
        <s v="IN_41261.022"/>
        <s v="IN_54590.006"/>
        <s v="IN_73122.004"/>
        <s v="IN_15320.003"/>
        <s v="IN_35420.001"/>
        <s v="IN_36320.001"/>
        <s v="IN_36320.003"/>
        <s v="IN_36320.004"/>
        <s v="IN_36320.006"/>
        <s v="IN_36320.011"/>
        <s v="IN_36320.012"/>
        <s v="IN_36320.013"/>
        <s v="IN_36320.014"/>
        <s v="IN_36320.015"/>
        <s v="IN_36320.020"/>
        <s v="IN_36320.026"/>
        <s v="IN_36320.027"/>
        <s v="IN_36320.030"/>
        <s v="IN_36320.033"/>
        <s v="IN_36320.034"/>
        <s v="IN_36320.035"/>
        <s v="IN_36320.036"/>
        <s v="IN_36320.096"/>
        <s v="IN_36320.098"/>
        <s v="IN_36320.104"/>
        <s v="IN_37560.001"/>
        <s v="IN_37560.002"/>
        <s v="IN_37560.003"/>
        <s v="IN_41261.007"/>
        <s v="IN_41283.008"/>
        <s v="IN_41283.009"/>
        <s v="IN_41283.031"/>
        <s v="IN_41283.032"/>
        <s v="IN_41512.002"/>
        <s v="IN_42911.003"/>
        <s v="IN_42999.001"/>
        <s v="IN_42999.003"/>
        <s v="IN_42999.004"/>
        <s v="IN_42999.013"/>
        <s v="IN_42999.027"/>
        <s v="IN_42999.029"/>
        <s v="IN_42999.038"/>
        <s v="IN_43240.005"/>
        <s v="IN_43240.022"/>
        <s v="IN_46212.001"/>
        <s v="IN_46212.002"/>
        <s v="IN_46212.007"/>
        <s v="IN_46212.012"/>
        <s v="IN_46212.014"/>
        <s v="IN_46212.025"/>
        <s v="IN_46212.033"/>
        <s v="IN_46212.035"/>
        <s v="IN_46212.039"/>
        <s v="IN_46213.002"/>
        <s v="IN_46213.003"/>
        <s v="IN_46340.001"/>
        <s v="IN_46340.002"/>
        <s v="IN_46340.003"/>
        <s v="IN_46340.005"/>
        <s v="IN_46340.006"/>
        <s v="IN_46531.001"/>
        <s v="IN_46531.004"/>
        <s v="IN_46531.010"/>
        <s v="IN_46940.002"/>
        <s v="IN_31100.004"/>
        <s v="IN_35110.003"/>
        <s v="IN_35110.008"/>
        <s v="IN_35490.001"/>
        <s v="IN_36320.028"/>
        <s v="IN_36320.029"/>
        <s v="IN_36320.044"/>
        <s v="IN_36320.045"/>
        <s v="IN_36320.047"/>
        <s v="IN_36320.048"/>
        <s v="IN_36320.049"/>
        <s v="IN_37570.002"/>
        <s v="IN_41231.005"/>
        <s v="IN_41231.006"/>
        <s v="IN_41231.023"/>
        <s v="IN_41242.036"/>
        <s v="IN_41251.011"/>
        <s v="IN_42944.004"/>
        <s v="IN_42950.002"/>
        <s v="IN_31100.012"/>
        <s v="IN_31600.004"/>
        <s v="IN_31600.011"/>
        <s v="IN_32199.001"/>
        <s v="IN_35110.001"/>
        <s v="IN_35110.007"/>
        <s v="IN_37210.001"/>
        <s v="IN_37210.002"/>
        <s v="IN_37350.004"/>
        <s v="IN_37350.007"/>
        <s v="IN_37510.006"/>
        <s v="IN_37530.002"/>
        <s v="IN_37540.003"/>
        <s v="IN_37560.006"/>
        <s v="IN_37910.001"/>
        <s v="IN_41231.042"/>
        <s v="IN_41242.001"/>
        <s v="IN_41242.012"/>
        <s v="IN_41242.016"/>
        <s v="IN_41532.001"/>
        <s v="IN_41532.003"/>
        <s v="IN_41532.004"/>
        <s v="IN_41532.005"/>
        <s v="IN_41532.006"/>
        <s v="IN_41532.007"/>
        <s v="IN_42120.002"/>
        <s v="IN_42911.002"/>
        <s v="IN_42944.005"/>
        <s v="IN_42944.006"/>
        <s v="IN_42944.007"/>
        <s v="IN_42992.002"/>
        <s v="IN_42992.010"/>
        <s v="IN_42999.034"/>
        <s v="IN_42999.036"/>
        <s v="IN_43240.001"/>
        <s v="IN_43240.002"/>
        <s v="IN_43240.003"/>
        <s v="IN_43240.021"/>
        <s v="IN_44253.002"/>
        <s v="IN_54320.008"/>
        <s v="IN_54760.006"/>
        <s v="IN_54790.001"/>
        <s v="IN_PO01.102"/>
        <s v="IN_PO01.103"/>
        <s v="IN_PO01.104"/>
        <s v="IN_PO01.131"/>
        <s v="IN_PO01.139"/>
        <s v="IN_PO01.148"/>
        <s v="IN_PO01.059"/>
        <s v="IN_PO01.060"/>
        <s v="IN_PO01.061"/>
        <s v="IN_65117.001"/>
        <s v="IN_65119.001"/>
        <s v="IN_73117.001"/>
        <s v="IN_73290.001"/>
        <s v="IN_PO01.026"/>
        <s v="IN_PO01.027"/>
        <s v="IN_PO01.028"/>
        <s v="IN_PO01.029"/>
        <s v="IN_PO01.030"/>
        <s v="IN_PO01.031"/>
        <s v="IN_PO01.032"/>
        <s v="IN_41261.015"/>
        <s v="IN_41261.021"/>
        <s v="IN_41261.025"/>
        <s v="IN_41261.038"/>
        <s v="IN_54590.005"/>
        <s v="IN_54590.008"/>
        <s v="IN_73122.006"/>
        <s v="IN_73122.007"/>
        <s v="IN_73122.008"/>
        <s v="IN_35110.010"/>
        <s v="IN_35490.002"/>
        <s v="IN_35490.004"/>
        <s v="IN_36990.002"/>
        <s v="IN_37510.004"/>
        <s v="IN_37530.001"/>
        <s v="IN_37540.002"/>
        <s v="IN_37550.002"/>
        <s v="IN_41231.017"/>
        <s v="IN_41242.020"/>
        <s v="IN_41242.040"/>
        <s v="IN_41261.019"/>
        <s v="IN_42950.001"/>
        <s v="IN_54590.002"/>
        <s v="IN_73122.002"/>
        <s v="IN_73122.005"/>
        <s v="IN_73122.009"/>
        <s v="IN_73122.010"/>
        <s v="IN_35420.002"/>
        <s v="IN_36320.002"/>
        <s v="IN_36320.005"/>
        <s v="IN_36320.018"/>
        <s v="IN_36320.019"/>
        <s v="IN_36320.021"/>
        <s v="IN_36320.022"/>
        <s v="IN_36320.023"/>
        <s v="IN_36320.024"/>
        <s v="IN_36320.025"/>
        <s v="IN_36320.031"/>
        <s v="IN_36320.037"/>
        <s v="IN_36320.038"/>
        <s v="IN_36320.039"/>
        <s v="IN_36320.040"/>
        <s v="IN_36320.041"/>
        <s v="IN_36320.042"/>
        <s v="IN_36320.043"/>
        <s v="IN_36320.050"/>
        <s v="IN_36320.056"/>
        <s v="IN_36320.057"/>
        <s v="IN_36320.058"/>
        <s v="IN_36320.059"/>
        <s v="IN_36320.060"/>
        <s v="IN_36320.061"/>
        <s v="IN_36320.062"/>
        <s v="IN_36320.063"/>
        <s v="IN_36320.064"/>
        <s v="IN_36320.065"/>
        <s v="IN_36320.066"/>
        <s v="IN_36320.067"/>
        <s v="IN_36320.068"/>
        <s v="IN_36320.069"/>
        <s v="IN_36320.070"/>
        <s v="IN_36320.071"/>
        <s v="IN_36320.072"/>
        <s v="IN_36320.073"/>
        <s v="IN_36320.074"/>
        <s v="IN_36320.075"/>
        <s v="IN_36320.076"/>
        <s v="IN_36320.077"/>
        <s v="IN_36320.078"/>
        <s v="IN_36320.079"/>
        <s v="IN_36320.080"/>
        <s v="IN_36320.081"/>
        <s v="IN_36320.082"/>
        <s v="IN_36320.083"/>
        <s v="IN_36320.084"/>
        <s v="IN_36320.085"/>
        <s v="IN_36320.086"/>
        <s v="IN_36320.097"/>
        <s v="IN_36320.099"/>
        <s v="IN_36930.003"/>
        <s v="IN_36950.002"/>
        <s v="IN_41283.014"/>
        <s v="IN_41283.028"/>
        <s v="IN_42999.006"/>
        <s v="IN_42999.008"/>
        <s v="IN_42999.009"/>
        <s v="IN_42999.012"/>
        <s v="IN_42999.015"/>
        <s v="IN_42999.016"/>
        <s v="IN_42999.017"/>
        <s v="IN_42999.025"/>
        <s v="IN_42999.026"/>
        <s v="IN_42999.028"/>
        <s v="IN_42999.030"/>
        <s v="IN_42999.031"/>
        <s v="IN_42999.037"/>
        <s v="IN_43220.001"/>
        <s v="IN_43240.008"/>
        <s v="IN_43240.009"/>
        <s v="IN_43240.011"/>
        <s v="IN_44817.001"/>
        <s v="IN_46113.001"/>
        <s v="IN_46121.001"/>
        <s v="IN_46122.002"/>
        <s v="IN_46212.003"/>
        <s v="IN_46212.004"/>
        <s v="IN_46212.008"/>
        <s v="IN_46212.009"/>
        <s v="IN_46212.010"/>
        <s v="IN_46212.011"/>
        <s v="IN_46212.036"/>
        <s v="IN_46212.040"/>
        <s v="IN_46212.047"/>
        <s v="IN_46212.048"/>
        <s v="IN_46213.004"/>
        <s v="IN_46213.005"/>
        <s v="IN_46213.006"/>
        <s v="IN_46213.007"/>
        <s v="IN_46340.004"/>
        <s v="IN_46340.007"/>
        <s v="IN_46340.011"/>
        <s v="IN_46340.012"/>
        <s v="IN_46531.003"/>
        <s v="IN_46531.005"/>
        <s v="IN_46531.011"/>
        <s v="IN_46921.008"/>
        <s v="IN_46940.003"/>
        <s v="IN_46940.006"/>
        <s v="IN_47214.001"/>
        <s v="IN_54612.002"/>
        <s v="IN_54632.002"/>
        <s v="IN_54691.001"/>
        <s v="IN_54530.001"/>
        <s v="IN_31100.011"/>
        <s v="IN_31210.001"/>
        <s v="IN_31600.002"/>
        <s v="IN_31600.006"/>
        <s v="IN_31600.008"/>
        <s v="IN_35110.012"/>
        <s v="IN_37210.003"/>
        <s v="IN_37210.004"/>
        <s v="IN_37210.005"/>
        <s v="IN_37210.007"/>
        <s v="IN_37350.003"/>
        <s v="IN_37350.005"/>
        <s v="IN_37350.008"/>
        <s v="IN_37350.009"/>
        <s v="IN_37350.010"/>
        <s v="IN_37540.004"/>
        <s v="IN_37560.005"/>
        <s v="IN_37570.004"/>
        <s v="IN_37910.002"/>
        <s v="IN_38140.001"/>
        <s v="IN_42120.001"/>
        <s v="IN_42120.004"/>
        <s v="IN_42911.001"/>
        <s v="IN_42992.004"/>
        <s v="IN_42992.005"/>
        <s v="IN_42992.008"/>
        <s v="IN_42992.012"/>
        <s v="IN_42999.032"/>
        <s v="IN_42999.033"/>
        <s v="IN_43240.012"/>
        <s v="IN_43240.014"/>
        <s v="IN_43240.015"/>
        <s v="IN_43240.016"/>
        <s v="IN_43240.020"/>
        <s v="IN_54699.002"/>
        <s v="IN_54750.001"/>
        <s v="IN_54760.014"/>
        <s v="IN_54760.015"/>
        <s v="IN_54760.016"/>
        <s v="IN_54760.017"/>
        <s v="IN_PO01.117"/>
        <s v="IN_PO01.118"/>
        <s v="IN_PO01.119"/>
        <s v="IN_PO01.120"/>
        <s v="IN_PO01.121"/>
        <s v="IN_PO01.122"/>
        <s v="IN_PO01.123"/>
        <s v="IN_46212.021"/>
        <s v="IN_PO01.124"/>
        <s v="IN_PO01.141"/>
        <s v="IN_PO01.150"/>
        <s v="IN_PO01.151"/>
        <s v="IN_PO01.152"/>
        <s v="IN_PO01.153"/>
        <s v="IN_PO01.154"/>
        <s v="IN_PO01.074"/>
        <s v="IN_PO01.075"/>
        <s v="IN_PO01.076"/>
        <s v="IN_PO01.077"/>
        <s v="IN_PO01.078"/>
        <s v="IN_PO01.079"/>
        <s v="IN_PO01.080"/>
        <s v="IN_PO01.020"/>
        <s v="IN_PO01.021"/>
        <s v="IN_PO01.022"/>
        <s v="IN_15320.001"/>
        <s v="IN_31100.007"/>
        <s v="IN_31100.009"/>
        <s v="IN_42943.001"/>
        <s v="IN_36320.051"/>
        <s v="IN_42999.014"/>
        <s v="IN_46212.005"/>
        <s v="IN_46212.034"/>
        <s v="IN_46212.041"/>
        <s v="IN_46320.001"/>
        <s v="IN_46340.008"/>
        <s v="IN_46940.004"/>
        <s v="IN_35110.006"/>
        <s v="IN_41242.013"/>
        <s v="IN_41251.024"/>
        <s v="IN_31440.001"/>
        <s v="IN_31600.012"/>
        <s v="IN_35110.005"/>
        <s v="IN_37560.007"/>
        <s v="IN_43240.010"/>
        <s v="IN_54320.010"/>
        <s v="IN_54760.008"/>
        <s v="IN_PO01.108"/>
        <s v="IN_PO01.109"/>
        <s v="IN_PO01.110"/>
        <s v="IN_PO01.129"/>
        <s v="IN_PO01.137"/>
        <s v="IN_PO01.146"/>
        <s v="IN_PO01.065"/>
        <s v="IN_PO01.066"/>
        <s v="IN_PO01.067"/>
        <s v="IN_15320.005"/>
        <s v="IN_36910.001"/>
        <s v="IN_42943.003"/>
        <s v="IN_PO01.163"/>
        <s v="IN_PO01.164"/>
        <s v="IN_PO01.165"/>
        <s v="IN_54320.007"/>
        <s v="IN_PO01.016"/>
        <s v="IN_PO01.017"/>
        <s v="IN_PO01.018"/>
        <s v="IN_PO01.019"/>
        <s v="IN_41261.033"/>
        <s v="IN_41231.034"/>
        <s v="IN_41251.039"/>
        <s v="IN_41262.030"/>
        <s v="IN_42944.010"/>
        <s v="IN_42944.011"/>
        <s v="IN_54550.002"/>
        <s v="IN_54590.003"/>
        <s v="IN_36320.010"/>
        <s v="IN_36320.032"/>
        <s v="IN_41283.027"/>
        <s v="IN_42999.019"/>
        <s v="IN_42999.020"/>
        <s v="IN_42999.021"/>
        <s v="IN_42999.022"/>
        <s v="IN_42999.023"/>
        <s v="IN_43923.001"/>
        <s v="IN_46212.013"/>
        <s v="IN_46212.024"/>
        <s v="IN_46340.010"/>
        <s v="IN_46921.002"/>
        <s v="IN_46921.003"/>
        <s v="IN_46921.004"/>
        <s v="IN_46921.005"/>
        <s v="IN_46921.010"/>
        <s v="IN_36320.007"/>
        <s v="IN_36320.052"/>
        <s v="IN_36320.053"/>
        <s v="IN_36320.054"/>
        <s v="IN_37570.003"/>
        <s v="IN_41231.041"/>
        <s v="IN_41242.018"/>
        <s v="IN_41242.029"/>
        <s v="IN_41242.037"/>
        <s v="IN_41251.035"/>
        <s v="IN_42944.008"/>
        <s v="IN_42944.009"/>
        <s v="IN_37350.001"/>
        <s v="IN_41231.026"/>
        <s v="IN_42120.003"/>
        <s v="IN_54320.009"/>
        <s v="IN_54760.007"/>
        <s v="IN_PO01.091"/>
        <s v="IN_PO01.092"/>
        <s v="IN_PO01.100"/>
        <s v="IN_PO01.101"/>
        <s v="IN_PO01.132"/>
        <s v="IN_PO01.140"/>
        <s v="IN_PO01.149"/>
        <s v="IN_PO01.155"/>
        <s v="IN_PO01.058"/>
        <s v="IN_PO01.055"/>
        <s v="IN_PO01.056"/>
        <s v="IN_PO01.057"/>
        <s v="IN_PO01.166"/>
        <s v="IN_PO01.167"/>
        <s v="IN_PO01.168"/>
        <s v="IN_41242.041"/>
        <s v="IN_41263.002"/>
        <s v="IN_54770.002"/>
        <s v="IN_42999.039"/>
        <s v="IN_42999.040"/>
        <s v="IN_46122.001"/>
        <s v="IN_46212.023"/>
        <s v="IN_46212.031"/>
        <s v="IN_46212.046"/>
        <s v="IN_46921.001"/>
        <s v="IN_46940.001"/>
        <s v="IN_36320.046"/>
        <s v="IN_41231.001"/>
        <s v="IN_42992.001"/>
        <s v="IN_53211.001"/>
        <s v="IN_54699.003"/>
        <s v="IN_54760.001"/>
        <s v="IN_PO01.037"/>
        <s v="IN_PO01.038"/>
        <s v="IN_PO01.039"/>
        <s v="IN_PO01.040"/>
        <s v="IN_36320.087"/>
        <s v="IN_36320.092"/>
        <s v="IN_36320.094"/>
        <s v="IN_36320.101"/>
        <s v="IN_36320.102"/>
        <s v="IN_36960.002"/>
        <s v="IN_36990.004"/>
        <s v="IN_36990.005"/>
        <s v="IN_36990.006"/>
        <s v="IN_46121.002"/>
        <s v="IN_46212.049"/>
        <s v="IN_46531.007"/>
        <s v="IN_46531.008"/>
        <s v="IN_37117.001"/>
        <s v="IN_37510.003"/>
        <s v="IN_42190.001"/>
        <s v="IN_54320.011"/>
        <s v="IN_PO01.047"/>
        <s v="IN_PO01.048"/>
        <s v="IN_PO01.049"/>
        <s v="IN_PO01.050"/>
        <s v="IN_PO01.023"/>
        <s v="IN_PO01.024"/>
        <s v="IN_PO01.025"/>
        <s v="IN_35110.011"/>
        <s v="IN_37550.006"/>
        <s v="IN_36320.009"/>
        <s v="IN_36320.100"/>
        <s v="IN_42999.024"/>
        <s v="IN_46212.042"/>
        <s v="IN_46212.043"/>
        <s v="IN_46212.044"/>
        <s v="IN_46212.045"/>
        <s v="IN_46921.009"/>
        <s v="IN_36330.001"/>
        <s v="IN_36930.004"/>
        <s v="IN_36930.005"/>
        <s v="IN_36930.006"/>
        <s v="IN_36960.001"/>
        <s v="IN_37210.008"/>
        <s v="IN_37210.009"/>
        <s v="IN_37210.010"/>
        <s v="IN_38121.001"/>
        <s v="IN_43923.002"/>
        <s v="IN_44816.001"/>
        <s v="IN_46921.006"/>
        <s v="IN_46921.007"/>
        <s v="IN_47223.002"/>
        <s v="IN_48243.001"/>
        <s v="IN_54320.012"/>
        <s v="IN_54612.001"/>
        <s v="IN_54632.001"/>
        <s v="IN_54691.002"/>
        <s v="IN_54699.001"/>
        <s v="IN_54760.009"/>
        <s v="IN_54760.010"/>
        <s v="IN_54760.011"/>
        <s v="IN_54760.012"/>
        <s v="IN_54760.013"/>
        <s v="IN_PO01.105"/>
        <s v="IN_PO01.106"/>
        <s v="IN_PO01.107"/>
        <s v="IN_PO01.130"/>
        <s v="IN_PO01.138"/>
        <s v="IN_PO01.147"/>
        <s v="IN_PO01.062"/>
        <s v="IN_PO01.063"/>
        <s v="IN_PO01.064"/>
        <s v="IN_PO01.161"/>
        <s v="IN_PO01.162"/>
        <s v="IN_PO01.169"/>
        <s v="IN_PO01.033"/>
        <s v="IN_PO01.034"/>
        <s v="IN_PO01.035"/>
        <s v="IN_PO01.036"/>
        <s v="IN_36320.088"/>
        <s v="IN_36320.089"/>
        <s v="IN_36320.090"/>
        <s v="IN_36320.091"/>
        <s v="IN_36320.093"/>
        <s v="IN_37292.001"/>
        <s v="IN_37292.002"/>
        <s v="IN_37550.003"/>
        <s v="IN_37550.004"/>
        <s v="IN_42999.005"/>
        <s v="IN_43240.023"/>
        <s v="IN_46121.003"/>
        <s v="IN_46211.001"/>
        <s v="IN_46211.002"/>
        <s v="IN_46340.013"/>
        <s v="IN_46340.014"/>
        <s v="IN_46350.001"/>
        <s v="IN_46539.001"/>
        <s v="IN_54231.001"/>
        <s v="IN_54590.007"/>
        <s v="IN_38560.001"/>
        <s v="IN_38560.002"/>
        <s v="IN_42943.002"/>
        <s v="IN_42999.002"/>
        <s v="IN_42999.010"/>
        <s v="IN_42999.011"/>
        <s v="IN_54211.001"/>
        <s v="IN_PO01.087"/>
        <s v="IN_PO01.088"/>
        <s v="IN_PO01.089"/>
        <s v="IN_PO01.090"/>
        <s v="IN_PO01.156"/>
        <s v="IN_PO01.157"/>
        <s v="IN_PO01.158"/>
        <s v="IN_PO01.159"/>
        <s v="IN_PO01.051"/>
        <s v="IN_PO01.052"/>
        <s v="IN_PO01.053"/>
        <s v="IN_PO01.054"/>
        <s v="IN_54320.001"/>
        <s v="IN_PO01.001"/>
        <s v="IN_PO01.002"/>
        <s v="IN_PO01.003"/>
        <s v="IN_36320.103"/>
        <s v="IN_36990.003"/>
        <s v="IN_41512.001"/>
        <s v="IN_43240.006"/>
        <s v="IN_46212.029"/>
        <s v="IN_46212.030"/>
        <s v="IN_46213.001"/>
        <s v="IN_36320.016"/>
        <s v="IN_36320.017"/>
        <s v="IN_37570.001"/>
        <s v="IN_41251.003"/>
        <s v="IN_15400.001"/>
        <s v="IN_31600.001"/>
        <s v="IN_31600.010"/>
        <s v="IN_35110.002"/>
        <s v="IN_36930.007"/>
        <s v="IN_37560.004"/>
        <s v="IN_43240.004"/>
        <s v="IN_54320.003"/>
        <s v="IN_PO01.084"/>
        <s v="IN_PO01.085"/>
        <s v="IN_PO01.086"/>
        <s v="IN_PO01.126"/>
        <s v="IN_PO01.134"/>
        <s v="IN_PO01.143"/>
        <s v="IN_PO01.044"/>
        <s v="IN_PO01.045"/>
        <s v="IN_PO01.046"/>
        <s v="IN_54320.002"/>
        <s v="IN_PO01.004"/>
        <s v="IN_PO01.005"/>
        <s v="IN_PO01.006"/>
        <s v="IN_37550.005"/>
        <s v="IN_54320.004"/>
        <s v="IN_54760.005"/>
        <s v="IN_PO01.081"/>
        <s v="IN_PO01.082"/>
        <s v="IN_PO01.083"/>
        <s v="IN_PO01.041"/>
        <s v="IN_PO01.042"/>
        <s v="IN_PO01.043"/>
        <s v="IN_54320.005"/>
        <s v="IN_PO01.007"/>
        <s v="IN_PO01.008"/>
        <s v="IN_PO01.009"/>
        <s v="IN_43240.007"/>
        <s v="IN_46212.006"/>
        <s v="IN_46212.032"/>
        <s v="IN_46212.037"/>
        <s v="IN_46212.038"/>
        <s v="IN_35110.004"/>
        <s v="IN_31600.003"/>
        <s v="IN_31600.005"/>
        <s v="IN_35110.009"/>
        <s v="IN_41532.002"/>
        <s v="IN_42992.006"/>
        <s v="IN_54320.006"/>
        <s v="IN_54760.002"/>
        <s v="IN_PO01.114"/>
        <s v="IN_PO01.115"/>
        <s v="IN_PO01.116"/>
        <s v="IN_PO01.127"/>
        <s v="IN_PO01.135"/>
        <s v="IN_PO01.144"/>
        <s v="IN_PO01.071"/>
        <s v="IN_PO01.072"/>
        <s v="IN_PO01.073"/>
        <s v="IN_PO01.010"/>
        <s v="IN_PO01.011"/>
        <s v="IN_PO01.012"/>
        <s v="IN_37550.001"/>
        <s v="IN_46212.015"/>
        <s v="IN_46212.016"/>
        <s v="IN_46212.017"/>
        <s v="IN_46212.018"/>
        <s v="IN_46212.019"/>
        <s v="IN_46212.020"/>
        <s v="IN_46212.022"/>
        <s v="IN_46212.026"/>
        <s v="IN_46340.009"/>
        <s v="IN_46531.002"/>
        <s v="IN_46531.012"/>
        <s v="IN_47223.001"/>
        <s v="IN_37350.002"/>
        <s v="IN_37350.006"/>
        <s v="IN_31600.007"/>
        <s v="IN_31600.009"/>
        <s v="IN_37210.006"/>
        <s v="IN_37610.001"/>
        <s v="IN_43240.013"/>
        <s v="IN_43240.017"/>
        <s v="IN_43240.018"/>
        <s v="IN_43240.019"/>
        <s v="IN_54750.002"/>
        <s v="IN_54760.003"/>
        <s v="IN_54760.004"/>
        <s v="IN_54770.001"/>
        <s v="IN_PO01.111"/>
        <s v="IN_PO01.112"/>
        <s v="IN_PO01.113"/>
        <s v="IN_PO01.128"/>
        <s v="IN_PO01.136"/>
        <s v="IN_PO01.145"/>
        <s v="IN_PO01.068"/>
        <s v="IN_PO01.069"/>
        <s v="IN_PO01.070"/>
        <s v="Criterio "/>
        <n v="7"/>
        <n v="1"/>
        <n v="8"/>
      </sharedItems>
    </cacheField>
    <cacheField name="Insumo constructivo " numFmtId="0">
      <sharedItems containsBlank="1" count="748">
        <m/>
        <s v="Rollo de cuerda de albañil # 27 de nylon"/>
        <s v="Alfajilla sin cepillar, de 5 x 7,5 cm x 3,36 m (2 x 3&quot;, en 4 varas), de laurel, melina o pino"/>
        <s v="Alfajilla sin cepillar, de 5 x 10 cm x 3,36 m (2 x 4&quot;, en 4 varas), de laurel, melina o pino"/>
        <s v="Arandelas plásticas para techo"/>
        <s v="Lámina ondulada de hierro galvanizado # 28 de 0,81 x 3,66 m"/>
        <s v="Clavos de hierro con cabeza de 65 mm (2,5&quot;)"/>
        <s v="Caja de clavos de acero estriados de 50 mm (2&quot;) y de 2,7 mm de grosor, con 250 u"/>
        <s v="Placa completa doble para interruptor económica, de plástico"/>
        <s v="Placa completa doble para tomacorriente económica, de plástico"/>
        <s v="Plafón plástico de tapa redonda, económico"/>
        <s v="Movimiento de tierra mecánico"/>
        <s v="Alquiler de backhoe, con operario y combustible"/>
        <s v="M.O. Maestro de obras PT-I-01"/>
        <s v="M.O. Operario PT-I-01"/>
        <s v="M.O. Peón PT-I-01"/>
        <s v="Arena gruesa"/>
        <s v="Piedra cuarta"/>
        <s v="Madera sin cepillar, de 2,5 x 7,5 cm (madera de cabería) (1 x 3&quot;), de laurel, melina o pino"/>
        <s v="Cemento portland gris para uso general (saco 50 kg)"/>
        <s v="Bloque de concreto 12 x 20 x 40 cm"/>
        <s v="Varilla de acero # 3 deformada, grado 40, 3/8, 6 m"/>
        <s v="Alambre negro # 16 de hierro"/>
        <s v="Clavos de hierro estriados con cabeza de 50 mm (2&quot;) y de 2,7 mm de grosor"/>
        <s v="Disco de acero inoxidable para corte metálico de 9&quot; y 1,9 mm de grosor"/>
        <s v="Alquiler de mezcladora de concreto de 1,5 saco, sin operario"/>
        <s v="Alquiler de compactador de bota (sapo brincón), sin operario"/>
        <s v="Arena fina"/>
        <s v="Lastre ordinario"/>
        <s v="Tabla de formaleta sin cepillar, de 2,5 x 30 cm x 2,5 m (1 x 12&quot; x 3 varas), de laurel, melina o pino"/>
        <s v="Madera sin cepillar, de 2,5 x 7,5 cm x 3,36 m (1 x 3&quot;, en 4 varas), de laurel, melina o pino"/>
        <s v="Tabla de formaleta sin cepillar, de 2,5 x 20 cm x 2,5 m (1 x 8&quot; x 3 varas), de laurel, melina o pino"/>
        <s v="Tabla de formaleta sin cepillar, de 2,5 x 10 cm x 2,5 m (1 x 4&quot; x 3 varas), de laurel, melina o pino"/>
        <s v="Mortero para repello fino similar a la marca Repemax (saco 40 kg)"/>
        <s v="Mortero para repello grueso similar a la marca Repemax (saco 40 kg)"/>
        <s v="Concreto premezclado de 210 kg/cm2"/>
        <s v="Varilla de acero # 4 deformada, grado 40, 6 m"/>
        <s v="Varilla de acero # 5 deformada, grado 40, 6 m"/>
        <s v="Alquiler de bomba telescópica, con operario"/>
        <s v="Alquiler de vibrador de concreto, sin operario"/>
        <s v="Piedra quinta"/>
        <s v="Pegamento PVC de 950 ml (1/4 galón)"/>
        <s v="Curva conduit PVC de 12 mm (1/2&quot;)"/>
        <s v="Tubo de presión PVC de 12 mm (1/2&quot;) SDR 13,5, de 6 m"/>
        <s v="Tubo sanitario PVC de 50 mm (2&quot;) SDR 41, 6 m"/>
        <s v="Adaptador cañería macho PVC de 12 mm (1/2&quot;)"/>
        <s v="Tubo de drenaje PVC de 100 mm (4&quot;), 6 m, similar a la marca Drenasep"/>
        <s v="Tee sanitaria PVC de 100 mm (4&quot;) SDR 41"/>
        <s v="Tubo sanitario PVC de 100 mm (4&quot;) SDR 41; 6 m"/>
        <s v="Codo 90° sanitario PVC de 100 mm (4&quot;)"/>
        <s v="Unión sanitaria lisa PVC de 100 mm (4&quot;)"/>
        <s v="Curva conduit PVC de 25 mm (1&quot;)"/>
        <s v="Codo 90° sanitario PVC de 50 mm (2&quot;)"/>
        <s v="Codo 45° sanitario PVC de 50 mm (2&quot;)"/>
        <s v="Tee rosca presión PVC de 12 mm (1/2&quot;)"/>
        <s v="Unión sanitaria lisa PVC de 50 mm (2&quot;)"/>
        <s v="Yee sanitaria PVC de 100 mm (4&quot;)"/>
        <s v="Yee sanitaria PVC de 50 mm (2&quot;)"/>
        <s v="Reducción sanitaria PVC de 100 a 50 mm (4 a 2&quot;)"/>
        <s v="Conector macho rosca de plástico de 12 mm (1/2&quot;)"/>
        <s v="Conector macho rosca de plástico de 25 mm (1&quot;)"/>
        <s v="Sifón sanitario de PVC de 3&quot;"/>
        <s v="Caja de registro de concreto de 40 x 30 cm"/>
        <s v="Cenicero de concreto de 40 x 30 cm, 4 previstas"/>
        <s v="Caja de registro pluvial de concreto"/>
        <s v="Varilla de acero # 2 deformada, grado 40, 6 m"/>
        <s v="Tubo EMT de 12 mm (1/2&quot;), 3 m"/>
        <s v="Tubo EMT de 38 mm (1 1/2&quot;), 3 m"/>
        <s v="Tubo EMT de 25 mm (1&quot;), 3 m"/>
        <s v="Tubo EMT de 33 mm (1 1/4&quot;), 3 m"/>
        <s v="Varilla cooperweld de 16 mm (5/8&quot;) de 2,4 m"/>
        <s v="Sifón metálico para lavatorio, de 32 mm (1 1/4&quot;)"/>
        <s v="Caja rectangular pesada EMT # 20 de hierro de 13 mm (1/2&quot;)"/>
        <s v="Conduleta EMT botaguas de 38 mm (1 1/2&quot;)"/>
        <s v="Conector tornillo EMT de 38 mm (1 1/2&quot;)"/>
        <s v="Manguera de abasto inodoro de 12 a 9 mm (1/2 a 3/8&quot;), 40 cm de largo, de metal flexible"/>
        <s v="Desagüe de metal para ducha cromado de 50 mm (2&quot;)"/>
        <s v="Caja octogonal pesada EMT # 20 de hierro de 12 mm (1/2&quot;)"/>
        <s v="Manguera de abasto para lavatorio de 12 a 12 mm (1/2 a 1/2&quot;), de plástico recubierta de metal"/>
        <s v="Llave de control recta o con escuadra de PVC de 12 x 12 mm (1/2&quot; x 1/2&quot;), económica"/>
        <s v="Llave de paso de compuerta de plástico de 12 mm (1/2&quot;)"/>
        <s v="Breaker 1/20"/>
        <s v="Breaker 1/20 AFCI"/>
        <s v="Breaker 2/30"/>
        <s v="Breaker 2/20"/>
        <s v="Placa completa para tomacorriente especial 240 voltios"/>
        <s v="Placa completa doble para tomacorriente doble polarizado con protección GFCI"/>
        <s v="Placa completa para teléfono"/>
        <s v="Placa completa sencilla para interruptor"/>
        <s v="Placa completa doble para tomacorriente polarizado"/>
        <s v="Centro de carga de 2 espacios 125 amperios 1 fase, barra tierra, 120/240"/>
        <s v="Centro de carga de 12 espacios, 125 amperios 1 fase, barra neutro y barra tierra, 120/240"/>
        <s v="Cable telefónico delgado de 2 pares"/>
        <s v="Cable # 8 THHN"/>
        <s v="Cable # 6 THHN"/>
        <s v="Caja de cable # 12 THHN de 100 m"/>
        <s v="Cable # 10 THHN"/>
        <s v="Luminaria de emergencia de cabezas fijas con autonomía de 90 min"/>
        <s v="Lámpara colgante similar al modelo 2500-1-250 MET-240 de Metalarc"/>
        <s v="Plafón de porcelana de 4&quot;"/>
        <s v="Base para medidor de hierro, monofásica residencial, 100 A"/>
        <s v="Madera sin cepillar, de 2,5 x 5 cm x 3,36m (1 x 2&quot;, en 4 varas), de laurel, melina o pino"/>
        <s v="Pintura anticorrosiva para hierro negro en galón"/>
        <s v="Diluyente"/>
        <s v="Cartucho sellador para juntas similar a la marca Duretán"/>
        <s v="Codo 90° sanitario PVC de 75 mm (3&quot;)"/>
        <s v="Tubo sanitario PVC de 75 mm (3&quot;) SDR 41, 6 m"/>
        <s v="Canoa pecho paloma PVC similar a a115u, 6 m"/>
        <s v="Gaza soporte oculto para canoa clásica de PVC"/>
        <s v="Boquilla para canoa pecho paloma PVC de 75 mm (3&quot;)"/>
        <s v="Gaza bajante redondo de PVC de 75 mm (3&quot;)"/>
        <s v="Tapas para canoa pecho paloma PVC (par) similar a a 115u"/>
        <s v="Fibrolit de 0,61 x 1,22 m, 5 mm"/>
        <s v="Botaguas de hierro galvanizado # 28 de 30 cm, 1,83 m"/>
        <s v="Cumbrera de hierro galvanizado # 28 de 30 cm, 1,83 m"/>
        <s v="Lámina de hierro galvanizado # 26 de 0,81 x 3,66 m"/>
        <s v="Tubo estructural cuadrado de hierro negro de 100 x 100 x 2,38 mm, 6 m"/>
        <s v="Perfil C RT galvanizado de 50 x 75 x 1,5 mm, 6 m"/>
        <s v="Tornillo galvanizado para techo de punta broca de 50 mm (2&quot;)"/>
        <s v="Soldadura 6013 de 3/32"/>
        <s v="Marco de puerta de laurel cepillado, de 2,5 x 7,5 cm x 4 varas, de laurel, melina o pino"/>
        <s v="Puerta secundaria pino seco de 0,80 x 2,10 m"/>
        <s v="Batientes de laurel cepillado, 12 x 25 mm x 4 varas (1/2&quot; x 1&quot; x 3,35 m)"/>
        <s v="Rollo de cinta de papel para gypsum, de 152 m"/>
        <s v="Pintura de agua mate en galón"/>
        <s v="Masilla para gypsum interiores similar a Easy Finish"/>
        <s v="Inodoro económico de cerámica, incluye set con válvula de entrada, empaques de hule, cabeza ajustable giratoria, sifón, pera anti fugas, boya con varilla y empaques"/>
        <s v="Lavamanos económico de cerámica con desagüe, sifón y tubo de 5 cm de diámetro"/>
        <s v="Azulejo nacional de 60 x 30 cm"/>
        <s v="Cerámica nacional de 33 x 33 cm de alto uso"/>
        <s v="Cemento portland para piso similar a la marca Bondex Plus (saco 20 kg)"/>
        <s v="Lámina yeso prensado (gypsum) para interiores 1,22 x 2,44 m, 12 mm"/>
        <s v="Bloque de concreto ornamental 10 x 20 x 40 cm"/>
        <s v="Fragua sin arena para cerámica (bolsa 2 kg)"/>
        <s v="Lija de agua # 120"/>
        <s v="Lámina rectangular esmaltada blanca de hierro # 26 de 1,07 x 3,66 m"/>
        <s v="Tubo estructural cuadrado de hierro negro de 25 x 25 x 1,8 mm, 6 m"/>
        <s v="Tubo estructural de hierro negro de 50 x 75 x 1,5 mm, 6 m"/>
        <s v="Tubo estructural rectangular de hierro negro de 25 x 100 x 1,8 mm, 6 m"/>
        <s v="Perfil de aluminio para gypsum tipo furring # 25, de 60 mm x 3,66 m"/>
        <s v="Perfil de aluminio para gypsum tipo stud # 25, de 75 mm x 2,44 m"/>
        <s v="Perfil de aluminio para gypsum tipo track (canal) # 25, de 75 mm x 3,05 m"/>
        <s v="Perfil de aluminio para gypsum tipo track (canal) # 20, de 4,88 m x 0,7 mm"/>
        <s v="Angular de aluminio blanco para gypsum de 3,66 m (12 pies)"/>
        <s v="Esquinero de aluminio para gypsum de 31 x 31 mm x 3,05 m (1 1/4 x 1 1/4&quot; x 10 pies)"/>
        <s v="Puerta de metal de 0,9 x 2,10 m"/>
        <s v="Fregadero de acero inoxidable de 100 x 50 cm, tanque izquierdo y un escurridor (desagüe, sifón, tubo de 50 mm díametro)"/>
        <s v="Clavos de hierro sin cabeza de 50 mm (2&quot;)"/>
        <s v="Tornillo para gypsum de punta fina de 32 mm (1 1/4&quot;)"/>
        <s v="Tornillo frijolillo de 25 mm (1&quot;)"/>
        <s v="Cerradura de bola sin llave de metal, económica"/>
        <s v="Candado de metal de 90 mm"/>
        <s v="Bisagra de metal pesada para portones 75 x 75 mm (3 x 3&quot;)"/>
        <s v="Bisagras de metal para puertas de 50 x 50 mm (2 x 2&quot;)"/>
        <s v="Cachera de plástico o cromada para ducha monocomando de manija, económica"/>
        <s v="Llave de chorro de PVC o cromada para pila, económica"/>
        <s v="Cachera de plástico para lavamanos sencillo de cuello corto y de copa, económica"/>
        <s v="Cachera de metal cromada para fregadero monocomando"/>
        <s v="Disco de acero para corte diamante para cerámica de 4 1/2&quot; (115 mm)"/>
        <s v="Limpieza del terreno plano y acarreo (300 m2), PT-I-01"/>
        <s v="Celosía en ventana de baño 0,90 x 0,6 m, incluye instalación"/>
        <s v="Alquiler de lujadora telescópica, con operario"/>
        <s v="M.O. Maestro de obras PT-I-01 A"/>
        <s v="M.O. Operario PT-I-01 A"/>
        <s v="M.O. Peón PT-I-01 A"/>
        <s v="M.O. Maestro de Obras PT-I-01 OE"/>
        <s v="M.O. Operario PT-I-01 OE"/>
        <s v="M.O. Peón PT-I-01 OE"/>
        <s v="M.O. Maestro de obras PT-I-01 R"/>
        <s v="M.O. Operario PT-I-01 R"/>
        <s v="M.O. Peón PT-I-01 R"/>
        <s v="Viaje de vagoneta de 12 m3"/>
        <s v="Movilización de equipos en trailer tipo Low Boy, distancia aproximada 15 km"/>
        <s v="Alquiler de contenedor"/>
        <s v="Alquiler de cabaña sanitaria"/>
        <s v="M.O. Ayudante PT-E-01"/>
        <s v="M.O. Bodeguero PT-E-01"/>
        <s v="M.O. Ingeniero residente PT-E-01"/>
        <s v="M.O. Maestro de obras PT-E-01"/>
        <s v="M.O. Operario PT-E-01"/>
        <s v="M.O. Peón PT-E-01"/>
        <s v="M.O. Técnico en Seguridad Ocupacional PT-E-01"/>
        <s v="Varilla de acero # 5 deformada, grado 60"/>
        <s v="Varilla de acero # 6 deformada, grado 60"/>
        <s v="Varilla de acero # 7 deformada, grado 60"/>
        <s v="Varilla de acero # 8 deformada, grado 60"/>
        <s v="Alquiler de grúa de 40 m de altura, 2 toneladas de capacidad en punta y 60 m de pluma, con operario"/>
        <s v="Alquiler de excavadora similar a CAT 320C, con operario y combustible"/>
        <s v="Alquiler de formaleta para columnas similar al de la marca Symons"/>
        <s v="Alquiler de formaleta para fundaciones similar al de la marca Symons"/>
        <s v="Alquiler de formaleta para muros similar al de la marca Symons"/>
        <s v="Pintura tipo esmalte para exterior en galón"/>
        <s v="Relleno de juntas similar a Backer Rod de la marca Prodex"/>
        <s v="Sellador de juntas epóxico similar a la marca Vulken 245"/>
        <s v="Juntas de aislamiento de estereofón de 12 mm espesor"/>
        <s v="Concreto premezclado de 250 kg/cm2"/>
        <s v="Lámina de yeso prensado (gypsum) para exteriores de 1,22 x 2,44 m, 12 mm"/>
        <s v="Bloque de concreto 15 x 20 x 40 cm"/>
        <s v="Losa de concreto LEX de 15 cm"/>
        <s v="Lámina de hierro negro antideslizante de 1,22 x 2,44 m, 3,17 mm de espesor"/>
        <s v="Tubo estructural rectangular de hierro negro de 100 x 200 x 4,75mm, 6 m"/>
        <s v="Tubo estructural rectangular de hierro negro de 100 x 150 x 3,17 mm, 6 m"/>
        <s v="Varilla de acero # 6 lisa, grado 60"/>
        <s v="Soldadura 7018 de 3,17mm (1/8&quot;) de espesor, en bolsa de 0,50 kg"/>
        <s v="Alquiler de compactador de rodillo, con operario y combustible"/>
        <s v="Alquiler de formaleta para escalera"/>
        <s v="Alquiler de cortadora de juntas, sin operario"/>
        <s v="Alquiler de formaleta para vigas similar al de la marca Symons"/>
        <s v="Alquiler de formaleta para losa piso, similar al de la marca Symons"/>
        <s v="Pegamento CPVC de 240 ml (1/16 galón)"/>
        <s v="Tubo conduit PVC de 12 mm (1/2&quot;), 3 m"/>
        <s v="Adaptador cañería hembra PVC de 12 mm (1/2&quot;)"/>
        <s v="Codo 45° sanitario PVC de 100 mm (4&quot;) pared gruesa"/>
        <s v="Curva conduit PVC de 18 mm (3/4&quot;)"/>
        <s v="Curva conduit PVC de 38 mm (1 1/2&quot;)"/>
        <s v="Tubo conduit PVC de 18 mm (3/4&quot;), 3 m"/>
        <s v="Tubo conduit PVC de 25 mm (1&quot;), 3 m"/>
        <s v="Tubo conduit PVC de 38 mm (1 1/2&quot;), 3 m"/>
        <s v="Codo 90° presión liso PVC de 12 mm (1/2&quot;)"/>
        <s v="Unión doble rosca presión PVC de 12 mm (1/2&quot;)"/>
        <s v="Reducción sanitaria PVC de 32 a 50 mm (1 1/4 a 2&quot;)"/>
        <s v="Codo 90° CPVC de 12 mm (1/2&quot;)"/>
        <s v="Tee CPVC de 12mm (1/2&quot;)"/>
        <s v="Tubo CPVC de 12 mm (1/2&quot;), 6 m"/>
        <s v="Codo 45° sanitario PVC de 50 mm (2&quot;) pared gruesa"/>
        <s v="Tapón hembra rosca presión PVC de 12 mm (1/2&quot;)"/>
        <s v="Unión con rosca CPVC de 12 mm (1/2&quot;)"/>
        <s v="Unión lisa CPVC de 12 mm (1/2&quot;)"/>
        <s v="Codo 90° presión liso PVC de 100 mm (4&quot;)"/>
        <s v="Codo 90° presión liso PVC de 150 mm (6&quot;)"/>
        <s v="Codo 90° presión liso PVC de 38 mm (1 1/2&quot;)"/>
        <s v="Codo 90° sanitario PVC de 100 mm (4&quot;) pared gruesa"/>
        <s v="Codo 90° sanitario PVC de 50 mm (2&quot;) pared gruesa"/>
        <s v="Codo 90° sanitario PVC de 75 mm (3&quot;) pared gruesa"/>
        <s v="Reducción potable PVC de 100 a 75 mm (4 x 3&quot;) pared gruesa"/>
        <s v="Reducción potable PVC de 150 a 100 mm (6 x 4&quot;) pared gruesa"/>
        <s v="Reducción potable PVC de 75 a 38 mm (3 x 1 1/2&quot;) pared gruesa"/>
        <s v="Silleta plástica de 100 a 12 mm (4 x 1/2&quot;)"/>
        <s v="Tee presión PVC de 100 mm (4&quot;)"/>
        <s v="Tee presión PVC de 150 mm (6&quot;)"/>
        <s v="Tee presión PVC de 38 mm (1 1/2&quot;)"/>
        <s v="Tee sanitaria PVC de 100 mm (4&quot;) pared gruesa"/>
        <s v="Tee sanitaria PVC de 50 mm (2&quot;) pared gruesa"/>
        <s v="Tee sanitaria PVC de 75 mm (3&quot;) pared gruesa"/>
        <s v="Tubo PVC de 100 mm (4&quot;) SDR 17, 6 m"/>
        <s v="Tubo PVC de 150 mm (6&quot;) SDR 26, 6 m"/>
        <s v="Tubo PVC de 38 mm (1 1/2&quot;) SDR 17, 6 m"/>
        <s v="Tubo sanitario PVC de 100 mm (4&quot;) pared gruesa, 6 m"/>
        <s v="Tubo sanitario PVC de 50 mm (2&quot;) pared gruesa, 6 m"/>
        <s v="Tubo sanitario PVC de 75 mm (3&quot;) pared gruesa, 6 m"/>
        <s v="Unión presión lisa PVC de 100 mm (4&quot;)"/>
        <s v="Unión presión lisa PVC de 150 mm (6&quot;)"/>
        <s v="Unión presión lisa PVC de 38 mm (1 1/2&quot;)"/>
        <s v="Unión sanitaria lisa PVC de 100 mm (4&quot;) pared gruesa"/>
        <s v="Unión sanitaria lisa PVC de 50 mm (2&quot;) pared gruesa"/>
        <s v="Yee sanitaria PVC de 100 mm (4&quot;) pared gruesa"/>
        <s v="Yee sanitaria PVC de 100 x 50 mm (4 x 2&quot;) pared gruesa"/>
        <s v="Yee sanitaria PVC de 50 mm (2&quot;) pared gruesa"/>
        <s v="Yee sanitaria PVC de 75 mm (3&quot;) pared gruesa"/>
        <s v="Conector macho rosca de plástico de 18 mm (3/4&quot;)"/>
        <s v="Conector macho rosca de plástico de 38 mm (1 1/2&quot;)"/>
        <s v="Boya tanque control electrónico"/>
        <s v="Canaleta plástica de 75 x 20 mm x 3 m"/>
        <s v="Tubo EMT de 63 mm (2 1/2&quot;), 3 m"/>
        <s v="Tubo EMT de 50 mm (2&quot;), 3 m"/>
        <s v="Caja rectangular pesada EMT # 20 de hierro de 19 mm (3/4&quot;)"/>
        <s v="Curva EMT de 63 mm (2 1/2&quot;)"/>
        <s v="Caja cuadrada pesada EMT # 20 de metal de 19 mm (3/4&quot;)"/>
        <s v="Desagüe de metal para ducha con registro de 50 mm (2&quot;)"/>
        <s v="Conector tornillo EMT de 50 mm (2&quot;)"/>
        <s v="Desagüe con coleta para fregadero 4 1/2&quot; metal"/>
        <s v="Canasta de metal de transmisión de redes de 3,66 m de longitud"/>
        <s v="Conector tornillo EMT de 63 mm (2 1/2&quot;)"/>
        <s v="Curva EMT de 38 mm (1 1/2&quot;)"/>
        <s v="Curva EMT de 50 mm (2&quot;)"/>
        <s v="Gaza para tubería de metal"/>
        <s v="Manguera de abasto para lavatorio de 12 a 12 mm (1/2 a 1/2&quot;), de plástico recubierta de metal con acabado de lujo"/>
        <s v="Manguera de abasto de 19 a 12 mm (3/4 a 1/2&quot;), de plástico recubierta de metal"/>
        <s v="Bomba de agua potable monofásica de impulsión no sumergible de 5 HP"/>
        <s v="Llave de control de metal de 12 a 12 mm (1/2&quot;)"/>
        <s v="Llave de paso de compuerta de metal de 12 mm (1/2&quot;)"/>
        <s v="Llave de chorro presión de hierro galvanizado de 12 mm (1/2&quot;)"/>
        <s v="Calentador de agua en línea de 20 KW ( + 5 KW) con regulador de temperatura"/>
        <s v="Planta de emergencia a diesel de 50 kVA similar al de la marca Himoinsa"/>
        <s v="Transformador de 300 kVA, de 34500 V a 120/240 V"/>
        <s v="UPS de 16 kVA, 120/240 V"/>
        <s v="Breaker 2/40"/>
        <s v="Breaker 2/100"/>
        <s v="Breaker 2/60"/>
        <s v="Breaker 2/70"/>
        <s v="Breaker 2/90"/>
        <s v="Breaker 1/20 GFCI"/>
        <s v="Placa completa sencilla para interruptor de 3 vías (3 way)"/>
        <s v="Placa completa doble para tomacorriente para piso de lujo con caja"/>
        <s v="Breaker 2/175"/>
        <s v="Placa completa universal con salida de cableado estructurado"/>
        <s v="Centro de carga de 16 espacios 125 amperios 1 fase, barra neutro y barra tierra, 120/240"/>
        <s v="Base plástica para fotocelda. Solo incluye la base"/>
        <s v="Centro de carga de 32 espacios, 225 amperios de 1 fase, barra neutro y barra tierra, 120/240, con interruptor incorporado de 200 A"/>
        <s v="Centro de carga de 24 espacios, 125 amperios 1 fase, barra neutro y barra tierra, 120/240"/>
        <s v="Cable # 4 THHN"/>
        <s v="Cable # 2 THHN"/>
        <s v="Cable # 1/0 THHN"/>
        <s v="Caja de cable de red UTP categoría 6 de 305 m"/>
        <s v="Lámpara fluorescente para dos bombillos, de 32 W y T8"/>
        <s v="Lámpara colgante satinada"/>
        <s v="Plafón de cerámica de tapa redonda para lámpara fluorescente"/>
        <s v="Sensor de movimiento de 180°"/>
        <s v="Base para medidor trifásico comercial de 120/208 V, clase 600 A"/>
        <s v="Panel de medidores de 200 A monofásico de cinco espacios"/>
        <s v="Cámara de domo"/>
        <s v="Sistema fijo de protección contra inc ios con salidas de aspersores, tubería de hierro, gabinetes y equipo de alerta, incluye instalación"/>
        <s v="Sistema completo de aire acondicionado, con condensador central en el último nivel y tubería para salida, condesandores, shriller y controles, incluye instalación"/>
        <s v="Ascensor similar al Schindler 3300, incluye instalación"/>
        <s v="Manto asfáltico, incluye instalación"/>
        <s v="Marco de seguridad de madera para puerta 38 x 100 mm x 2,10 m (1 1/2 x 4&quot;)"/>
        <s v="Rodapié laurel liso 12 x 100 mm primera calidad"/>
        <s v="Puerta principal de 3 tableros de 0,95 x 2,10 m de cedro"/>
        <s v="Puerta secundaria pino seco de 0,90 x 2,10 m"/>
        <s v="Puerta secundaria de laurel de dos tableros con curva de 0,9 x 2,1 m, con marco de seguridad"/>
        <s v="Sellador de concreto de base cementicia similar a la marca Sellatec de Protecto"/>
        <s v="Inodoro de cerámica o porcelana, incluye set con válvula de entrada, empaques de hule, cabeza ajustable giratoria, sifón, pera anti fugas, boya con varilla y empaques"/>
        <s v="Lavatorio con pedestal de cerámica o porcelana"/>
        <s v="Inodoro de lujo de cerámica o porcelana, incluye set con válvula de entrada, empaques de hule, cabeza ajustable giratoria, sifón, pera anti fugas, boya con varilla y empaques"/>
        <s v="Lavatorio sobreponer rectangular de 11 x 57 cm, de lujo de cerámica o porcelana"/>
        <s v="Azulejo importado de lujo de 60 x 30 cm"/>
        <s v="Porcelanato importado de 50 x 50 cm"/>
        <s v="Cerámica nacional antideslizante de 40 x 40 cm de alto uso"/>
        <s v="Cerámica nacional de 30 x 30 cm de primera calidad"/>
        <s v="Porcelanato de primera calidad de 300 x 600 mm"/>
        <s v="Adoquín gris de concreto, rectangular de 10 x 20 x 8 cm, 50 piezas por m2"/>
        <s v="Pila doble de concreto roja de un tanque y dos bateas de 1,25 x 70 cm"/>
        <s v="Rodapié de fibrocemento de 10 cm alto, 2,44 largo"/>
        <s v="Lija para madera # 120"/>
        <s v="Closet armable de rejilla metálica cubierta en plástico de 2,20 m y 30 cm de profundidad, similar al de la marca Hoggan"/>
        <s v="Puerta principal con estructura de acero y acabado de madera con detalle de vidrio. Multipunto. 1,75 x 2,10 m"/>
        <s v="Puerta de metal con núcleo de cartón con protección cortafuego por 2 hrs de 1,20 x 2,10 m"/>
        <s v="Fregadero de acero inoxidable de montar de 107 x 52 m, dos tanques laterales y uno central, con tres rejillas"/>
        <s v="Cerradura de bola con llave de bronce"/>
        <s v="Cerradura principal de manija de metal"/>
        <s v="Cerradura interna de manija con acabado de bronce"/>
        <s v="Cerradura principal electrónica"/>
        <s v="Bisagra de 4 1/2&quot; x 4 1/2&quot; similar a Hager modelo BB1279"/>
        <s v="Bisagra de bronce para puertas de 100 x 100 mm (4 x 4&quot;)"/>
        <s v="Cachera de metal para lavatorio monocomando, de lujo"/>
        <s v="Cachera de metal para lavatorio con palanca satinada"/>
        <s v="Cachera de metal para fregadero monocomando"/>
        <s v="Cachera de metal para ducha monocomando de manija"/>
        <s v="Cachera de metal para ducha plato cuadrado similar al de la línea Kúbica de la marca Helvex"/>
        <s v="Jacuzzi esquinero de 530 l, bombas, calentador, dos personas, un caballo de fuerza, ocho jets, carcaza acrílica de fibra de vidrio, incluye instalación"/>
        <s v="Piso laminado con espuma de 9 mm de espesor, incluye instalación"/>
        <s v="Ventanería para PT-E-01, incluye instalación"/>
        <s v="Mueble de cocina en madera fina, sobre de granito, aéreo, incluye instalación"/>
        <s v="Mueble de granito y madera fina para lavamanos, incluye instalación"/>
        <s v="Closet con puertas, ajustable, con gavetas, de melamina importada y vidrio samblasteado, incluye instalación"/>
        <s v="M.O. Maestro de obras PT-E-01 A"/>
        <s v="M.O. Operario PT-E-01 A"/>
        <s v="M.O. Peón PT-E-01 A"/>
        <s v="M.O. Bodeguero PT-E-01 A"/>
        <s v="M.O. Ayudante PT-E-01 A"/>
        <s v="M.O. Ingeniero residente PT-E-01 A"/>
        <s v="M.O. Técnico en Seguridad Ocupacional PT-E-01 A"/>
        <s v="Placa completa sencilla para interruptor de lujo"/>
        <s v="M.O. Maestro de Obras PT-E-01 OE"/>
        <s v="M.O. Operario PT-E-01 OE"/>
        <s v="M.O. Peón PT-E-01 OE"/>
        <s v="M.O. Bodeguero PT-E-01 OE"/>
        <s v="M.O. Ingeniero residente PT-E-01 OE"/>
        <s v="M.O. Técnico en Seguridad Ocupacional PT-E-01 OE"/>
        <s v="M.O. Ayudante PT-E-01 OE"/>
        <s v="M.O. Maestro de obras PT-E-01 R"/>
        <s v="M.O. Operario PT-E-01 R"/>
        <s v="M.O. Peón PT-E-01 R"/>
        <s v="M.O. Bodeguero PT-E-01 R"/>
        <s v="M.O. Ayudante PT-E-01 R"/>
        <s v="M.O. Ingeniero residente PT-E-01 R"/>
        <s v="M.O. Técnico en Seguridad Ocupacional PT-E-01 R"/>
        <s v="M.O. Maestro de obras PT-C-01"/>
        <s v="M.O. Operario PT-C-01"/>
        <s v="M.O. Peón PT-C-01"/>
        <s v="Piedra cuartilla"/>
        <s v="Tabla de formaleta sin cepillar, de 2,5 x 25 cm x 2,5 m (1 x 10&quot; x 3 varas), de laurel, melina o pino"/>
        <s v="Tabla de formaleta sin cepillar, de 2,5 x 15 cm x 2,5 m (1 x 6&quot; x 3 varas), de laurel, melina o pino"/>
        <s v="Malla electrosoldada de acero # 2 de 2,5 x 6 m"/>
        <s v="Tubo conduit PVC de 50 mm (2&quot;), 3 m"/>
        <s v="Conduleta EMT de 50 mm (2&quot;)"/>
        <s v="Breaker 1/15"/>
        <s v="Placa completa para televisión"/>
        <s v="Placa completa doble para interruptor"/>
        <s v="Cable coaxial RG6"/>
        <s v="Cable telefónico de 4 pares, UTP categoría 6"/>
        <s v="Base para medidor de 120/240, clase 200 A, con interruptor incorporado 100 A"/>
        <s v="Masilla para gypsum exteriores similar a Basecoat de la marca Repemax (saco 25 kg)"/>
        <s v="Tubo estructural de hierro negro de 50 x 100 x 1,5 mm"/>
        <s v="Perfil C de hierro no galvanizado de 75 x 50 x 15 mm 2,38 mm, 6 m"/>
        <s v="Piso laminado con espuma de 7 mm espesor"/>
        <s v="Puerta tipo closet de 0,90 x 1,60 m, de laurel, pino o melina"/>
        <s v="Barniz transparente"/>
        <s v="Pila roja de concreto cuadrada para piso"/>
        <s v="Llave de chorro de metal para pila tipo manfield"/>
        <s v="Limpieza del terreno mecánico y acarreo, PT-C-01"/>
        <s v="Ventanería para PT-C-01, incluye instalación"/>
        <s v="M.O. Maestro de obras PT-C-01 A"/>
        <s v="M.O. Operario PT-C-01 A"/>
        <s v="M.O. Peón PT-C-01 A"/>
        <s v="M.O. Maestro de Obras PT-C-01 OE"/>
        <s v="M.O. Operario PT-C-01 OE"/>
        <s v="M.O. Peón PT-C-01 OE"/>
        <s v="M.O. Maestro de obras PT-C-01 R"/>
        <s v="M.O. Operario PT-C-01 R"/>
        <s v="M.O. Peón PT-C-01 R"/>
        <s v="Piedra tipo canto rodado"/>
        <s v="Geotextil tejido "/>
        <s v="Malla hexagonal."/>
        <s v="M.O. Maestro de obras PT-U-08"/>
        <s v="M.O. Operario PT-U-08"/>
        <s v="M.O. Peón PT-U-08"/>
        <s v="Limpieza del terreno mecánico y acarreo, PT-V-03"/>
        <s v="M.O. Maestro de obras PT-I-02"/>
        <s v="M.O. Operario PT-I-02"/>
        <s v="M.O. Peón PT-I-02"/>
        <s v="M.O. Bodeguero/Planillero PT-I-02"/>
        <s v="Varilla de acero # 6 deformada, grado 40, 6m"/>
        <s v="Lámina de hierro negro de 1,22 x 2,44 m, 9,52 mm"/>
        <s v="Perfil estructural W de 16&quot; x 7&quot; x 40 pies, 12 m"/>
        <s v="Angular de hierro de 75 x 75 x 6,4 mm, 6 m"/>
        <s v="Tornillo espander de anclaje de 3/8&quot; de grosor y 3 3/4&quot; de largo con tuerca y arandela"/>
        <s v="Tornillo galvanizado para techo de punta broca de 100 mm (4&quot;)"/>
        <s v="Montaje y desmontaje de la grúa (40 m altura, 2 ton capacidad en punta y 60 m pluma), subcontratación"/>
        <s v="Alquiler de compactador de suelos, con operario y combustible"/>
        <s v="Codo 45° sanitario PVC de 100 mm (4&quot;)"/>
        <s v="Tubo sanitario PVC de 150 mm (6&quot;) SDR 41, 6 m"/>
        <s v="Tubo EMT de 18 mm (3/4&quot;), 3 m"/>
        <s v="Conector tornillo EMT de 19 mm (3/4&quot;)"/>
        <s v="Conector tornillo EMT de 32 mm (1 1/4&quot;)"/>
        <s v="Curva EMT de 12 mm (1/2&quot;)"/>
        <s v="Curva EMT de 19 mm (3/4&quot;)"/>
        <s v="Curva EMT de 25 mm (1&quot;)"/>
        <s v="Batería de extintores BC y agua de 4,5 kg"/>
        <s v="Breaker 2/50"/>
        <s v="Placa completa sencilla para interruptor bipolar"/>
        <s v="Cable # 16 AWG para sistema de emergencia, multiconductor, similar al Belden 95-75, rollo de 300 m"/>
        <s v="Sirena de emergencias de 135 decibeles, de 110 voltios"/>
        <s v="Detector de humo fotoeléctrico con sensor de temperatura, direccionable a panel de control"/>
        <s v="Estación manual de botonera de emergencia, similar al Lite BG12"/>
        <s v="Panel de control contra inc io de 5 zonas"/>
        <s v="Luz estroboscópica roja para techo de dos hilos similar al modelo PC2R"/>
        <s v="Canoa PVC alto caudal, 6 m"/>
        <s v="Boquilla para canoa alto caudal PVC (par)"/>
        <s v="Gaza soporte oculto para canoa de alto caudal de PVC"/>
        <s v="Tapas para canoa alto caudal PVC (par)"/>
        <s v="Fibrolit de 1,22 x 2,44 x 6 mm"/>
        <s v="Lámina estructural esmaltada de hierro galvanizado # 26 de 45 x 700 mm"/>
        <s v="Tubo industrial rectangular de 50 x 25 x 1,2 mm, 6 m"/>
        <s v="Tubo estructural de hierro negro de 75 x 75 x 2,38 mm, 6 m"/>
        <s v="Tubo estructural rectangular de hierro negro de 25 x 75 x 1,5 mm, 6 m"/>
        <s v="Tubo perfil Z de hierro negro de 200 x 50 x 15 mm, 6 m"/>
        <s v="Clavos de hierro con cabeza de 25 mm (1&quot;)"/>
        <s v="Tornillo tira fondo de 1/2&quot; x 1 1/2&quot;"/>
        <s v="Cerámica nacional de 33 x 33 cm"/>
        <s v="Lámina metálica desplegada ACL (# 3) de 1,22 x 2,44 m, 1,5 mm, 12 mm"/>
        <s v="Cortina arrollable en lámina esmaltada # 22 de 5 x 4,5 m"/>
        <s v="Limpieza del terreno 2000 m2 y acarreo, PT-I-02"/>
        <s v="Ventanería para PT-I-02, incluye instalación"/>
        <s v="M.O. Maestro de obras PT-I-02 A"/>
        <s v="M.O. Operario PT-I-02 A"/>
        <s v="M.O. Peón PT-I-02 A"/>
        <s v="M.O. Bodeguero/Planillero PT-I-02 A"/>
        <s v="M.O. Maestro de Obras PT-I-02 OE"/>
        <s v="M.O. Operario PT-I-02 OE"/>
        <s v="M.O. Peón PT-I-02 OE"/>
        <s v="M.O. Bodeguero/Planillero PT-I-02 OE"/>
        <s v="M.O. Bodeguero/Planillero PT-I-02 R"/>
        <s v="M.O. Maestro de obras PT-I-02 R"/>
        <s v="M.O. Operario PT-I-02 R"/>
        <s v="M.O. Peón PT-I-02 R"/>
        <s v="M.O. Maestro de obras PT-U-09"/>
        <s v="M.O. Operario PT-U-09"/>
        <s v="M.O. Peón PT-U-09"/>
        <s v="Tubo estructural rectangular de 100 x 200 x 3,3 mm, 6 m"/>
        <s v="Alambre de navaja"/>
        <s v="Malla ciclón # 10 de 61,58 metros de largo, con aberturas de 5,7 x 5,7 cm, tubo redondo de hierro galvanizado de 1,8 mm de espesor a cada 3 m, tubo de 1,5 mm de espesor 2 tubos, tubo redondo de hierro negro de 1,5 mm de espesor a cada 9 m, incluye i"/>
        <s v="Conduleta EMT de 33 mm (1 1/4&quot;) "/>
        <s v="Tubo conduit PVC de 33 mm (1 1/4&quot;), 3 m "/>
        <s v="UPS de respaldo de 10 kVA"/>
        <s v="Placa completa para televisión de lujo"/>
        <s v="Placa completa doble para tomacorriente económica tipo GFCI, de plástico"/>
        <s v="Placa completa doble para salida de red"/>
        <s v="Sistema de alarmas con 4 cámaras, 4 sensores de movimiento y disco duro para grabación, sin instalación"/>
        <s v="Caja para intemperie con grado de protección IP55 con dos módulos de tomacorrientes tipo 2P + T"/>
        <s v="Esquinero para canoa pecho paloma externo PVC similar a a115u"/>
        <s v="Limatón de hierro galvanizado # 26 de 25 cm, 1,83 m"/>
        <s v="Cerradura principal de doble paso económica"/>
        <s v="Asfalto bituminoso, con 7 estañones de emulsión asfáltica en caliente, grosor de asfalto de 6 cm, incluye instalación"/>
        <s v="Sistema con dos barreras automáticas de 4 m, apertura por control remoto y botonera, no incluye prevista eléctrica ni obra civil, incluye instalación"/>
        <s v="Ventanería para PT-V-01-M, incluye instalación"/>
        <s v="M.O. Maestro de obras PT-U-02"/>
        <s v="M.O. Operario especializado piscina PT-U-02"/>
        <s v="M.O. Operario PT-U-02"/>
        <s v="M.O. Peón PT-U-02"/>
        <s v="Tubo PVC de 38 mm (1 1/2&quot;) SDR 26, 6 m"/>
        <s v="Adaptador cañería hembra PVC de 38 mm (1 1/2&quot;)"/>
        <s v="Adaptador cañería macho PVC de 38 mm (1 1/2&quot;)"/>
        <s v="Boquilla de retorno direccional plástica de 19 x 38 mm"/>
        <s v="Clorador en línea"/>
        <s v="Caja de conexión para reflector de 18 mm"/>
        <s v="Drenaje plástico de rebalce de 63 x 15 mm"/>
        <s v="Drenaje plástico de fondo de 200 mm de díametro con nicho de 50 mm y parrilla de fondo de succión"/>
        <s v="Desnatador S15 plástico de 38 mm para concreto"/>
        <s v="Transformador de 300 W, de 120 V/12 V"/>
        <s v="Breaker 1/15 GFCI"/>
        <s v="Nicho para reflector de piscina"/>
        <s v="Reflector de 100 w 12 v/15 de luz led"/>
        <s v="Mosaico vitreo de 1,5 x 1,5 cm, de vitroceramica española, cristalizada al horno"/>
        <s v="Bondex vitrocerámica (fragua y mortero de pega) de 25 kg"/>
        <s v="Pasamanos de acero inoxidable de 15 mm de díametro"/>
        <s v="Limpieza del terreno mecánico y acarreo, PT-U-02"/>
        <s v="M.O. Maestro de obras PT-U-02 R"/>
        <s v="M.O. Operario especializado piscina PT-U-02 R"/>
        <s v="M.O. Operario PT-U-02 R"/>
        <s v="M.O. Peón PT-U-02 R"/>
        <s v="M.O. Maestro de obras PT-C-02"/>
        <s v="M.O. Operario PT-C-02"/>
        <s v="M.O. Peón PT-C-02"/>
        <s v="Empaste cementicio similar a la marca Maxiempaste (saco 25 kg)"/>
        <s v="Entrepiso de vigueta pretensada de 15 cm y bloques de estereofón de 15 cm (622 ml de vigueta y 584 unidades de estereofón), similar a la marca Eurobau"/>
        <s v="Curva conduit PVC de 50 mm (2&quot;)"/>
        <s v="Conector macho rosca de plástico de 50 mm (2&quot;)"/>
        <s v="Conector tornillo EMT de 25 mm (1&quot;)"/>
        <s v="Breaker 2/80"/>
        <s v="Breaker 3/100"/>
        <s v="Breaker 3/125"/>
        <s v="Placa completa doble para tomacorriente de exteriores para piso con caja"/>
        <s v="Alarma de sensor de fuga de gas de 12 Vdc, 150 mA"/>
        <s v="Rollo de aislante de espuma con forro metálico de 10 cm, similar al de la marca Prodex"/>
        <s v="Dispensador de jabón en spray para baño uso comercial"/>
        <s v="Dispensador de papel higiénico de un rollo para uso comercial"/>
        <s v="Dispensador de toallas para manos para uso comercial"/>
        <s v="Rotulación de salida de emergencia"/>
        <s v="Inodoro elongado de cerámica o porcelana para uso comercial, incluye set con válvula de entrada, empaques de hule, cabeza ajustable giratoria, sifón, pera anti fugas, boya con varilla y empaques"/>
        <s v="Lavatorio de empotrar de cerámica o porcelana"/>
        <s v="Mingitorio de cerámica o porcelana, seco con spud y llave"/>
        <s v="Rack de gabinete metálico para cómputo"/>
        <s v="Extintor contra inc io tipo ABC de 4,5 kg"/>
        <s v="Secador de manos de alta velocidad de 110V, 60 HZ, 20 A y 1/10 HP"/>
        <s v="Sistema de alarma contra robo con treinta cámaras de seguridad y memoria para grabación"/>
        <s v="Detector portátil de humo"/>
        <s v="Router para red inalámbrica de doble banda"/>
        <s v="Sistema de control de voltaje para pararrayos, con control para dos salidas"/>
        <s v="Limpieza del terreno mecánico y acarreo, PT-C-02"/>
        <s v="Sistema de control de fugas de gas centralizado con sensores, incluye instalación"/>
        <s v="Aire acondicionado de 12000 BTU, mini split de 220 voltios, incluye instalación"/>
        <s v="Plataforma de elevación vertical residencial con rotulación, de 1,6 x 1,5 m de medidas externas, para una persona, incluye instalación"/>
        <s v="Canoa metálica cuadrada calibre 24, con bajantes, tapas y conexiones, inlcuye instalación"/>
        <s v="Ventanería PT-C-02, incluye instalación"/>
        <s v="Paneles para división de baños de estructura metálica, con puertas y llavines, para 12 unidades, incluye instalación"/>
        <s v="Barandas de 1,10 m de alto, cerramiento de 1 x 2 m y verticales de 1/2&quot; en material corrugado, incluye instalación"/>
        <s v="Compra de cortinas de hierro con cadena y cobertor, incluye instalación"/>
        <s v="Campanas de extracción de acero inoxidable para cocina con tubería, incluye instalación"/>
        <s v="M.O. Maestro de obras PT-C-02 A"/>
        <s v="M.O. Operario PT-C-02 A"/>
        <s v="M.O. Peón PT-C-02 A"/>
        <s v="M.O. Maestro de Obras PT-C-02 OE"/>
        <s v="M.O. Operario PT-C-02 OE"/>
        <s v="M.O. Peón PT-C-02 OE"/>
        <s v="M.O. Maestro de obras PT-C-02 R"/>
        <s v="M.O. Operario PT-C-02 R"/>
        <s v="M.O. Peón PT-C-02 R"/>
        <s v="M.O. Operario PT-U-07"/>
        <s v="M.O. Peón PT-U-07"/>
        <s v="M.O. Maestro de obras PT-U-07"/>
        <s v="M.O. Maestro de obras PT-U-01"/>
        <s v="M.O. Operario PT-U-01"/>
        <s v="M.O. Peón PT-U-01"/>
        <s v="M.O. Bodeguero/Planillero PT-U-01"/>
        <s v="Tubo pluvial PVC de 300 mm (12&quot;), 6 m"/>
        <s v="Tubo pluvial PVC de 600 mm (24&quot;), 6 m"/>
        <s v="Tubo pluvial PVC de 750 mm (30&quot;), 6 m"/>
        <s v="Tubo pluvial PVC de 910 mm (36&quot;), 6 m"/>
        <s v="Adaptador cañería macho polietileno PVC de 12 mm (1/2&quot;)"/>
        <s v="Base de cerámica para montaje para cable de alta tensión"/>
        <s v="Base de cerámica para montaje para pentagrama para cable de baja tensión"/>
        <s v="Poste de concreto 15 m de altura"/>
        <s v="Poste de concreto 8 m de altura"/>
        <s v="Tapa con flanger redonda de hierro fundido para alcantarillado"/>
        <s v="Llave de paso de compuerta de hierro galvanizado de 100 mm (4&quot;)"/>
        <s v="Transformador autoprotegido con montaje de 50 kVA, 34,5 kV a 120V/240V"/>
        <s v="Cortacircuito de 38 kV y 100 A"/>
        <s v="Parrarayo en línea de 27 kV y 10 kA"/>
        <s v="Cable AAAC # 3/0 AWG de 600 V"/>
        <s v="Cable AAAC # 4 AWG de 600 V"/>
        <s v="Cable MV-90 # 1/0 AWG de 34,5 KV"/>
        <s v="Luminaria con montaje de cobre de 240 V y 250 W, similar al de la marca Metalarc"/>
        <s v="Juego completo de hidrante de 10,15 cm con 3 salidas, amarillo, válvula compuerta completa HD 10,16 cm, AWWA con accesorios cubre válvula HF, codo de 90° de hierro galvanizado con rosca, 4 niples de hierro galvanizado de 4 x 1 m, unión dresser de 10"/>
        <s v="Alquiler de grúa para izar postes, con operario"/>
        <s v="Caja cuadrada de arena de 1,22 x 1,22 x 15 cm con uniones y vigas de plástico compuesto (60% plástico reciclado y 40% harina de madera)"/>
        <s v="Set de dos columpios, un trapecio de acero cubierto de hule, aros, casa club con techo, tobogán ondulado, pared integrada para escalar, timón y binoculares, con acabado de pintura en polvo resistente a la intemperie y al herrumbre"/>
        <s v="Rejilla de protección de caños 1 x 0,30 m, angular de hierro galvanizado de 38 mm x 0,31 mm, tubo redondo de hierro galvanizado de 1,5 mm de espesor a cada 5 cm, pintura anticorrosiva de color plateado en los puntos de soldadura"/>
        <s v="Señalización vertical de alto"/>
        <s v="Señalización vertical de niños en la vía (campo de juego)"/>
        <s v="Señalización vertical de 30 KPH"/>
        <s v="Señalización horizontal, incluye: dos letreros de alto, seis flechas direccionales, 242 ml de línea divisoria continua, un letrero de 30 KPH, 80 ml de cordón amarillo de no parquear, incluye instalación"/>
        <s v="M.O. Maestro de obras PT-U-01 A"/>
        <s v="M.O. Operario PT-U-01 A"/>
        <s v="M.O. Peón PT-U-01 A"/>
        <s v="M.O. Bodeguero/Planillero PT-U-01 A"/>
        <s v="M.O. Bodeguero/Planillero PT-U-01 OE"/>
        <s v="M.O. Maestro de Obras PT-U-01 OE"/>
        <s v="M.O. Operario PT-U-01 OE"/>
        <s v="M.O. Peón PT-U-01 OE"/>
        <s v="M.O. Maestro de obras PT-U-01 R"/>
        <s v="M.O. Operario PT-U-01 R"/>
        <s v="M.O. Peón PT-U-01 R"/>
        <s v="M.O. Bodeguero/Planillero PT-U-01 R"/>
        <s v="Limpieza del terreno plano, PT-V-01-M"/>
        <s v="M.O. Maestro de obras PT-V-01-M"/>
        <s v="M.O. Operario PTV01M"/>
        <s v="M.O. Peón PT-V-01-M"/>
        <s v="Sifón sin registro PVC de 50 mm (2&quot;)"/>
        <s v="Desagüe para ducha, de plástico cromado, de 50 mm (2&quot;)"/>
        <s v="Varilla cooperweld de 12 mm de 1,5 m (1/2&quot;)"/>
        <s v="Llave de paso plástica de 12 mm (1/2&quot;), económica"/>
        <s v="Placa completa para teléfono económica, de plástico"/>
        <s v="Placa completa sencilla para interruptor económica, de plástico"/>
        <s v="Centro de carga de 8 espacios 125 amperios 1 fase, barra tierra, 120/240"/>
        <s v="Canoa alto caudal PVC, 4 m"/>
        <s v="Bajante PVC 75 mm, 3 m"/>
        <s v="Fibrolit de 1,22 x 2,44 m, 8 mm"/>
        <s v="Perfil C RT galvanizado de 100 x 50 x 15 mm 1,5 mm, 6 m"/>
        <s v="Ocre (saco 25 kg)"/>
        <s v="Puerta principal económica de 1 x 2,10 m, de laurel, pino o melina"/>
        <s v="Puerta secundaria económica plywood de 0,90 m x 2,10 m"/>
        <s v="Pintura de agua mate en cubeta"/>
        <s v="Fregadero de fibra de vidrio de 100 x 50 cm un tanque y un escurridor (desagüe, sifón, tubo 50 mm de díametro)"/>
        <s v="Pila de concreto roja económica de un tanque y una batea, de 50 cm"/>
        <s v="Cachera de plástico para fregadero con doble manija y cuello largo"/>
        <s v="Limpieza del terreno y acarreo, PT-V-01-M"/>
        <s v="M.O. Maestro de obras PT-V-01-M A"/>
        <s v="M.O. Operario PT-V-01-M A "/>
        <s v="M.O. Peón PT-V-01-M A"/>
        <s v="M.O. Maestro de Obras PT-V-01-M OE"/>
        <s v="M.O. Operario PT-V-01-M OE"/>
        <s v="M.O. Peón PT-V-01-M OE"/>
        <s v="M.O. Maestro de obras PT-V-01-M R"/>
        <s v="M.O. Operario PT-V-01-M R"/>
        <s v="M.O. Peón PT-V-01-M R"/>
        <s v="Limpieza del terreno plano, PT-V-01-P"/>
        <s v="M.O. Maestro de obras PT-V-01-P"/>
        <s v="M.O. Operario PT-V-01-P"/>
        <s v="M.O. Peón PT-V-01-P"/>
        <s v="Paquete de vivi a de 42 m2 con columnas y baldosas horizontales prefabricas de concreto, con baño en el centro, corredor y sin tapichel"/>
        <s v="Limpieza del terreno y acarreo, PT-V-01-P"/>
        <s v="Ventanería para PT-V-01-P, incluye instalación"/>
        <s v="M.O. Maestro de obras PT-V-01-P A"/>
        <s v="M.O. Operario PT-V-01-P A"/>
        <s v="M.O. Peón PT-V-01-P A"/>
        <s v="M.O. Maestro de obras PT-V-01-P R"/>
        <s v="M.O. Operario PT-V-01-P R"/>
        <s v="M.O. Peón PT-V-01-P R"/>
        <s v="Limpieza del terreno plano (100 m2), PT-V-02"/>
        <s v="M.O. Maestro de obras PT-V-02"/>
        <s v="M.O. Operario PT-V-02"/>
        <s v="M.O. Peón PT-V-02"/>
        <s v="Llave de chorro presión con rosca metálica de 12 mm (1/2&quot;)"/>
        <s v="Breaker 1/40"/>
        <s v="Placa completa doble para tomacorriente tipo GFCI"/>
        <s v="Placa completa doble para interruptor de 3 vías"/>
        <s v="Placa completa triple para interruptor"/>
        <s v="Pintura anticorrosiva para hierro negro en cubeta"/>
        <s v="Puerta secundaria pino seco de 0,70 x 2,10 m"/>
        <s v="Puerta secundaria pino seco de 0,85 x 2,10 m"/>
        <s v="Estuco acrílico elastomérico de uso exterior"/>
        <s v="Perfil de aluminio para gypsum tipo track (canal) # 25, de 60 mm x 3,05 m"/>
        <s v="Cerradura de doble paso derecho de metal"/>
        <s v="Limpieza del terreno y acarreo (100 m2), PT-V-02"/>
        <s v="Ventanería para PT-V-02, incluye instalación"/>
        <s v="M.O. Maestro de obras PT-V-02 A"/>
        <s v="M.O. Operario PT-V-02 A"/>
        <s v="M.O. Peón PT-V-02 A"/>
        <s v="M.O. Maestro de Obras PT-V-02 OE"/>
        <s v="M.O. Operario PT-V-02 OE"/>
        <s v="M.O. Peón PT-V-02 OE"/>
        <s v="M.O. Maestro de obras PT-V-02 R"/>
        <s v="M.O. Operario PT-V-02 R"/>
        <s v="M.O. Peón PT-V-02 R"/>
        <s v="M.O. Maestro de obras PT-V-03"/>
        <s v="M.O. Operario PT-V-03"/>
        <s v="M.O. Peón PT-V-03"/>
        <s v="Entrepiso pretensado con vigueta de concreto de 20 cm altura y bloque de concreto similar al de la marca Eurobau"/>
        <s v="Placa completa doble para tomacorriente de lujo"/>
        <s v="Placa completa doble para tomacorriente tipo GFCI de lujo"/>
        <s v="Placa completa doble para interruptor de 3 vías de lujo"/>
        <s v="Placa completa doble para interruptor de lujo"/>
        <s v="Placa completa sencilla para interruptor de 3 vías de lujo"/>
        <s v="Placa completa sencilla para interruptor de 4 vías de lujo"/>
        <s v="Placa completa para teléfono de lujo"/>
        <s v="Placa completa para tomacorriente especial 240 voltios, con acabado de lujo"/>
        <s v="Cable # 2/0 THHN"/>
        <s v="Luminaria de 8&quot; tipo housing"/>
        <s v="Base para reflector metálico de dos cachos"/>
        <s v="Kit de intercomunicador con dos salidas, con teléfono y cámara, sin instalación"/>
        <s v="Cumbrera de teja de barro tipo imperial"/>
        <s v="Teja de barro tipo imperial"/>
        <s v="Puerta secundaria de laurel de dos tableros con curva de 0,75 x 2,1 m, con marco de seguridad"/>
        <s v="Puerta secundaria de laurel de dos tableros con curva de 1 x 2,1 m, con marco de seguridad"/>
        <s v="Lavatorio de lujo de cerámica o porcelana"/>
        <s v="Pila lavadero doble de mármol de un tanque y dos bateas"/>
        <s v="Cachera de metal para fregadero monocomando con cuello largo y manguera"/>
        <s v="Cachera de metal para lavatorio monocomando de pared tipo cascada, de lujo"/>
        <s v="Cachera de plástico (con o sin cromar) para ducha, con doble manija y con &quot;&quot;lavapie&quot;&quot; de cromo"/>
        <s v="Cachera de metal para ducha monomando con lavapie de cromo"/>
        <s v="Piso de deck de madera con acabado de tinte natural, protección contra insectos, madera teca, incluye instalación"/>
        <s v="Ventanería para PT-V-03, incluye instalación"/>
        <s v="Mueble de cocina de lujo de 10 m en madera natural, sobre de cuarzo, con manijas, incluye instalación"/>
        <s v="Portón eléctrico de metal de 4,75 x 2,10 m, con doble motor, incluye instalación"/>
        <s v="M.O. Maestro de obras PT-V-03 A"/>
        <s v="M.O. Operario PT-V-03 A"/>
        <s v="M.O. Peón PT-V-03 A"/>
        <s v="M.O. Maestro de Obras PT-V-03 OE"/>
        <s v="M.O. Operario PT-V-03 OE"/>
        <s v="M.O. Peón PT-V-03 OE"/>
        <s v="M.O. Maestro de obras PT-V-03 R"/>
        <s v="M.O. Operario PT-V-03 R"/>
        <s v="M.O. Peón PT-V-03 R"/>
        <s v="DescripcionRubro "/>
        <s v="Agua"/>
        <s v="Aguinaldo"/>
        <s v="Anteproyecto"/>
        <s v="Antiguo Banco Popular"/>
        <s v="APORTE PATRONAL ( antiguo 0,5 INA)"/>
        <s v="Aporte Trabajador Banco Popular (LPT)"/>
        <s v="Asignaciones Familiares"/>
        <s v="Cobro CFIA"/>
        <s v="Cuota Patronal Banco Popular"/>
        <s v="Dirección técnica"/>
        <s v="Energía Eléctrica"/>
        <s v="Estudios Preliminares"/>
        <s v="Fondo Capitalización Laboral"/>
        <s v="Herramientas"/>
        <s v="IMAS"/>
        <s v="Imprevistos"/>
        <s v="INA (Act. No Agrícola)"/>
        <s v="Planos y especificaciones técnicas"/>
        <s v="Seguro de enfermedad y maternidad"/>
        <s v="Seguro de invalidez, vejez y muerte"/>
        <s v="Seguro de riesgos del trabajo"/>
        <s v="Timbre de construcción municipal"/>
        <s v="Utilidad del contratista"/>
      </sharedItems>
    </cacheField>
    <cacheField name="CodIndicador " numFmtId="0">
      <sharedItems containsBlank="1" containsMixedTypes="1" containsNumber="1" containsInteger="1" minValue="0" maxValue="0"/>
    </cacheField>
    <cacheField name="Cantidad insumida " numFmtId="0">
      <sharedItems containsBlank="1" containsMixedTypes="1" containsNumber="1" containsInteger="1" minValue="0" maxValue="0"/>
    </cacheField>
    <cacheField name="Precio por unidad " numFmtId="0">
      <sharedItems containsBlank="1" containsMixedTypes="1" containsNumber="1" containsInteger="1" minValue="0" maxValue="0"/>
    </cacheField>
    <cacheField name="Mes de consumo " numFmtId="0">
      <sharedItems containsBlank="1" containsMixedTypes="1" containsNumber="1" containsInteger="1" minValue="1" maxValue="18"/>
    </cacheField>
    <cacheField name="Porcentaje consumo " numFmtId="0">
      <sharedItems containsBlank="1" containsMixedTypes="1" containsNumber="1" containsInteger="1" minValue="0" maxValue="100"/>
    </cacheField>
    <cacheField name="Clasificacion " numFmtId="0">
      <sharedItems containsBlank="1" containsMixedTypes="1" containsNumber="1" containsInteger="1" minValue="1" maxValue="2"/>
    </cacheField>
    <cacheField name="Total " numFmtId="0">
      <sharedItems containsBlank="1" containsMixedTypes="1" containsNumber="1" minValue="0" maxValue="169381418.65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59">
  <r>
    <x v="0"/>
    <x v="0"/>
    <x v="0"/>
    <x v="0"/>
    <m/>
    <m/>
    <m/>
    <m/>
    <m/>
    <m/>
    <m/>
  </r>
  <r>
    <x v="1"/>
    <x v="1"/>
    <x v="1"/>
    <x v="1"/>
    <s v="1000000000000CP.NNAA.M.CRC.IN_27310001"/>
    <s v="0.67"/>
    <s v="1267.12556700"/>
    <n v="1"/>
    <n v="100"/>
    <n v="1"/>
    <n v="848.97"/>
  </r>
  <r>
    <x v="1"/>
    <x v="1"/>
    <x v="2"/>
    <x v="2"/>
    <s v="1000000000000CP.NNAA.M.CRC.IN_31100001"/>
    <s v="8.00"/>
    <s v="4465.87064900"/>
    <n v="1"/>
    <n v="100"/>
    <n v="1"/>
    <n v="35726.97"/>
  </r>
  <r>
    <x v="1"/>
    <x v="1"/>
    <x v="3"/>
    <x v="3"/>
    <s v="1000000000000CP.NNAA.M.CRC.IN_31100002"/>
    <s v="7.33"/>
    <s v="6836.14308200"/>
    <n v="1"/>
    <n v="100"/>
    <n v="1"/>
    <n v="50108.93"/>
  </r>
  <r>
    <x v="1"/>
    <x v="1"/>
    <x v="4"/>
    <x v="4"/>
    <s v="1000000000000CP.NNAA.M.CRC.IN_36990001"/>
    <s v="0.67"/>
    <s v="3797.32064500"/>
    <n v="1"/>
    <n v="100"/>
    <n v="1"/>
    <n v="2544.1999999999998"/>
  </r>
  <r>
    <x v="1"/>
    <x v="1"/>
    <x v="5"/>
    <x v="5"/>
    <s v="1000000000000CP.NNAA.M.CRC.IN_41231004"/>
    <s v="9.00"/>
    <s v="13262.73816000"/>
    <n v="1"/>
    <n v="100"/>
    <n v="1"/>
    <n v="119364.64"/>
  </r>
  <r>
    <x v="1"/>
    <x v="1"/>
    <x v="6"/>
    <x v="6"/>
    <s v="1000000000000CP.NNAA.M.CRC.IN_42944001"/>
    <s v="5.00"/>
    <s v="1396.54920800"/>
    <n v="1"/>
    <n v="100"/>
    <n v="1"/>
    <n v="6982.75"/>
  </r>
  <r>
    <x v="1"/>
    <x v="1"/>
    <x v="7"/>
    <x v="7"/>
    <s v="1000000000000CP.NNAA.M.CRC.IN_42944002"/>
    <s v="1.67"/>
    <s v="4361.85595500"/>
    <n v="1"/>
    <n v="100"/>
    <n v="1"/>
    <n v="7284.3"/>
  </r>
  <r>
    <x v="1"/>
    <x v="1"/>
    <x v="8"/>
    <x v="8"/>
    <s v="1000000000000CP.NNAA.M.CRC.IN_46212027"/>
    <s v="0.33"/>
    <s v="1745.24315900"/>
    <n v="1"/>
    <n v="100"/>
    <n v="1"/>
    <n v="575.92999999999995"/>
  </r>
  <r>
    <x v="1"/>
    <x v="1"/>
    <x v="9"/>
    <x v="9"/>
    <s v="1000000000000CP.NNAA.M.CRC.IN_46212028"/>
    <s v="0.33"/>
    <s v="2469.21173900"/>
    <n v="1"/>
    <n v="100"/>
    <n v="1"/>
    <n v="814.84"/>
  </r>
  <r>
    <x v="1"/>
    <x v="1"/>
    <x v="10"/>
    <x v="10"/>
    <s v="1000000000000CP.NNAA.M.CRC.IN_46531009"/>
    <s v="0.67"/>
    <s v="786.40353360"/>
    <n v="1"/>
    <n v="100"/>
    <n v="1"/>
    <n v="526.89"/>
  </r>
  <r>
    <x v="1"/>
    <x v="1"/>
    <x v="11"/>
    <x v="11"/>
    <s v="1000000000000CP.NNAA.M.CRC.IN_54330001"/>
    <s v="450.00"/>
    <s v="10988.67891000"/>
    <n v="1"/>
    <n v="100"/>
    <n v="1"/>
    <n v="4944905.51"/>
  </r>
  <r>
    <x v="1"/>
    <x v="1"/>
    <x v="12"/>
    <x v="12"/>
    <s v="1000000000000CP.NNAA.M.CRC.IN_54590001"/>
    <s v="50.00"/>
    <s v="25878.68266000"/>
    <n v="1"/>
    <n v="100"/>
    <n v="1"/>
    <n v="1293934.1299999999"/>
  </r>
  <r>
    <x v="1"/>
    <x v="1"/>
    <x v="13"/>
    <x v="13"/>
    <s v="1000000000000CP.NNAA.M.CRC.IN_PO01013"/>
    <s v="1.00"/>
    <s v="20019.80117000"/>
    <n v="1"/>
    <n v="100"/>
    <n v="2"/>
    <n v="300297.02"/>
  </r>
  <r>
    <x v="1"/>
    <x v="1"/>
    <x v="14"/>
    <x v="14"/>
    <s v="1000000000000CP.NNAA.M.CRC.IN_PO01014"/>
    <s v="3.00"/>
    <s v="12028.86916000"/>
    <n v="1"/>
    <n v="100"/>
    <n v="2"/>
    <n v="541299.11"/>
  </r>
  <r>
    <x v="1"/>
    <x v="1"/>
    <x v="15"/>
    <x v="15"/>
    <s v="1000000000000CP.NNAA.M.CRC.IN_PO01015"/>
    <s v="4.00"/>
    <s v="10274.32350000"/>
    <n v="1"/>
    <n v="100"/>
    <n v="2"/>
    <n v="616459.41"/>
  </r>
  <r>
    <x v="1"/>
    <x v="2"/>
    <x v="16"/>
    <x v="16"/>
    <s v="1000000000000CP.NNAA.M.CRC.IN_15310001"/>
    <s v="8.00"/>
    <s v="16180.48378000"/>
    <n v="1"/>
    <n v="100"/>
    <n v="1"/>
    <n v="129443.87"/>
  </r>
  <r>
    <x v="1"/>
    <x v="2"/>
    <x v="17"/>
    <x v="17"/>
    <s v="1000000000000CP.NNAA.M.CRC.IN_15320004"/>
    <s v="10.00"/>
    <s v="13539.36197000"/>
    <n v="1"/>
    <n v="100"/>
    <n v="1"/>
    <n v="135393.62"/>
  </r>
  <r>
    <x v="1"/>
    <x v="2"/>
    <x v="1"/>
    <x v="1"/>
    <s v="1000000000000CP.NNAA.M.CRC.IN_27310001"/>
    <s v="2.00"/>
    <s v="1267.12556700"/>
    <n v="1"/>
    <n v="100"/>
    <n v="1"/>
    <n v="2534.25"/>
  </r>
  <r>
    <x v="1"/>
    <x v="2"/>
    <x v="18"/>
    <x v="18"/>
    <s v="1000000000000CP.NNAA.M.CRC.IN_31100003"/>
    <s v="100.00"/>
    <s v="532.16643520"/>
    <n v="1"/>
    <n v="100"/>
    <n v="1"/>
    <n v="53216.639999999999"/>
  </r>
  <r>
    <x v="1"/>
    <x v="2"/>
    <x v="19"/>
    <x v="19"/>
    <s v="1000000000000CP.NNAA.M.CRC.IN_37440001"/>
    <s v="101.00"/>
    <s v="7227.70203700"/>
    <n v="1"/>
    <n v="100"/>
    <n v="1"/>
    <n v="729997.91"/>
  </r>
  <r>
    <x v="1"/>
    <x v="2"/>
    <x v="20"/>
    <x v="20"/>
    <s v="1000000000000CP.NNAA.M.CRC.IN_37540001"/>
    <s v="1440.00"/>
    <s v="476.88072720"/>
    <n v="1"/>
    <n v="100"/>
    <n v="1"/>
    <n v="686708.25"/>
  </r>
  <r>
    <x v="1"/>
    <x v="2"/>
    <x v="21"/>
    <x v="21"/>
    <s v="1000000000000CP.NNAA.M.CRC.IN_41261002"/>
    <s v="151.00"/>
    <s v="2609.17107500"/>
    <n v="1"/>
    <n v="100"/>
    <n v="1"/>
    <n v="393984.83"/>
  </r>
  <r>
    <x v="1"/>
    <x v="2"/>
    <x v="22"/>
    <x v="22"/>
    <s v="1000000000000CP.NNAA.M.CRC.IN_41263001"/>
    <s v="22.00"/>
    <s v="1432.62888800"/>
    <n v="1"/>
    <n v="100"/>
    <n v="1"/>
    <n v="31517.84"/>
  </r>
  <r>
    <x v="1"/>
    <x v="2"/>
    <x v="23"/>
    <x v="23"/>
    <s v="1000000000000CP.NNAA.M.CRC.IN_42944003"/>
    <s v="5.00"/>
    <s v="1255.86699800"/>
    <n v="1"/>
    <n v="100"/>
    <n v="1"/>
    <n v="6279.33"/>
  </r>
  <r>
    <x v="1"/>
    <x v="2"/>
    <x v="24"/>
    <x v="24"/>
    <s v="1000000000000CP.NNAA.M.CRC.IN_44253001"/>
    <s v="7.00"/>
    <s v="3174.73684500"/>
    <n v="1"/>
    <n v="100"/>
    <n v="1"/>
    <n v="22223.16"/>
  </r>
  <r>
    <x v="1"/>
    <x v="2"/>
    <x v="12"/>
    <x v="12"/>
    <s v="1000000000000CP.NNAA.M.CRC.IN_54590001"/>
    <s v="25.00"/>
    <s v="25878.68266000"/>
    <n v="1"/>
    <n v="100"/>
    <n v="1"/>
    <n v="646967.06999999995"/>
  </r>
  <r>
    <x v="1"/>
    <x v="2"/>
    <x v="25"/>
    <x v="25"/>
    <s v="1000000000000CP.NNAA.M.CRC.IN_73122001"/>
    <s v="2.00"/>
    <s v="19232.11006000"/>
    <n v="1"/>
    <n v="100"/>
    <n v="1"/>
    <n v="38464.22"/>
  </r>
  <r>
    <x v="1"/>
    <x v="2"/>
    <x v="26"/>
    <x v="26"/>
    <s v="1000000000000CP.NNAA.M.CRC.IN_73122003"/>
    <s v="1.00"/>
    <s v="70053.33491000"/>
    <n v="1"/>
    <n v="100"/>
    <n v="1"/>
    <n v="70053.33"/>
  </r>
  <r>
    <x v="1"/>
    <x v="2"/>
    <x v="13"/>
    <x v="13"/>
    <s v="1000000000000CP.NNAA.M.CRC.IN_PO01013"/>
    <s v="1.00"/>
    <s v="20019.80117000"/>
    <n v="1"/>
    <n v="100"/>
    <n v="2"/>
    <n v="300297.02"/>
  </r>
  <r>
    <x v="1"/>
    <x v="2"/>
    <x v="14"/>
    <x v="14"/>
    <s v="1000000000000CP.NNAA.M.CRC.IN_PO01014"/>
    <s v="3.00"/>
    <s v="12028.86916000"/>
    <n v="1"/>
    <n v="100"/>
    <n v="2"/>
    <n v="541299.11"/>
  </r>
  <r>
    <x v="1"/>
    <x v="2"/>
    <x v="15"/>
    <x v="15"/>
    <s v="1000000000000CP.NNAA.M.CRC.IN_PO01015"/>
    <s v="4.00"/>
    <s v="10274.32350000"/>
    <n v="1"/>
    <n v="100"/>
    <n v="2"/>
    <n v="616459.41"/>
  </r>
  <r>
    <x v="1"/>
    <x v="3"/>
    <x v="16"/>
    <x v="16"/>
    <s v="1000000000000CP.NNAA.M.CRC.IN_15310001"/>
    <s v="11.00"/>
    <s v="16180.48378000"/>
    <n v="1"/>
    <n v="7"/>
    <n v="1"/>
    <n v="12458.97"/>
  </r>
  <r>
    <x v="1"/>
    <x v="3"/>
    <x v="16"/>
    <x v="16"/>
    <s v="1000000000000CP.NNAA.M.CRC.IN_15310001"/>
    <s v="11.00"/>
    <s v="16180.48378000"/>
    <n v="2"/>
    <n v="61"/>
    <n v="1"/>
    <n v="108571.05"/>
  </r>
  <r>
    <x v="1"/>
    <x v="3"/>
    <x v="16"/>
    <x v="16"/>
    <s v="1000000000000CP.NNAA.M.CRC.IN_15310001"/>
    <s v="11.00"/>
    <s v="16180.48378000"/>
    <n v="3"/>
    <n v="32"/>
    <n v="1"/>
    <n v="56955.3"/>
  </r>
  <r>
    <x v="1"/>
    <x v="3"/>
    <x v="27"/>
    <x v="27"/>
    <s v="1000000000000CP.NNAA.M.CRC.IN_15310002"/>
    <s v="13.00"/>
    <s v="23541.23826000"/>
    <n v="1"/>
    <n v="10"/>
    <n v="1"/>
    <n v="30603.61"/>
  </r>
  <r>
    <x v="1"/>
    <x v="3"/>
    <x v="27"/>
    <x v="27"/>
    <s v="1000000000000CP.NNAA.M.CRC.IN_15310002"/>
    <s v="13.00"/>
    <s v="23541.23826000"/>
    <n v="2"/>
    <n v="70"/>
    <n v="1"/>
    <n v="214225.27"/>
  </r>
  <r>
    <x v="1"/>
    <x v="3"/>
    <x v="27"/>
    <x v="27"/>
    <s v="1000000000000CP.NNAA.M.CRC.IN_15310002"/>
    <s v="13.00"/>
    <s v="23541.23826000"/>
    <n v="3"/>
    <n v="20"/>
    <n v="1"/>
    <n v="61207.22"/>
  </r>
  <r>
    <x v="1"/>
    <x v="3"/>
    <x v="28"/>
    <x v="28"/>
    <s v="1000000000000CP.NNAA.M.CRC.IN_15320002"/>
    <s v="346.00"/>
    <s v="12772.30162000"/>
    <n v="3"/>
    <n v="50"/>
    <n v="1"/>
    <n v="2209608.1800000002"/>
  </r>
  <r>
    <x v="1"/>
    <x v="3"/>
    <x v="28"/>
    <x v="28"/>
    <s v="1000000000000CP.NNAA.M.CRC.IN_15320002"/>
    <s v="346.00"/>
    <s v="12772.30162000"/>
    <n v="4"/>
    <n v="50"/>
    <n v="1"/>
    <n v="2209608.1800000002"/>
  </r>
  <r>
    <x v="1"/>
    <x v="3"/>
    <x v="17"/>
    <x v="17"/>
    <s v="1000000000000CP.NNAA.M.CRC.IN_15320004"/>
    <s v="17.10"/>
    <s v="13539.36197000"/>
    <n v="1"/>
    <n v="7"/>
    <n v="1"/>
    <n v="16206.62"/>
  </r>
  <r>
    <x v="1"/>
    <x v="3"/>
    <x v="17"/>
    <x v="17"/>
    <s v="1000000000000CP.NNAA.M.CRC.IN_15320004"/>
    <s v="17.10"/>
    <s v="13539.36197000"/>
    <n v="2"/>
    <n v="61"/>
    <n v="1"/>
    <n v="141229.07999999999"/>
  </r>
  <r>
    <x v="1"/>
    <x v="3"/>
    <x v="17"/>
    <x v="17"/>
    <s v="1000000000000CP.NNAA.M.CRC.IN_15320004"/>
    <s v="17.10"/>
    <s v="13539.36197000"/>
    <n v="3"/>
    <n v="32"/>
    <n v="1"/>
    <n v="74087.39"/>
  </r>
  <r>
    <x v="1"/>
    <x v="3"/>
    <x v="1"/>
    <x v="1"/>
    <s v="1000000000000CP.NNAA.M.CRC.IN_27310001"/>
    <s v="2.00"/>
    <s v="1267.12556700"/>
    <n v="1"/>
    <n v="10"/>
    <n v="1"/>
    <n v="253.43"/>
  </r>
  <r>
    <x v="1"/>
    <x v="3"/>
    <x v="1"/>
    <x v="1"/>
    <s v="1000000000000CP.NNAA.M.CRC.IN_27310001"/>
    <s v="2.00"/>
    <s v="1267.12556700"/>
    <n v="2"/>
    <n v="70"/>
    <n v="1"/>
    <n v="1773.98"/>
  </r>
  <r>
    <x v="1"/>
    <x v="3"/>
    <x v="1"/>
    <x v="1"/>
    <s v="1000000000000CP.NNAA.M.CRC.IN_27310001"/>
    <s v="2.00"/>
    <s v="1267.12556700"/>
    <n v="3"/>
    <n v="20"/>
    <n v="1"/>
    <n v="506.85"/>
  </r>
  <r>
    <x v="1"/>
    <x v="3"/>
    <x v="29"/>
    <x v="29"/>
    <s v="1000000000000CP.NNAA.M.CRC.IN_31100005"/>
    <s v="17.00"/>
    <s v="7406.97442000"/>
    <n v="1"/>
    <n v="20"/>
    <n v="1"/>
    <n v="25183.71"/>
  </r>
  <r>
    <x v="1"/>
    <x v="3"/>
    <x v="29"/>
    <x v="29"/>
    <s v="1000000000000CP.NNAA.M.CRC.IN_31100005"/>
    <s v="17.00"/>
    <s v="7406.97442000"/>
    <n v="2"/>
    <n v="80"/>
    <n v="1"/>
    <n v="100734.85"/>
  </r>
  <r>
    <x v="1"/>
    <x v="3"/>
    <x v="30"/>
    <x v="30"/>
    <s v="1000000000000CP.NNAA.M.CRC.IN_31100006"/>
    <s v="151.00"/>
    <s v="1912.92203100"/>
    <n v="1"/>
    <n v="13"/>
    <n v="1"/>
    <n v="37550.660000000003"/>
  </r>
  <r>
    <x v="1"/>
    <x v="3"/>
    <x v="30"/>
    <x v="30"/>
    <s v="1000000000000CP.NNAA.M.CRC.IN_31100006"/>
    <s v="151.00"/>
    <s v="1912.92203100"/>
    <n v="2"/>
    <n v="71"/>
    <n v="1"/>
    <n v="205084.37"/>
  </r>
  <r>
    <x v="1"/>
    <x v="3"/>
    <x v="30"/>
    <x v="30"/>
    <s v="1000000000000CP.NNAA.M.CRC.IN_31100006"/>
    <s v="151.00"/>
    <s v="1912.92203100"/>
    <n v="3"/>
    <n v="16"/>
    <n v="1"/>
    <n v="46216.2"/>
  </r>
  <r>
    <x v="1"/>
    <x v="3"/>
    <x v="31"/>
    <x v="31"/>
    <s v="1000000000000CP.NNAA.M.CRC.IN_31100008"/>
    <s v="25.00"/>
    <s v="6363.11741300"/>
    <n v="2"/>
    <n v="50"/>
    <n v="1"/>
    <n v="79538.97"/>
  </r>
  <r>
    <x v="1"/>
    <x v="3"/>
    <x v="31"/>
    <x v="31"/>
    <s v="1000000000000CP.NNAA.M.CRC.IN_31100008"/>
    <s v="25.00"/>
    <s v="6363.11741300"/>
    <n v="3"/>
    <n v="50"/>
    <n v="1"/>
    <n v="79538.97"/>
  </r>
  <r>
    <x v="1"/>
    <x v="3"/>
    <x v="32"/>
    <x v="32"/>
    <s v="1000000000000CP.NNAA.M.CRC.IN_31100010"/>
    <s v="96.00"/>
    <s v="2751.70558000"/>
    <n v="1"/>
    <n v="14"/>
    <n v="1"/>
    <n v="36982.92"/>
  </r>
  <r>
    <x v="1"/>
    <x v="3"/>
    <x v="32"/>
    <x v="32"/>
    <s v="1000000000000CP.NNAA.M.CRC.IN_31100010"/>
    <s v="96.00"/>
    <s v="2751.70558000"/>
    <n v="2"/>
    <n v="70"/>
    <n v="1"/>
    <n v="184914.61"/>
  </r>
  <r>
    <x v="1"/>
    <x v="3"/>
    <x v="32"/>
    <x v="32"/>
    <s v="1000000000000CP.NNAA.M.CRC.IN_31100010"/>
    <s v="96.00"/>
    <s v="2751.70558000"/>
    <n v="3"/>
    <n v="16"/>
    <n v="1"/>
    <n v="42266.2"/>
  </r>
  <r>
    <x v="1"/>
    <x v="3"/>
    <x v="19"/>
    <x v="19"/>
    <s v="1000000000000CP.NNAA.M.CRC.IN_37440001"/>
    <s v="554.00"/>
    <s v="7227.70203700"/>
    <n v="1"/>
    <n v="5"/>
    <n v="1"/>
    <n v="200207.35"/>
  </r>
  <r>
    <x v="1"/>
    <x v="3"/>
    <x v="19"/>
    <x v="19"/>
    <s v="1000000000000CP.NNAA.M.CRC.IN_37440001"/>
    <s v="554.00"/>
    <s v="7227.70203700"/>
    <n v="2"/>
    <n v="31"/>
    <n v="1"/>
    <n v="1241285.55"/>
  </r>
  <r>
    <x v="1"/>
    <x v="3"/>
    <x v="19"/>
    <x v="19"/>
    <s v="1000000000000CP.NNAA.M.CRC.IN_37440001"/>
    <s v="554.00"/>
    <s v="7227.70203700"/>
    <n v="3"/>
    <n v="36"/>
    <n v="1"/>
    <n v="1441492.89"/>
  </r>
  <r>
    <x v="1"/>
    <x v="3"/>
    <x v="19"/>
    <x v="19"/>
    <s v="1000000000000CP.NNAA.M.CRC.IN_37440001"/>
    <s v="554.00"/>
    <s v="7227.70203700"/>
    <n v="4"/>
    <n v="28"/>
    <n v="1"/>
    <n v="1121161.1399999999"/>
  </r>
  <r>
    <x v="1"/>
    <x v="3"/>
    <x v="33"/>
    <x v="33"/>
    <s v="1000000000000CP.NNAA.M.CRC.IN_37510001"/>
    <s v="69.00"/>
    <s v="6560.48291800"/>
    <n v="3"/>
    <n v="50"/>
    <n v="1"/>
    <n v="226336.66"/>
  </r>
  <r>
    <x v="1"/>
    <x v="3"/>
    <x v="33"/>
    <x v="33"/>
    <s v="1000000000000CP.NNAA.M.CRC.IN_37510001"/>
    <s v="69.00"/>
    <s v="6560.48291800"/>
    <n v="4"/>
    <n v="50"/>
    <n v="1"/>
    <n v="226336.66"/>
  </r>
  <r>
    <x v="1"/>
    <x v="3"/>
    <x v="34"/>
    <x v="34"/>
    <s v="1000000000000CP.NNAA.M.CRC.IN_37510002"/>
    <s v="218.00"/>
    <s v="4750.49005400"/>
    <n v="3"/>
    <n v="50"/>
    <n v="1"/>
    <n v="517803.42"/>
  </r>
  <r>
    <x v="1"/>
    <x v="3"/>
    <x v="34"/>
    <x v="34"/>
    <s v="1000000000000CP.NNAA.M.CRC.IN_37510002"/>
    <s v="218.00"/>
    <s v="4750.49005400"/>
    <n v="4"/>
    <n v="50"/>
    <n v="1"/>
    <n v="517803.42"/>
  </r>
  <r>
    <x v="1"/>
    <x v="3"/>
    <x v="35"/>
    <x v="35"/>
    <s v="1000000000000CP.NNAA.M.CRC.IN_37510005"/>
    <s v="60.00"/>
    <s v="103076.54300000"/>
    <n v="3"/>
    <n v="50"/>
    <n v="1"/>
    <n v="3092296.29"/>
  </r>
  <r>
    <x v="1"/>
    <x v="3"/>
    <x v="35"/>
    <x v="35"/>
    <s v="1000000000000CP.NNAA.M.CRC.IN_37510005"/>
    <s v="60.00"/>
    <s v="103076.54300000"/>
    <n v="4"/>
    <n v="50"/>
    <n v="1"/>
    <n v="3092296.29"/>
  </r>
  <r>
    <x v="1"/>
    <x v="3"/>
    <x v="20"/>
    <x v="20"/>
    <s v="1000000000000CP.NNAA.M.CRC.IN_37540001"/>
    <s v="3100.00"/>
    <s v="476.88072720"/>
    <n v="1"/>
    <n v="10"/>
    <n v="1"/>
    <n v="147833.03"/>
  </r>
  <r>
    <x v="1"/>
    <x v="3"/>
    <x v="20"/>
    <x v="20"/>
    <s v="1000000000000CP.NNAA.M.CRC.IN_37540001"/>
    <s v="3100.00"/>
    <s v="476.88072720"/>
    <n v="2"/>
    <n v="70"/>
    <n v="1"/>
    <n v="1034831.18"/>
  </r>
  <r>
    <x v="1"/>
    <x v="3"/>
    <x v="20"/>
    <x v="20"/>
    <s v="1000000000000CP.NNAA.M.CRC.IN_37540001"/>
    <s v="3100.00"/>
    <s v="476.88072720"/>
    <n v="3"/>
    <n v="20"/>
    <n v="1"/>
    <n v="295666.05"/>
  </r>
  <r>
    <x v="1"/>
    <x v="3"/>
    <x v="21"/>
    <x v="21"/>
    <s v="1000000000000CP.NNAA.M.CRC.IN_41261002"/>
    <s v="804.00"/>
    <s v="2609.17107500"/>
    <n v="1"/>
    <n v="4"/>
    <n v="1"/>
    <n v="83910.94"/>
  </r>
  <r>
    <x v="1"/>
    <x v="3"/>
    <x v="21"/>
    <x v="21"/>
    <s v="1000000000000CP.NNAA.M.CRC.IN_41261002"/>
    <s v="804.00"/>
    <s v="2609.17107500"/>
    <n v="2"/>
    <n v="27"/>
    <n v="1"/>
    <n v="566398.86"/>
  </r>
  <r>
    <x v="1"/>
    <x v="3"/>
    <x v="21"/>
    <x v="21"/>
    <s v="1000000000000CP.NNAA.M.CRC.IN_41261002"/>
    <s v="804.00"/>
    <s v="2609.17107500"/>
    <n v="3"/>
    <n v="39"/>
    <n v="1"/>
    <n v="818131.68"/>
  </r>
  <r>
    <x v="1"/>
    <x v="3"/>
    <x v="21"/>
    <x v="21"/>
    <s v="1000000000000CP.NNAA.M.CRC.IN_41261002"/>
    <s v="804.00"/>
    <s v="2609.17107500"/>
    <n v="4"/>
    <n v="30"/>
    <n v="1"/>
    <n v="629332.06000000006"/>
  </r>
  <r>
    <x v="1"/>
    <x v="3"/>
    <x v="36"/>
    <x v="36"/>
    <s v="1000000000000CP.NNAA.M.CRC.IN_41261010"/>
    <s v="78.00"/>
    <s v="4540.08933500"/>
    <n v="2"/>
    <n v="50"/>
    <n v="1"/>
    <n v="177063.48"/>
  </r>
  <r>
    <x v="1"/>
    <x v="3"/>
    <x v="36"/>
    <x v="36"/>
    <s v="1000000000000CP.NNAA.M.CRC.IN_41261010"/>
    <s v="78.00"/>
    <s v="4540.08933500"/>
    <n v="3"/>
    <n v="50"/>
    <n v="1"/>
    <n v="177063.48"/>
  </r>
  <r>
    <x v="1"/>
    <x v="3"/>
    <x v="37"/>
    <x v="37"/>
    <s v="1000000000000CP.NNAA.M.CRC.IN_41261022"/>
    <s v="56.00"/>
    <s v="6004.99989700"/>
    <n v="1"/>
    <n v="20"/>
    <n v="1"/>
    <n v="67256"/>
  </r>
  <r>
    <x v="1"/>
    <x v="3"/>
    <x v="37"/>
    <x v="37"/>
    <s v="1000000000000CP.NNAA.M.CRC.IN_41261022"/>
    <s v="56.00"/>
    <s v="6004.99989700"/>
    <n v="2"/>
    <n v="80"/>
    <n v="1"/>
    <n v="269024"/>
  </r>
  <r>
    <x v="1"/>
    <x v="3"/>
    <x v="22"/>
    <x v="22"/>
    <s v="1000000000000CP.NNAA.M.CRC.IN_41263001"/>
    <s v="152.00"/>
    <s v="1432.62888800"/>
    <n v="1"/>
    <n v="6"/>
    <n v="1"/>
    <n v="13065.58"/>
  </r>
  <r>
    <x v="1"/>
    <x v="3"/>
    <x v="22"/>
    <x v="22"/>
    <s v="1000000000000CP.NNAA.M.CRC.IN_41263001"/>
    <s v="152.00"/>
    <s v="1432.62888800"/>
    <n v="2"/>
    <n v="36"/>
    <n v="1"/>
    <n v="78393.45"/>
  </r>
  <r>
    <x v="1"/>
    <x v="3"/>
    <x v="22"/>
    <x v="22"/>
    <s v="1000000000000CP.NNAA.M.CRC.IN_41263001"/>
    <s v="152.00"/>
    <s v="1432.62888800"/>
    <n v="3"/>
    <n v="35"/>
    <n v="1"/>
    <n v="76215.86"/>
  </r>
  <r>
    <x v="1"/>
    <x v="3"/>
    <x v="22"/>
    <x v="22"/>
    <s v="1000000000000CP.NNAA.M.CRC.IN_41263001"/>
    <s v="152.00"/>
    <s v="1432.62888800"/>
    <n v="4"/>
    <n v="23"/>
    <n v="1"/>
    <n v="50084.71"/>
  </r>
  <r>
    <x v="1"/>
    <x v="3"/>
    <x v="7"/>
    <x v="7"/>
    <s v="1000000000000CP.NNAA.M.CRC.IN_42944002"/>
    <s v="4.00"/>
    <s v="4361.85595500"/>
    <n v="1"/>
    <n v="10"/>
    <n v="1"/>
    <n v="1744.74"/>
  </r>
  <r>
    <x v="1"/>
    <x v="3"/>
    <x v="7"/>
    <x v="7"/>
    <s v="1000000000000CP.NNAA.M.CRC.IN_42944002"/>
    <s v="4.00"/>
    <s v="4361.85595500"/>
    <n v="2"/>
    <n v="65"/>
    <n v="1"/>
    <n v="11340.83"/>
  </r>
  <r>
    <x v="1"/>
    <x v="3"/>
    <x v="7"/>
    <x v="7"/>
    <s v="1000000000000CP.NNAA.M.CRC.IN_42944002"/>
    <s v="4.00"/>
    <s v="4361.85595500"/>
    <n v="3"/>
    <n v="25"/>
    <n v="1"/>
    <n v="4361.8599999999997"/>
  </r>
  <r>
    <x v="1"/>
    <x v="3"/>
    <x v="23"/>
    <x v="23"/>
    <s v="1000000000000CP.NNAA.M.CRC.IN_42944003"/>
    <s v="4.00"/>
    <s v="1255.86699800"/>
    <n v="1"/>
    <n v="15"/>
    <n v="1"/>
    <n v="753.52"/>
  </r>
  <r>
    <x v="1"/>
    <x v="3"/>
    <x v="23"/>
    <x v="23"/>
    <s v="1000000000000CP.NNAA.M.CRC.IN_42944003"/>
    <s v="4.00"/>
    <s v="1255.86699800"/>
    <n v="2"/>
    <n v="75"/>
    <n v="1"/>
    <n v="3767.6"/>
  </r>
  <r>
    <x v="1"/>
    <x v="3"/>
    <x v="23"/>
    <x v="23"/>
    <s v="1000000000000CP.NNAA.M.CRC.IN_42944003"/>
    <s v="4.00"/>
    <s v="1255.86699800"/>
    <n v="3"/>
    <n v="10"/>
    <n v="1"/>
    <n v="502.35"/>
  </r>
  <r>
    <x v="1"/>
    <x v="3"/>
    <x v="24"/>
    <x v="24"/>
    <s v="1000000000000CP.NNAA.M.CRC.IN_44253001"/>
    <s v="26.00"/>
    <s v="3174.73684500"/>
    <n v="1"/>
    <n v="6"/>
    <n v="1"/>
    <n v="4952.59"/>
  </r>
  <r>
    <x v="1"/>
    <x v="3"/>
    <x v="24"/>
    <x v="24"/>
    <s v="1000000000000CP.NNAA.M.CRC.IN_44253001"/>
    <s v="26.00"/>
    <s v="3174.73684500"/>
    <n v="2"/>
    <n v="62"/>
    <n v="1"/>
    <n v="51176.76"/>
  </r>
  <r>
    <x v="1"/>
    <x v="3"/>
    <x v="24"/>
    <x v="24"/>
    <s v="1000000000000CP.NNAA.M.CRC.IN_44253001"/>
    <s v="26.00"/>
    <s v="3174.73684500"/>
    <n v="3"/>
    <n v="32"/>
    <n v="1"/>
    <n v="26413.81"/>
  </r>
  <r>
    <x v="1"/>
    <x v="3"/>
    <x v="38"/>
    <x v="38"/>
    <s v="1000000000000CP.NNAA.M.CRC.IN_54590006"/>
    <s v="60.00"/>
    <s v="17746.37097000"/>
    <n v="1"/>
    <n v="5"/>
    <n v="1"/>
    <n v="53239.11"/>
  </r>
  <r>
    <x v="1"/>
    <x v="3"/>
    <x v="38"/>
    <x v="38"/>
    <s v="1000000000000CP.NNAA.M.CRC.IN_54590006"/>
    <s v="60.00"/>
    <s v="17746.37097000"/>
    <n v="2"/>
    <n v="25"/>
    <n v="1"/>
    <n v="266195.56"/>
  </r>
  <r>
    <x v="1"/>
    <x v="3"/>
    <x v="38"/>
    <x v="38"/>
    <s v="1000000000000CP.NNAA.M.CRC.IN_54590006"/>
    <s v="60.00"/>
    <s v="17746.37097000"/>
    <n v="3"/>
    <n v="10"/>
    <n v="1"/>
    <n v="106478.23"/>
  </r>
  <r>
    <x v="1"/>
    <x v="3"/>
    <x v="38"/>
    <x v="38"/>
    <s v="1000000000000CP.NNAA.M.CRC.IN_54590006"/>
    <s v="60.00"/>
    <s v="17746.37097000"/>
    <n v="4"/>
    <n v="60"/>
    <n v="1"/>
    <n v="638869.35"/>
  </r>
  <r>
    <x v="1"/>
    <x v="3"/>
    <x v="25"/>
    <x v="25"/>
    <s v="1000000000000CP.NNAA.M.CRC.IN_73122001"/>
    <s v="3.00"/>
    <s v="19232.11006000"/>
    <n v="1"/>
    <n v="5"/>
    <n v="1"/>
    <n v="2884.82"/>
  </r>
  <r>
    <x v="1"/>
    <x v="3"/>
    <x v="25"/>
    <x v="25"/>
    <s v="1000000000000CP.NNAA.M.CRC.IN_73122001"/>
    <s v="3.00"/>
    <s v="19232.11006000"/>
    <n v="2"/>
    <n v="25"/>
    <n v="1"/>
    <n v="14424.08"/>
  </r>
  <r>
    <x v="1"/>
    <x v="3"/>
    <x v="25"/>
    <x v="25"/>
    <s v="1000000000000CP.NNAA.M.CRC.IN_73122001"/>
    <s v="3.00"/>
    <s v="19232.11006000"/>
    <n v="3"/>
    <n v="10"/>
    <n v="1"/>
    <n v="5769.63"/>
  </r>
  <r>
    <x v="1"/>
    <x v="3"/>
    <x v="25"/>
    <x v="25"/>
    <s v="1000000000000CP.NNAA.M.CRC.IN_73122001"/>
    <s v="3.00"/>
    <s v="19232.11006000"/>
    <n v="4"/>
    <n v="60"/>
    <n v="1"/>
    <n v="34617.800000000003"/>
  </r>
  <r>
    <x v="1"/>
    <x v="3"/>
    <x v="26"/>
    <x v="26"/>
    <s v="1000000000000CP.NNAA.M.CRC.IN_73122003"/>
    <s v="15.00"/>
    <s v="70053.33491000"/>
    <n v="1"/>
    <n v="5"/>
    <n v="1"/>
    <n v="52540"/>
  </r>
  <r>
    <x v="1"/>
    <x v="3"/>
    <x v="26"/>
    <x v="26"/>
    <s v="1000000000000CP.NNAA.M.CRC.IN_73122003"/>
    <s v="15.00"/>
    <s v="70053.33491000"/>
    <n v="2"/>
    <n v="25"/>
    <n v="1"/>
    <n v="262700.01"/>
  </r>
  <r>
    <x v="1"/>
    <x v="3"/>
    <x v="26"/>
    <x v="26"/>
    <s v="1000000000000CP.NNAA.M.CRC.IN_73122003"/>
    <s v="15.00"/>
    <s v="70053.33491000"/>
    <n v="3"/>
    <n v="10"/>
    <n v="1"/>
    <n v="105080"/>
  </r>
  <r>
    <x v="1"/>
    <x v="3"/>
    <x v="26"/>
    <x v="26"/>
    <s v="1000000000000CP.NNAA.M.CRC.IN_73122003"/>
    <s v="15.00"/>
    <s v="70053.33491000"/>
    <n v="4"/>
    <n v="60"/>
    <n v="1"/>
    <n v="630480.01"/>
  </r>
  <r>
    <x v="1"/>
    <x v="3"/>
    <x v="39"/>
    <x v="39"/>
    <s v="1000000000000CP.NNAA.M.CRC.IN_73122004"/>
    <s v="4.00"/>
    <s v="84182.45135000"/>
    <n v="1"/>
    <n v="5"/>
    <n v="1"/>
    <n v="16836.490000000002"/>
  </r>
  <r>
    <x v="1"/>
    <x v="3"/>
    <x v="39"/>
    <x v="39"/>
    <s v="1000000000000CP.NNAA.M.CRC.IN_73122004"/>
    <s v="4.00"/>
    <s v="84182.45135000"/>
    <n v="2"/>
    <n v="25"/>
    <n v="1"/>
    <n v="84182.45"/>
  </r>
  <r>
    <x v="1"/>
    <x v="3"/>
    <x v="39"/>
    <x v="39"/>
    <s v="1000000000000CP.NNAA.M.CRC.IN_73122004"/>
    <s v="4.00"/>
    <s v="84182.45135000"/>
    <n v="3"/>
    <n v="10"/>
    <n v="1"/>
    <n v="33672.980000000003"/>
  </r>
  <r>
    <x v="1"/>
    <x v="3"/>
    <x v="39"/>
    <x v="39"/>
    <s v="1000000000000CP.NNAA.M.CRC.IN_73122004"/>
    <s v="4.00"/>
    <s v="84182.45135000"/>
    <n v="4"/>
    <n v="60"/>
    <n v="1"/>
    <n v="202037.88"/>
  </r>
  <r>
    <x v="1"/>
    <x v="3"/>
    <x v="13"/>
    <x v="13"/>
    <s v="1000000000000CP.NNAA.M.CRC.IN_PO01013"/>
    <s v="1.00"/>
    <s v="20019.80117000"/>
    <n v="1"/>
    <n v="5"/>
    <n v="2"/>
    <n v="60059.4"/>
  </r>
  <r>
    <x v="1"/>
    <x v="3"/>
    <x v="13"/>
    <x v="13"/>
    <s v="1000000000000CP.NNAA.M.CRC.IN_PO01013"/>
    <s v="1.00"/>
    <s v="20019.80117000"/>
    <n v="2"/>
    <n v="25"/>
    <n v="2"/>
    <n v="300297.02"/>
  </r>
  <r>
    <x v="1"/>
    <x v="3"/>
    <x v="13"/>
    <x v="13"/>
    <s v="1000000000000CP.NNAA.M.CRC.IN_PO01013"/>
    <s v="1.00"/>
    <s v="20019.80117000"/>
    <n v="3"/>
    <n v="10"/>
    <n v="2"/>
    <n v="120118.81"/>
  </r>
  <r>
    <x v="1"/>
    <x v="3"/>
    <x v="13"/>
    <x v="13"/>
    <s v="1000000000000CP.NNAA.M.CRC.IN_PO01013"/>
    <s v="1.00"/>
    <s v="20019.80117000"/>
    <n v="4"/>
    <n v="60"/>
    <n v="2"/>
    <n v="720712.84"/>
  </r>
  <r>
    <x v="1"/>
    <x v="3"/>
    <x v="14"/>
    <x v="14"/>
    <s v="1000000000000CP.NNAA.M.CRC.IN_PO01014"/>
    <s v="3.00"/>
    <s v="12028.86916000"/>
    <n v="1"/>
    <n v="5"/>
    <n v="2"/>
    <n v="108259.82"/>
  </r>
  <r>
    <x v="1"/>
    <x v="3"/>
    <x v="14"/>
    <x v="14"/>
    <s v="1000000000000CP.NNAA.M.CRC.IN_PO01014"/>
    <s v="3.00"/>
    <s v="12028.86916000"/>
    <n v="2"/>
    <n v="25"/>
    <n v="2"/>
    <n v="541299.11"/>
  </r>
  <r>
    <x v="1"/>
    <x v="3"/>
    <x v="14"/>
    <x v="14"/>
    <s v="1000000000000CP.NNAA.M.CRC.IN_PO01014"/>
    <s v="3.00"/>
    <s v="12028.86916000"/>
    <n v="3"/>
    <n v="10"/>
    <n v="2"/>
    <n v="216519.64"/>
  </r>
  <r>
    <x v="1"/>
    <x v="3"/>
    <x v="14"/>
    <x v="14"/>
    <s v="1000000000000CP.NNAA.M.CRC.IN_PO01014"/>
    <s v="3.00"/>
    <s v="12028.86916000"/>
    <n v="4"/>
    <n v="60"/>
    <n v="2"/>
    <n v="1299117.8700000001"/>
  </r>
  <r>
    <x v="1"/>
    <x v="3"/>
    <x v="15"/>
    <x v="15"/>
    <s v="1000000000000CP.NNAA.M.CRC.IN_PO01015"/>
    <s v="4.00"/>
    <s v="10274.32350000"/>
    <n v="1"/>
    <n v="5"/>
    <n v="2"/>
    <n v="123291.88"/>
  </r>
  <r>
    <x v="1"/>
    <x v="3"/>
    <x v="15"/>
    <x v="15"/>
    <s v="1000000000000CP.NNAA.M.CRC.IN_PO01015"/>
    <s v="4.00"/>
    <s v="10274.32350000"/>
    <n v="2"/>
    <n v="25"/>
    <n v="2"/>
    <n v="616459.41"/>
  </r>
  <r>
    <x v="1"/>
    <x v="3"/>
    <x v="15"/>
    <x v="15"/>
    <s v="1000000000000CP.NNAA.M.CRC.IN_PO01015"/>
    <s v="4.00"/>
    <s v="10274.32350000"/>
    <n v="3"/>
    <n v="10"/>
    <n v="2"/>
    <n v="246583.76"/>
  </r>
  <r>
    <x v="1"/>
    <x v="3"/>
    <x v="15"/>
    <x v="15"/>
    <s v="1000000000000CP.NNAA.M.CRC.IN_PO01015"/>
    <s v="4.00"/>
    <s v="10274.32350000"/>
    <n v="4"/>
    <n v="60"/>
    <n v="2"/>
    <n v="1479502.58"/>
  </r>
  <r>
    <x v="1"/>
    <x v="4"/>
    <x v="16"/>
    <x v="16"/>
    <s v="1000000000000CP.NNAA.M.CRC.IN_15310001"/>
    <s v="3.50"/>
    <s v="16180.48378000"/>
    <n v="5"/>
    <n v="75"/>
    <n v="1"/>
    <n v="42473.77"/>
  </r>
  <r>
    <x v="1"/>
    <x v="4"/>
    <x v="16"/>
    <x v="16"/>
    <s v="1000000000000CP.NNAA.M.CRC.IN_15310001"/>
    <s v="3.50"/>
    <s v="16180.48378000"/>
    <n v="6"/>
    <n v="25"/>
    <n v="1"/>
    <n v="14157.92"/>
  </r>
  <r>
    <x v="1"/>
    <x v="4"/>
    <x v="40"/>
    <x v="40"/>
    <s v="1000000000000CP.NNAA.M.CRC.IN_15320003"/>
    <s v="3.50"/>
    <s v="20102.51616000"/>
    <n v="5"/>
    <n v="75"/>
    <n v="1"/>
    <n v="52769.1"/>
  </r>
  <r>
    <x v="1"/>
    <x v="4"/>
    <x v="40"/>
    <x v="40"/>
    <s v="1000000000000CP.NNAA.M.CRC.IN_15320003"/>
    <s v="3.50"/>
    <s v="20102.51616000"/>
    <n v="6"/>
    <n v="25"/>
    <n v="1"/>
    <n v="17589.7"/>
  </r>
  <r>
    <x v="1"/>
    <x v="4"/>
    <x v="17"/>
    <x v="17"/>
    <s v="1000000000000CP.NNAA.M.CRC.IN_15320004"/>
    <s v="5.00"/>
    <s v="13539.36197000"/>
    <n v="5"/>
    <n v="75"/>
    <n v="1"/>
    <n v="50772.61"/>
  </r>
  <r>
    <x v="1"/>
    <x v="4"/>
    <x v="17"/>
    <x v="17"/>
    <s v="1000000000000CP.NNAA.M.CRC.IN_15320004"/>
    <s v="5.00"/>
    <s v="13539.36197000"/>
    <n v="6"/>
    <n v="25"/>
    <n v="1"/>
    <n v="16924.2"/>
  </r>
  <r>
    <x v="1"/>
    <x v="4"/>
    <x v="30"/>
    <x v="30"/>
    <s v="1000000000000CP.NNAA.M.CRC.IN_31100006"/>
    <s v="14.00"/>
    <s v="1912.92203100"/>
    <n v="5"/>
    <n v="75"/>
    <n v="1"/>
    <n v="20085.68"/>
  </r>
  <r>
    <x v="1"/>
    <x v="4"/>
    <x v="30"/>
    <x v="30"/>
    <s v="1000000000000CP.NNAA.M.CRC.IN_31100006"/>
    <s v="14.00"/>
    <s v="1912.92203100"/>
    <n v="6"/>
    <n v="25"/>
    <n v="1"/>
    <n v="6695.23"/>
  </r>
  <r>
    <x v="1"/>
    <x v="4"/>
    <x v="31"/>
    <x v="31"/>
    <s v="1000000000000CP.NNAA.M.CRC.IN_31100008"/>
    <s v="5.00"/>
    <s v="6363.11741300"/>
    <n v="5"/>
    <n v="75"/>
    <n v="1"/>
    <n v="23861.69"/>
  </r>
  <r>
    <x v="1"/>
    <x v="4"/>
    <x v="31"/>
    <x v="31"/>
    <s v="1000000000000CP.NNAA.M.CRC.IN_31100008"/>
    <s v="5.00"/>
    <s v="6363.11741300"/>
    <n v="6"/>
    <n v="25"/>
    <n v="1"/>
    <n v="7953.9"/>
  </r>
  <r>
    <x v="1"/>
    <x v="4"/>
    <x v="32"/>
    <x v="32"/>
    <s v="1000000000000CP.NNAA.M.CRC.IN_31100010"/>
    <s v="1.00"/>
    <s v="2751.70558000"/>
    <n v="5"/>
    <n v="75"/>
    <n v="1"/>
    <n v="2063.7800000000002"/>
  </r>
  <r>
    <x v="1"/>
    <x v="4"/>
    <x v="32"/>
    <x v="32"/>
    <s v="1000000000000CP.NNAA.M.CRC.IN_31100010"/>
    <s v="1.00"/>
    <s v="2751.70558000"/>
    <n v="6"/>
    <n v="25"/>
    <n v="1"/>
    <n v="687.93"/>
  </r>
  <r>
    <x v="1"/>
    <x v="4"/>
    <x v="41"/>
    <x v="41"/>
    <s v="1000000000000CP.NNAA.M.CRC.IN_35420001"/>
    <s v="2.00"/>
    <s v="9984.46282900"/>
    <n v="3"/>
    <n v="5"/>
    <n v="1"/>
    <n v="998.45"/>
  </r>
  <r>
    <x v="1"/>
    <x v="4"/>
    <x v="41"/>
    <x v="41"/>
    <s v="1000000000000CP.NNAA.M.CRC.IN_35420001"/>
    <s v="2.00"/>
    <s v="9984.46282900"/>
    <n v="4"/>
    <n v="10"/>
    <n v="1"/>
    <n v="1996.89"/>
  </r>
  <r>
    <x v="1"/>
    <x v="4"/>
    <x v="41"/>
    <x v="41"/>
    <s v="1000000000000CP.NNAA.M.CRC.IN_35420001"/>
    <s v="2.00"/>
    <s v="9984.46282900"/>
    <n v="6"/>
    <n v="85"/>
    <n v="1"/>
    <n v="16973.59"/>
  </r>
  <r>
    <x v="1"/>
    <x v="4"/>
    <x v="42"/>
    <x v="42"/>
    <s v="1000000000000CP.NNAA.M.CRC.IN_36320001"/>
    <s v="46.00"/>
    <s v="304.07637540"/>
    <n v="2"/>
    <n v="10"/>
    <n v="1"/>
    <n v="1398.75"/>
  </r>
  <r>
    <x v="1"/>
    <x v="4"/>
    <x v="42"/>
    <x v="42"/>
    <s v="1000000000000CP.NNAA.M.CRC.IN_36320001"/>
    <s v="46.00"/>
    <s v="304.07637540"/>
    <n v="6"/>
    <n v="90"/>
    <n v="1"/>
    <n v="12588.76"/>
  </r>
  <r>
    <x v="1"/>
    <x v="4"/>
    <x v="43"/>
    <x v="43"/>
    <s v="1000000000000CP.NNAA.M.CRC.IN_36320003"/>
    <s v="5.00"/>
    <s v="4035.36119100"/>
    <n v="3"/>
    <n v="5"/>
    <n v="1"/>
    <n v="1008.84"/>
  </r>
  <r>
    <x v="1"/>
    <x v="4"/>
    <x v="43"/>
    <x v="43"/>
    <s v="1000000000000CP.NNAA.M.CRC.IN_36320003"/>
    <s v="5.00"/>
    <s v="4035.36119100"/>
    <n v="4"/>
    <n v="10"/>
    <n v="1"/>
    <n v="2017.68"/>
  </r>
  <r>
    <x v="1"/>
    <x v="4"/>
    <x v="43"/>
    <x v="43"/>
    <s v="1000000000000CP.NNAA.M.CRC.IN_36320003"/>
    <s v="5.00"/>
    <s v="4035.36119100"/>
    <n v="6"/>
    <n v="85"/>
    <n v="1"/>
    <n v="17150.29"/>
  </r>
  <r>
    <x v="1"/>
    <x v="4"/>
    <x v="44"/>
    <x v="44"/>
    <s v="1000000000000CP.NNAA.M.CRC.IN_36320004"/>
    <s v="2.00"/>
    <s v="15006.45886000"/>
    <n v="3"/>
    <n v="5"/>
    <n v="1"/>
    <n v="1500.65"/>
  </r>
  <r>
    <x v="1"/>
    <x v="4"/>
    <x v="44"/>
    <x v="44"/>
    <s v="1000000000000CP.NNAA.M.CRC.IN_36320004"/>
    <s v="2.00"/>
    <s v="15006.45886000"/>
    <n v="4"/>
    <n v="10"/>
    <n v="1"/>
    <n v="3001.29"/>
  </r>
  <r>
    <x v="1"/>
    <x v="4"/>
    <x v="44"/>
    <x v="44"/>
    <s v="1000000000000CP.NNAA.M.CRC.IN_36320004"/>
    <s v="2.00"/>
    <s v="15006.45886000"/>
    <n v="6"/>
    <n v="85"/>
    <n v="1"/>
    <n v="25510.98"/>
  </r>
  <r>
    <x v="1"/>
    <x v="4"/>
    <x v="45"/>
    <x v="45"/>
    <s v="1000000000000CP.NNAA.M.CRC.IN_36320006"/>
    <s v="2.00"/>
    <s v="173.53439460"/>
    <n v="3"/>
    <n v="5"/>
    <n v="1"/>
    <n v="17.350000000000001"/>
  </r>
  <r>
    <x v="1"/>
    <x v="4"/>
    <x v="45"/>
    <x v="45"/>
    <s v="1000000000000CP.NNAA.M.CRC.IN_36320006"/>
    <s v="2.00"/>
    <s v="173.53439460"/>
    <n v="4"/>
    <n v="10"/>
    <n v="1"/>
    <n v="34.71"/>
  </r>
  <r>
    <x v="1"/>
    <x v="4"/>
    <x v="45"/>
    <x v="45"/>
    <s v="1000000000000CP.NNAA.M.CRC.IN_36320006"/>
    <s v="2.00"/>
    <s v="173.53439460"/>
    <n v="6"/>
    <n v="85"/>
    <n v="1"/>
    <n v="295.01"/>
  </r>
  <r>
    <x v="1"/>
    <x v="4"/>
    <x v="46"/>
    <x v="46"/>
    <s v="1000000000000CP.NNAA.M.CRC.IN_36320011"/>
    <s v="4.00"/>
    <s v="26422.04159000"/>
    <n v="5"/>
    <n v="75"/>
    <n v="1"/>
    <n v="79266.12"/>
  </r>
  <r>
    <x v="1"/>
    <x v="4"/>
    <x v="46"/>
    <x v="46"/>
    <s v="1000000000000CP.NNAA.M.CRC.IN_36320011"/>
    <s v="4.00"/>
    <s v="26422.04159000"/>
    <n v="6"/>
    <n v="25"/>
    <n v="1"/>
    <n v="26422.04"/>
  </r>
  <r>
    <x v="1"/>
    <x v="4"/>
    <x v="47"/>
    <x v="47"/>
    <s v="1000000000000CP.NNAA.M.CRC.IN_36320012"/>
    <s v="2.00"/>
    <s v="7635.72852700"/>
    <n v="5"/>
    <n v="75"/>
    <n v="1"/>
    <n v="11453.59"/>
  </r>
  <r>
    <x v="1"/>
    <x v="4"/>
    <x v="47"/>
    <x v="47"/>
    <s v="1000000000000CP.NNAA.M.CRC.IN_36320012"/>
    <s v="2.00"/>
    <s v="7635.72852700"/>
    <n v="6"/>
    <n v="25"/>
    <n v="1"/>
    <n v="3817.86"/>
  </r>
  <r>
    <x v="1"/>
    <x v="4"/>
    <x v="48"/>
    <x v="48"/>
    <s v="1000000000000CP.NNAA.M.CRC.IN_36320013"/>
    <s v="23.00"/>
    <s v="56669.65563000"/>
    <n v="3"/>
    <n v="3"/>
    <n v="1"/>
    <n v="39102.06"/>
  </r>
  <r>
    <x v="1"/>
    <x v="4"/>
    <x v="48"/>
    <x v="48"/>
    <s v="1000000000000CP.NNAA.M.CRC.IN_36320013"/>
    <s v="23.00"/>
    <s v="56669.65563000"/>
    <n v="4"/>
    <n v="5"/>
    <n v="1"/>
    <n v="65170.1"/>
  </r>
  <r>
    <x v="1"/>
    <x v="4"/>
    <x v="48"/>
    <x v="48"/>
    <s v="1000000000000CP.NNAA.M.CRC.IN_36320013"/>
    <s v="23.00"/>
    <s v="56669.65563000"/>
    <n v="5"/>
    <n v="36"/>
    <n v="1"/>
    <n v="469224.75"/>
  </r>
  <r>
    <x v="1"/>
    <x v="4"/>
    <x v="48"/>
    <x v="48"/>
    <s v="1000000000000CP.NNAA.M.CRC.IN_36320013"/>
    <s v="23.00"/>
    <s v="56669.65563000"/>
    <n v="6"/>
    <n v="56"/>
    <n v="1"/>
    <n v="729905.16"/>
  </r>
  <r>
    <x v="1"/>
    <x v="4"/>
    <x v="49"/>
    <x v="49"/>
    <s v="1000000000000CP.NNAA.M.CRC.IN_36320014"/>
    <s v="6.00"/>
    <s v="7726.42808300"/>
    <n v="5"/>
    <n v="75"/>
    <n v="1"/>
    <n v="34768.93"/>
  </r>
  <r>
    <x v="1"/>
    <x v="4"/>
    <x v="49"/>
    <x v="49"/>
    <s v="1000000000000CP.NNAA.M.CRC.IN_36320014"/>
    <s v="6.00"/>
    <s v="7726.42808300"/>
    <n v="6"/>
    <n v="25"/>
    <n v="1"/>
    <n v="11589.64"/>
  </r>
  <r>
    <x v="1"/>
    <x v="4"/>
    <x v="50"/>
    <x v="50"/>
    <s v="1000000000000CP.NNAA.M.CRC.IN_36320015"/>
    <s v="16.00"/>
    <s v="4790.47531000"/>
    <n v="3"/>
    <n v="1"/>
    <n v="1"/>
    <n v="766.48"/>
  </r>
  <r>
    <x v="1"/>
    <x v="4"/>
    <x v="50"/>
    <x v="50"/>
    <s v="1000000000000CP.NNAA.M.CRC.IN_36320015"/>
    <s v="16.00"/>
    <s v="4790.47531000"/>
    <n v="4"/>
    <n v="3"/>
    <n v="1"/>
    <n v="2299.4299999999998"/>
  </r>
  <r>
    <x v="1"/>
    <x v="4"/>
    <x v="50"/>
    <x v="50"/>
    <s v="1000000000000CP.NNAA.M.CRC.IN_36320015"/>
    <s v="16.00"/>
    <s v="4790.47531000"/>
    <n v="5"/>
    <n v="56"/>
    <n v="1"/>
    <n v="42922.66"/>
  </r>
  <r>
    <x v="1"/>
    <x v="4"/>
    <x v="50"/>
    <x v="50"/>
    <s v="1000000000000CP.NNAA.M.CRC.IN_36320015"/>
    <s v="16.00"/>
    <s v="4790.47531000"/>
    <n v="6"/>
    <n v="40"/>
    <n v="1"/>
    <n v="30659.040000000001"/>
  </r>
  <r>
    <x v="1"/>
    <x v="4"/>
    <x v="51"/>
    <x v="51"/>
    <s v="1000000000000CP.NNAA.M.CRC.IN_36320020"/>
    <s v="2.00"/>
    <s v="378.44211470"/>
    <n v="2"/>
    <n v="10"/>
    <n v="1"/>
    <n v="75.69"/>
  </r>
  <r>
    <x v="1"/>
    <x v="4"/>
    <x v="51"/>
    <x v="51"/>
    <s v="1000000000000CP.NNAA.M.CRC.IN_36320020"/>
    <s v="2.00"/>
    <s v="378.44211470"/>
    <n v="6"/>
    <n v="90"/>
    <n v="1"/>
    <n v="681.2"/>
  </r>
  <r>
    <x v="1"/>
    <x v="4"/>
    <x v="52"/>
    <x v="52"/>
    <s v="1000000000000CP.NNAA.M.CRC.IN_36320026"/>
    <s v="8.00"/>
    <s v="1368.88504800"/>
    <n v="3"/>
    <n v="5"/>
    <n v="1"/>
    <n v="547.54999999999995"/>
  </r>
  <r>
    <x v="1"/>
    <x v="4"/>
    <x v="52"/>
    <x v="52"/>
    <s v="1000000000000CP.NNAA.M.CRC.IN_36320026"/>
    <s v="8.00"/>
    <s v="1368.88504800"/>
    <n v="4"/>
    <n v="10"/>
    <n v="1"/>
    <n v="1095.1099999999999"/>
  </r>
  <r>
    <x v="1"/>
    <x v="4"/>
    <x v="52"/>
    <x v="52"/>
    <s v="1000000000000CP.NNAA.M.CRC.IN_36320026"/>
    <s v="8.00"/>
    <s v="1368.88504800"/>
    <n v="6"/>
    <n v="85"/>
    <n v="1"/>
    <n v="9308.42"/>
  </r>
  <r>
    <x v="1"/>
    <x v="4"/>
    <x v="53"/>
    <x v="53"/>
    <s v="1000000000000CP.NNAA.M.CRC.IN_36320027"/>
    <s v="1.00"/>
    <s v="1057.21194900"/>
    <n v="3"/>
    <n v="5"/>
    <n v="1"/>
    <n v="52.86"/>
  </r>
  <r>
    <x v="1"/>
    <x v="4"/>
    <x v="53"/>
    <x v="53"/>
    <s v="1000000000000CP.NNAA.M.CRC.IN_36320027"/>
    <s v="1.00"/>
    <s v="1057.21194900"/>
    <n v="4"/>
    <n v="10"/>
    <n v="1"/>
    <n v="105.72"/>
  </r>
  <r>
    <x v="1"/>
    <x v="4"/>
    <x v="53"/>
    <x v="53"/>
    <s v="1000000000000CP.NNAA.M.CRC.IN_36320027"/>
    <s v="1.00"/>
    <s v="1057.21194900"/>
    <n v="6"/>
    <n v="85"/>
    <n v="1"/>
    <n v="898.63"/>
  </r>
  <r>
    <x v="1"/>
    <x v="4"/>
    <x v="54"/>
    <x v="54"/>
    <s v="1000000000000CP.NNAA.M.CRC.IN_36320030"/>
    <s v="5.00"/>
    <s v="411.38197770"/>
    <n v="3"/>
    <n v="5"/>
    <n v="1"/>
    <n v="102.85"/>
  </r>
  <r>
    <x v="1"/>
    <x v="4"/>
    <x v="54"/>
    <x v="54"/>
    <s v="1000000000000CP.NNAA.M.CRC.IN_36320030"/>
    <s v="5.00"/>
    <s v="411.38197770"/>
    <n v="4"/>
    <n v="10"/>
    <n v="1"/>
    <n v="205.69"/>
  </r>
  <r>
    <x v="1"/>
    <x v="4"/>
    <x v="54"/>
    <x v="54"/>
    <s v="1000000000000CP.NNAA.M.CRC.IN_36320030"/>
    <s v="5.00"/>
    <s v="411.38197770"/>
    <n v="6"/>
    <n v="85"/>
    <n v="1"/>
    <n v="1748.37"/>
  </r>
  <r>
    <x v="1"/>
    <x v="4"/>
    <x v="55"/>
    <x v="55"/>
    <s v="1000000000000CP.NNAA.M.CRC.IN_36320033"/>
    <s v="1.00"/>
    <s v="1323.84406700"/>
    <n v="3"/>
    <n v="5"/>
    <n v="1"/>
    <n v="66.19"/>
  </r>
  <r>
    <x v="1"/>
    <x v="4"/>
    <x v="55"/>
    <x v="55"/>
    <s v="1000000000000CP.NNAA.M.CRC.IN_36320033"/>
    <s v="1.00"/>
    <s v="1323.84406700"/>
    <n v="4"/>
    <n v="10"/>
    <n v="1"/>
    <n v="132.38"/>
  </r>
  <r>
    <x v="1"/>
    <x v="4"/>
    <x v="55"/>
    <x v="55"/>
    <s v="1000000000000CP.NNAA.M.CRC.IN_36320033"/>
    <s v="1.00"/>
    <s v="1323.84406700"/>
    <n v="6"/>
    <n v="85"/>
    <n v="1"/>
    <n v="1125.27"/>
  </r>
  <r>
    <x v="1"/>
    <x v="4"/>
    <x v="56"/>
    <x v="56"/>
    <s v="1000000000000CP.NNAA.M.CRC.IN_36320034"/>
    <s v="2.00"/>
    <s v="10155.84823000"/>
    <n v="3"/>
    <n v="5"/>
    <n v="1"/>
    <n v="1015.58"/>
  </r>
  <r>
    <x v="1"/>
    <x v="4"/>
    <x v="56"/>
    <x v="56"/>
    <s v="1000000000000CP.NNAA.M.CRC.IN_36320034"/>
    <s v="2.00"/>
    <s v="10155.84823000"/>
    <n v="4"/>
    <n v="10"/>
    <n v="1"/>
    <n v="2031.17"/>
  </r>
  <r>
    <x v="1"/>
    <x v="4"/>
    <x v="56"/>
    <x v="56"/>
    <s v="1000000000000CP.NNAA.M.CRC.IN_36320034"/>
    <s v="2.00"/>
    <s v="10155.84823000"/>
    <n v="6"/>
    <n v="85"/>
    <n v="1"/>
    <n v="17264.939999999999"/>
  </r>
  <r>
    <x v="1"/>
    <x v="4"/>
    <x v="57"/>
    <x v="57"/>
    <s v="1000000000000CP.NNAA.M.CRC.IN_36320035"/>
    <s v="2.00"/>
    <s v="3145.62174000"/>
    <n v="3"/>
    <n v="5"/>
    <n v="1"/>
    <n v="314.56"/>
  </r>
  <r>
    <x v="1"/>
    <x v="4"/>
    <x v="57"/>
    <x v="57"/>
    <s v="1000000000000CP.NNAA.M.CRC.IN_36320035"/>
    <s v="2.00"/>
    <s v="3145.62174000"/>
    <n v="4"/>
    <n v="10"/>
    <n v="1"/>
    <n v="629.12"/>
  </r>
  <r>
    <x v="1"/>
    <x v="4"/>
    <x v="57"/>
    <x v="57"/>
    <s v="1000000000000CP.NNAA.M.CRC.IN_36320035"/>
    <s v="2.00"/>
    <s v="3145.62174000"/>
    <n v="6"/>
    <n v="85"/>
    <n v="1"/>
    <n v="5347.56"/>
  </r>
  <r>
    <x v="1"/>
    <x v="4"/>
    <x v="58"/>
    <x v="58"/>
    <s v="1000000000000CP.NNAA.M.CRC.IN_36320036"/>
    <s v="2.00"/>
    <s v="4861.86254000"/>
    <n v="3"/>
    <n v="5"/>
    <n v="1"/>
    <n v="486.19"/>
  </r>
  <r>
    <x v="1"/>
    <x v="4"/>
    <x v="58"/>
    <x v="58"/>
    <s v="1000000000000CP.NNAA.M.CRC.IN_36320036"/>
    <s v="2.00"/>
    <s v="4861.86254000"/>
    <n v="4"/>
    <n v="10"/>
    <n v="1"/>
    <n v="972.37"/>
  </r>
  <r>
    <x v="1"/>
    <x v="4"/>
    <x v="58"/>
    <x v="58"/>
    <s v="1000000000000CP.NNAA.M.CRC.IN_36320036"/>
    <s v="2.00"/>
    <s v="4861.86254000"/>
    <n v="6"/>
    <n v="85"/>
    <n v="1"/>
    <n v="8265.17"/>
  </r>
  <r>
    <x v="1"/>
    <x v="4"/>
    <x v="59"/>
    <x v="59"/>
    <s v="1000000000000CP.NNAA.M.CRC.IN_36320096"/>
    <s v="32.00"/>
    <s v="297.20572060"/>
    <n v="2"/>
    <n v="10"/>
    <n v="1"/>
    <n v="951.06"/>
  </r>
  <r>
    <x v="1"/>
    <x v="4"/>
    <x v="59"/>
    <x v="59"/>
    <s v="1000000000000CP.NNAA.M.CRC.IN_36320096"/>
    <s v="32.00"/>
    <s v="297.20572060"/>
    <n v="6"/>
    <n v="90"/>
    <n v="1"/>
    <n v="8559.52"/>
  </r>
  <r>
    <x v="1"/>
    <x v="4"/>
    <x v="60"/>
    <x v="60"/>
    <s v="1000000000000CP.NNAA.M.CRC.IN_36320098"/>
    <s v="4.00"/>
    <s v="533.85359260"/>
    <n v="2"/>
    <n v="10"/>
    <n v="1"/>
    <n v="213.54"/>
  </r>
  <r>
    <x v="1"/>
    <x v="4"/>
    <x v="60"/>
    <x v="60"/>
    <s v="1000000000000CP.NNAA.M.CRC.IN_36320098"/>
    <s v="4.00"/>
    <s v="533.85359260"/>
    <n v="6"/>
    <n v="90"/>
    <n v="1"/>
    <n v="1921.87"/>
  </r>
  <r>
    <x v="1"/>
    <x v="4"/>
    <x v="61"/>
    <x v="61"/>
    <s v="1000000000000CP.NNAA.M.CRC.IN_36320104"/>
    <s v="1.00"/>
    <s v="17021.35676000"/>
    <n v="3"/>
    <n v="5"/>
    <n v="1"/>
    <n v="851.07"/>
  </r>
  <r>
    <x v="1"/>
    <x v="4"/>
    <x v="61"/>
    <x v="61"/>
    <s v="1000000000000CP.NNAA.M.CRC.IN_36320104"/>
    <s v="1.00"/>
    <s v="17021.35676000"/>
    <n v="4"/>
    <n v="10"/>
    <n v="1"/>
    <n v="1702.14"/>
  </r>
  <r>
    <x v="1"/>
    <x v="4"/>
    <x v="61"/>
    <x v="61"/>
    <s v="1000000000000CP.NNAA.M.CRC.IN_36320104"/>
    <s v="1.00"/>
    <s v="17021.35676000"/>
    <n v="6"/>
    <n v="85"/>
    <n v="1"/>
    <n v="14468.15"/>
  </r>
  <r>
    <x v="1"/>
    <x v="4"/>
    <x v="19"/>
    <x v="19"/>
    <s v="1000000000000CP.NNAA.M.CRC.IN_37440001"/>
    <s v="17.00"/>
    <s v="7227.70203700"/>
    <n v="5"/>
    <n v="75"/>
    <n v="1"/>
    <n v="92153.2"/>
  </r>
  <r>
    <x v="1"/>
    <x v="4"/>
    <x v="19"/>
    <x v="19"/>
    <s v="1000000000000CP.NNAA.M.CRC.IN_37440001"/>
    <s v="17.00"/>
    <s v="7227.70203700"/>
    <n v="6"/>
    <n v="25"/>
    <n v="1"/>
    <n v="30717.73"/>
  </r>
  <r>
    <x v="1"/>
    <x v="4"/>
    <x v="20"/>
    <x v="20"/>
    <s v="1000000000000CP.NNAA.M.CRC.IN_37540001"/>
    <s v="114.00"/>
    <s v="476.88072720"/>
    <n v="5"/>
    <n v="75"/>
    <n v="1"/>
    <n v="40773.300000000003"/>
  </r>
  <r>
    <x v="1"/>
    <x v="4"/>
    <x v="20"/>
    <x v="20"/>
    <s v="1000000000000CP.NNAA.M.CRC.IN_37540001"/>
    <s v="114.00"/>
    <s v="476.88072720"/>
    <n v="6"/>
    <n v="25"/>
    <n v="1"/>
    <n v="13591.1"/>
  </r>
  <r>
    <x v="1"/>
    <x v="4"/>
    <x v="62"/>
    <x v="62"/>
    <s v="1000000000000CP.NNAA.M.CRC.IN_37560001"/>
    <s v="2.00"/>
    <s v="5775.34045900"/>
    <n v="3"/>
    <n v="5"/>
    <n v="1"/>
    <n v="577.53"/>
  </r>
  <r>
    <x v="1"/>
    <x v="4"/>
    <x v="62"/>
    <x v="62"/>
    <s v="1000000000000CP.NNAA.M.CRC.IN_37560001"/>
    <s v="2.00"/>
    <s v="5775.34045900"/>
    <n v="4"/>
    <n v="10"/>
    <n v="1"/>
    <n v="1155.07"/>
  </r>
  <r>
    <x v="1"/>
    <x v="4"/>
    <x v="62"/>
    <x v="62"/>
    <s v="1000000000000CP.NNAA.M.CRC.IN_37560001"/>
    <s v="2.00"/>
    <s v="5775.34045900"/>
    <n v="6"/>
    <n v="85"/>
    <n v="1"/>
    <n v="9818.08"/>
  </r>
  <r>
    <x v="1"/>
    <x v="4"/>
    <x v="63"/>
    <x v="63"/>
    <s v="1000000000000CP.NNAA.M.CRC.IN_37560002"/>
    <s v="2.00"/>
    <s v="4976.32026400"/>
    <n v="3"/>
    <n v="5"/>
    <n v="1"/>
    <n v="497.63"/>
  </r>
  <r>
    <x v="1"/>
    <x v="4"/>
    <x v="63"/>
    <x v="63"/>
    <s v="1000000000000CP.NNAA.M.CRC.IN_37560002"/>
    <s v="2.00"/>
    <s v="4976.32026400"/>
    <n v="4"/>
    <n v="10"/>
    <n v="1"/>
    <n v="995.26"/>
  </r>
  <r>
    <x v="1"/>
    <x v="4"/>
    <x v="63"/>
    <x v="63"/>
    <s v="1000000000000CP.NNAA.M.CRC.IN_37560002"/>
    <s v="2.00"/>
    <s v="4976.32026400"/>
    <n v="6"/>
    <n v="85"/>
    <n v="1"/>
    <n v="8459.74"/>
  </r>
  <r>
    <x v="1"/>
    <x v="4"/>
    <x v="64"/>
    <x v="64"/>
    <s v="1000000000000CP.NNAA.M.CRC.IN_37560003"/>
    <s v="6.00"/>
    <s v="5494.91553000"/>
    <n v="5"/>
    <n v="75"/>
    <n v="1"/>
    <n v="24727.119999999999"/>
  </r>
  <r>
    <x v="1"/>
    <x v="4"/>
    <x v="64"/>
    <x v="64"/>
    <s v="1000000000000CP.NNAA.M.CRC.IN_37560003"/>
    <s v="6.00"/>
    <s v="5494.91553000"/>
    <n v="6"/>
    <n v="25"/>
    <n v="1"/>
    <n v="8242.3700000000008"/>
  </r>
  <r>
    <x v="1"/>
    <x v="4"/>
    <x v="21"/>
    <x v="21"/>
    <s v="1000000000000CP.NNAA.M.CRC.IN_41261002"/>
    <s v="9.00"/>
    <s v="2609.17107500"/>
    <n v="5"/>
    <n v="75"/>
    <n v="1"/>
    <n v="17611.900000000001"/>
  </r>
  <r>
    <x v="1"/>
    <x v="4"/>
    <x v="21"/>
    <x v="21"/>
    <s v="1000000000000CP.NNAA.M.CRC.IN_41261002"/>
    <s v="9.00"/>
    <s v="2609.17107500"/>
    <n v="6"/>
    <n v="25"/>
    <n v="1"/>
    <n v="5870.63"/>
  </r>
  <r>
    <x v="1"/>
    <x v="4"/>
    <x v="65"/>
    <x v="65"/>
    <s v="1000000000000CP.NNAA.M.CRC.IN_41261007"/>
    <s v="25.00"/>
    <s v="1104.43355500"/>
    <n v="5"/>
    <n v="75"/>
    <n v="1"/>
    <n v="20708.13"/>
  </r>
  <r>
    <x v="1"/>
    <x v="4"/>
    <x v="65"/>
    <x v="65"/>
    <s v="1000000000000CP.NNAA.M.CRC.IN_41261007"/>
    <s v="25.00"/>
    <s v="1104.43355500"/>
    <n v="6"/>
    <n v="25"/>
    <n v="1"/>
    <n v="6902.71"/>
  </r>
  <r>
    <x v="1"/>
    <x v="4"/>
    <x v="36"/>
    <x v="36"/>
    <s v="1000000000000CP.NNAA.M.CRC.IN_41261010"/>
    <s v="14.00"/>
    <s v="4540.08933500"/>
    <n v="5"/>
    <n v="75"/>
    <n v="1"/>
    <n v="47670.94"/>
  </r>
  <r>
    <x v="1"/>
    <x v="4"/>
    <x v="36"/>
    <x v="36"/>
    <s v="1000000000000CP.NNAA.M.CRC.IN_41261010"/>
    <s v="14.00"/>
    <s v="4540.08933500"/>
    <n v="6"/>
    <n v="25"/>
    <n v="1"/>
    <n v="15890.31"/>
  </r>
  <r>
    <x v="1"/>
    <x v="4"/>
    <x v="22"/>
    <x v="22"/>
    <s v="1000000000000CP.NNAA.M.CRC.IN_41263001"/>
    <s v="7.00"/>
    <s v="1432.62888800"/>
    <n v="5"/>
    <n v="75"/>
    <n v="1"/>
    <n v="7521.3"/>
  </r>
  <r>
    <x v="1"/>
    <x v="4"/>
    <x v="22"/>
    <x v="22"/>
    <s v="1000000000000CP.NNAA.M.CRC.IN_41263001"/>
    <s v="7.00"/>
    <s v="1432.62888800"/>
    <n v="6"/>
    <n v="25"/>
    <n v="1"/>
    <n v="2507.1"/>
  </r>
  <r>
    <x v="1"/>
    <x v="4"/>
    <x v="66"/>
    <x v="66"/>
    <s v="1000000000000CP.NNAA.M.CRC.IN_41283008"/>
    <s v="90.00"/>
    <s v="3901.61225400"/>
    <n v="2"/>
    <n v="10"/>
    <n v="1"/>
    <n v="35114.51"/>
  </r>
  <r>
    <x v="1"/>
    <x v="4"/>
    <x v="66"/>
    <x v="66"/>
    <s v="1000000000000CP.NNAA.M.CRC.IN_41283008"/>
    <s v="90.00"/>
    <s v="3901.61225400"/>
    <n v="6"/>
    <n v="90"/>
    <n v="1"/>
    <n v="316030.59000000003"/>
  </r>
  <r>
    <x v="1"/>
    <x v="4"/>
    <x v="67"/>
    <x v="67"/>
    <s v="1000000000000CP.NNAA.M.CRC.IN_41283009"/>
    <s v="1.00"/>
    <s v="13784.28982000"/>
    <n v="3"/>
    <n v="5"/>
    <n v="1"/>
    <n v="689.21"/>
  </r>
  <r>
    <x v="1"/>
    <x v="4"/>
    <x v="67"/>
    <x v="67"/>
    <s v="1000000000000CP.NNAA.M.CRC.IN_41283009"/>
    <s v="1.00"/>
    <s v="13784.28982000"/>
    <n v="6"/>
    <n v="95"/>
    <n v="1"/>
    <n v="13095.08"/>
  </r>
  <r>
    <x v="1"/>
    <x v="4"/>
    <x v="68"/>
    <x v="68"/>
    <s v="1000000000000CP.NNAA.M.CRC.IN_41283031"/>
    <s v="18.00"/>
    <s v="5736.61135600"/>
    <n v="2"/>
    <n v="10"/>
    <n v="1"/>
    <n v="10325.9"/>
  </r>
  <r>
    <x v="1"/>
    <x v="4"/>
    <x v="68"/>
    <x v="68"/>
    <s v="1000000000000CP.NNAA.M.CRC.IN_41283031"/>
    <s v="18.00"/>
    <s v="5736.61135600"/>
    <n v="6"/>
    <n v="90"/>
    <n v="1"/>
    <n v="92933.1"/>
  </r>
  <r>
    <x v="1"/>
    <x v="4"/>
    <x v="69"/>
    <x v="69"/>
    <s v="1000000000000CP.NNAA.M.CRC.IN_41283032"/>
    <s v="9.00"/>
    <s v="9430.40838700"/>
    <n v="3"/>
    <n v="5"/>
    <n v="1"/>
    <n v="4243.68"/>
  </r>
  <r>
    <x v="1"/>
    <x v="4"/>
    <x v="69"/>
    <x v="69"/>
    <s v="1000000000000CP.NNAA.M.CRC.IN_41283032"/>
    <s v="9.00"/>
    <s v="9430.40838700"/>
    <n v="6"/>
    <n v="95"/>
    <n v="1"/>
    <n v="80629.990000000005"/>
  </r>
  <r>
    <x v="1"/>
    <x v="4"/>
    <x v="70"/>
    <x v="70"/>
    <s v="1000000000000CP.NNAA.M.CRC.IN_41512002"/>
    <s v="2.00"/>
    <s v="13838.73568000"/>
    <n v="3"/>
    <n v="5"/>
    <n v="1"/>
    <n v="1383.87"/>
  </r>
  <r>
    <x v="1"/>
    <x v="4"/>
    <x v="70"/>
    <x v="70"/>
    <s v="1000000000000CP.NNAA.M.CRC.IN_41512002"/>
    <s v="2.00"/>
    <s v="13838.73568000"/>
    <n v="6"/>
    <n v="95"/>
    <n v="1"/>
    <n v="26293.599999999999"/>
  </r>
  <r>
    <x v="1"/>
    <x v="4"/>
    <x v="71"/>
    <x v="71"/>
    <s v="1000000000000CP.NNAA.M.CRC.IN_42911003"/>
    <s v="1.00"/>
    <s v="4680.08151500"/>
    <n v="3"/>
    <n v="5"/>
    <n v="1"/>
    <n v="234"/>
  </r>
  <r>
    <x v="1"/>
    <x v="4"/>
    <x v="71"/>
    <x v="71"/>
    <s v="1000000000000CP.NNAA.M.CRC.IN_42911003"/>
    <s v="1.00"/>
    <s v="4680.08151500"/>
    <n v="4"/>
    <n v="10"/>
    <n v="1"/>
    <n v="468.01"/>
  </r>
  <r>
    <x v="1"/>
    <x v="4"/>
    <x v="71"/>
    <x v="71"/>
    <s v="1000000000000CP.NNAA.M.CRC.IN_42911003"/>
    <s v="1.00"/>
    <s v="4680.08151500"/>
    <n v="6"/>
    <n v="85"/>
    <n v="1"/>
    <n v="3978.07"/>
  </r>
  <r>
    <x v="1"/>
    <x v="4"/>
    <x v="72"/>
    <x v="72"/>
    <s v="1000000000000CP.NNAA.M.CRC.IN_42999001"/>
    <s v="20.00"/>
    <s v="771.55078710"/>
    <n v="2"/>
    <n v="10"/>
    <n v="1"/>
    <n v="1543.1"/>
  </r>
  <r>
    <x v="1"/>
    <x v="4"/>
    <x v="72"/>
    <x v="72"/>
    <s v="1000000000000CP.NNAA.M.CRC.IN_42999001"/>
    <s v="20.00"/>
    <s v="771.55078710"/>
    <n v="6"/>
    <n v="90"/>
    <n v="1"/>
    <n v="13887.91"/>
  </r>
  <r>
    <x v="1"/>
    <x v="4"/>
    <x v="73"/>
    <x v="73"/>
    <s v="1000000000000CP.NNAA.M.CRC.IN_42999003"/>
    <s v="1.00"/>
    <s v="1978.07365100"/>
    <n v="3"/>
    <n v="5"/>
    <n v="1"/>
    <n v="98.9"/>
  </r>
  <r>
    <x v="1"/>
    <x v="4"/>
    <x v="73"/>
    <x v="73"/>
    <s v="1000000000000CP.NNAA.M.CRC.IN_42999003"/>
    <s v="1.00"/>
    <s v="1978.07365100"/>
    <n v="6"/>
    <n v="95"/>
    <n v="1"/>
    <n v="1879.17"/>
  </r>
  <r>
    <x v="1"/>
    <x v="4"/>
    <x v="74"/>
    <x v="74"/>
    <s v="1000000000000CP.NNAA.M.CRC.IN_42999004"/>
    <s v="2.00"/>
    <s v="1116.60930100"/>
    <n v="3"/>
    <n v="5"/>
    <n v="1"/>
    <n v="111.66"/>
  </r>
  <r>
    <x v="1"/>
    <x v="4"/>
    <x v="74"/>
    <x v="74"/>
    <s v="1000000000000CP.NNAA.M.CRC.IN_42999004"/>
    <s v="2.00"/>
    <s v="1116.60930100"/>
    <n v="6"/>
    <n v="95"/>
    <n v="1"/>
    <n v="2121.56"/>
  </r>
  <r>
    <x v="1"/>
    <x v="4"/>
    <x v="75"/>
    <x v="75"/>
    <s v="1000000000000CP.NNAA.M.CRC.IN_42999013"/>
    <s v="2.00"/>
    <s v="2014.60812500"/>
    <n v="3"/>
    <n v="5"/>
    <n v="1"/>
    <n v="201.46"/>
  </r>
  <r>
    <x v="1"/>
    <x v="4"/>
    <x v="75"/>
    <x v="75"/>
    <s v="1000000000000CP.NNAA.M.CRC.IN_42999013"/>
    <s v="2.00"/>
    <s v="2014.60812500"/>
    <n v="4"/>
    <n v="10"/>
    <n v="1"/>
    <n v="402.92"/>
  </r>
  <r>
    <x v="1"/>
    <x v="4"/>
    <x v="75"/>
    <x v="75"/>
    <s v="1000000000000CP.NNAA.M.CRC.IN_42999013"/>
    <s v="2.00"/>
    <s v="2014.60812500"/>
    <n v="6"/>
    <n v="85"/>
    <n v="1"/>
    <n v="3424.83"/>
  </r>
  <r>
    <x v="1"/>
    <x v="4"/>
    <x v="76"/>
    <x v="76"/>
    <s v="1000000000000CP.NNAA.M.CRC.IN_42999027"/>
    <s v="1.00"/>
    <s v="5306.26180300"/>
    <n v="3"/>
    <n v="5"/>
    <n v="1"/>
    <n v="265.31"/>
  </r>
  <r>
    <x v="1"/>
    <x v="4"/>
    <x v="76"/>
    <x v="76"/>
    <s v="1000000000000CP.NNAA.M.CRC.IN_42999027"/>
    <s v="1.00"/>
    <s v="5306.26180300"/>
    <n v="4"/>
    <n v="10"/>
    <n v="1"/>
    <n v="530.63"/>
  </r>
  <r>
    <x v="1"/>
    <x v="4"/>
    <x v="76"/>
    <x v="76"/>
    <s v="1000000000000CP.NNAA.M.CRC.IN_42999027"/>
    <s v="1.00"/>
    <s v="5306.26180300"/>
    <n v="6"/>
    <n v="85"/>
    <n v="1"/>
    <n v="4510.32"/>
  </r>
  <r>
    <x v="1"/>
    <x v="4"/>
    <x v="77"/>
    <x v="77"/>
    <s v="1000000000000CP.NNAA.M.CRC.IN_42999029"/>
    <s v="28.00"/>
    <s v="856.02736600"/>
    <n v="2"/>
    <n v="10"/>
    <n v="1"/>
    <n v="2396.88"/>
  </r>
  <r>
    <x v="1"/>
    <x v="4"/>
    <x v="77"/>
    <x v="77"/>
    <s v="1000000000000CP.NNAA.M.CRC.IN_42999029"/>
    <s v="28.00"/>
    <s v="856.02736600"/>
    <n v="6"/>
    <n v="90"/>
    <n v="1"/>
    <n v="21571.89"/>
  </r>
  <r>
    <x v="1"/>
    <x v="4"/>
    <x v="78"/>
    <x v="78"/>
    <s v="1000000000000CP.NNAA.M.CRC.IN_42999038"/>
    <s v="1.00"/>
    <s v="1703.69277200"/>
    <n v="3"/>
    <n v="5"/>
    <n v="1"/>
    <n v="85.18"/>
  </r>
  <r>
    <x v="1"/>
    <x v="4"/>
    <x v="78"/>
    <x v="78"/>
    <s v="1000000000000CP.NNAA.M.CRC.IN_42999038"/>
    <s v="1.00"/>
    <s v="1703.69277200"/>
    <n v="4"/>
    <n v="10"/>
    <n v="1"/>
    <n v="170.37"/>
  </r>
  <r>
    <x v="1"/>
    <x v="4"/>
    <x v="78"/>
    <x v="78"/>
    <s v="1000000000000CP.NNAA.M.CRC.IN_42999038"/>
    <s v="1.00"/>
    <s v="1703.69277200"/>
    <n v="6"/>
    <n v="85"/>
    <n v="1"/>
    <n v="1448.14"/>
  </r>
  <r>
    <x v="1"/>
    <x v="4"/>
    <x v="79"/>
    <x v="79"/>
    <s v="1000000000000CP.NNAA.M.CRC.IN_43240005"/>
    <s v="1.00"/>
    <s v="2791.11950000"/>
    <n v="3"/>
    <n v="5"/>
    <n v="1"/>
    <n v="139.56"/>
  </r>
  <r>
    <x v="1"/>
    <x v="4"/>
    <x v="79"/>
    <x v="79"/>
    <s v="1000000000000CP.NNAA.M.CRC.IN_43240005"/>
    <s v="1.00"/>
    <s v="2791.11950000"/>
    <n v="4"/>
    <n v="10"/>
    <n v="1"/>
    <n v="279.11"/>
  </r>
  <r>
    <x v="1"/>
    <x v="4"/>
    <x v="79"/>
    <x v="79"/>
    <s v="1000000000000CP.NNAA.M.CRC.IN_43240005"/>
    <s v="1.00"/>
    <s v="2791.11950000"/>
    <n v="6"/>
    <n v="85"/>
    <n v="1"/>
    <n v="2372.4499999999998"/>
  </r>
  <r>
    <x v="1"/>
    <x v="4"/>
    <x v="80"/>
    <x v="80"/>
    <s v="1000000000000CP.NNAA.M.CRC.IN_43240022"/>
    <s v="1.00"/>
    <s v="1924.19241500"/>
    <n v="3"/>
    <n v="5"/>
    <n v="1"/>
    <n v="96.21"/>
  </r>
  <r>
    <x v="1"/>
    <x v="4"/>
    <x v="80"/>
    <x v="80"/>
    <s v="1000000000000CP.NNAA.M.CRC.IN_43240022"/>
    <s v="1.00"/>
    <s v="1924.19241500"/>
    <n v="4"/>
    <n v="10"/>
    <n v="1"/>
    <n v="192.42"/>
  </r>
  <r>
    <x v="1"/>
    <x v="4"/>
    <x v="80"/>
    <x v="80"/>
    <s v="1000000000000CP.NNAA.M.CRC.IN_43240022"/>
    <s v="1.00"/>
    <s v="1924.19241500"/>
    <n v="6"/>
    <n v="85"/>
    <n v="1"/>
    <n v="1635.56"/>
  </r>
  <r>
    <x v="1"/>
    <x v="4"/>
    <x v="81"/>
    <x v="81"/>
    <s v="1000000000000CP.NNAA.M.CRC.IN_46212001"/>
    <s v="3.00"/>
    <s v="7676.23771800"/>
    <n v="3"/>
    <n v="5"/>
    <n v="1"/>
    <n v="1151.44"/>
  </r>
  <r>
    <x v="1"/>
    <x v="4"/>
    <x v="81"/>
    <x v="81"/>
    <s v="1000000000000CP.NNAA.M.CRC.IN_46212001"/>
    <s v="3.00"/>
    <s v="7676.23771800"/>
    <n v="6"/>
    <n v="95"/>
    <n v="1"/>
    <n v="21877.279999999999"/>
  </r>
  <r>
    <x v="1"/>
    <x v="4"/>
    <x v="82"/>
    <x v="82"/>
    <s v="1000000000000CP.NNAA.M.CRC.IN_46212002"/>
    <s v="2.00"/>
    <s v="43284.90945000"/>
    <n v="3"/>
    <n v="5"/>
    <n v="1"/>
    <n v="4328.49"/>
  </r>
  <r>
    <x v="1"/>
    <x v="4"/>
    <x v="82"/>
    <x v="82"/>
    <s v="1000000000000CP.NNAA.M.CRC.IN_46212002"/>
    <s v="2.00"/>
    <s v="43284.90945000"/>
    <n v="6"/>
    <n v="95"/>
    <n v="1"/>
    <n v="82241.33"/>
  </r>
  <r>
    <x v="1"/>
    <x v="4"/>
    <x v="83"/>
    <x v="83"/>
    <s v="1000000000000CP.NNAA.M.CRC.IN_46212007"/>
    <s v="1.00"/>
    <s v="20394.59774000"/>
    <n v="3"/>
    <n v="5"/>
    <n v="1"/>
    <n v="1019.73"/>
  </r>
  <r>
    <x v="1"/>
    <x v="4"/>
    <x v="83"/>
    <x v="83"/>
    <s v="1000000000000CP.NNAA.M.CRC.IN_46212007"/>
    <s v="1.00"/>
    <s v="20394.59774000"/>
    <n v="6"/>
    <n v="95"/>
    <n v="1"/>
    <n v="19374.87"/>
  </r>
  <r>
    <x v="1"/>
    <x v="4"/>
    <x v="84"/>
    <x v="84"/>
    <s v="1000000000000CP.NNAA.M.CRC.IN_46212012"/>
    <s v="2.00"/>
    <s v="20438.67202000"/>
    <n v="3"/>
    <n v="5"/>
    <n v="1"/>
    <n v="2043.87"/>
  </r>
  <r>
    <x v="1"/>
    <x v="4"/>
    <x v="84"/>
    <x v="84"/>
    <s v="1000000000000CP.NNAA.M.CRC.IN_46212012"/>
    <s v="2.00"/>
    <s v="20438.67202000"/>
    <n v="6"/>
    <n v="95"/>
    <n v="1"/>
    <n v="38833.480000000003"/>
  </r>
  <r>
    <x v="1"/>
    <x v="4"/>
    <x v="85"/>
    <x v="85"/>
    <s v="1000000000000CP.NNAA.M.CRC.IN_46212014"/>
    <s v="2.00"/>
    <s v="3155.98259400"/>
    <n v="2"/>
    <n v="10"/>
    <n v="1"/>
    <n v="631.20000000000005"/>
  </r>
  <r>
    <x v="1"/>
    <x v="4"/>
    <x v="85"/>
    <x v="85"/>
    <s v="1000000000000CP.NNAA.M.CRC.IN_46212014"/>
    <s v="2.00"/>
    <s v="3155.98259400"/>
    <n v="6"/>
    <n v="90"/>
    <n v="1"/>
    <n v="5680.77"/>
  </r>
  <r>
    <x v="1"/>
    <x v="4"/>
    <x v="86"/>
    <x v="86"/>
    <s v="1000000000000CP.NNAA.M.CRC.IN_46212025"/>
    <s v="1.00"/>
    <s v="14851.92707000"/>
    <n v="2"/>
    <n v="10"/>
    <n v="1"/>
    <n v="1485.19"/>
  </r>
  <r>
    <x v="1"/>
    <x v="4"/>
    <x v="86"/>
    <x v="86"/>
    <s v="1000000000000CP.NNAA.M.CRC.IN_46212025"/>
    <s v="1.00"/>
    <s v="14851.92707000"/>
    <n v="6"/>
    <n v="90"/>
    <n v="1"/>
    <n v="13366.73"/>
  </r>
  <r>
    <x v="1"/>
    <x v="4"/>
    <x v="87"/>
    <x v="87"/>
    <s v="1000000000000CP.NNAA.M.CRC.IN_46212033"/>
    <s v="1.00"/>
    <s v="2039.54096000"/>
    <n v="2"/>
    <n v="10"/>
    <n v="1"/>
    <n v="203.95"/>
  </r>
  <r>
    <x v="1"/>
    <x v="4"/>
    <x v="87"/>
    <x v="87"/>
    <s v="1000000000000CP.NNAA.M.CRC.IN_46212033"/>
    <s v="1.00"/>
    <s v="2039.54096000"/>
    <n v="6"/>
    <n v="90"/>
    <n v="1"/>
    <n v="1835.59"/>
  </r>
  <r>
    <x v="1"/>
    <x v="4"/>
    <x v="88"/>
    <x v="88"/>
    <s v="1000000000000CP.NNAA.M.CRC.IN_46212035"/>
    <s v="7.00"/>
    <s v="3028.25068300"/>
    <n v="2"/>
    <n v="10"/>
    <n v="1"/>
    <n v="2119.7800000000002"/>
  </r>
  <r>
    <x v="1"/>
    <x v="4"/>
    <x v="88"/>
    <x v="88"/>
    <s v="1000000000000CP.NNAA.M.CRC.IN_46212035"/>
    <s v="7.00"/>
    <s v="3028.25068300"/>
    <n v="6"/>
    <n v="90"/>
    <n v="1"/>
    <n v="19077.98"/>
  </r>
  <r>
    <x v="1"/>
    <x v="4"/>
    <x v="89"/>
    <x v="89"/>
    <s v="1000000000000CP.NNAA.M.CRC.IN_46212039"/>
    <s v="9.00"/>
    <s v="2827.94204700"/>
    <n v="2"/>
    <n v="10"/>
    <n v="1"/>
    <n v="2545.15"/>
  </r>
  <r>
    <x v="1"/>
    <x v="4"/>
    <x v="89"/>
    <x v="89"/>
    <s v="1000000000000CP.NNAA.M.CRC.IN_46212039"/>
    <s v="9.00"/>
    <s v="2827.94204700"/>
    <n v="6"/>
    <n v="90"/>
    <n v="1"/>
    <n v="22906.33"/>
  </r>
  <r>
    <x v="1"/>
    <x v="4"/>
    <x v="90"/>
    <x v="90"/>
    <s v="1000000000000CP.NNAA.M.CRC.IN_46213002"/>
    <s v="1.00"/>
    <s v="42716.68488000"/>
    <n v="3"/>
    <n v="5"/>
    <n v="1"/>
    <n v="2135.83"/>
  </r>
  <r>
    <x v="1"/>
    <x v="4"/>
    <x v="90"/>
    <x v="90"/>
    <s v="1000000000000CP.NNAA.M.CRC.IN_46213002"/>
    <s v="1.00"/>
    <s v="42716.68488000"/>
    <n v="6"/>
    <n v="95"/>
    <n v="1"/>
    <n v="40580.85"/>
  </r>
  <r>
    <x v="1"/>
    <x v="4"/>
    <x v="91"/>
    <x v="91"/>
    <s v="1000000000000CP.NNAA.M.CRC.IN_46213003"/>
    <s v="1.00"/>
    <s v="94083.41760000"/>
    <n v="3"/>
    <n v="5"/>
    <n v="1"/>
    <n v="4704.17"/>
  </r>
  <r>
    <x v="1"/>
    <x v="4"/>
    <x v="91"/>
    <x v="91"/>
    <s v="1000000000000CP.NNAA.M.CRC.IN_46213003"/>
    <s v="1.00"/>
    <s v="94083.41760000"/>
    <n v="6"/>
    <n v="95"/>
    <n v="1"/>
    <n v="89379.25"/>
  </r>
  <r>
    <x v="1"/>
    <x v="4"/>
    <x v="92"/>
    <x v="92"/>
    <s v="1000000000000CP.NNAA.M.CRC.IN_46340001"/>
    <s v="28.00"/>
    <s v="316.19952760"/>
    <n v="2"/>
    <n v="10"/>
    <n v="1"/>
    <n v="885.36"/>
  </r>
  <r>
    <x v="1"/>
    <x v="4"/>
    <x v="92"/>
    <x v="92"/>
    <s v="1000000000000CP.NNAA.M.CRC.IN_46340001"/>
    <s v="28.00"/>
    <s v="316.19952760"/>
    <n v="6"/>
    <n v="90"/>
    <n v="1"/>
    <n v="7968.23"/>
  </r>
  <r>
    <x v="1"/>
    <x v="4"/>
    <x v="93"/>
    <x v="93"/>
    <s v="1000000000000CP.NNAA.M.CRC.IN_46340002"/>
    <s v="108.00"/>
    <s v="1074.74137400"/>
    <n v="2"/>
    <n v="7"/>
    <n v="1"/>
    <n v="8125.04"/>
  </r>
  <r>
    <x v="1"/>
    <x v="4"/>
    <x v="93"/>
    <x v="93"/>
    <s v="1000000000000CP.NNAA.M.CRC.IN_46340002"/>
    <s v="108.00"/>
    <s v="1074.74137400"/>
    <n v="3"/>
    <n v="1"/>
    <n v="1"/>
    <n v="1160.72"/>
  </r>
  <r>
    <x v="1"/>
    <x v="4"/>
    <x v="93"/>
    <x v="93"/>
    <s v="1000000000000CP.NNAA.M.CRC.IN_46340002"/>
    <s v="108.00"/>
    <s v="1074.74137400"/>
    <n v="6"/>
    <n v="92"/>
    <n v="1"/>
    <n v="106786.3"/>
  </r>
  <r>
    <x v="1"/>
    <x v="4"/>
    <x v="94"/>
    <x v="94"/>
    <s v="1000000000000CP.NNAA.M.CRC.IN_46340003"/>
    <s v="84.00"/>
    <s v="1992.92278100"/>
    <n v="3"/>
    <n v="5"/>
    <n v="1"/>
    <n v="8370.2800000000007"/>
  </r>
  <r>
    <x v="1"/>
    <x v="4"/>
    <x v="94"/>
    <x v="94"/>
    <s v="1000000000000CP.NNAA.M.CRC.IN_46340003"/>
    <s v="84.00"/>
    <s v="1992.92278100"/>
    <n v="6"/>
    <n v="95"/>
    <n v="1"/>
    <n v="159035.24"/>
  </r>
  <r>
    <x v="1"/>
    <x v="4"/>
    <x v="95"/>
    <x v="95"/>
    <s v="1000000000000CP.NNAA.M.CRC.IN_46340005"/>
    <s v="6.00"/>
    <s v="38430.37670000"/>
    <n v="2"/>
    <n v="10"/>
    <n v="1"/>
    <n v="23058.23"/>
  </r>
  <r>
    <x v="1"/>
    <x v="4"/>
    <x v="95"/>
    <x v="95"/>
    <s v="1000000000000CP.NNAA.M.CRC.IN_46340005"/>
    <s v="6.00"/>
    <s v="38430.37670000"/>
    <n v="6"/>
    <n v="90"/>
    <n v="1"/>
    <n v="207524.03"/>
  </r>
  <r>
    <x v="1"/>
    <x v="4"/>
    <x v="96"/>
    <x v="96"/>
    <s v="1000000000000CP.NNAA.M.CRC.IN_46340006"/>
    <s v="38.00"/>
    <s v="861.12962590"/>
    <n v="2"/>
    <n v="10"/>
    <n v="1"/>
    <n v="3272.29"/>
  </r>
  <r>
    <x v="1"/>
    <x v="4"/>
    <x v="96"/>
    <x v="96"/>
    <s v="1000000000000CP.NNAA.M.CRC.IN_46340006"/>
    <s v="38.00"/>
    <s v="861.12962590"/>
    <n v="6"/>
    <n v="90"/>
    <n v="1"/>
    <n v="29450.63"/>
  </r>
  <r>
    <x v="1"/>
    <x v="4"/>
    <x v="97"/>
    <x v="97"/>
    <s v="1000000000000CP.NNAA.M.CRC.IN_46531001"/>
    <s v="2.00"/>
    <s v="24590.88569000"/>
    <n v="2"/>
    <n v="10"/>
    <n v="1"/>
    <n v="4918.18"/>
  </r>
  <r>
    <x v="1"/>
    <x v="4"/>
    <x v="97"/>
    <x v="97"/>
    <s v="1000000000000CP.NNAA.M.CRC.IN_46531001"/>
    <s v="2.00"/>
    <s v="24590.88569000"/>
    <n v="6"/>
    <n v="90"/>
    <n v="1"/>
    <n v="44263.59"/>
  </r>
  <r>
    <x v="1"/>
    <x v="4"/>
    <x v="98"/>
    <x v="98"/>
    <s v="1000000000000CP.NNAA.M.CRC.IN_46531004"/>
    <s v="8.00"/>
    <s v="165110.29550000"/>
    <n v="2"/>
    <n v="10"/>
    <n v="1"/>
    <n v="132088.24"/>
  </r>
  <r>
    <x v="1"/>
    <x v="4"/>
    <x v="98"/>
    <x v="98"/>
    <s v="1000000000000CP.NNAA.M.CRC.IN_46531004"/>
    <s v="8.00"/>
    <s v="165110.29550000"/>
    <n v="6"/>
    <n v="90"/>
    <n v="1"/>
    <n v="1188794.1299999999"/>
  </r>
  <r>
    <x v="1"/>
    <x v="4"/>
    <x v="99"/>
    <x v="99"/>
    <s v="1000000000000CP.NNAA.M.CRC.IN_46531010"/>
    <s v="5.00"/>
    <s v="1454.32448700"/>
    <n v="2"/>
    <n v="10"/>
    <n v="1"/>
    <n v="727.16"/>
  </r>
  <r>
    <x v="1"/>
    <x v="4"/>
    <x v="99"/>
    <x v="99"/>
    <s v="1000000000000CP.NNAA.M.CRC.IN_46531010"/>
    <s v="5.00"/>
    <s v="1454.32448700"/>
    <n v="6"/>
    <n v="90"/>
    <n v="1"/>
    <n v="6544.46"/>
  </r>
  <r>
    <x v="1"/>
    <x v="4"/>
    <x v="100"/>
    <x v="100"/>
    <s v="1000000000000CP.NNAA.M.CRC.IN_46940002"/>
    <s v="1.00"/>
    <s v="10858.68725000"/>
    <n v="3"/>
    <n v="5"/>
    <n v="1"/>
    <n v="542.92999999999995"/>
  </r>
  <r>
    <x v="1"/>
    <x v="4"/>
    <x v="100"/>
    <x v="100"/>
    <s v="1000000000000CP.NNAA.M.CRC.IN_46940002"/>
    <s v="1.00"/>
    <s v="10858.68725000"/>
    <n v="6"/>
    <n v="95"/>
    <n v="1"/>
    <n v="10315.75"/>
  </r>
  <r>
    <x v="1"/>
    <x v="4"/>
    <x v="13"/>
    <x v="13"/>
    <s v="1000000000000CP.NNAA.M.CRC.IN_PO01013"/>
    <s v="1.00"/>
    <s v="20019.80117000"/>
    <n v="2"/>
    <n v="5"/>
    <n v="2"/>
    <n v="26025.74"/>
  </r>
  <r>
    <x v="1"/>
    <x v="4"/>
    <x v="13"/>
    <x v="13"/>
    <s v="1000000000000CP.NNAA.M.CRC.IN_PO01013"/>
    <s v="1.00"/>
    <s v="20019.80117000"/>
    <n v="3"/>
    <n v="5"/>
    <n v="2"/>
    <n v="26025.74"/>
  </r>
  <r>
    <x v="1"/>
    <x v="4"/>
    <x v="13"/>
    <x v="13"/>
    <s v="1000000000000CP.NNAA.M.CRC.IN_PO01013"/>
    <s v="1.00"/>
    <s v="20019.80117000"/>
    <n v="4"/>
    <n v="5"/>
    <n v="2"/>
    <n v="26025.74"/>
  </r>
  <r>
    <x v="1"/>
    <x v="4"/>
    <x v="13"/>
    <x v="13"/>
    <s v="1000000000000CP.NNAA.M.CRC.IN_PO01013"/>
    <s v="1.00"/>
    <s v="20019.80117000"/>
    <n v="5"/>
    <n v="25"/>
    <n v="2"/>
    <n v="130128.71"/>
  </r>
  <r>
    <x v="1"/>
    <x v="4"/>
    <x v="13"/>
    <x v="13"/>
    <s v="1000000000000CP.NNAA.M.CRC.IN_PO01013"/>
    <s v="1.00"/>
    <s v="20019.80117000"/>
    <n v="6"/>
    <n v="60"/>
    <n v="2"/>
    <n v="312308.90000000002"/>
  </r>
  <r>
    <x v="1"/>
    <x v="4"/>
    <x v="14"/>
    <x v="14"/>
    <s v="1000000000000CP.NNAA.M.CRC.IN_PO01014"/>
    <s v="3.00"/>
    <s v="12028.86916000"/>
    <n v="2"/>
    <n v="5"/>
    <n v="2"/>
    <n v="46912.59"/>
  </r>
  <r>
    <x v="1"/>
    <x v="4"/>
    <x v="14"/>
    <x v="14"/>
    <s v="1000000000000CP.NNAA.M.CRC.IN_PO01014"/>
    <s v="3.00"/>
    <s v="12028.86916000"/>
    <n v="3"/>
    <n v="5"/>
    <n v="2"/>
    <n v="46912.59"/>
  </r>
  <r>
    <x v="1"/>
    <x v="4"/>
    <x v="14"/>
    <x v="14"/>
    <s v="1000000000000CP.NNAA.M.CRC.IN_PO01014"/>
    <s v="3.00"/>
    <s v="12028.86916000"/>
    <n v="4"/>
    <n v="5"/>
    <n v="2"/>
    <n v="46912.59"/>
  </r>
  <r>
    <x v="1"/>
    <x v="4"/>
    <x v="14"/>
    <x v="14"/>
    <s v="1000000000000CP.NNAA.M.CRC.IN_PO01014"/>
    <s v="3.00"/>
    <s v="12028.86916000"/>
    <n v="5"/>
    <n v="25"/>
    <n v="2"/>
    <n v="234562.95"/>
  </r>
  <r>
    <x v="1"/>
    <x v="4"/>
    <x v="14"/>
    <x v="14"/>
    <s v="1000000000000CP.NNAA.M.CRC.IN_PO01014"/>
    <s v="3.00"/>
    <s v="12028.86916000"/>
    <n v="6"/>
    <n v="60"/>
    <n v="2"/>
    <n v="562951.07999999996"/>
  </r>
  <r>
    <x v="1"/>
    <x v="4"/>
    <x v="15"/>
    <x v="15"/>
    <s v="1000000000000CP.NNAA.M.CRC.IN_PO01015"/>
    <s v="4.00"/>
    <s v="10274.32350000"/>
    <n v="2"/>
    <n v="5"/>
    <n v="2"/>
    <n v="53426.48"/>
  </r>
  <r>
    <x v="1"/>
    <x v="4"/>
    <x v="15"/>
    <x v="15"/>
    <s v="1000000000000CP.NNAA.M.CRC.IN_PO01015"/>
    <s v="4.00"/>
    <s v="10274.32350000"/>
    <n v="3"/>
    <n v="5"/>
    <n v="2"/>
    <n v="53426.48"/>
  </r>
  <r>
    <x v="1"/>
    <x v="4"/>
    <x v="15"/>
    <x v="15"/>
    <s v="1000000000000CP.NNAA.M.CRC.IN_PO01015"/>
    <s v="4.00"/>
    <s v="10274.32350000"/>
    <n v="4"/>
    <n v="5"/>
    <n v="2"/>
    <n v="53426.48"/>
  </r>
  <r>
    <x v="1"/>
    <x v="4"/>
    <x v="15"/>
    <x v="15"/>
    <s v="1000000000000CP.NNAA.M.CRC.IN_PO01015"/>
    <s v="4.00"/>
    <s v="10274.32350000"/>
    <n v="5"/>
    <n v="25"/>
    <n v="2"/>
    <n v="267132.40999999997"/>
  </r>
  <r>
    <x v="1"/>
    <x v="4"/>
    <x v="15"/>
    <x v="15"/>
    <s v="1000000000000CP.NNAA.M.CRC.IN_PO01015"/>
    <s v="4.00"/>
    <s v="10274.32350000"/>
    <n v="6"/>
    <n v="60"/>
    <n v="2"/>
    <n v="641117.79"/>
  </r>
  <r>
    <x v="1"/>
    <x v="5"/>
    <x v="101"/>
    <x v="101"/>
    <s v="1000000000000CP.NNAA.M.CRC.IN_31100004"/>
    <s v="20.00"/>
    <s v="1319.19646500"/>
    <n v="5"/>
    <n v="95"/>
    <n v="1"/>
    <n v="25064.73"/>
  </r>
  <r>
    <x v="1"/>
    <x v="5"/>
    <x v="101"/>
    <x v="101"/>
    <s v="1000000000000CP.NNAA.M.CRC.IN_31100004"/>
    <s v="20.00"/>
    <s v="1319.19646500"/>
    <n v="6"/>
    <n v="5"/>
    <n v="1"/>
    <n v="1319.2"/>
  </r>
  <r>
    <x v="1"/>
    <x v="5"/>
    <x v="102"/>
    <x v="102"/>
    <s v="1000000000000CP.NNAA.M.CRC.IN_35110003"/>
    <s v="30.00"/>
    <s v="17691.17285000"/>
    <n v="5"/>
    <n v="100"/>
    <n v="1"/>
    <n v="530735.18999999994"/>
  </r>
  <r>
    <x v="1"/>
    <x v="5"/>
    <x v="103"/>
    <x v="103"/>
    <s v="1000000000000CP.NNAA.M.CRC.IN_35110008"/>
    <s v="16.00"/>
    <s v="7515.50976700"/>
    <n v="5"/>
    <n v="100"/>
    <n v="1"/>
    <n v="120248.16"/>
  </r>
  <r>
    <x v="1"/>
    <x v="5"/>
    <x v="104"/>
    <x v="104"/>
    <s v="1000000000000CP.NNAA.M.CRC.IN_35490001"/>
    <s v="19.00"/>
    <s v="4906.84288200"/>
    <n v="5"/>
    <n v="95"/>
    <n v="1"/>
    <n v="88568.51"/>
  </r>
  <r>
    <x v="1"/>
    <x v="5"/>
    <x v="104"/>
    <x v="104"/>
    <s v="1000000000000CP.NNAA.M.CRC.IN_35490001"/>
    <s v="19.00"/>
    <s v="4906.84288200"/>
    <n v="6"/>
    <n v="5"/>
    <n v="1"/>
    <n v="4661.5"/>
  </r>
  <r>
    <x v="1"/>
    <x v="5"/>
    <x v="48"/>
    <x v="48"/>
    <s v="1000000000000CP.NNAA.M.CRC.IN_36320013"/>
    <s v="9.00"/>
    <s v="56669.65563000"/>
    <n v="5"/>
    <n v="80"/>
    <n v="1"/>
    <n v="408021.52"/>
  </r>
  <r>
    <x v="1"/>
    <x v="5"/>
    <x v="48"/>
    <x v="48"/>
    <s v="1000000000000CP.NNAA.M.CRC.IN_36320013"/>
    <s v="9.00"/>
    <s v="56669.65563000"/>
    <n v="6"/>
    <n v="20"/>
    <n v="1"/>
    <n v="102005.38"/>
  </r>
  <r>
    <x v="1"/>
    <x v="5"/>
    <x v="49"/>
    <x v="49"/>
    <s v="1000000000000CP.NNAA.M.CRC.IN_36320014"/>
    <s v="2.00"/>
    <s v="7726.42808300"/>
    <n v="5"/>
    <n v="80"/>
    <n v="1"/>
    <n v="12362.28"/>
  </r>
  <r>
    <x v="1"/>
    <x v="5"/>
    <x v="49"/>
    <x v="49"/>
    <s v="1000000000000CP.NNAA.M.CRC.IN_36320014"/>
    <s v="2.00"/>
    <s v="7726.42808300"/>
    <n v="6"/>
    <n v="20"/>
    <n v="1"/>
    <n v="3090.57"/>
  </r>
  <r>
    <x v="1"/>
    <x v="5"/>
    <x v="105"/>
    <x v="105"/>
    <s v="1000000000000CP.NNAA.M.CRC.IN_36320028"/>
    <s v="3.00"/>
    <s v="3722.74698900"/>
    <n v="5"/>
    <n v="80"/>
    <n v="1"/>
    <n v="8934.59"/>
  </r>
  <r>
    <x v="1"/>
    <x v="5"/>
    <x v="105"/>
    <x v="105"/>
    <s v="1000000000000CP.NNAA.M.CRC.IN_36320028"/>
    <s v="3.00"/>
    <s v="3722.74698900"/>
    <n v="6"/>
    <n v="20"/>
    <n v="1"/>
    <n v="2233.65"/>
  </r>
  <r>
    <x v="1"/>
    <x v="5"/>
    <x v="106"/>
    <x v="106"/>
    <s v="1000000000000CP.NNAA.M.CRC.IN_36320029"/>
    <s v="5.00"/>
    <s v="23292.03492000"/>
    <n v="5"/>
    <n v="80"/>
    <n v="1"/>
    <n v="93168.14"/>
  </r>
  <r>
    <x v="1"/>
    <x v="5"/>
    <x v="106"/>
    <x v="106"/>
    <s v="1000000000000CP.NNAA.M.CRC.IN_36320029"/>
    <s v="5.00"/>
    <s v="23292.03492000"/>
    <n v="6"/>
    <n v="20"/>
    <n v="1"/>
    <n v="23292.03"/>
  </r>
  <r>
    <x v="1"/>
    <x v="5"/>
    <x v="107"/>
    <x v="107"/>
    <s v="1000000000000CP.NNAA.M.CRC.IN_36320044"/>
    <s v="9.00"/>
    <s v="41992.82598000"/>
    <n v="5"/>
    <n v="80"/>
    <n v="1"/>
    <n v="302348.34999999998"/>
  </r>
  <r>
    <x v="1"/>
    <x v="5"/>
    <x v="107"/>
    <x v="107"/>
    <s v="1000000000000CP.NNAA.M.CRC.IN_36320044"/>
    <s v="9.00"/>
    <s v="41992.82598000"/>
    <n v="6"/>
    <n v="20"/>
    <n v="1"/>
    <n v="75587.09"/>
  </r>
  <r>
    <x v="1"/>
    <x v="5"/>
    <x v="108"/>
    <x v="108"/>
    <s v="1000000000000CP.NNAA.M.CRC.IN_36320045"/>
    <s v="125.00"/>
    <s v="1600.05015400"/>
    <n v="5"/>
    <n v="80"/>
    <n v="1"/>
    <n v="160005.01999999999"/>
  </r>
  <r>
    <x v="1"/>
    <x v="5"/>
    <x v="108"/>
    <x v="108"/>
    <s v="1000000000000CP.NNAA.M.CRC.IN_36320045"/>
    <s v="125.00"/>
    <s v="1600.05015400"/>
    <n v="6"/>
    <n v="20"/>
    <n v="1"/>
    <n v="40001.25"/>
  </r>
  <r>
    <x v="1"/>
    <x v="5"/>
    <x v="109"/>
    <x v="109"/>
    <s v="1000000000000CP.NNAA.M.CRC.IN_36320047"/>
    <s v="3.00"/>
    <s v="4559.37599300"/>
    <n v="5"/>
    <n v="80"/>
    <n v="1"/>
    <n v="10942.5"/>
  </r>
  <r>
    <x v="1"/>
    <x v="5"/>
    <x v="109"/>
    <x v="109"/>
    <s v="1000000000000CP.NNAA.M.CRC.IN_36320047"/>
    <s v="3.00"/>
    <s v="4559.37599300"/>
    <n v="6"/>
    <n v="20"/>
    <n v="1"/>
    <n v="2735.63"/>
  </r>
  <r>
    <x v="1"/>
    <x v="5"/>
    <x v="110"/>
    <x v="110"/>
    <s v="1000000000000CP.NNAA.M.CRC.IN_36320048"/>
    <s v="18.00"/>
    <s v="396.20389840"/>
    <n v="5"/>
    <n v="80"/>
    <n v="1"/>
    <n v="5705.34"/>
  </r>
  <r>
    <x v="1"/>
    <x v="5"/>
    <x v="110"/>
    <x v="110"/>
    <s v="1000000000000CP.NNAA.M.CRC.IN_36320048"/>
    <s v="18.00"/>
    <s v="396.20389840"/>
    <n v="6"/>
    <n v="20"/>
    <n v="1"/>
    <n v="1426.33"/>
  </r>
  <r>
    <x v="1"/>
    <x v="5"/>
    <x v="111"/>
    <x v="111"/>
    <s v="1000000000000CP.NNAA.M.CRC.IN_36320049"/>
    <s v="2.00"/>
    <s v="2236.00403200"/>
    <n v="5"/>
    <n v="80"/>
    <n v="1"/>
    <n v="3577.61"/>
  </r>
  <r>
    <x v="1"/>
    <x v="5"/>
    <x v="111"/>
    <x v="111"/>
    <s v="1000000000000CP.NNAA.M.CRC.IN_36320049"/>
    <s v="2.00"/>
    <s v="2236.00403200"/>
    <n v="6"/>
    <n v="20"/>
    <n v="1"/>
    <n v="894.4"/>
  </r>
  <r>
    <x v="1"/>
    <x v="5"/>
    <x v="112"/>
    <x v="112"/>
    <s v="1000000000000CP.NNAA.M.CRC.IN_37570002"/>
    <s v="21.00"/>
    <s v="2877.08771600"/>
    <n v="5"/>
    <n v="95"/>
    <n v="1"/>
    <n v="57397.9"/>
  </r>
  <r>
    <x v="1"/>
    <x v="5"/>
    <x v="112"/>
    <x v="112"/>
    <s v="1000000000000CP.NNAA.M.CRC.IN_37570002"/>
    <s v="21.00"/>
    <s v="2877.08771600"/>
    <n v="6"/>
    <n v="5"/>
    <n v="1"/>
    <n v="3020.94"/>
  </r>
  <r>
    <x v="1"/>
    <x v="5"/>
    <x v="113"/>
    <x v="113"/>
    <s v="1000000000000CP.NNAA.M.CRC.IN_41231005"/>
    <s v="16.00"/>
    <s v="1822.00181000"/>
    <n v="5"/>
    <n v="80"/>
    <n v="1"/>
    <n v="23321.62"/>
  </r>
  <r>
    <x v="1"/>
    <x v="5"/>
    <x v="113"/>
    <x v="113"/>
    <s v="1000000000000CP.NNAA.M.CRC.IN_41231005"/>
    <s v="16.00"/>
    <s v="1822.00181000"/>
    <n v="6"/>
    <n v="20"/>
    <n v="1"/>
    <n v="5830.41"/>
  </r>
  <r>
    <x v="1"/>
    <x v="5"/>
    <x v="114"/>
    <x v="114"/>
    <s v="1000000000000CP.NNAA.M.CRC.IN_41231006"/>
    <s v="14.00"/>
    <s v="2054.73142500"/>
    <n v="5"/>
    <n v="80"/>
    <n v="1"/>
    <n v="23012.99"/>
  </r>
  <r>
    <x v="1"/>
    <x v="5"/>
    <x v="114"/>
    <x v="114"/>
    <s v="1000000000000CP.NNAA.M.CRC.IN_41231006"/>
    <s v="14.00"/>
    <s v="2054.73142500"/>
    <n v="6"/>
    <n v="20"/>
    <n v="1"/>
    <n v="5753.25"/>
  </r>
  <r>
    <x v="1"/>
    <x v="5"/>
    <x v="115"/>
    <x v="115"/>
    <s v="1000000000000CP.NNAA.M.CRC.IN_41231023"/>
    <s v="145.00"/>
    <s v="18315.89383000"/>
    <n v="5"/>
    <n v="100"/>
    <n v="1"/>
    <n v="2655804.61"/>
  </r>
  <r>
    <x v="1"/>
    <x v="5"/>
    <x v="116"/>
    <x v="116"/>
    <s v="1000000000000CP.NNAA.M.CRC.IN_41242036"/>
    <s v="21.00"/>
    <s v="62828.54616000"/>
    <n v="4"/>
    <n v="25"/>
    <n v="1"/>
    <n v="329849.87"/>
  </r>
  <r>
    <x v="1"/>
    <x v="5"/>
    <x v="116"/>
    <x v="116"/>
    <s v="1000000000000CP.NNAA.M.CRC.IN_41242036"/>
    <s v="21.00"/>
    <s v="62828.54616000"/>
    <n v="5"/>
    <n v="75"/>
    <n v="1"/>
    <n v="989549.6"/>
  </r>
  <r>
    <x v="1"/>
    <x v="5"/>
    <x v="117"/>
    <x v="117"/>
    <s v="1000000000000CP.NNAA.M.CRC.IN_41251011"/>
    <s v="67.00"/>
    <s v="15664.45703000"/>
    <n v="4"/>
    <n v="25"/>
    <n v="1"/>
    <n v="262379.65999999997"/>
  </r>
  <r>
    <x v="1"/>
    <x v="5"/>
    <x v="117"/>
    <x v="117"/>
    <s v="1000000000000CP.NNAA.M.CRC.IN_41251011"/>
    <s v="67.00"/>
    <s v="15664.45703000"/>
    <n v="5"/>
    <n v="75"/>
    <n v="1"/>
    <n v="787138.97"/>
  </r>
  <r>
    <x v="1"/>
    <x v="5"/>
    <x v="23"/>
    <x v="23"/>
    <s v="1000000000000CP.NNAA.M.CRC.IN_42944003"/>
    <s v="1.00"/>
    <s v="1255.86699800"/>
    <n v="5"/>
    <n v="95"/>
    <n v="1"/>
    <n v="1193.07"/>
  </r>
  <r>
    <x v="1"/>
    <x v="5"/>
    <x v="23"/>
    <x v="23"/>
    <s v="1000000000000CP.NNAA.M.CRC.IN_42944003"/>
    <s v="1.00"/>
    <s v="1255.86699800"/>
    <n v="6"/>
    <n v="5"/>
    <n v="1"/>
    <n v="62.79"/>
  </r>
  <r>
    <x v="1"/>
    <x v="5"/>
    <x v="118"/>
    <x v="118"/>
    <s v="1000000000000CP.NNAA.M.CRC.IN_42944004"/>
    <s v="1251.00"/>
    <s v="46.05370394"/>
    <n v="5"/>
    <n v="100"/>
    <n v="1"/>
    <n v="57613.18"/>
  </r>
  <r>
    <x v="1"/>
    <x v="5"/>
    <x v="119"/>
    <x v="119"/>
    <s v="1000000000000CP.NNAA.M.CRC.IN_42950002"/>
    <s v="25.00"/>
    <s v="6016.74160800"/>
    <n v="4"/>
    <n v="25"/>
    <n v="1"/>
    <n v="37604.639999999999"/>
  </r>
  <r>
    <x v="1"/>
    <x v="5"/>
    <x v="119"/>
    <x v="119"/>
    <s v="1000000000000CP.NNAA.M.CRC.IN_42950002"/>
    <s v="25.00"/>
    <s v="6016.74160800"/>
    <n v="5"/>
    <n v="75"/>
    <n v="1"/>
    <n v="112813.91"/>
  </r>
  <r>
    <x v="1"/>
    <x v="5"/>
    <x v="24"/>
    <x v="24"/>
    <s v="1000000000000CP.NNAA.M.CRC.IN_44253001"/>
    <s v="14.00"/>
    <s v="3174.73684500"/>
    <n v="4"/>
    <n v="25"/>
    <n v="1"/>
    <n v="11111.58"/>
  </r>
  <r>
    <x v="1"/>
    <x v="5"/>
    <x v="24"/>
    <x v="24"/>
    <s v="1000000000000CP.NNAA.M.CRC.IN_44253001"/>
    <s v="14.00"/>
    <s v="3174.73684500"/>
    <n v="5"/>
    <n v="75"/>
    <n v="1"/>
    <n v="33334.74"/>
  </r>
  <r>
    <x v="1"/>
    <x v="5"/>
    <x v="13"/>
    <x v="13"/>
    <s v="1000000000000CP.NNAA.M.CRC.IN_PO01013"/>
    <s v="1.00"/>
    <s v="20019.80117000"/>
    <n v="4"/>
    <n v="10"/>
    <n v="2"/>
    <n v="46045.54"/>
  </r>
  <r>
    <x v="1"/>
    <x v="5"/>
    <x v="13"/>
    <x v="13"/>
    <s v="1000000000000CP.NNAA.M.CRC.IN_PO01013"/>
    <s v="1.00"/>
    <s v="20019.80117000"/>
    <n v="5"/>
    <n v="85"/>
    <n v="2"/>
    <n v="391387.11"/>
  </r>
  <r>
    <x v="1"/>
    <x v="5"/>
    <x v="13"/>
    <x v="13"/>
    <s v="1000000000000CP.NNAA.M.CRC.IN_PO01013"/>
    <s v="1.00"/>
    <s v="20019.80117000"/>
    <n v="6"/>
    <n v="5"/>
    <n v="2"/>
    <n v="23022.77"/>
  </r>
  <r>
    <x v="1"/>
    <x v="5"/>
    <x v="14"/>
    <x v="14"/>
    <s v="1000000000000CP.NNAA.M.CRC.IN_PO01014"/>
    <s v="3.00"/>
    <s v="12028.86916000"/>
    <n v="4"/>
    <n v="10"/>
    <n v="2"/>
    <n v="82999.199999999997"/>
  </r>
  <r>
    <x v="1"/>
    <x v="5"/>
    <x v="14"/>
    <x v="14"/>
    <s v="1000000000000CP.NNAA.M.CRC.IN_PO01014"/>
    <s v="3.00"/>
    <s v="12028.86916000"/>
    <n v="5"/>
    <n v="85"/>
    <n v="2"/>
    <n v="705493.18"/>
  </r>
  <r>
    <x v="1"/>
    <x v="5"/>
    <x v="14"/>
    <x v="14"/>
    <s v="1000000000000CP.NNAA.M.CRC.IN_PO01014"/>
    <s v="3.00"/>
    <s v="12028.86916000"/>
    <n v="6"/>
    <n v="5"/>
    <n v="2"/>
    <n v="41499.599999999999"/>
  </r>
  <r>
    <x v="1"/>
    <x v="5"/>
    <x v="15"/>
    <x v="15"/>
    <s v="1000000000000CP.NNAA.M.CRC.IN_PO01015"/>
    <s v="4.00"/>
    <s v="10274.32350000"/>
    <n v="4"/>
    <n v="10"/>
    <n v="2"/>
    <n v="94523.78"/>
  </r>
  <r>
    <x v="1"/>
    <x v="5"/>
    <x v="15"/>
    <x v="15"/>
    <s v="1000000000000CP.NNAA.M.CRC.IN_PO01015"/>
    <s v="4.00"/>
    <s v="10274.32350000"/>
    <n v="5"/>
    <n v="85"/>
    <n v="2"/>
    <n v="803452.1"/>
  </r>
  <r>
    <x v="1"/>
    <x v="5"/>
    <x v="15"/>
    <x v="15"/>
    <s v="1000000000000CP.NNAA.M.CRC.IN_PO01015"/>
    <s v="4.00"/>
    <s v="10274.32350000"/>
    <n v="6"/>
    <n v="5"/>
    <n v="2"/>
    <n v="47261.89"/>
  </r>
  <r>
    <x v="1"/>
    <x v="6"/>
    <x v="27"/>
    <x v="27"/>
    <s v="1000000000000CP.NNAA.M.CRC.IN_15310002"/>
    <s v="5.00"/>
    <s v="23541.23826000"/>
    <n v="5"/>
    <n v="100"/>
    <n v="1"/>
    <n v="117706.19"/>
  </r>
  <r>
    <x v="1"/>
    <x v="6"/>
    <x v="120"/>
    <x v="120"/>
    <s v="1000000000000CP.NNAA.M.CRC.IN_31100012"/>
    <s v="6.00"/>
    <s v="4233.60530700"/>
    <n v="6"/>
    <n v="100"/>
    <n v="1"/>
    <n v="25401.63"/>
  </r>
  <r>
    <x v="1"/>
    <x v="6"/>
    <x v="121"/>
    <x v="121"/>
    <s v="1000000000000CP.NNAA.M.CRC.IN_31600004"/>
    <s v="1.00"/>
    <s v="39989.01818000"/>
    <n v="6"/>
    <n v="100"/>
    <n v="1"/>
    <n v="39989.019999999997"/>
  </r>
  <r>
    <x v="1"/>
    <x v="6"/>
    <x v="122"/>
    <x v="122"/>
    <s v="1000000000000CP.NNAA.M.CRC.IN_31600011"/>
    <s v="6.00"/>
    <s v="876.97895790"/>
    <n v="6"/>
    <n v="100"/>
    <n v="1"/>
    <n v="5261.87"/>
  </r>
  <r>
    <x v="1"/>
    <x v="6"/>
    <x v="123"/>
    <x v="123"/>
    <s v="1000000000000CP.NNAA.M.CRC.IN_32199001"/>
    <s v="4.00"/>
    <s v="5114.82636200"/>
    <n v="5"/>
    <n v="19"/>
    <n v="1"/>
    <n v="3887.27"/>
  </r>
  <r>
    <x v="1"/>
    <x v="6"/>
    <x v="123"/>
    <x v="123"/>
    <s v="1000000000000CP.NNAA.M.CRC.IN_32199001"/>
    <s v="4.00"/>
    <s v="5114.82636200"/>
    <n v="6"/>
    <n v="81"/>
    <n v="1"/>
    <n v="16572.04"/>
  </r>
  <r>
    <x v="1"/>
    <x v="6"/>
    <x v="124"/>
    <x v="124"/>
    <s v="1000000000000CP.NNAA.M.CRC.IN_35110001"/>
    <s v="6.00"/>
    <s v="22481.70968000"/>
    <n v="6"/>
    <n v="100"/>
    <n v="1"/>
    <n v="134890.26"/>
  </r>
  <r>
    <x v="1"/>
    <x v="6"/>
    <x v="102"/>
    <x v="102"/>
    <s v="1000000000000CP.NNAA.M.CRC.IN_35110003"/>
    <s v="1.00"/>
    <s v="17691.17285000"/>
    <n v="6"/>
    <n v="100"/>
    <n v="1"/>
    <n v="17691.169999999998"/>
  </r>
  <r>
    <x v="1"/>
    <x v="6"/>
    <x v="125"/>
    <x v="125"/>
    <s v="1000000000000CP.NNAA.M.CRC.IN_35110007"/>
    <s v="6.00"/>
    <s v="23577.37481000"/>
    <n v="5"/>
    <n v="21"/>
    <n v="1"/>
    <n v="29707.49"/>
  </r>
  <r>
    <x v="1"/>
    <x v="6"/>
    <x v="125"/>
    <x v="125"/>
    <s v="1000000000000CP.NNAA.M.CRC.IN_35110007"/>
    <s v="6.00"/>
    <s v="23577.37481000"/>
    <n v="6"/>
    <n v="79"/>
    <n v="1"/>
    <n v="111756.76"/>
  </r>
  <r>
    <x v="1"/>
    <x v="6"/>
    <x v="103"/>
    <x v="103"/>
    <s v="1000000000000CP.NNAA.M.CRC.IN_35110008"/>
    <s v="1.00"/>
    <s v="7515.50976700"/>
    <n v="6"/>
    <n v="100"/>
    <n v="1"/>
    <n v="7515.51"/>
  </r>
  <r>
    <x v="1"/>
    <x v="6"/>
    <x v="126"/>
    <x v="126"/>
    <s v="1000000000000CP.NNAA.M.CRC.IN_37210001"/>
    <s v="1.00"/>
    <s v="56467.95232000"/>
    <n v="6"/>
    <n v="100"/>
    <n v="1"/>
    <n v="56467.95"/>
  </r>
  <r>
    <x v="1"/>
    <x v="6"/>
    <x v="127"/>
    <x v="127"/>
    <s v="1000000000000CP.NNAA.M.CRC.IN_37210002"/>
    <s v="1.00"/>
    <s v="26142.16930000"/>
    <n v="6"/>
    <n v="100"/>
    <n v="1"/>
    <n v="26142.17"/>
  </r>
  <r>
    <x v="1"/>
    <x v="6"/>
    <x v="128"/>
    <x v="128"/>
    <s v="1000000000000CP.NNAA.M.CRC.IN_37350004"/>
    <s v="7.00"/>
    <s v="4790.88135400"/>
    <n v="6"/>
    <n v="100"/>
    <n v="1"/>
    <n v="33536.17"/>
  </r>
  <r>
    <x v="1"/>
    <x v="6"/>
    <x v="129"/>
    <x v="129"/>
    <s v="1000000000000CP.NNAA.M.CRC.IN_37350007"/>
    <s v="20.00"/>
    <s v="6527.74912700"/>
    <n v="5"/>
    <n v="100"/>
    <n v="1"/>
    <n v="130554.98"/>
  </r>
  <r>
    <x v="1"/>
    <x v="6"/>
    <x v="19"/>
    <x v="19"/>
    <s v="1000000000000CP.NNAA.M.CRC.IN_37440001"/>
    <s v="50.00"/>
    <s v="7227.70203700"/>
    <n v="5"/>
    <n v="100"/>
    <n v="1"/>
    <n v="361385.1"/>
  </r>
  <r>
    <x v="1"/>
    <x v="6"/>
    <x v="130"/>
    <x v="130"/>
    <s v="1000000000000CP.NNAA.M.CRC.IN_37510006"/>
    <s v="2.00"/>
    <s v="5731.29989100"/>
    <n v="6"/>
    <n v="100"/>
    <n v="1"/>
    <n v="11462.6"/>
  </r>
  <r>
    <x v="1"/>
    <x v="6"/>
    <x v="131"/>
    <x v="131"/>
    <s v="1000000000000CP.NNAA.M.CRC.IN_37530002"/>
    <s v="27.00"/>
    <s v="6309.69904700"/>
    <n v="5"/>
    <n v="19"/>
    <n v="1"/>
    <n v="32368.76"/>
  </r>
  <r>
    <x v="1"/>
    <x v="6"/>
    <x v="131"/>
    <x v="131"/>
    <s v="1000000000000CP.NNAA.M.CRC.IN_37530002"/>
    <s v="27.00"/>
    <s v="6309.69904700"/>
    <n v="6"/>
    <n v="81"/>
    <n v="1"/>
    <n v="137993.12"/>
  </r>
  <r>
    <x v="1"/>
    <x v="6"/>
    <x v="132"/>
    <x v="132"/>
    <s v="1000000000000CP.NNAA.M.CRC.IN_37540003"/>
    <s v="55.00"/>
    <s v="1172.73071300"/>
    <n v="3"/>
    <n v="50"/>
    <n v="1"/>
    <n v="32250.09"/>
  </r>
  <r>
    <x v="1"/>
    <x v="6"/>
    <x v="132"/>
    <x v="132"/>
    <s v="1000000000000CP.NNAA.M.CRC.IN_37540003"/>
    <s v="55.00"/>
    <s v="1172.73071300"/>
    <n v="6"/>
    <n v="50"/>
    <n v="1"/>
    <n v="32250.09"/>
  </r>
  <r>
    <x v="1"/>
    <x v="6"/>
    <x v="133"/>
    <x v="133"/>
    <s v="1000000000000CP.NNAA.M.CRC.IN_37560006"/>
    <s v="9.00"/>
    <s v="2090.22733400"/>
    <n v="5"/>
    <n v="67"/>
    <n v="1"/>
    <n v="12604.07"/>
  </r>
  <r>
    <x v="1"/>
    <x v="6"/>
    <x v="133"/>
    <x v="133"/>
    <s v="1000000000000CP.NNAA.M.CRC.IN_37560006"/>
    <s v="9.00"/>
    <s v="2090.22733400"/>
    <n v="6"/>
    <n v="33"/>
    <n v="1"/>
    <n v="6207.98"/>
  </r>
  <r>
    <x v="1"/>
    <x v="6"/>
    <x v="134"/>
    <x v="134"/>
    <s v="1000000000000CP.NNAA.M.CRC.IN_37910001"/>
    <s v="5.00"/>
    <s v="420.89733440"/>
    <n v="5"/>
    <n v="10"/>
    <n v="1"/>
    <n v="210.45"/>
  </r>
  <r>
    <x v="1"/>
    <x v="6"/>
    <x v="134"/>
    <x v="134"/>
    <s v="1000000000000CP.NNAA.M.CRC.IN_37910001"/>
    <s v="5.00"/>
    <s v="420.89733440"/>
    <n v="6"/>
    <n v="90"/>
    <n v="1"/>
    <n v="1894.04"/>
  </r>
  <r>
    <x v="1"/>
    <x v="6"/>
    <x v="135"/>
    <x v="135"/>
    <s v="1000000000000CP.NNAA.M.CRC.IN_41231042"/>
    <s v="4.00"/>
    <s v="24627.96983000"/>
    <n v="6"/>
    <n v="100"/>
    <n v="1"/>
    <n v="98511.88"/>
  </r>
  <r>
    <x v="1"/>
    <x v="6"/>
    <x v="136"/>
    <x v="136"/>
    <s v="1000000000000CP.NNAA.M.CRC.IN_41242001"/>
    <s v="1.00"/>
    <s v="11923.36134000"/>
    <n v="6"/>
    <n v="100"/>
    <n v="1"/>
    <n v="11923.36"/>
  </r>
  <r>
    <x v="1"/>
    <x v="6"/>
    <x v="137"/>
    <x v="137"/>
    <s v="1000000000000CP.NNAA.M.CRC.IN_41242012"/>
    <s v="3.00"/>
    <s v="17205.58814000"/>
    <n v="6"/>
    <n v="100"/>
    <n v="1"/>
    <n v="51616.76"/>
  </r>
  <r>
    <x v="1"/>
    <x v="6"/>
    <x v="138"/>
    <x v="138"/>
    <s v="1000000000000CP.NNAA.M.CRC.IN_41242016"/>
    <s v="1.00"/>
    <s v="31751.44933000"/>
    <n v="6"/>
    <n v="100"/>
    <n v="1"/>
    <n v="31751.45"/>
  </r>
  <r>
    <x v="1"/>
    <x v="6"/>
    <x v="117"/>
    <x v="117"/>
    <s v="1000000000000CP.NNAA.M.CRC.IN_41251011"/>
    <s v="2.00"/>
    <s v="15664.45703000"/>
    <n v="6"/>
    <n v="100"/>
    <n v="1"/>
    <n v="31328.91"/>
  </r>
  <r>
    <x v="1"/>
    <x v="6"/>
    <x v="139"/>
    <x v="139"/>
    <s v="1000000000000CP.NNAA.M.CRC.IN_41532001"/>
    <s v="33.00"/>
    <s v="1973.84554500"/>
    <n v="6"/>
    <n v="100"/>
    <n v="1"/>
    <n v="65136.9"/>
  </r>
  <r>
    <x v="1"/>
    <x v="6"/>
    <x v="140"/>
    <x v="140"/>
    <s v="1000000000000CP.NNAA.M.CRC.IN_41532003"/>
    <s v="45.00"/>
    <s v="1812.44451000"/>
    <n v="5"/>
    <n v="25"/>
    <n v="1"/>
    <n v="20390"/>
  </r>
  <r>
    <x v="1"/>
    <x v="6"/>
    <x v="140"/>
    <x v="140"/>
    <s v="1000000000000CP.NNAA.M.CRC.IN_41532003"/>
    <s v="45.00"/>
    <s v="1812.44451000"/>
    <n v="6"/>
    <n v="75"/>
    <n v="1"/>
    <n v="61170"/>
  </r>
  <r>
    <x v="1"/>
    <x v="6"/>
    <x v="141"/>
    <x v="141"/>
    <s v="1000000000000CP.NNAA.M.CRC.IN_41532004"/>
    <s v="24.00"/>
    <s v="1830.94820100"/>
    <n v="5"/>
    <n v="25"/>
    <n v="1"/>
    <n v="10985.69"/>
  </r>
  <r>
    <x v="1"/>
    <x v="6"/>
    <x v="141"/>
    <x v="141"/>
    <s v="1000000000000CP.NNAA.M.CRC.IN_41532004"/>
    <s v="24.00"/>
    <s v="1830.94820100"/>
    <n v="6"/>
    <n v="75"/>
    <n v="1"/>
    <n v="32957.07"/>
  </r>
  <r>
    <x v="1"/>
    <x v="6"/>
    <x v="142"/>
    <x v="142"/>
    <s v="1000000000000CP.NNAA.M.CRC.IN_41532005"/>
    <s v="5.00"/>
    <s v="2751.96576900"/>
    <n v="6"/>
    <n v="100"/>
    <n v="1"/>
    <n v="13759.83"/>
  </r>
  <r>
    <x v="1"/>
    <x v="6"/>
    <x v="143"/>
    <x v="143"/>
    <s v="1000000000000CP.NNAA.M.CRC.IN_41532006"/>
    <s v="10.00"/>
    <s v="653.49479210"/>
    <n v="6"/>
    <n v="100"/>
    <n v="1"/>
    <n v="6534.95"/>
  </r>
  <r>
    <x v="1"/>
    <x v="6"/>
    <x v="144"/>
    <x v="144"/>
    <s v="1000000000000CP.NNAA.M.CRC.IN_41532007"/>
    <s v="2.00"/>
    <s v="904.06050940"/>
    <n v="5"/>
    <n v="25"/>
    <n v="1"/>
    <n v="452.03"/>
  </r>
  <r>
    <x v="1"/>
    <x v="6"/>
    <x v="144"/>
    <x v="144"/>
    <s v="1000000000000CP.NNAA.M.CRC.IN_41532007"/>
    <s v="2.00"/>
    <s v="904.06050940"/>
    <n v="6"/>
    <n v="75"/>
    <n v="1"/>
    <n v="1356.09"/>
  </r>
  <r>
    <x v="1"/>
    <x v="6"/>
    <x v="145"/>
    <x v="145"/>
    <s v="1000000000000CP.NNAA.M.CRC.IN_42120002"/>
    <s v="1.00"/>
    <s v="684794.34850000"/>
    <n v="6"/>
    <n v="100"/>
    <n v="1"/>
    <n v="684794.35"/>
  </r>
  <r>
    <x v="1"/>
    <x v="6"/>
    <x v="146"/>
    <x v="146"/>
    <s v="1000000000000CP.NNAA.M.CRC.IN_42911002"/>
    <s v="1.00"/>
    <s v="41741.43916000"/>
    <n v="6"/>
    <n v="100"/>
    <n v="1"/>
    <n v="41741.440000000002"/>
  </r>
  <r>
    <x v="1"/>
    <x v="6"/>
    <x v="7"/>
    <x v="7"/>
    <s v="1000000000000CP.NNAA.M.CRC.IN_42944002"/>
    <s v="2.00"/>
    <s v="4361.85595500"/>
    <n v="6"/>
    <n v="100"/>
    <n v="1"/>
    <n v="8723.7099999999991"/>
  </r>
  <r>
    <x v="1"/>
    <x v="6"/>
    <x v="118"/>
    <x v="118"/>
    <s v="1000000000000CP.NNAA.M.CRC.IN_42944004"/>
    <s v="25.00"/>
    <s v="46.05370394"/>
    <n v="6"/>
    <n v="100"/>
    <n v="1"/>
    <n v="1151.3399999999999"/>
  </r>
  <r>
    <x v="1"/>
    <x v="6"/>
    <x v="147"/>
    <x v="147"/>
    <s v="1000000000000CP.NNAA.M.CRC.IN_42944005"/>
    <s v="0.20"/>
    <s v="1492.00860100"/>
    <n v="6"/>
    <n v="100"/>
    <n v="1"/>
    <n v="298.39999999999998"/>
  </r>
  <r>
    <x v="1"/>
    <x v="6"/>
    <x v="148"/>
    <x v="148"/>
    <s v="1000000000000CP.NNAA.M.CRC.IN_42944006"/>
    <s v="985.00"/>
    <s v="7.10077770"/>
    <n v="5"/>
    <n v="23"/>
    <n v="1"/>
    <n v="1608.68"/>
  </r>
  <r>
    <x v="1"/>
    <x v="6"/>
    <x v="148"/>
    <x v="148"/>
    <s v="1000000000000CP.NNAA.M.CRC.IN_42944006"/>
    <s v="985.00"/>
    <s v="7.10077770"/>
    <n v="6"/>
    <n v="77"/>
    <n v="1"/>
    <n v="5385.58"/>
  </r>
  <r>
    <x v="1"/>
    <x v="6"/>
    <x v="149"/>
    <x v="149"/>
    <s v="1000000000000CP.NNAA.M.CRC.IN_42944007"/>
    <s v="154.00"/>
    <s v="8.88522374"/>
    <n v="5"/>
    <n v="13"/>
    <n v="1"/>
    <n v="177.88"/>
  </r>
  <r>
    <x v="1"/>
    <x v="6"/>
    <x v="149"/>
    <x v="149"/>
    <s v="1000000000000CP.NNAA.M.CRC.IN_42944007"/>
    <s v="154.00"/>
    <s v="8.88522374"/>
    <n v="6"/>
    <n v="87"/>
    <n v="1"/>
    <n v="1190.44"/>
  </r>
  <r>
    <x v="1"/>
    <x v="6"/>
    <x v="119"/>
    <x v="119"/>
    <s v="1000000000000CP.NNAA.M.CRC.IN_42950002"/>
    <s v="10.00"/>
    <s v="6016.74160800"/>
    <n v="6"/>
    <n v="100"/>
    <n v="1"/>
    <n v="60167.42"/>
  </r>
  <r>
    <x v="1"/>
    <x v="6"/>
    <x v="150"/>
    <x v="150"/>
    <s v="1000000000000CP.NNAA.M.CRC.IN_42992002"/>
    <s v="1.00"/>
    <s v="7762.96479800"/>
    <n v="6"/>
    <n v="100"/>
    <n v="1"/>
    <n v="7762.96"/>
  </r>
  <r>
    <x v="1"/>
    <x v="6"/>
    <x v="151"/>
    <x v="151"/>
    <s v="1000000000000CP.NNAA.M.CRC.IN_42992010"/>
    <s v="5.00"/>
    <s v="25478.18397000"/>
    <n v="6"/>
    <n v="100"/>
    <n v="1"/>
    <n v="127390.92"/>
  </r>
  <r>
    <x v="1"/>
    <x v="6"/>
    <x v="152"/>
    <x v="152"/>
    <s v="1000000000000CP.NNAA.M.CRC.IN_42999034"/>
    <s v="3.00"/>
    <s v="3113.35075000"/>
    <n v="6"/>
    <n v="100"/>
    <n v="1"/>
    <n v="9340.0499999999993"/>
  </r>
  <r>
    <x v="1"/>
    <x v="6"/>
    <x v="153"/>
    <x v="153"/>
    <s v="1000000000000CP.NNAA.M.CRC.IN_42999036"/>
    <s v="2.00"/>
    <s v="575.18389410"/>
    <n v="6"/>
    <n v="100"/>
    <n v="1"/>
    <n v="1150.3699999999999"/>
  </r>
  <r>
    <x v="1"/>
    <x v="6"/>
    <x v="154"/>
    <x v="154"/>
    <s v="1000000000000CP.NNAA.M.CRC.IN_43240001"/>
    <s v="1.00"/>
    <s v="20271.89385000"/>
    <n v="6"/>
    <n v="100"/>
    <n v="1"/>
    <n v="20271.89"/>
  </r>
  <r>
    <x v="1"/>
    <x v="6"/>
    <x v="155"/>
    <x v="155"/>
    <s v="1000000000000CP.NNAA.M.CRC.IN_43240002"/>
    <s v="2.00"/>
    <s v="3188.25500700"/>
    <n v="6"/>
    <n v="100"/>
    <n v="1"/>
    <n v="6376.51"/>
  </r>
  <r>
    <x v="1"/>
    <x v="6"/>
    <x v="156"/>
    <x v="156"/>
    <s v="1000000000000CP.NNAA.M.CRC.IN_43240003"/>
    <s v="1.00"/>
    <s v="5890.85448500"/>
    <n v="6"/>
    <n v="100"/>
    <n v="1"/>
    <n v="5890.85"/>
  </r>
  <r>
    <x v="1"/>
    <x v="6"/>
    <x v="157"/>
    <x v="157"/>
    <s v="1000000000000CP.NNAA.M.CRC.IN_43240021"/>
    <s v="1.00"/>
    <s v="68788.01019000"/>
    <n v="6"/>
    <n v="100"/>
    <n v="1"/>
    <n v="68788.009999999995"/>
  </r>
  <r>
    <x v="1"/>
    <x v="6"/>
    <x v="24"/>
    <x v="24"/>
    <s v="1000000000000CP.NNAA.M.CRC.IN_44253001"/>
    <s v="2.00"/>
    <s v="3174.73684500"/>
    <n v="6"/>
    <n v="100"/>
    <n v="1"/>
    <n v="6349.47"/>
  </r>
  <r>
    <x v="1"/>
    <x v="6"/>
    <x v="158"/>
    <x v="158"/>
    <s v="1000000000000CP.NNAA.M.CRC.IN_44253002"/>
    <s v="2.00"/>
    <s v="4134.32696900"/>
    <n v="5"/>
    <n v="50"/>
    <n v="1"/>
    <n v="4134.33"/>
  </r>
  <r>
    <x v="1"/>
    <x v="6"/>
    <x v="158"/>
    <x v="158"/>
    <s v="1000000000000CP.NNAA.M.CRC.IN_44253002"/>
    <s v="2.00"/>
    <s v="4134.32696900"/>
    <n v="6"/>
    <n v="50"/>
    <n v="1"/>
    <n v="4134.33"/>
  </r>
  <r>
    <x v="1"/>
    <x v="6"/>
    <x v="159"/>
    <x v="159"/>
    <s v="1000000000000CP.NNAA.M.CRC.IN_54320008"/>
    <s v="1.00"/>
    <s v="785996.73660000"/>
    <n v="6"/>
    <n v="100"/>
    <n v="1"/>
    <n v="785996.74"/>
  </r>
  <r>
    <x v="1"/>
    <x v="6"/>
    <x v="12"/>
    <x v="12"/>
    <s v="1000000000000CP.NNAA.M.CRC.IN_54590001"/>
    <s v="20.00"/>
    <s v="25878.68266000"/>
    <n v="3"/>
    <n v="5"/>
    <n v="1"/>
    <n v="25878.68"/>
  </r>
  <r>
    <x v="1"/>
    <x v="6"/>
    <x v="12"/>
    <x v="12"/>
    <s v="1000000000000CP.NNAA.M.CRC.IN_54590001"/>
    <s v="20.00"/>
    <s v="25878.68266000"/>
    <n v="5"/>
    <n v="20"/>
    <n v="1"/>
    <n v="103514.73"/>
  </r>
  <r>
    <x v="1"/>
    <x v="6"/>
    <x v="12"/>
    <x v="12"/>
    <s v="1000000000000CP.NNAA.M.CRC.IN_54590001"/>
    <s v="20.00"/>
    <s v="25878.68266000"/>
    <n v="6"/>
    <n v="75"/>
    <n v="1"/>
    <n v="388180.24"/>
  </r>
  <r>
    <x v="1"/>
    <x v="6"/>
    <x v="160"/>
    <x v="160"/>
    <s v="1000000000000CP.NNAA.M.CRC.IN_54760006"/>
    <s v="1.00"/>
    <s v="105718.02880000"/>
    <n v="3"/>
    <n v="50"/>
    <n v="1"/>
    <n v="52859.01"/>
  </r>
  <r>
    <x v="1"/>
    <x v="6"/>
    <x v="160"/>
    <x v="160"/>
    <s v="1000000000000CP.NNAA.M.CRC.IN_54760006"/>
    <s v="1.00"/>
    <s v="105718.02880000"/>
    <n v="6"/>
    <n v="50"/>
    <n v="1"/>
    <n v="52859.01"/>
  </r>
  <r>
    <x v="1"/>
    <x v="6"/>
    <x v="161"/>
    <x v="161"/>
    <s v="1000000000000CP.NNAA.M.CRC.IN_54790001"/>
    <s v="288.00"/>
    <s v="2129.74906000"/>
    <n v="3"/>
    <n v="5"/>
    <n v="1"/>
    <n v="30668.39"/>
  </r>
  <r>
    <x v="1"/>
    <x v="6"/>
    <x v="161"/>
    <x v="161"/>
    <s v="1000000000000CP.NNAA.M.CRC.IN_54790001"/>
    <s v="288.00"/>
    <s v="2129.74906000"/>
    <n v="5"/>
    <n v="20"/>
    <n v="1"/>
    <n v="122673.55"/>
  </r>
  <r>
    <x v="1"/>
    <x v="6"/>
    <x v="161"/>
    <x v="161"/>
    <s v="1000000000000CP.NNAA.M.CRC.IN_54790001"/>
    <s v="288.00"/>
    <s v="2129.74906000"/>
    <n v="6"/>
    <n v="75"/>
    <n v="1"/>
    <n v="460025.8"/>
  </r>
  <r>
    <x v="1"/>
    <x v="6"/>
    <x v="13"/>
    <x v="13"/>
    <s v="1000000000000CP.NNAA.M.CRC.IN_PO01013"/>
    <s v="1.00"/>
    <s v="20019.80117000"/>
    <n v="5"/>
    <n v="20"/>
    <n v="2"/>
    <n v="72071.28"/>
  </r>
  <r>
    <x v="1"/>
    <x v="6"/>
    <x v="13"/>
    <x v="13"/>
    <s v="1000000000000CP.NNAA.M.CRC.IN_PO01013"/>
    <s v="1.00"/>
    <s v="20019.80117000"/>
    <n v="6"/>
    <n v="80"/>
    <n v="2"/>
    <n v="288285.14"/>
  </r>
  <r>
    <x v="1"/>
    <x v="6"/>
    <x v="14"/>
    <x v="14"/>
    <s v="1000000000000CP.NNAA.M.CRC.IN_PO01014"/>
    <s v="3.00"/>
    <s v="12028.86916000"/>
    <n v="5"/>
    <n v="20"/>
    <n v="2"/>
    <n v="129911.79"/>
  </r>
  <r>
    <x v="1"/>
    <x v="6"/>
    <x v="14"/>
    <x v="14"/>
    <s v="1000000000000CP.NNAA.M.CRC.IN_PO01014"/>
    <s v="3.00"/>
    <s v="12028.86916000"/>
    <n v="6"/>
    <n v="80"/>
    <n v="2"/>
    <n v="519647.15"/>
  </r>
  <r>
    <x v="1"/>
    <x v="6"/>
    <x v="15"/>
    <x v="15"/>
    <s v="1000000000000CP.NNAA.M.CRC.IN_PO01015"/>
    <s v="4.00"/>
    <s v="10274.32350000"/>
    <n v="5"/>
    <n v="20"/>
    <n v="2"/>
    <n v="147950.26"/>
  </r>
  <r>
    <x v="1"/>
    <x v="6"/>
    <x v="15"/>
    <x v="15"/>
    <s v="1000000000000CP.NNAA.M.CRC.IN_PO01015"/>
    <s v="4.00"/>
    <s v="10274.32350000"/>
    <n v="6"/>
    <n v="80"/>
    <n v="2"/>
    <n v="591801.03"/>
  </r>
  <r>
    <x v="2"/>
    <x v="1"/>
    <x v="1"/>
    <x v="1"/>
    <s v="1000000000000CP.NNAA.M.CRC.IN_27310001"/>
    <s v="0.67"/>
    <s v="1267.12556700"/>
    <n v="1"/>
    <n v="100"/>
    <n v="1"/>
    <n v="848.97"/>
  </r>
  <r>
    <x v="2"/>
    <x v="1"/>
    <x v="2"/>
    <x v="2"/>
    <s v="1000000000000CP.NNAA.M.CRC.IN_31100001"/>
    <s v="8.00"/>
    <s v="4465.87064900"/>
    <n v="1"/>
    <n v="100"/>
    <n v="1"/>
    <n v="35726.97"/>
  </r>
  <r>
    <x v="2"/>
    <x v="1"/>
    <x v="3"/>
    <x v="3"/>
    <s v="1000000000000CP.NNAA.M.CRC.IN_31100002"/>
    <s v="7.33"/>
    <s v="6836.14308200"/>
    <n v="1"/>
    <n v="100"/>
    <n v="1"/>
    <n v="50108.93"/>
  </r>
  <r>
    <x v="2"/>
    <x v="1"/>
    <x v="4"/>
    <x v="4"/>
    <s v="1000000000000CP.NNAA.M.CRC.IN_36990001"/>
    <s v="0.67"/>
    <s v="3797.32064500"/>
    <n v="1"/>
    <n v="100"/>
    <n v="1"/>
    <n v="2544.1999999999998"/>
  </r>
  <r>
    <x v="2"/>
    <x v="1"/>
    <x v="5"/>
    <x v="5"/>
    <s v="1000000000000CP.NNAA.M.CRC.IN_41231004"/>
    <s v="9.00"/>
    <s v="13262.73816000"/>
    <n v="1"/>
    <n v="100"/>
    <n v="1"/>
    <n v="119364.64"/>
  </r>
  <r>
    <x v="2"/>
    <x v="1"/>
    <x v="6"/>
    <x v="6"/>
    <s v="1000000000000CP.NNAA.M.CRC.IN_42944001"/>
    <s v="5.00"/>
    <s v="1396.54920800"/>
    <n v="1"/>
    <n v="100"/>
    <n v="1"/>
    <n v="6982.75"/>
  </r>
  <r>
    <x v="2"/>
    <x v="1"/>
    <x v="7"/>
    <x v="7"/>
    <s v="1000000000000CP.NNAA.M.CRC.IN_42944002"/>
    <s v="1.67"/>
    <s v="4361.85595500"/>
    <n v="1"/>
    <n v="100"/>
    <n v="1"/>
    <n v="7284.3"/>
  </r>
  <r>
    <x v="2"/>
    <x v="1"/>
    <x v="8"/>
    <x v="8"/>
    <s v="1000000000000CP.NNAA.M.CRC.IN_46212027"/>
    <s v="0.33"/>
    <s v="1745.24315900"/>
    <n v="1"/>
    <n v="100"/>
    <n v="1"/>
    <n v="575.92999999999995"/>
  </r>
  <r>
    <x v="2"/>
    <x v="1"/>
    <x v="9"/>
    <x v="9"/>
    <s v="1000000000000CP.NNAA.M.CRC.IN_46212028"/>
    <s v="0.33"/>
    <s v="2469.21173900"/>
    <n v="1"/>
    <n v="100"/>
    <n v="1"/>
    <n v="814.84"/>
  </r>
  <r>
    <x v="2"/>
    <x v="1"/>
    <x v="10"/>
    <x v="10"/>
    <s v="1000000000000CP.NNAA.M.CRC.IN_46531009"/>
    <s v="0.67"/>
    <s v="786.40353360"/>
    <n v="1"/>
    <n v="100"/>
    <n v="1"/>
    <n v="526.89"/>
  </r>
  <r>
    <x v="2"/>
    <x v="1"/>
    <x v="11"/>
    <x v="11"/>
    <s v="1000000000000CP.NNAA.M.CRC.IN_54330001"/>
    <s v="450.00"/>
    <s v="10988.67891000"/>
    <n v="1"/>
    <n v="100"/>
    <n v="1"/>
    <n v="4944905.51"/>
  </r>
  <r>
    <x v="2"/>
    <x v="1"/>
    <x v="12"/>
    <x v="12"/>
    <s v="1000000000000CP.NNAA.M.CRC.IN_54590001"/>
    <s v="50.00"/>
    <s v="25878.68266000"/>
    <n v="1"/>
    <n v="100"/>
    <n v="1"/>
    <n v="1293934.1299999999"/>
  </r>
  <r>
    <x v="2"/>
    <x v="1"/>
    <x v="162"/>
    <x v="162"/>
    <s v="1000000000000CP.NNAA.M.CRC.IN_PO01102"/>
    <s v="1.00"/>
    <s v="20019.80117000"/>
    <n v="1"/>
    <n v="100"/>
    <n v="2"/>
    <n v="300297.02"/>
  </r>
  <r>
    <x v="2"/>
    <x v="1"/>
    <x v="163"/>
    <x v="163"/>
    <s v="1000000000000CP.NNAA.M.CRC.IN_PO01103"/>
    <s v="3.00"/>
    <s v="12028.86916000"/>
    <n v="1"/>
    <n v="100"/>
    <n v="2"/>
    <n v="541299.11"/>
  </r>
  <r>
    <x v="2"/>
    <x v="1"/>
    <x v="164"/>
    <x v="164"/>
    <s v="1000000000000CP.NNAA.M.CRC.IN_PO01104"/>
    <s v="4.00"/>
    <s v="10274.32350000"/>
    <n v="1"/>
    <n v="100"/>
    <n v="2"/>
    <n v="616459.41"/>
  </r>
  <r>
    <x v="2"/>
    <x v="2"/>
    <x v="16"/>
    <x v="16"/>
    <s v="1000000000000CP.NNAA.M.CRC.IN_15310001"/>
    <s v="8.00"/>
    <s v="16180.48378000"/>
    <n v="1"/>
    <n v="100"/>
    <n v="1"/>
    <n v="129443.87"/>
  </r>
  <r>
    <x v="2"/>
    <x v="2"/>
    <x v="17"/>
    <x v="17"/>
    <s v="1000000000000CP.NNAA.M.CRC.IN_15320004"/>
    <s v="10.00"/>
    <s v="13539.36197000"/>
    <n v="1"/>
    <n v="100"/>
    <n v="1"/>
    <n v="135393.62"/>
  </r>
  <r>
    <x v="2"/>
    <x v="2"/>
    <x v="1"/>
    <x v="1"/>
    <s v="1000000000000CP.NNAA.M.CRC.IN_27310001"/>
    <s v="2.00"/>
    <s v="1267.12556700"/>
    <n v="1"/>
    <n v="100"/>
    <n v="1"/>
    <n v="2534.25"/>
  </r>
  <r>
    <x v="2"/>
    <x v="2"/>
    <x v="18"/>
    <x v="18"/>
    <s v="1000000000000CP.NNAA.M.CRC.IN_31100003"/>
    <s v="100.00"/>
    <s v="532.16643520"/>
    <n v="1"/>
    <n v="100"/>
    <n v="1"/>
    <n v="53216.639999999999"/>
  </r>
  <r>
    <x v="2"/>
    <x v="2"/>
    <x v="19"/>
    <x v="19"/>
    <s v="1000000000000CP.NNAA.M.CRC.IN_37440001"/>
    <s v="101.00"/>
    <s v="7227.70203700"/>
    <n v="1"/>
    <n v="100"/>
    <n v="1"/>
    <n v="729997.91"/>
  </r>
  <r>
    <x v="2"/>
    <x v="2"/>
    <x v="20"/>
    <x v="20"/>
    <s v="1000000000000CP.NNAA.M.CRC.IN_37540001"/>
    <s v="1440.00"/>
    <s v="476.88072720"/>
    <n v="1"/>
    <n v="100"/>
    <n v="1"/>
    <n v="686708.25"/>
  </r>
  <r>
    <x v="2"/>
    <x v="2"/>
    <x v="21"/>
    <x v="21"/>
    <s v="1000000000000CP.NNAA.M.CRC.IN_41261002"/>
    <s v="151.00"/>
    <s v="2609.17107500"/>
    <n v="1"/>
    <n v="100"/>
    <n v="1"/>
    <n v="393984.83"/>
  </r>
  <r>
    <x v="2"/>
    <x v="2"/>
    <x v="22"/>
    <x v="22"/>
    <s v="1000000000000CP.NNAA.M.CRC.IN_41263001"/>
    <s v="22.00"/>
    <s v="1432.62888800"/>
    <n v="1"/>
    <n v="100"/>
    <n v="1"/>
    <n v="31517.84"/>
  </r>
  <r>
    <x v="2"/>
    <x v="2"/>
    <x v="23"/>
    <x v="23"/>
    <s v="1000000000000CP.NNAA.M.CRC.IN_42944003"/>
    <s v="5.00"/>
    <s v="1255.86699800"/>
    <n v="1"/>
    <n v="100"/>
    <n v="1"/>
    <n v="6279.33"/>
  </r>
  <r>
    <x v="2"/>
    <x v="2"/>
    <x v="24"/>
    <x v="24"/>
    <s v="1000000000000CP.NNAA.M.CRC.IN_44253001"/>
    <s v="7.00"/>
    <s v="3174.73684500"/>
    <n v="1"/>
    <n v="100"/>
    <n v="1"/>
    <n v="22223.16"/>
  </r>
  <r>
    <x v="2"/>
    <x v="2"/>
    <x v="12"/>
    <x v="12"/>
    <s v="1000000000000CP.NNAA.M.CRC.IN_54590001"/>
    <s v="25.00"/>
    <s v="25878.68266000"/>
    <n v="1"/>
    <n v="100"/>
    <n v="1"/>
    <n v="646967.06999999995"/>
  </r>
  <r>
    <x v="2"/>
    <x v="2"/>
    <x v="25"/>
    <x v="25"/>
    <s v="1000000000000CP.NNAA.M.CRC.IN_73122001"/>
    <s v="2.00"/>
    <s v="19232.11006000"/>
    <n v="1"/>
    <n v="100"/>
    <n v="1"/>
    <n v="38464.22"/>
  </r>
  <r>
    <x v="2"/>
    <x v="2"/>
    <x v="26"/>
    <x v="26"/>
    <s v="1000000000000CP.NNAA.M.CRC.IN_73122003"/>
    <s v="1.00"/>
    <s v="70053.33491000"/>
    <n v="1"/>
    <n v="100"/>
    <n v="1"/>
    <n v="70053.33"/>
  </r>
  <r>
    <x v="2"/>
    <x v="2"/>
    <x v="162"/>
    <x v="162"/>
    <s v="1000000000000CP.NNAA.M.CRC.IN_PO01102"/>
    <s v="1.00"/>
    <s v="20019.80117000"/>
    <n v="1"/>
    <n v="100"/>
    <n v="2"/>
    <n v="300297.02"/>
  </r>
  <r>
    <x v="2"/>
    <x v="2"/>
    <x v="163"/>
    <x v="163"/>
    <s v="1000000000000CP.NNAA.M.CRC.IN_PO01103"/>
    <s v="3.00"/>
    <s v="12028.86916000"/>
    <n v="1"/>
    <n v="100"/>
    <n v="2"/>
    <n v="541299.11"/>
  </r>
  <r>
    <x v="2"/>
    <x v="2"/>
    <x v="164"/>
    <x v="164"/>
    <s v="1000000000000CP.NNAA.M.CRC.IN_PO01104"/>
    <s v="4.00"/>
    <s v="10274.32350000"/>
    <n v="1"/>
    <n v="100"/>
    <n v="2"/>
    <n v="616459.41"/>
  </r>
  <r>
    <x v="2"/>
    <x v="3"/>
    <x v="16"/>
    <x v="16"/>
    <s v="1000000000000CP.NNAA.M.CRC.IN_15310001"/>
    <s v="11.00"/>
    <s v="16180.48378000"/>
    <n v="1"/>
    <n v="7"/>
    <n v="1"/>
    <n v="12458.97"/>
  </r>
  <r>
    <x v="2"/>
    <x v="3"/>
    <x v="16"/>
    <x v="16"/>
    <s v="1000000000000CP.NNAA.M.CRC.IN_15310001"/>
    <s v="11.00"/>
    <s v="16180.48378000"/>
    <n v="2"/>
    <n v="61"/>
    <n v="1"/>
    <n v="108571.05"/>
  </r>
  <r>
    <x v="2"/>
    <x v="3"/>
    <x v="16"/>
    <x v="16"/>
    <s v="1000000000000CP.NNAA.M.CRC.IN_15310001"/>
    <s v="11.00"/>
    <s v="16180.48378000"/>
    <n v="3"/>
    <n v="32"/>
    <n v="1"/>
    <n v="56955.3"/>
  </r>
  <r>
    <x v="2"/>
    <x v="3"/>
    <x v="27"/>
    <x v="27"/>
    <s v="1000000000000CP.NNAA.M.CRC.IN_15310002"/>
    <s v="13.00"/>
    <s v="23541.23826000"/>
    <n v="1"/>
    <n v="10"/>
    <n v="1"/>
    <n v="30603.61"/>
  </r>
  <r>
    <x v="2"/>
    <x v="3"/>
    <x v="27"/>
    <x v="27"/>
    <s v="1000000000000CP.NNAA.M.CRC.IN_15310002"/>
    <s v="13.00"/>
    <s v="23541.23826000"/>
    <n v="2"/>
    <n v="70"/>
    <n v="1"/>
    <n v="214225.27"/>
  </r>
  <r>
    <x v="2"/>
    <x v="3"/>
    <x v="27"/>
    <x v="27"/>
    <s v="1000000000000CP.NNAA.M.CRC.IN_15310002"/>
    <s v="13.00"/>
    <s v="23541.23826000"/>
    <n v="3"/>
    <n v="20"/>
    <n v="1"/>
    <n v="61207.22"/>
  </r>
  <r>
    <x v="2"/>
    <x v="3"/>
    <x v="28"/>
    <x v="28"/>
    <s v="1000000000000CP.NNAA.M.CRC.IN_15320002"/>
    <s v="346.00"/>
    <s v="12772.30162000"/>
    <n v="3"/>
    <n v="50"/>
    <n v="1"/>
    <n v="2209608.1800000002"/>
  </r>
  <r>
    <x v="2"/>
    <x v="3"/>
    <x v="28"/>
    <x v="28"/>
    <s v="1000000000000CP.NNAA.M.CRC.IN_15320002"/>
    <s v="346.00"/>
    <s v="12772.30162000"/>
    <n v="4"/>
    <n v="50"/>
    <n v="1"/>
    <n v="2209608.1800000002"/>
  </r>
  <r>
    <x v="2"/>
    <x v="3"/>
    <x v="17"/>
    <x v="17"/>
    <s v="1000000000000CP.NNAA.M.CRC.IN_15320004"/>
    <s v="17.10"/>
    <s v="13539.36197000"/>
    <n v="1"/>
    <n v="7"/>
    <n v="1"/>
    <n v="16206.62"/>
  </r>
  <r>
    <x v="2"/>
    <x v="3"/>
    <x v="17"/>
    <x v="17"/>
    <s v="1000000000000CP.NNAA.M.CRC.IN_15320004"/>
    <s v="17.10"/>
    <s v="13539.36197000"/>
    <n v="2"/>
    <n v="61"/>
    <n v="1"/>
    <n v="141229.07999999999"/>
  </r>
  <r>
    <x v="2"/>
    <x v="3"/>
    <x v="17"/>
    <x v="17"/>
    <s v="1000000000000CP.NNAA.M.CRC.IN_15320004"/>
    <s v="17.10"/>
    <s v="13539.36197000"/>
    <n v="3"/>
    <n v="32"/>
    <n v="1"/>
    <n v="74087.39"/>
  </r>
  <r>
    <x v="2"/>
    <x v="3"/>
    <x v="1"/>
    <x v="1"/>
    <s v="1000000000000CP.NNAA.M.CRC.IN_27310001"/>
    <s v="2.00"/>
    <s v="1267.12556700"/>
    <n v="1"/>
    <n v="10"/>
    <n v="1"/>
    <n v="253.43"/>
  </r>
  <r>
    <x v="2"/>
    <x v="3"/>
    <x v="1"/>
    <x v="1"/>
    <s v="1000000000000CP.NNAA.M.CRC.IN_27310001"/>
    <s v="2.00"/>
    <s v="1267.12556700"/>
    <n v="2"/>
    <n v="70"/>
    <n v="1"/>
    <n v="1773.98"/>
  </r>
  <r>
    <x v="2"/>
    <x v="3"/>
    <x v="1"/>
    <x v="1"/>
    <s v="1000000000000CP.NNAA.M.CRC.IN_27310001"/>
    <s v="2.00"/>
    <s v="1267.12556700"/>
    <n v="3"/>
    <n v="20"/>
    <n v="1"/>
    <n v="506.85"/>
  </r>
  <r>
    <x v="2"/>
    <x v="3"/>
    <x v="29"/>
    <x v="29"/>
    <s v="1000000000000CP.NNAA.M.CRC.IN_31100005"/>
    <s v="17.00"/>
    <s v="7406.97442000"/>
    <n v="1"/>
    <n v="20"/>
    <n v="1"/>
    <n v="25183.71"/>
  </r>
  <r>
    <x v="2"/>
    <x v="3"/>
    <x v="29"/>
    <x v="29"/>
    <s v="1000000000000CP.NNAA.M.CRC.IN_31100005"/>
    <s v="17.00"/>
    <s v="7406.97442000"/>
    <n v="2"/>
    <n v="80"/>
    <n v="1"/>
    <n v="100734.85"/>
  </r>
  <r>
    <x v="2"/>
    <x v="3"/>
    <x v="30"/>
    <x v="30"/>
    <s v="1000000000000CP.NNAA.M.CRC.IN_31100006"/>
    <s v="151.00"/>
    <s v="1912.92203100"/>
    <n v="1"/>
    <n v="13"/>
    <n v="1"/>
    <n v="37550.660000000003"/>
  </r>
  <r>
    <x v="2"/>
    <x v="3"/>
    <x v="30"/>
    <x v="30"/>
    <s v="1000000000000CP.NNAA.M.CRC.IN_31100006"/>
    <s v="151.00"/>
    <s v="1912.92203100"/>
    <n v="2"/>
    <n v="71"/>
    <n v="1"/>
    <n v="205084.37"/>
  </r>
  <r>
    <x v="2"/>
    <x v="3"/>
    <x v="30"/>
    <x v="30"/>
    <s v="1000000000000CP.NNAA.M.CRC.IN_31100006"/>
    <s v="151.00"/>
    <s v="1912.92203100"/>
    <n v="3"/>
    <n v="16"/>
    <n v="1"/>
    <n v="46216.2"/>
  </r>
  <r>
    <x v="2"/>
    <x v="3"/>
    <x v="31"/>
    <x v="31"/>
    <s v="1000000000000CP.NNAA.M.CRC.IN_31100008"/>
    <s v="25.00"/>
    <s v="6363.11741300"/>
    <n v="2"/>
    <n v="50"/>
    <n v="1"/>
    <n v="79538.97"/>
  </r>
  <r>
    <x v="2"/>
    <x v="3"/>
    <x v="31"/>
    <x v="31"/>
    <s v="1000000000000CP.NNAA.M.CRC.IN_31100008"/>
    <s v="25.00"/>
    <s v="6363.11741300"/>
    <n v="3"/>
    <n v="50"/>
    <n v="1"/>
    <n v="79538.97"/>
  </r>
  <r>
    <x v="2"/>
    <x v="3"/>
    <x v="32"/>
    <x v="32"/>
    <s v="1000000000000CP.NNAA.M.CRC.IN_31100010"/>
    <s v="96.00"/>
    <s v="2751.70558000"/>
    <n v="1"/>
    <n v="13"/>
    <n v="1"/>
    <n v="34341.29"/>
  </r>
  <r>
    <x v="2"/>
    <x v="3"/>
    <x v="32"/>
    <x v="32"/>
    <s v="1000000000000CP.NNAA.M.CRC.IN_31100010"/>
    <s v="96.00"/>
    <s v="2751.70558000"/>
    <n v="2"/>
    <n v="71"/>
    <n v="1"/>
    <n v="187556.25"/>
  </r>
  <r>
    <x v="2"/>
    <x v="3"/>
    <x v="32"/>
    <x v="32"/>
    <s v="1000000000000CP.NNAA.M.CRC.IN_31100010"/>
    <s v="96.00"/>
    <s v="2751.70558000"/>
    <n v="3"/>
    <n v="16"/>
    <n v="1"/>
    <n v="42266.2"/>
  </r>
  <r>
    <x v="2"/>
    <x v="3"/>
    <x v="19"/>
    <x v="19"/>
    <s v="1000000000000CP.NNAA.M.CRC.IN_37440001"/>
    <s v="554.00"/>
    <s v="7227.70203700"/>
    <n v="1"/>
    <n v="5"/>
    <n v="1"/>
    <n v="200207.35"/>
  </r>
  <r>
    <x v="2"/>
    <x v="3"/>
    <x v="19"/>
    <x v="19"/>
    <s v="1000000000000CP.NNAA.M.CRC.IN_37440001"/>
    <s v="554.00"/>
    <s v="7227.70203700"/>
    <n v="2"/>
    <n v="31"/>
    <n v="1"/>
    <n v="1241285.55"/>
  </r>
  <r>
    <x v="2"/>
    <x v="3"/>
    <x v="19"/>
    <x v="19"/>
    <s v="1000000000000CP.NNAA.M.CRC.IN_37440001"/>
    <s v="554.00"/>
    <s v="7227.70203700"/>
    <n v="3"/>
    <n v="36"/>
    <n v="1"/>
    <n v="1441492.89"/>
  </r>
  <r>
    <x v="2"/>
    <x v="3"/>
    <x v="19"/>
    <x v="19"/>
    <s v="1000000000000CP.NNAA.M.CRC.IN_37440001"/>
    <s v="554.00"/>
    <s v="7227.70203700"/>
    <n v="4"/>
    <n v="28"/>
    <n v="1"/>
    <n v="1121161.1399999999"/>
  </r>
  <r>
    <x v="2"/>
    <x v="3"/>
    <x v="33"/>
    <x v="33"/>
    <s v="1000000000000CP.NNAA.M.CRC.IN_37510001"/>
    <s v="69.00"/>
    <s v="6560.48291800"/>
    <n v="3"/>
    <n v="50"/>
    <n v="1"/>
    <n v="226336.66"/>
  </r>
  <r>
    <x v="2"/>
    <x v="3"/>
    <x v="33"/>
    <x v="33"/>
    <s v="1000000000000CP.NNAA.M.CRC.IN_37510001"/>
    <s v="69.00"/>
    <s v="6560.48291800"/>
    <n v="4"/>
    <n v="50"/>
    <n v="1"/>
    <n v="226336.66"/>
  </r>
  <r>
    <x v="2"/>
    <x v="3"/>
    <x v="34"/>
    <x v="34"/>
    <s v="1000000000000CP.NNAA.M.CRC.IN_37510002"/>
    <s v="218.00"/>
    <s v="4750.49005400"/>
    <n v="3"/>
    <n v="50"/>
    <n v="1"/>
    <n v="517803.42"/>
  </r>
  <r>
    <x v="2"/>
    <x v="3"/>
    <x v="34"/>
    <x v="34"/>
    <s v="1000000000000CP.NNAA.M.CRC.IN_37510002"/>
    <s v="218.00"/>
    <s v="4750.49005400"/>
    <n v="4"/>
    <n v="50"/>
    <n v="1"/>
    <n v="517803.42"/>
  </r>
  <r>
    <x v="2"/>
    <x v="3"/>
    <x v="35"/>
    <x v="35"/>
    <s v="1000000000000CP.NNAA.M.CRC.IN_37510005"/>
    <s v="60.00"/>
    <s v="103076.54300000"/>
    <n v="3"/>
    <n v="50"/>
    <n v="1"/>
    <n v="3092296.29"/>
  </r>
  <r>
    <x v="2"/>
    <x v="3"/>
    <x v="35"/>
    <x v="35"/>
    <s v="1000000000000CP.NNAA.M.CRC.IN_37510005"/>
    <s v="60.00"/>
    <s v="103076.54300000"/>
    <n v="4"/>
    <n v="50"/>
    <n v="1"/>
    <n v="3092296.29"/>
  </r>
  <r>
    <x v="2"/>
    <x v="3"/>
    <x v="20"/>
    <x v="20"/>
    <s v="1000000000000CP.NNAA.M.CRC.IN_37540001"/>
    <s v="3100.00"/>
    <s v="476.88072720"/>
    <n v="1"/>
    <n v="10"/>
    <n v="1"/>
    <n v="147833.03"/>
  </r>
  <r>
    <x v="2"/>
    <x v="3"/>
    <x v="20"/>
    <x v="20"/>
    <s v="1000000000000CP.NNAA.M.CRC.IN_37540001"/>
    <s v="3100.00"/>
    <s v="476.88072720"/>
    <n v="2"/>
    <n v="70"/>
    <n v="1"/>
    <n v="1034831.18"/>
  </r>
  <r>
    <x v="2"/>
    <x v="3"/>
    <x v="20"/>
    <x v="20"/>
    <s v="1000000000000CP.NNAA.M.CRC.IN_37540001"/>
    <s v="3100.00"/>
    <s v="476.88072720"/>
    <n v="3"/>
    <n v="20"/>
    <n v="1"/>
    <n v="295666.05"/>
  </r>
  <r>
    <x v="2"/>
    <x v="3"/>
    <x v="21"/>
    <x v="21"/>
    <s v="1000000000000CP.NNAA.M.CRC.IN_41261002"/>
    <s v="804.00"/>
    <s v="2609.17107500"/>
    <n v="1"/>
    <n v="4"/>
    <n v="1"/>
    <n v="83910.94"/>
  </r>
  <r>
    <x v="2"/>
    <x v="3"/>
    <x v="21"/>
    <x v="21"/>
    <s v="1000000000000CP.NNAA.M.CRC.IN_41261002"/>
    <s v="804.00"/>
    <s v="2609.17107500"/>
    <n v="2"/>
    <n v="27"/>
    <n v="1"/>
    <n v="566398.86"/>
  </r>
  <r>
    <x v="2"/>
    <x v="3"/>
    <x v="21"/>
    <x v="21"/>
    <s v="1000000000000CP.NNAA.M.CRC.IN_41261002"/>
    <s v="804.00"/>
    <s v="2609.17107500"/>
    <n v="3"/>
    <n v="39"/>
    <n v="1"/>
    <n v="818131.68"/>
  </r>
  <r>
    <x v="2"/>
    <x v="3"/>
    <x v="21"/>
    <x v="21"/>
    <s v="1000000000000CP.NNAA.M.CRC.IN_41261002"/>
    <s v="804.00"/>
    <s v="2609.17107500"/>
    <n v="4"/>
    <n v="30"/>
    <n v="1"/>
    <n v="629332.06000000006"/>
  </r>
  <r>
    <x v="2"/>
    <x v="3"/>
    <x v="36"/>
    <x v="36"/>
    <s v="1000000000000CP.NNAA.M.CRC.IN_41261010"/>
    <s v="78.00"/>
    <s v="4540.08933500"/>
    <n v="2"/>
    <n v="50"/>
    <n v="1"/>
    <n v="177063.48"/>
  </r>
  <r>
    <x v="2"/>
    <x v="3"/>
    <x v="36"/>
    <x v="36"/>
    <s v="1000000000000CP.NNAA.M.CRC.IN_41261010"/>
    <s v="78.00"/>
    <s v="4540.08933500"/>
    <n v="3"/>
    <n v="50"/>
    <n v="1"/>
    <n v="177063.48"/>
  </r>
  <r>
    <x v="2"/>
    <x v="3"/>
    <x v="37"/>
    <x v="37"/>
    <s v="1000000000000CP.NNAA.M.CRC.IN_41261022"/>
    <s v="56.00"/>
    <s v="6004.99989700"/>
    <n v="1"/>
    <n v="20"/>
    <n v="1"/>
    <n v="67256"/>
  </r>
  <r>
    <x v="2"/>
    <x v="3"/>
    <x v="37"/>
    <x v="37"/>
    <s v="1000000000000CP.NNAA.M.CRC.IN_41261022"/>
    <s v="56.00"/>
    <s v="6004.99989700"/>
    <n v="2"/>
    <n v="80"/>
    <n v="1"/>
    <n v="269024"/>
  </r>
  <r>
    <x v="2"/>
    <x v="3"/>
    <x v="22"/>
    <x v="22"/>
    <s v="1000000000000CP.NNAA.M.CRC.IN_41263001"/>
    <s v="152.00"/>
    <s v="1432.62888800"/>
    <n v="1"/>
    <n v="6"/>
    <n v="1"/>
    <n v="13065.58"/>
  </r>
  <r>
    <x v="2"/>
    <x v="3"/>
    <x v="22"/>
    <x v="22"/>
    <s v="1000000000000CP.NNAA.M.CRC.IN_41263001"/>
    <s v="152.00"/>
    <s v="1432.62888800"/>
    <n v="2"/>
    <n v="36"/>
    <n v="1"/>
    <n v="78393.45"/>
  </r>
  <r>
    <x v="2"/>
    <x v="3"/>
    <x v="22"/>
    <x v="22"/>
    <s v="1000000000000CP.NNAA.M.CRC.IN_41263001"/>
    <s v="152.00"/>
    <s v="1432.62888800"/>
    <n v="3"/>
    <n v="35"/>
    <n v="1"/>
    <n v="76215.86"/>
  </r>
  <r>
    <x v="2"/>
    <x v="3"/>
    <x v="22"/>
    <x v="22"/>
    <s v="1000000000000CP.NNAA.M.CRC.IN_41263001"/>
    <s v="152.00"/>
    <s v="1432.62888800"/>
    <n v="4"/>
    <n v="23"/>
    <n v="1"/>
    <n v="50084.71"/>
  </r>
  <r>
    <x v="2"/>
    <x v="3"/>
    <x v="7"/>
    <x v="7"/>
    <s v="1000000000000CP.NNAA.M.CRC.IN_42944002"/>
    <s v="4.00"/>
    <s v="4361.85595500"/>
    <n v="1"/>
    <n v="10"/>
    <n v="1"/>
    <n v="1744.74"/>
  </r>
  <r>
    <x v="2"/>
    <x v="3"/>
    <x v="7"/>
    <x v="7"/>
    <s v="1000000000000CP.NNAA.M.CRC.IN_42944002"/>
    <s v="4.00"/>
    <s v="4361.85595500"/>
    <n v="2"/>
    <n v="65"/>
    <n v="1"/>
    <n v="11340.83"/>
  </r>
  <r>
    <x v="2"/>
    <x v="3"/>
    <x v="7"/>
    <x v="7"/>
    <s v="1000000000000CP.NNAA.M.CRC.IN_42944002"/>
    <s v="4.00"/>
    <s v="4361.85595500"/>
    <n v="3"/>
    <n v="25"/>
    <n v="1"/>
    <n v="4361.8599999999997"/>
  </r>
  <r>
    <x v="2"/>
    <x v="3"/>
    <x v="23"/>
    <x v="23"/>
    <s v="1000000000000CP.NNAA.M.CRC.IN_42944003"/>
    <s v="4.00"/>
    <s v="1255.86699800"/>
    <n v="1"/>
    <n v="15"/>
    <n v="1"/>
    <n v="753.52"/>
  </r>
  <r>
    <x v="2"/>
    <x v="3"/>
    <x v="23"/>
    <x v="23"/>
    <s v="1000000000000CP.NNAA.M.CRC.IN_42944003"/>
    <s v="4.00"/>
    <s v="1255.86699800"/>
    <n v="2"/>
    <n v="75"/>
    <n v="1"/>
    <n v="3767.6"/>
  </r>
  <r>
    <x v="2"/>
    <x v="3"/>
    <x v="23"/>
    <x v="23"/>
    <s v="1000000000000CP.NNAA.M.CRC.IN_42944003"/>
    <s v="4.00"/>
    <s v="1255.86699800"/>
    <n v="3"/>
    <n v="10"/>
    <n v="1"/>
    <n v="502.35"/>
  </r>
  <r>
    <x v="2"/>
    <x v="3"/>
    <x v="24"/>
    <x v="24"/>
    <s v="1000000000000CP.NNAA.M.CRC.IN_44253001"/>
    <s v="26.00"/>
    <s v="3174.73684500"/>
    <n v="1"/>
    <n v="6"/>
    <n v="1"/>
    <n v="4952.59"/>
  </r>
  <r>
    <x v="2"/>
    <x v="3"/>
    <x v="24"/>
    <x v="24"/>
    <s v="1000000000000CP.NNAA.M.CRC.IN_44253001"/>
    <s v="26.00"/>
    <s v="3174.73684500"/>
    <n v="2"/>
    <n v="62"/>
    <n v="1"/>
    <n v="51176.76"/>
  </r>
  <r>
    <x v="2"/>
    <x v="3"/>
    <x v="24"/>
    <x v="24"/>
    <s v="1000000000000CP.NNAA.M.CRC.IN_44253001"/>
    <s v="26.00"/>
    <s v="3174.73684500"/>
    <n v="3"/>
    <n v="32"/>
    <n v="1"/>
    <n v="26413.81"/>
  </r>
  <r>
    <x v="2"/>
    <x v="3"/>
    <x v="38"/>
    <x v="38"/>
    <s v="1000000000000CP.NNAA.M.CRC.IN_54590006"/>
    <s v="30.00"/>
    <s v="17746.37097000"/>
    <n v="1"/>
    <n v="5"/>
    <n v="1"/>
    <n v="26619.56"/>
  </r>
  <r>
    <x v="2"/>
    <x v="3"/>
    <x v="38"/>
    <x v="38"/>
    <s v="1000000000000CP.NNAA.M.CRC.IN_54590006"/>
    <s v="30.00"/>
    <s v="17746.37097000"/>
    <n v="2"/>
    <n v="25"/>
    <n v="1"/>
    <n v="133097.78"/>
  </r>
  <r>
    <x v="2"/>
    <x v="3"/>
    <x v="38"/>
    <x v="38"/>
    <s v="1000000000000CP.NNAA.M.CRC.IN_54590006"/>
    <s v="30.00"/>
    <s v="17746.37097000"/>
    <n v="3"/>
    <n v="10"/>
    <n v="1"/>
    <n v="53239.11"/>
  </r>
  <r>
    <x v="2"/>
    <x v="3"/>
    <x v="38"/>
    <x v="38"/>
    <s v="1000000000000CP.NNAA.M.CRC.IN_54590006"/>
    <s v="30.00"/>
    <s v="17746.37097000"/>
    <n v="4"/>
    <n v="60"/>
    <n v="1"/>
    <n v="319434.68"/>
  </r>
  <r>
    <x v="2"/>
    <x v="3"/>
    <x v="25"/>
    <x v="25"/>
    <s v="1000000000000CP.NNAA.M.CRC.IN_73122001"/>
    <s v="3.00"/>
    <s v="19232.11006000"/>
    <n v="1"/>
    <n v="5"/>
    <n v="1"/>
    <n v="2884.82"/>
  </r>
  <r>
    <x v="2"/>
    <x v="3"/>
    <x v="25"/>
    <x v="25"/>
    <s v="1000000000000CP.NNAA.M.CRC.IN_73122001"/>
    <s v="3.00"/>
    <s v="19232.11006000"/>
    <n v="2"/>
    <n v="25"/>
    <n v="1"/>
    <n v="14424.08"/>
  </r>
  <r>
    <x v="2"/>
    <x v="3"/>
    <x v="25"/>
    <x v="25"/>
    <s v="1000000000000CP.NNAA.M.CRC.IN_73122001"/>
    <s v="3.00"/>
    <s v="19232.11006000"/>
    <n v="3"/>
    <n v="10"/>
    <n v="1"/>
    <n v="5769.63"/>
  </r>
  <r>
    <x v="2"/>
    <x v="3"/>
    <x v="25"/>
    <x v="25"/>
    <s v="1000000000000CP.NNAA.M.CRC.IN_73122001"/>
    <s v="3.00"/>
    <s v="19232.11006000"/>
    <n v="4"/>
    <n v="60"/>
    <n v="1"/>
    <n v="34617.800000000003"/>
  </r>
  <r>
    <x v="2"/>
    <x v="3"/>
    <x v="26"/>
    <x v="26"/>
    <s v="1000000000000CP.NNAA.M.CRC.IN_73122003"/>
    <s v="15.00"/>
    <s v="70053.33491000"/>
    <n v="1"/>
    <n v="5"/>
    <n v="1"/>
    <n v="52540"/>
  </r>
  <r>
    <x v="2"/>
    <x v="3"/>
    <x v="26"/>
    <x v="26"/>
    <s v="1000000000000CP.NNAA.M.CRC.IN_73122003"/>
    <s v="15.00"/>
    <s v="70053.33491000"/>
    <n v="2"/>
    <n v="25"/>
    <n v="1"/>
    <n v="262700.01"/>
  </r>
  <r>
    <x v="2"/>
    <x v="3"/>
    <x v="26"/>
    <x v="26"/>
    <s v="1000000000000CP.NNAA.M.CRC.IN_73122003"/>
    <s v="15.00"/>
    <s v="70053.33491000"/>
    <n v="3"/>
    <n v="10"/>
    <n v="1"/>
    <n v="105080"/>
  </r>
  <r>
    <x v="2"/>
    <x v="3"/>
    <x v="26"/>
    <x v="26"/>
    <s v="1000000000000CP.NNAA.M.CRC.IN_73122003"/>
    <s v="15.00"/>
    <s v="70053.33491000"/>
    <n v="4"/>
    <n v="60"/>
    <n v="1"/>
    <n v="630480.01"/>
  </r>
  <r>
    <x v="2"/>
    <x v="3"/>
    <x v="39"/>
    <x v="39"/>
    <s v="1000000000000CP.NNAA.M.CRC.IN_73122004"/>
    <s v="4.00"/>
    <s v="84182.45135000"/>
    <n v="1"/>
    <n v="5"/>
    <n v="1"/>
    <n v="16836.490000000002"/>
  </r>
  <r>
    <x v="2"/>
    <x v="3"/>
    <x v="39"/>
    <x v="39"/>
    <s v="1000000000000CP.NNAA.M.CRC.IN_73122004"/>
    <s v="4.00"/>
    <s v="84182.45135000"/>
    <n v="2"/>
    <n v="25"/>
    <n v="1"/>
    <n v="84182.45"/>
  </r>
  <r>
    <x v="2"/>
    <x v="3"/>
    <x v="39"/>
    <x v="39"/>
    <s v="1000000000000CP.NNAA.M.CRC.IN_73122004"/>
    <s v="4.00"/>
    <s v="84182.45135000"/>
    <n v="3"/>
    <n v="10"/>
    <n v="1"/>
    <n v="33672.980000000003"/>
  </r>
  <r>
    <x v="2"/>
    <x v="3"/>
    <x v="39"/>
    <x v="39"/>
    <s v="1000000000000CP.NNAA.M.CRC.IN_73122004"/>
    <s v="4.00"/>
    <s v="84182.45135000"/>
    <n v="4"/>
    <n v="60"/>
    <n v="1"/>
    <n v="202037.88"/>
  </r>
  <r>
    <x v="2"/>
    <x v="3"/>
    <x v="162"/>
    <x v="162"/>
    <s v="1000000000000CP.NNAA.M.CRC.IN_PO01102"/>
    <s v="1.00"/>
    <s v="20019.80117000"/>
    <n v="1"/>
    <n v="5"/>
    <n v="2"/>
    <n v="60059.4"/>
  </r>
  <r>
    <x v="2"/>
    <x v="3"/>
    <x v="162"/>
    <x v="162"/>
    <s v="1000000000000CP.NNAA.M.CRC.IN_PO01102"/>
    <s v="1.00"/>
    <s v="20019.80117000"/>
    <n v="2"/>
    <n v="25"/>
    <n v="2"/>
    <n v="300297.02"/>
  </r>
  <r>
    <x v="2"/>
    <x v="3"/>
    <x v="162"/>
    <x v="162"/>
    <s v="1000000000000CP.NNAA.M.CRC.IN_PO01102"/>
    <s v="1.00"/>
    <s v="20019.80117000"/>
    <n v="3"/>
    <n v="10"/>
    <n v="2"/>
    <n v="120118.81"/>
  </r>
  <r>
    <x v="2"/>
    <x v="3"/>
    <x v="162"/>
    <x v="162"/>
    <s v="1000000000000CP.NNAA.M.CRC.IN_PO01102"/>
    <s v="1.00"/>
    <s v="20019.80117000"/>
    <n v="4"/>
    <n v="60"/>
    <n v="2"/>
    <n v="720712.84"/>
  </r>
  <r>
    <x v="2"/>
    <x v="3"/>
    <x v="163"/>
    <x v="163"/>
    <s v="1000000000000CP.NNAA.M.CRC.IN_PO01103"/>
    <s v="3.00"/>
    <s v="12028.86916000"/>
    <n v="1"/>
    <n v="5"/>
    <n v="2"/>
    <n v="108259.82"/>
  </r>
  <r>
    <x v="2"/>
    <x v="3"/>
    <x v="163"/>
    <x v="163"/>
    <s v="1000000000000CP.NNAA.M.CRC.IN_PO01103"/>
    <s v="3.00"/>
    <s v="12028.86916000"/>
    <n v="2"/>
    <n v="25"/>
    <n v="2"/>
    <n v="541299.11"/>
  </r>
  <r>
    <x v="2"/>
    <x v="3"/>
    <x v="163"/>
    <x v="163"/>
    <s v="1000000000000CP.NNAA.M.CRC.IN_PO01103"/>
    <s v="3.00"/>
    <s v="12028.86916000"/>
    <n v="3"/>
    <n v="10"/>
    <n v="2"/>
    <n v="216519.64"/>
  </r>
  <r>
    <x v="2"/>
    <x v="3"/>
    <x v="163"/>
    <x v="163"/>
    <s v="1000000000000CP.NNAA.M.CRC.IN_PO01103"/>
    <s v="3.00"/>
    <s v="12028.86916000"/>
    <n v="4"/>
    <n v="60"/>
    <n v="2"/>
    <n v="1299117.8700000001"/>
  </r>
  <r>
    <x v="2"/>
    <x v="3"/>
    <x v="164"/>
    <x v="164"/>
    <s v="1000000000000CP.NNAA.M.CRC.IN_PO01104"/>
    <s v="4.00"/>
    <s v="10274.32350000"/>
    <n v="1"/>
    <n v="5"/>
    <n v="2"/>
    <n v="123291.88"/>
  </r>
  <r>
    <x v="2"/>
    <x v="3"/>
    <x v="164"/>
    <x v="164"/>
    <s v="1000000000000CP.NNAA.M.CRC.IN_PO01104"/>
    <s v="4.00"/>
    <s v="10274.32350000"/>
    <n v="2"/>
    <n v="25"/>
    <n v="2"/>
    <n v="616459.41"/>
  </r>
  <r>
    <x v="2"/>
    <x v="3"/>
    <x v="164"/>
    <x v="164"/>
    <s v="1000000000000CP.NNAA.M.CRC.IN_PO01104"/>
    <s v="4.00"/>
    <s v="10274.32350000"/>
    <n v="3"/>
    <n v="10"/>
    <n v="2"/>
    <n v="246583.76"/>
  </r>
  <r>
    <x v="2"/>
    <x v="3"/>
    <x v="164"/>
    <x v="164"/>
    <s v="1000000000000CP.NNAA.M.CRC.IN_PO01104"/>
    <s v="4.00"/>
    <s v="10274.32350000"/>
    <n v="4"/>
    <n v="60"/>
    <n v="2"/>
    <n v="1479502.58"/>
  </r>
  <r>
    <x v="2"/>
    <x v="4"/>
    <x v="16"/>
    <x v="16"/>
    <s v="1000000000000CP.NNAA.M.CRC.IN_15310001"/>
    <s v="3.50"/>
    <s v="16180.48378000"/>
    <n v="5"/>
    <n v="75"/>
    <n v="1"/>
    <n v="42473.77"/>
  </r>
  <r>
    <x v="2"/>
    <x v="4"/>
    <x v="16"/>
    <x v="16"/>
    <s v="1000000000000CP.NNAA.M.CRC.IN_15310001"/>
    <s v="3.50"/>
    <s v="16180.48378000"/>
    <n v="6"/>
    <n v="25"/>
    <n v="1"/>
    <n v="14157.92"/>
  </r>
  <r>
    <x v="2"/>
    <x v="4"/>
    <x v="40"/>
    <x v="40"/>
    <s v="1000000000000CP.NNAA.M.CRC.IN_15320003"/>
    <s v="3.50"/>
    <s v="20102.51616000"/>
    <n v="5"/>
    <n v="75"/>
    <n v="1"/>
    <n v="52769.1"/>
  </r>
  <r>
    <x v="2"/>
    <x v="4"/>
    <x v="40"/>
    <x v="40"/>
    <s v="1000000000000CP.NNAA.M.CRC.IN_15320003"/>
    <s v="3.50"/>
    <s v="20102.51616000"/>
    <n v="6"/>
    <n v="25"/>
    <n v="1"/>
    <n v="17589.7"/>
  </r>
  <r>
    <x v="2"/>
    <x v="4"/>
    <x v="17"/>
    <x v="17"/>
    <s v="1000000000000CP.NNAA.M.CRC.IN_15320004"/>
    <s v="5.00"/>
    <s v="13539.36197000"/>
    <n v="5"/>
    <n v="75"/>
    <n v="1"/>
    <n v="50772.61"/>
  </r>
  <r>
    <x v="2"/>
    <x v="4"/>
    <x v="17"/>
    <x v="17"/>
    <s v="1000000000000CP.NNAA.M.CRC.IN_15320004"/>
    <s v="5.00"/>
    <s v="13539.36197000"/>
    <n v="6"/>
    <n v="25"/>
    <n v="1"/>
    <n v="16924.2"/>
  </r>
  <r>
    <x v="2"/>
    <x v="4"/>
    <x v="30"/>
    <x v="30"/>
    <s v="1000000000000CP.NNAA.M.CRC.IN_31100006"/>
    <s v="14.00"/>
    <s v="1912.92203100"/>
    <n v="5"/>
    <n v="75"/>
    <n v="1"/>
    <n v="20085.68"/>
  </r>
  <r>
    <x v="2"/>
    <x v="4"/>
    <x v="30"/>
    <x v="30"/>
    <s v="1000000000000CP.NNAA.M.CRC.IN_31100006"/>
    <s v="14.00"/>
    <s v="1912.92203100"/>
    <n v="6"/>
    <n v="25"/>
    <n v="1"/>
    <n v="6695.23"/>
  </r>
  <r>
    <x v="2"/>
    <x v="4"/>
    <x v="31"/>
    <x v="31"/>
    <s v="1000000000000CP.NNAA.M.CRC.IN_31100008"/>
    <s v="5.00"/>
    <s v="6363.11741300"/>
    <n v="5"/>
    <n v="75"/>
    <n v="1"/>
    <n v="23861.69"/>
  </r>
  <r>
    <x v="2"/>
    <x v="4"/>
    <x v="31"/>
    <x v="31"/>
    <s v="1000000000000CP.NNAA.M.CRC.IN_31100008"/>
    <s v="5.00"/>
    <s v="6363.11741300"/>
    <n v="6"/>
    <n v="25"/>
    <n v="1"/>
    <n v="7953.9"/>
  </r>
  <r>
    <x v="2"/>
    <x v="4"/>
    <x v="32"/>
    <x v="32"/>
    <s v="1000000000000CP.NNAA.M.CRC.IN_31100010"/>
    <s v="1.00"/>
    <s v="2751.70558000"/>
    <n v="5"/>
    <n v="75"/>
    <n v="1"/>
    <n v="2063.7800000000002"/>
  </r>
  <r>
    <x v="2"/>
    <x v="4"/>
    <x v="32"/>
    <x v="32"/>
    <s v="1000000000000CP.NNAA.M.CRC.IN_31100010"/>
    <s v="1.00"/>
    <s v="2751.70558000"/>
    <n v="6"/>
    <n v="25"/>
    <n v="1"/>
    <n v="687.93"/>
  </r>
  <r>
    <x v="2"/>
    <x v="4"/>
    <x v="41"/>
    <x v="41"/>
    <s v="1000000000000CP.NNAA.M.CRC.IN_35420001"/>
    <s v="2.00"/>
    <s v="9984.46282900"/>
    <n v="3"/>
    <n v="5"/>
    <n v="1"/>
    <n v="998.45"/>
  </r>
  <r>
    <x v="2"/>
    <x v="4"/>
    <x v="41"/>
    <x v="41"/>
    <s v="1000000000000CP.NNAA.M.CRC.IN_35420001"/>
    <s v="2.00"/>
    <s v="9984.46282900"/>
    <n v="4"/>
    <n v="10"/>
    <n v="1"/>
    <n v="1996.89"/>
  </r>
  <r>
    <x v="2"/>
    <x v="4"/>
    <x v="41"/>
    <x v="41"/>
    <s v="1000000000000CP.NNAA.M.CRC.IN_35420001"/>
    <s v="2.00"/>
    <s v="9984.46282900"/>
    <n v="6"/>
    <n v="85"/>
    <n v="1"/>
    <n v="16973.59"/>
  </r>
  <r>
    <x v="2"/>
    <x v="4"/>
    <x v="42"/>
    <x v="42"/>
    <s v="1000000000000CP.NNAA.M.CRC.IN_36320001"/>
    <s v="46.00"/>
    <s v="304.07637540"/>
    <n v="2"/>
    <n v="10"/>
    <n v="1"/>
    <n v="1398.75"/>
  </r>
  <r>
    <x v="2"/>
    <x v="4"/>
    <x v="42"/>
    <x v="42"/>
    <s v="1000000000000CP.NNAA.M.CRC.IN_36320001"/>
    <s v="46.00"/>
    <s v="304.07637540"/>
    <n v="6"/>
    <n v="90"/>
    <n v="1"/>
    <n v="12588.76"/>
  </r>
  <r>
    <x v="2"/>
    <x v="4"/>
    <x v="43"/>
    <x v="43"/>
    <s v="1000000000000CP.NNAA.M.CRC.IN_36320003"/>
    <s v="5.00"/>
    <s v="4035.36119100"/>
    <n v="3"/>
    <n v="5"/>
    <n v="1"/>
    <n v="1008.84"/>
  </r>
  <r>
    <x v="2"/>
    <x v="4"/>
    <x v="43"/>
    <x v="43"/>
    <s v="1000000000000CP.NNAA.M.CRC.IN_36320003"/>
    <s v="5.00"/>
    <s v="4035.36119100"/>
    <n v="4"/>
    <n v="10"/>
    <n v="1"/>
    <n v="2017.68"/>
  </r>
  <r>
    <x v="2"/>
    <x v="4"/>
    <x v="43"/>
    <x v="43"/>
    <s v="1000000000000CP.NNAA.M.CRC.IN_36320003"/>
    <s v="5.00"/>
    <s v="4035.36119100"/>
    <n v="6"/>
    <n v="85"/>
    <n v="1"/>
    <n v="17150.29"/>
  </r>
  <r>
    <x v="2"/>
    <x v="4"/>
    <x v="44"/>
    <x v="44"/>
    <s v="1000000000000CP.NNAA.M.CRC.IN_36320004"/>
    <s v="2.00"/>
    <s v="15006.45886000"/>
    <n v="3"/>
    <n v="5"/>
    <n v="1"/>
    <n v="1500.65"/>
  </r>
  <r>
    <x v="2"/>
    <x v="4"/>
    <x v="44"/>
    <x v="44"/>
    <s v="1000000000000CP.NNAA.M.CRC.IN_36320004"/>
    <s v="2.00"/>
    <s v="15006.45886000"/>
    <n v="4"/>
    <n v="10"/>
    <n v="1"/>
    <n v="3001.29"/>
  </r>
  <r>
    <x v="2"/>
    <x v="4"/>
    <x v="44"/>
    <x v="44"/>
    <s v="1000000000000CP.NNAA.M.CRC.IN_36320004"/>
    <s v="2.00"/>
    <s v="15006.45886000"/>
    <n v="6"/>
    <n v="85"/>
    <n v="1"/>
    <n v="25510.98"/>
  </r>
  <r>
    <x v="2"/>
    <x v="4"/>
    <x v="45"/>
    <x v="45"/>
    <s v="1000000000000CP.NNAA.M.CRC.IN_36320006"/>
    <s v="2.00"/>
    <s v="173.53439460"/>
    <n v="3"/>
    <n v="5"/>
    <n v="1"/>
    <n v="17.350000000000001"/>
  </r>
  <r>
    <x v="2"/>
    <x v="4"/>
    <x v="45"/>
    <x v="45"/>
    <s v="1000000000000CP.NNAA.M.CRC.IN_36320006"/>
    <s v="2.00"/>
    <s v="173.53439460"/>
    <n v="4"/>
    <n v="10"/>
    <n v="1"/>
    <n v="34.71"/>
  </r>
  <r>
    <x v="2"/>
    <x v="4"/>
    <x v="45"/>
    <x v="45"/>
    <s v="1000000000000CP.NNAA.M.CRC.IN_36320006"/>
    <s v="2.00"/>
    <s v="173.53439460"/>
    <n v="6"/>
    <n v="85"/>
    <n v="1"/>
    <n v="295.01"/>
  </r>
  <r>
    <x v="2"/>
    <x v="4"/>
    <x v="46"/>
    <x v="46"/>
    <s v="1000000000000CP.NNAA.M.CRC.IN_36320011"/>
    <s v="4.00"/>
    <s v="26422.04159000"/>
    <n v="5"/>
    <n v="75"/>
    <n v="1"/>
    <n v="79266.12"/>
  </r>
  <r>
    <x v="2"/>
    <x v="4"/>
    <x v="46"/>
    <x v="46"/>
    <s v="1000000000000CP.NNAA.M.CRC.IN_36320011"/>
    <s v="4.00"/>
    <s v="26422.04159000"/>
    <n v="6"/>
    <n v="25"/>
    <n v="1"/>
    <n v="26422.04"/>
  </r>
  <r>
    <x v="2"/>
    <x v="4"/>
    <x v="47"/>
    <x v="47"/>
    <s v="1000000000000CP.NNAA.M.CRC.IN_36320012"/>
    <s v="2.00"/>
    <s v="7635.72852700"/>
    <n v="5"/>
    <n v="75"/>
    <n v="1"/>
    <n v="11453.59"/>
  </r>
  <r>
    <x v="2"/>
    <x v="4"/>
    <x v="47"/>
    <x v="47"/>
    <s v="1000000000000CP.NNAA.M.CRC.IN_36320012"/>
    <s v="2.00"/>
    <s v="7635.72852700"/>
    <n v="6"/>
    <n v="25"/>
    <n v="1"/>
    <n v="3817.86"/>
  </r>
  <r>
    <x v="2"/>
    <x v="4"/>
    <x v="48"/>
    <x v="48"/>
    <s v="1000000000000CP.NNAA.M.CRC.IN_36320013"/>
    <s v="23.00"/>
    <s v="56669.65563000"/>
    <n v="3"/>
    <n v="3"/>
    <n v="1"/>
    <n v="39102.06"/>
  </r>
  <r>
    <x v="2"/>
    <x v="4"/>
    <x v="48"/>
    <x v="48"/>
    <s v="1000000000000CP.NNAA.M.CRC.IN_36320013"/>
    <s v="23.00"/>
    <s v="56669.65563000"/>
    <n v="4"/>
    <n v="5"/>
    <n v="1"/>
    <n v="65170.1"/>
  </r>
  <r>
    <x v="2"/>
    <x v="4"/>
    <x v="48"/>
    <x v="48"/>
    <s v="1000000000000CP.NNAA.M.CRC.IN_36320013"/>
    <s v="23.00"/>
    <s v="56669.65563000"/>
    <n v="5"/>
    <n v="36"/>
    <n v="1"/>
    <n v="469224.75"/>
  </r>
  <r>
    <x v="2"/>
    <x v="4"/>
    <x v="48"/>
    <x v="48"/>
    <s v="1000000000000CP.NNAA.M.CRC.IN_36320013"/>
    <s v="23.00"/>
    <s v="56669.65563000"/>
    <n v="6"/>
    <n v="56"/>
    <n v="1"/>
    <n v="729905.16"/>
  </r>
  <r>
    <x v="2"/>
    <x v="4"/>
    <x v="49"/>
    <x v="49"/>
    <s v="1000000000000CP.NNAA.M.CRC.IN_36320014"/>
    <s v="6.00"/>
    <s v="7726.42808300"/>
    <n v="5"/>
    <n v="75"/>
    <n v="1"/>
    <n v="34768.93"/>
  </r>
  <r>
    <x v="2"/>
    <x v="4"/>
    <x v="49"/>
    <x v="49"/>
    <s v="1000000000000CP.NNAA.M.CRC.IN_36320014"/>
    <s v="6.00"/>
    <s v="7726.42808300"/>
    <n v="6"/>
    <n v="25"/>
    <n v="1"/>
    <n v="11589.64"/>
  </r>
  <r>
    <x v="2"/>
    <x v="4"/>
    <x v="50"/>
    <x v="50"/>
    <s v="1000000000000CP.NNAA.M.CRC.IN_36320015"/>
    <s v="16.00"/>
    <s v="4790.47531000"/>
    <n v="3"/>
    <n v="1"/>
    <n v="1"/>
    <n v="766.48"/>
  </r>
  <r>
    <x v="2"/>
    <x v="4"/>
    <x v="50"/>
    <x v="50"/>
    <s v="1000000000000CP.NNAA.M.CRC.IN_36320015"/>
    <s v="16.00"/>
    <s v="4790.47531000"/>
    <n v="4"/>
    <n v="3"/>
    <n v="1"/>
    <n v="2299.4299999999998"/>
  </r>
  <r>
    <x v="2"/>
    <x v="4"/>
    <x v="50"/>
    <x v="50"/>
    <s v="1000000000000CP.NNAA.M.CRC.IN_36320015"/>
    <s v="16.00"/>
    <s v="4790.47531000"/>
    <n v="5"/>
    <n v="56"/>
    <n v="1"/>
    <n v="42922.66"/>
  </r>
  <r>
    <x v="2"/>
    <x v="4"/>
    <x v="50"/>
    <x v="50"/>
    <s v="1000000000000CP.NNAA.M.CRC.IN_36320015"/>
    <s v="16.00"/>
    <s v="4790.47531000"/>
    <n v="6"/>
    <n v="40"/>
    <n v="1"/>
    <n v="30659.040000000001"/>
  </r>
  <r>
    <x v="2"/>
    <x v="4"/>
    <x v="51"/>
    <x v="51"/>
    <s v="1000000000000CP.NNAA.M.CRC.IN_36320020"/>
    <s v="2.00"/>
    <s v="378.44211470"/>
    <n v="2"/>
    <n v="10"/>
    <n v="1"/>
    <n v="75.69"/>
  </r>
  <r>
    <x v="2"/>
    <x v="4"/>
    <x v="51"/>
    <x v="51"/>
    <s v="1000000000000CP.NNAA.M.CRC.IN_36320020"/>
    <s v="2.00"/>
    <s v="378.44211470"/>
    <n v="6"/>
    <n v="90"/>
    <n v="1"/>
    <n v="681.2"/>
  </r>
  <r>
    <x v="2"/>
    <x v="4"/>
    <x v="52"/>
    <x v="52"/>
    <s v="1000000000000CP.NNAA.M.CRC.IN_36320026"/>
    <s v="8.00"/>
    <s v="1368.88504800"/>
    <n v="3"/>
    <n v="5"/>
    <n v="1"/>
    <n v="547.54999999999995"/>
  </r>
  <r>
    <x v="2"/>
    <x v="4"/>
    <x v="52"/>
    <x v="52"/>
    <s v="1000000000000CP.NNAA.M.CRC.IN_36320026"/>
    <s v="8.00"/>
    <s v="1368.88504800"/>
    <n v="4"/>
    <n v="10"/>
    <n v="1"/>
    <n v="1095.1099999999999"/>
  </r>
  <r>
    <x v="2"/>
    <x v="4"/>
    <x v="52"/>
    <x v="52"/>
    <s v="1000000000000CP.NNAA.M.CRC.IN_36320026"/>
    <s v="8.00"/>
    <s v="1368.88504800"/>
    <n v="6"/>
    <n v="85"/>
    <n v="1"/>
    <n v="9308.42"/>
  </r>
  <r>
    <x v="2"/>
    <x v="4"/>
    <x v="53"/>
    <x v="53"/>
    <s v="1000000000000CP.NNAA.M.CRC.IN_36320027"/>
    <s v="1.00"/>
    <s v="1057.21194900"/>
    <n v="3"/>
    <n v="5"/>
    <n v="1"/>
    <n v="52.86"/>
  </r>
  <r>
    <x v="2"/>
    <x v="4"/>
    <x v="53"/>
    <x v="53"/>
    <s v="1000000000000CP.NNAA.M.CRC.IN_36320027"/>
    <s v="1.00"/>
    <s v="1057.21194900"/>
    <n v="4"/>
    <n v="10"/>
    <n v="1"/>
    <n v="105.72"/>
  </r>
  <r>
    <x v="2"/>
    <x v="4"/>
    <x v="53"/>
    <x v="53"/>
    <s v="1000000000000CP.NNAA.M.CRC.IN_36320027"/>
    <s v="1.00"/>
    <s v="1057.21194900"/>
    <n v="6"/>
    <n v="85"/>
    <n v="1"/>
    <n v="898.63"/>
  </r>
  <r>
    <x v="2"/>
    <x v="4"/>
    <x v="54"/>
    <x v="54"/>
    <s v="1000000000000CP.NNAA.M.CRC.IN_36320030"/>
    <s v="5.00"/>
    <s v="411.38197770"/>
    <n v="3"/>
    <n v="5"/>
    <n v="1"/>
    <n v="102.85"/>
  </r>
  <r>
    <x v="2"/>
    <x v="4"/>
    <x v="54"/>
    <x v="54"/>
    <s v="1000000000000CP.NNAA.M.CRC.IN_36320030"/>
    <s v="5.00"/>
    <s v="411.38197770"/>
    <n v="4"/>
    <n v="10"/>
    <n v="1"/>
    <n v="205.69"/>
  </r>
  <r>
    <x v="2"/>
    <x v="4"/>
    <x v="54"/>
    <x v="54"/>
    <s v="1000000000000CP.NNAA.M.CRC.IN_36320030"/>
    <s v="5.00"/>
    <s v="411.38197770"/>
    <n v="6"/>
    <n v="85"/>
    <n v="1"/>
    <n v="1748.37"/>
  </r>
  <r>
    <x v="2"/>
    <x v="4"/>
    <x v="55"/>
    <x v="55"/>
    <s v="1000000000000CP.NNAA.M.CRC.IN_36320033"/>
    <s v="1.00"/>
    <s v="1323.84406700"/>
    <n v="3"/>
    <n v="5"/>
    <n v="1"/>
    <n v="66.19"/>
  </r>
  <r>
    <x v="2"/>
    <x v="4"/>
    <x v="55"/>
    <x v="55"/>
    <s v="1000000000000CP.NNAA.M.CRC.IN_36320033"/>
    <s v="1.00"/>
    <s v="1323.84406700"/>
    <n v="4"/>
    <n v="10"/>
    <n v="1"/>
    <n v="132.38"/>
  </r>
  <r>
    <x v="2"/>
    <x v="4"/>
    <x v="55"/>
    <x v="55"/>
    <s v="1000000000000CP.NNAA.M.CRC.IN_36320033"/>
    <s v="1.00"/>
    <s v="1323.84406700"/>
    <n v="6"/>
    <n v="85"/>
    <n v="1"/>
    <n v="1125.27"/>
  </r>
  <r>
    <x v="2"/>
    <x v="4"/>
    <x v="56"/>
    <x v="56"/>
    <s v="1000000000000CP.NNAA.M.CRC.IN_36320034"/>
    <s v="2.00"/>
    <s v="10155.84823000"/>
    <n v="3"/>
    <n v="5"/>
    <n v="1"/>
    <n v="1015.58"/>
  </r>
  <r>
    <x v="2"/>
    <x v="4"/>
    <x v="56"/>
    <x v="56"/>
    <s v="1000000000000CP.NNAA.M.CRC.IN_36320034"/>
    <s v="2.00"/>
    <s v="10155.84823000"/>
    <n v="4"/>
    <n v="10"/>
    <n v="1"/>
    <n v="2031.17"/>
  </r>
  <r>
    <x v="2"/>
    <x v="4"/>
    <x v="56"/>
    <x v="56"/>
    <s v="1000000000000CP.NNAA.M.CRC.IN_36320034"/>
    <s v="2.00"/>
    <s v="10155.84823000"/>
    <n v="6"/>
    <n v="85"/>
    <n v="1"/>
    <n v="17264.939999999999"/>
  </r>
  <r>
    <x v="2"/>
    <x v="4"/>
    <x v="57"/>
    <x v="57"/>
    <s v="1000000000000CP.NNAA.M.CRC.IN_36320035"/>
    <s v="2.00"/>
    <s v="3145.62174000"/>
    <n v="3"/>
    <n v="5"/>
    <n v="1"/>
    <n v="314.56"/>
  </r>
  <r>
    <x v="2"/>
    <x v="4"/>
    <x v="57"/>
    <x v="57"/>
    <s v="1000000000000CP.NNAA.M.CRC.IN_36320035"/>
    <s v="2.00"/>
    <s v="3145.62174000"/>
    <n v="4"/>
    <n v="10"/>
    <n v="1"/>
    <n v="629.12"/>
  </r>
  <r>
    <x v="2"/>
    <x v="4"/>
    <x v="57"/>
    <x v="57"/>
    <s v="1000000000000CP.NNAA.M.CRC.IN_36320035"/>
    <s v="2.00"/>
    <s v="3145.62174000"/>
    <n v="6"/>
    <n v="85"/>
    <n v="1"/>
    <n v="5347.56"/>
  </r>
  <r>
    <x v="2"/>
    <x v="4"/>
    <x v="58"/>
    <x v="58"/>
    <s v="1000000000000CP.NNAA.M.CRC.IN_36320036"/>
    <s v="2.00"/>
    <s v="4861.86254000"/>
    <n v="3"/>
    <n v="5"/>
    <n v="1"/>
    <n v="486.19"/>
  </r>
  <r>
    <x v="2"/>
    <x v="4"/>
    <x v="58"/>
    <x v="58"/>
    <s v="1000000000000CP.NNAA.M.CRC.IN_36320036"/>
    <s v="2.00"/>
    <s v="4861.86254000"/>
    <n v="4"/>
    <n v="10"/>
    <n v="1"/>
    <n v="972.37"/>
  </r>
  <r>
    <x v="2"/>
    <x v="4"/>
    <x v="58"/>
    <x v="58"/>
    <s v="1000000000000CP.NNAA.M.CRC.IN_36320036"/>
    <s v="2.00"/>
    <s v="4861.86254000"/>
    <n v="6"/>
    <n v="85"/>
    <n v="1"/>
    <n v="8265.17"/>
  </r>
  <r>
    <x v="2"/>
    <x v="4"/>
    <x v="59"/>
    <x v="59"/>
    <s v="1000000000000CP.NNAA.M.CRC.IN_36320096"/>
    <s v="32.00"/>
    <s v="297.20572060"/>
    <n v="2"/>
    <n v="10"/>
    <n v="1"/>
    <n v="951.06"/>
  </r>
  <r>
    <x v="2"/>
    <x v="4"/>
    <x v="59"/>
    <x v="59"/>
    <s v="1000000000000CP.NNAA.M.CRC.IN_36320096"/>
    <s v="32.00"/>
    <s v="297.20572060"/>
    <n v="6"/>
    <n v="90"/>
    <n v="1"/>
    <n v="8559.52"/>
  </r>
  <r>
    <x v="2"/>
    <x v="4"/>
    <x v="60"/>
    <x v="60"/>
    <s v="1000000000000CP.NNAA.M.CRC.IN_36320098"/>
    <s v="4.00"/>
    <s v="533.85359260"/>
    <n v="2"/>
    <n v="10"/>
    <n v="1"/>
    <n v="213.54"/>
  </r>
  <r>
    <x v="2"/>
    <x v="4"/>
    <x v="60"/>
    <x v="60"/>
    <s v="1000000000000CP.NNAA.M.CRC.IN_36320098"/>
    <s v="4.00"/>
    <s v="533.85359260"/>
    <n v="6"/>
    <n v="90"/>
    <n v="1"/>
    <n v="1921.87"/>
  </r>
  <r>
    <x v="2"/>
    <x v="4"/>
    <x v="61"/>
    <x v="61"/>
    <s v="1000000000000CP.NNAA.M.CRC.IN_36320104"/>
    <s v="1.00"/>
    <s v="17021.35676000"/>
    <n v="3"/>
    <n v="5"/>
    <n v="1"/>
    <n v="851.07"/>
  </r>
  <r>
    <x v="2"/>
    <x v="4"/>
    <x v="61"/>
    <x v="61"/>
    <s v="1000000000000CP.NNAA.M.CRC.IN_36320104"/>
    <s v="1.00"/>
    <s v="17021.35676000"/>
    <n v="4"/>
    <n v="10"/>
    <n v="1"/>
    <n v="1702.14"/>
  </r>
  <r>
    <x v="2"/>
    <x v="4"/>
    <x v="61"/>
    <x v="61"/>
    <s v="1000000000000CP.NNAA.M.CRC.IN_36320104"/>
    <s v="1.00"/>
    <s v="17021.35676000"/>
    <n v="6"/>
    <n v="85"/>
    <n v="1"/>
    <n v="14468.15"/>
  </r>
  <r>
    <x v="2"/>
    <x v="4"/>
    <x v="19"/>
    <x v="19"/>
    <s v="1000000000000CP.NNAA.M.CRC.IN_37440001"/>
    <s v="17.00"/>
    <s v="7227.70203700"/>
    <n v="5"/>
    <n v="75"/>
    <n v="1"/>
    <n v="92153.2"/>
  </r>
  <r>
    <x v="2"/>
    <x v="4"/>
    <x v="19"/>
    <x v="19"/>
    <s v="1000000000000CP.NNAA.M.CRC.IN_37440001"/>
    <s v="17.00"/>
    <s v="7227.70203700"/>
    <n v="6"/>
    <n v="25"/>
    <n v="1"/>
    <n v="30717.73"/>
  </r>
  <r>
    <x v="2"/>
    <x v="4"/>
    <x v="20"/>
    <x v="20"/>
    <s v="1000000000000CP.NNAA.M.CRC.IN_37540001"/>
    <s v="114.00"/>
    <s v="476.88072720"/>
    <n v="5"/>
    <n v="75"/>
    <n v="1"/>
    <n v="40773.300000000003"/>
  </r>
  <r>
    <x v="2"/>
    <x v="4"/>
    <x v="20"/>
    <x v="20"/>
    <s v="1000000000000CP.NNAA.M.CRC.IN_37540001"/>
    <s v="114.00"/>
    <s v="476.88072720"/>
    <n v="6"/>
    <n v="25"/>
    <n v="1"/>
    <n v="13591.1"/>
  </r>
  <r>
    <x v="2"/>
    <x v="4"/>
    <x v="62"/>
    <x v="62"/>
    <s v="1000000000000CP.NNAA.M.CRC.IN_37560001"/>
    <s v="2.00"/>
    <s v="5775.34045900"/>
    <n v="3"/>
    <n v="5"/>
    <n v="1"/>
    <n v="577.53"/>
  </r>
  <r>
    <x v="2"/>
    <x v="4"/>
    <x v="62"/>
    <x v="62"/>
    <s v="1000000000000CP.NNAA.M.CRC.IN_37560001"/>
    <s v="2.00"/>
    <s v="5775.34045900"/>
    <n v="4"/>
    <n v="10"/>
    <n v="1"/>
    <n v="1155.07"/>
  </r>
  <r>
    <x v="2"/>
    <x v="4"/>
    <x v="62"/>
    <x v="62"/>
    <s v="1000000000000CP.NNAA.M.CRC.IN_37560001"/>
    <s v="2.00"/>
    <s v="5775.34045900"/>
    <n v="6"/>
    <n v="85"/>
    <n v="1"/>
    <n v="9818.08"/>
  </r>
  <r>
    <x v="2"/>
    <x v="4"/>
    <x v="63"/>
    <x v="63"/>
    <s v="1000000000000CP.NNAA.M.CRC.IN_37560002"/>
    <s v="2.00"/>
    <s v="4976.32026400"/>
    <n v="3"/>
    <n v="5"/>
    <n v="1"/>
    <n v="497.63"/>
  </r>
  <r>
    <x v="2"/>
    <x v="4"/>
    <x v="63"/>
    <x v="63"/>
    <s v="1000000000000CP.NNAA.M.CRC.IN_37560002"/>
    <s v="2.00"/>
    <s v="4976.32026400"/>
    <n v="4"/>
    <n v="10"/>
    <n v="1"/>
    <n v="995.26"/>
  </r>
  <r>
    <x v="2"/>
    <x v="4"/>
    <x v="63"/>
    <x v="63"/>
    <s v="1000000000000CP.NNAA.M.CRC.IN_37560002"/>
    <s v="2.00"/>
    <s v="4976.32026400"/>
    <n v="6"/>
    <n v="85"/>
    <n v="1"/>
    <n v="8459.74"/>
  </r>
  <r>
    <x v="2"/>
    <x v="4"/>
    <x v="64"/>
    <x v="64"/>
    <s v="1000000000000CP.NNAA.M.CRC.IN_37560003"/>
    <s v="6.00"/>
    <s v="5494.91553000"/>
    <n v="5"/>
    <n v="75"/>
    <n v="1"/>
    <n v="24727.119999999999"/>
  </r>
  <r>
    <x v="2"/>
    <x v="4"/>
    <x v="64"/>
    <x v="64"/>
    <s v="1000000000000CP.NNAA.M.CRC.IN_37560003"/>
    <s v="6.00"/>
    <s v="5494.91553000"/>
    <n v="6"/>
    <n v="25"/>
    <n v="1"/>
    <n v="8242.3700000000008"/>
  </r>
  <r>
    <x v="2"/>
    <x v="4"/>
    <x v="21"/>
    <x v="21"/>
    <s v="1000000000000CP.NNAA.M.CRC.IN_41261002"/>
    <s v="9.00"/>
    <s v="2609.17107500"/>
    <n v="5"/>
    <n v="75"/>
    <n v="1"/>
    <n v="17611.900000000001"/>
  </r>
  <r>
    <x v="2"/>
    <x v="4"/>
    <x v="21"/>
    <x v="21"/>
    <s v="1000000000000CP.NNAA.M.CRC.IN_41261002"/>
    <s v="9.00"/>
    <s v="2609.17107500"/>
    <n v="6"/>
    <n v="25"/>
    <n v="1"/>
    <n v="5870.63"/>
  </r>
  <r>
    <x v="2"/>
    <x v="4"/>
    <x v="65"/>
    <x v="65"/>
    <s v="1000000000000CP.NNAA.M.CRC.IN_41261007"/>
    <s v="25.00"/>
    <s v="1104.43355500"/>
    <n v="5"/>
    <n v="75"/>
    <n v="1"/>
    <n v="20708.13"/>
  </r>
  <r>
    <x v="2"/>
    <x v="4"/>
    <x v="65"/>
    <x v="65"/>
    <s v="1000000000000CP.NNAA.M.CRC.IN_41261007"/>
    <s v="25.00"/>
    <s v="1104.43355500"/>
    <n v="6"/>
    <n v="25"/>
    <n v="1"/>
    <n v="6902.71"/>
  </r>
  <r>
    <x v="2"/>
    <x v="4"/>
    <x v="36"/>
    <x v="36"/>
    <s v="1000000000000CP.NNAA.M.CRC.IN_41261010"/>
    <s v="14.00"/>
    <s v="4540.08933500"/>
    <n v="5"/>
    <n v="75"/>
    <n v="1"/>
    <n v="47670.94"/>
  </r>
  <r>
    <x v="2"/>
    <x v="4"/>
    <x v="36"/>
    <x v="36"/>
    <s v="1000000000000CP.NNAA.M.CRC.IN_41261010"/>
    <s v="14.00"/>
    <s v="4540.08933500"/>
    <n v="6"/>
    <n v="25"/>
    <n v="1"/>
    <n v="15890.31"/>
  </r>
  <r>
    <x v="2"/>
    <x v="4"/>
    <x v="22"/>
    <x v="22"/>
    <s v="1000000000000CP.NNAA.M.CRC.IN_41263001"/>
    <s v="7.00"/>
    <s v="1432.62888800"/>
    <n v="5"/>
    <n v="75"/>
    <n v="1"/>
    <n v="7521.3"/>
  </r>
  <r>
    <x v="2"/>
    <x v="4"/>
    <x v="22"/>
    <x v="22"/>
    <s v="1000000000000CP.NNAA.M.CRC.IN_41263001"/>
    <s v="7.00"/>
    <s v="1432.62888800"/>
    <n v="6"/>
    <n v="25"/>
    <n v="1"/>
    <n v="2507.1"/>
  </r>
  <r>
    <x v="2"/>
    <x v="4"/>
    <x v="66"/>
    <x v="66"/>
    <s v="1000000000000CP.NNAA.M.CRC.IN_41283008"/>
    <s v="90.00"/>
    <s v="3901.61225400"/>
    <n v="2"/>
    <n v="10"/>
    <n v="1"/>
    <n v="35114.51"/>
  </r>
  <r>
    <x v="2"/>
    <x v="4"/>
    <x v="66"/>
    <x v="66"/>
    <s v="1000000000000CP.NNAA.M.CRC.IN_41283008"/>
    <s v="90.00"/>
    <s v="3901.61225400"/>
    <n v="6"/>
    <n v="90"/>
    <n v="1"/>
    <n v="316030.59000000003"/>
  </r>
  <r>
    <x v="2"/>
    <x v="4"/>
    <x v="67"/>
    <x v="67"/>
    <s v="1000000000000CP.NNAA.M.CRC.IN_41283009"/>
    <s v="1.00"/>
    <s v="13784.28982000"/>
    <n v="3"/>
    <n v="5"/>
    <n v="1"/>
    <n v="689.21"/>
  </r>
  <r>
    <x v="2"/>
    <x v="4"/>
    <x v="67"/>
    <x v="67"/>
    <s v="1000000000000CP.NNAA.M.CRC.IN_41283009"/>
    <s v="1.00"/>
    <s v="13784.28982000"/>
    <n v="6"/>
    <n v="95"/>
    <n v="1"/>
    <n v="13095.08"/>
  </r>
  <r>
    <x v="2"/>
    <x v="4"/>
    <x v="68"/>
    <x v="68"/>
    <s v="1000000000000CP.NNAA.M.CRC.IN_41283031"/>
    <s v="18.00"/>
    <s v="5736.61135600"/>
    <n v="2"/>
    <n v="10"/>
    <n v="1"/>
    <n v="10325.9"/>
  </r>
  <r>
    <x v="2"/>
    <x v="4"/>
    <x v="68"/>
    <x v="68"/>
    <s v="1000000000000CP.NNAA.M.CRC.IN_41283031"/>
    <s v="18.00"/>
    <s v="5736.61135600"/>
    <n v="6"/>
    <n v="90"/>
    <n v="1"/>
    <n v="92933.1"/>
  </r>
  <r>
    <x v="2"/>
    <x v="4"/>
    <x v="69"/>
    <x v="69"/>
    <s v="1000000000000CP.NNAA.M.CRC.IN_41283032"/>
    <s v="9.00"/>
    <s v="9430.40838700"/>
    <n v="3"/>
    <n v="5"/>
    <n v="1"/>
    <n v="4243.68"/>
  </r>
  <r>
    <x v="2"/>
    <x v="4"/>
    <x v="69"/>
    <x v="69"/>
    <s v="1000000000000CP.NNAA.M.CRC.IN_41283032"/>
    <s v="9.00"/>
    <s v="9430.40838700"/>
    <n v="6"/>
    <n v="95"/>
    <n v="1"/>
    <n v="80629.990000000005"/>
  </r>
  <r>
    <x v="2"/>
    <x v="4"/>
    <x v="70"/>
    <x v="70"/>
    <s v="1000000000000CP.NNAA.M.CRC.IN_41512002"/>
    <s v="2.00"/>
    <s v="13838.73568000"/>
    <n v="3"/>
    <n v="5"/>
    <n v="1"/>
    <n v="1383.87"/>
  </r>
  <r>
    <x v="2"/>
    <x v="4"/>
    <x v="70"/>
    <x v="70"/>
    <s v="1000000000000CP.NNAA.M.CRC.IN_41512002"/>
    <s v="2.00"/>
    <s v="13838.73568000"/>
    <n v="6"/>
    <n v="95"/>
    <n v="1"/>
    <n v="26293.599999999999"/>
  </r>
  <r>
    <x v="2"/>
    <x v="4"/>
    <x v="71"/>
    <x v="71"/>
    <s v="1000000000000CP.NNAA.M.CRC.IN_42911003"/>
    <s v="1.00"/>
    <s v="4680.08151500"/>
    <n v="3"/>
    <n v="5"/>
    <n v="1"/>
    <n v="234"/>
  </r>
  <r>
    <x v="2"/>
    <x v="4"/>
    <x v="71"/>
    <x v="71"/>
    <s v="1000000000000CP.NNAA.M.CRC.IN_42911003"/>
    <s v="1.00"/>
    <s v="4680.08151500"/>
    <n v="4"/>
    <n v="10"/>
    <n v="1"/>
    <n v="468.01"/>
  </r>
  <r>
    <x v="2"/>
    <x v="4"/>
    <x v="71"/>
    <x v="71"/>
    <s v="1000000000000CP.NNAA.M.CRC.IN_42911003"/>
    <s v="1.00"/>
    <s v="4680.08151500"/>
    <n v="6"/>
    <n v="85"/>
    <n v="1"/>
    <n v="3978.07"/>
  </r>
  <r>
    <x v="2"/>
    <x v="4"/>
    <x v="72"/>
    <x v="72"/>
    <s v="1000000000000CP.NNAA.M.CRC.IN_42999001"/>
    <s v="20.00"/>
    <s v="771.55078710"/>
    <n v="2"/>
    <n v="10"/>
    <n v="1"/>
    <n v="1543.1"/>
  </r>
  <r>
    <x v="2"/>
    <x v="4"/>
    <x v="72"/>
    <x v="72"/>
    <s v="1000000000000CP.NNAA.M.CRC.IN_42999001"/>
    <s v="20.00"/>
    <s v="771.55078710"/>
    <n v="6"/>
    <n v="90"/>
    <n v="1"/>
    <n v="13887.91"/>
  </r>
  <r>
    <x v="2"/>
    <x v="4"/>
    <x v="73"/>
    <x v="73"/>
    <s v="1000000000000CP.NNAA.M.CRC.IN_42999003"/>
    <s v="1.00"/>
    <s v="1978.07365100"/>
    <n v="3"/>
    <n v="5"/>
    <n v="1"/>
    <n v="98.9"/>
  </r>
  <r>
    <x v="2"/>
    <x v="4"/>
    <x v="73"/>
    <x v="73"/>
    <s v="1000000000000CP.NNAA.M.CRC.IN_42999003"/>
    <s v="1.00"/>
    <s v="1978.07365100"/>
    <n v="6"/>
    <n v="95"/>
    <n v="1"/>
    <n v="1879.17"/>
  </r>
  <r>
    <x v="2"/>
    <x v="4"/>
    <x v="74"/>
    <x v="74"/>
    <s v="1000000000000CP.NNAA.M.CRC.IN_42999004"/>
    <s v="2.00"/>
    <s v="1116.60930100"/>
    <n v="3"/>
    <n v="5"/>
    <n v="1"/>
    <n v="111.66"/>
  </r>
  <r>
    <x v="2"/>
    <x v="4"/>
    <x v="74"/>
    <x v="74"/>
    <s v="1000000000000CP.NNAA.M.CRC.IN_42999004"/>
    <s v="2.00"/>
    <s v="1116.60930100"/>
    <n v="6"/>
    <n v="95"/>
    <n v="1"/>
    <n v="2121.56"/>
  </r>
  <r>
    <x v="2"/>
    <x v="4"/>
    <x v="75"/>
    <x v="75"/>
    <s v="1000000000000CP.NNAA.M.CRC.IN_42999013"/>
    <s v="2.00"/>
    <s v="2014.60812500"/>
    <n v="3"/>
    <n v="5"/>
    <n v="1"/>
    <n v="201.46"/>
  </r>
  <r>
    <x v="2"/>
    <x v="4"/>
    <x v="75"/>
    <x v="75"/>
    <s v="1000000000000CP.NNAA.M.CRC.IN_42999013"/>
    <s v="2.00"/>
    <s v="2014.60812500"/>
    <n v="4"/>
    <n v="10"/>
    <n v="1"/>
    <n v="402.92"/>
  </r>
  <r>
    <x v="2"/>
    <x v="4"/>
    <x v="75"/>
    <x v="75"/>
    <s v="1000000000000CP.NNAA.M.CRC.IN_42999013"/>
    <s v="2.00"/>
    <s v="2014.60812500"/>
    <n v="6"/>
    <n v="85"/>
    <n v="1"/>
    <n v="3424.83"/>
  </r>
  <r>
    <x v="2"/>
    <x v="4"/>
    <x v="76"/>
    <x v="76"/>
    <s v="1000000000000CP.NNAA.M.CRC.IN_42999027"/>
    <s v="1.00"/>
    <s v="5306.26180300"/>
    <n v="3"/>
    <n v="5"/>
    <n v="1"/>
    <n v="265.31"/>
  </r>
  <r>
    <x v="2"/>
    <x v="4"/>
    <x v="76"/>
    <x v="76"/>
    <s v="1000000000000CP.NNAA.M.CRC.IN_42999027"/>
    <s v="1.00"/>
    <s v="5306.26180300"/>
    <n v="4"/>
    <n v="10"/>
    <n v="1"/>
    <n v="530.63"/>
  </r>
  <r>
    <x v="2"/>
    <x v="4"/>
    <x v="76"/>
    <x v="76"/>
    <s v="1000000000000CP.NNAA.M.CRC.IN_42999027"/>
    <s v="1.00"/>
    <s v="5306.26180300"/>
    <n v="6"/>
    <n v="85"/>
    <n v="1"/>
    <n v="4510.32"/>
  </r>
  <r>
    <x v="2"/>
    <x v="4"/>
    <x v="77"/>
    <x v="77"/>
    <s v="1000000000000CP.NNAA.M.CRC.IN_42999029"/>
    <s v="28.00"/>
    <s v="856.02736600"/>
    <n v="2"/>
    <n v="10"/>
    <n v="1"/>
    <n v="2396.88"/>
  </r>
  <r>
    <x v="2"/>
    <x v="4"/>
    <x v="77"/>
    <x v="77"/>
    <s v="1000000000000CP.NNAA.M.CRC.IN_42999029"/>
    <s v="28.00"/>
    <s v="856.02736600"/>
    <n v="6"/>
    <n v="90"/>
    <n v="1"/>
    <n v="21571.89"/>
  </r>
  <r>
    <x v="2"/>
    <x v="4"/>
    <x v="78"/>
    <x v="78"/>
    <s v="1000000000000CP.NNAA.M.CRC.IN_42999038"/>
    <s v="1.00"/>
    <s v="1703.69277200"/>
    <n v="3"/>
    <n v="5"/>
    <n v="1"/>
    <n v="85.18"/>
  </r>
  <r>
    <x v="2"/>
    <x v="4"/>
    <x v="78"/>
    <x v="78"/>
    <s v="1000000000000CP.NNAA.M.CRC.IN_42999038"/>
    <s v="1.00"/>
    <s v="1703.69277200"/>
    <n v="4"/>
    <n v="10"/>
    <n v="1"/>
    <n v="170.37"/>
  </r>
  <r>
    <x v="2"/>
    <x v="4"/>
    <x v="78"/>
    <x v="78"/>
    <s v="1000000000000CP.NNAA.M.CRC.IN_42999038"/>
    <s v="1.00"/>
    <s v="1703.69277200"/>
    <n v="6"/>
    <n v="85"/>
    <n v="1"/>
    <n v="1448.14"/>
  </r>
  <r>
    <x v="2"/>
    <x v="4"/>
    <x v="79"/>
    <x v="79"/>
    <s v="1000000000000CP.NNAA.M.CRC.IN_43240005"/>
    <s v="1.00"/>
    <s v="2791.11950000"/>
    <n v="3"/>
    <n v="5"/>
    <n v="1"/>
    <n v="139.56"/>
  </r>
  <r>
    <x v="2"/>
    <x v="4"/>
    <x v="79"/>
    <x v="79"/>
    <s v="1000000000000CP.NNAA.M.CRC.IN_43240005"/>
    <s v="1.00"/>
    <s v="2791.11950000"/>
    <n v="4"/>
    <n v="10"/>
    <n v="1"/>
    <n v="279.11"/>
  </r>
  <r>
    <x v="2"/>
    <x v="4"/>
    <x v="79"/>
    <x v="79"/>
    <s v="1000000000000CP.NNAA.M.CRC.IN_43240005"/>
    <s v="1.00"/>
    <s v="2791.11950000"/>
    <n v="6"/>
    <n v="85"/>
    <n v="1"/>
    <n v="2372.4499999999998"/>
  </r>
  <r>
    <x v="2"/>
    <x v="4"/>
    <x v="80"/>
    <x v="80"/>
    <s v="1000000000000CP.NNAA.M.CRC.IN_43240022"/>
    <s v="1.00"/>
    <s v="1924.19241500"/>
    <n v="3"/>
    <n v="5"/>
    <n v="1"/>
    <n v="96.21"/>
  </r>
  <r>
    <x v="2"/>
    <x v="4"/>
    <x v="80"/>
    <x v="80"/>
    <s v="1000000000000CP.NNAA.M.CRC.IN_43240022"/>
    <s v="1.00"/>
    <s v="1924.19241500"/>
    <n v="4"/>
    <n v="10"/>
    <n v="1"/>
    <n v="192.42"/>
  </r>
  <r>
    <x v="2"/>
    <x v="4"/>
    <x v="80"/>
    <x v="80"/>
    <s v="1000000000000CP.NNAA.M.CRC.IN_43240022"/>
    <s v="1.00"/>
    <s v="1924.19241500"/>
    <n v="6"/>
    <n v="85"/>
    <n v="1"/>
    <n v="1635.56"/>
  </r>
  <r>
    <x v="2"/>
    <x v="4"/>
    <x v="81"/>
    <x v="81"/>
    <s v="1000000000000CP.NNAA.M.CRC.IN_46212001"/>
    <s v="3.00"/>
    <s v="7676.23771800"/>
    <n v="3"/>
    <n v="5"/>
    <n v="1"/>
    <n v="1151.44"/>
  </r>
  <r>
    <x v="2"/>
    <x v="4"/>
    <x v="81"/>
    <x v="81"/>
    <s v="1000000000000CP.NNAA.M.CRC.IN_46212001"/>
    <s v="3.00"/>
    <s v="7676.23771800"/>
    <n v="6"/>
    <n v="95"/>
    <n v="1"/>
    <n v="21877.279999999999"/>
  </r>
  <r>
    <x v="2"/>
    <x v="4"/>
    <x v="82"/>
    <x v="82"/>
    <s v="1000000000000CP.NNAA.M.CRC.IN_46212002"/>
    <s v="2.00"/>
    <s v="43284.90945000"/>
    <n v="3"/>
    <n v="5"/>
    <n v="1"/>
    <n v="4328.49"/>
  </r>
  <r>
    <x v="2"/>
    <x v="4"/>
    <x v="82"/>
    <x v="82"/>
    <s v="1000000000000CP.NNAA.M.CRC.IN_46212002"/>
    <s v="2.00"/>
    <s v="43284.90945000"/>
    <n v="6"/>
    <n v="95"/>
    <n v="1"/>
    <n v="82241.33"/>
  </r>
  <r>
    <x v="2"/>
    <x v="4"/>
    <x v="83"/>
    <x v="83"/>
    <s v="1000000000000CP.NNAA.M.CRC.IN_46212007"/>
    <s v="1.00"/>
    <s v="20394.59774000"/>
    <n v="3"/>
    <n v="5"/>
    <n v="1"/>
    <n v="1019.73"/>
  </r>
  <r>
    <x v="2"/>
    <x v="4"/>
    <x v="83"/>
    <x v="83"/>
    <s v="1000000000000CP.NNAA.M.CRC.IN_46212007"/>
    <s v="1.00"/>
    <s v="20394.59774000"/>
    <n v="6"/>
    <n v="95"/>
    <n v="1"/>
    <n v="19374.87"/>
  </r>
  <r>
    <x v="2"/>
    <x v="4"/>
    <x v="84"/>
    <x v="84"/>
    <s v="1000000000000CP.NNAA.M.CRC.IN_46212012"/>
    <s v="2.00"/>
    <s v="20438.67202000"/>
    <n v="3"/>
    <n v="5"/>
    <n v="1"/>
    <n v="2043.87"/>
  </r>
  <r>
    <x v="2"/>
    <x v="4"/>
    <x v="84"/>
    <x v="84"/>
    <s v="1000000000000CP.NNAA.M.CRC.IN_46212012"/>
    <s v="2.00"/>
    <s v="20438.67202000"/>
    <n v="6"/>
    <n v="95"/>
    <n v="1"/>
    <n v="38833.480000000003"/>
  </r>
  <r>
    <x v="2"/>
    <x v="4"/>
    <x v="85"/>
    <x v="85"/>
    <s v="1000000000000CP.NNAA.M.CRC.IN_46212014"/>
    <s v="2.00"/>
    <s v="3155.98259400"/>
    <n v="2"/>
    <n v="10"/>
    <n v="1"/>
    <n v="631.20000000000005"/>
  </r>
  <r>
    <x v="2"/>
    <x v="4"/>
    <x v="85"/>
    <x v="85"/>
    <s v="1000000000000CP.NNAA.M.CRC.IN_46212014"/>
    <s v="2.00"/>
    <s v="3155.98259400"/>
    <n v="6"/>
    <n v="90"/>
    <n v="1"/>
    <n v="5680.77"/>
  </r>
  <r>
    <x v="2"/>
    <x v="4"/>
    <x v="86"/>
    <x v="86"/>
    <s v="1000000000000CP.NNAA.M.CRC.IN_46212025"/>
    <s v="1.00"/>
    <s v="14851.92707000"/>
    <n v="2"/>
    <n v="10"/>
    <n v="1"/>
    <n v="1485.19"/>
  </r>
  <r>
    <x v="2"/>
    <x v="4"/>
    <x v="86"/>
    <x v="86"/>
    <s v="1000000000000CP.NNAA.M.CRC.IN_46212025"/>
    <s v="1.00"/>
    <s v="14851.92707000"/>
    <n v="6"/>
    <n v="90"/>
    <n v="1"/>
    <n v="13366.73"/>
  </r>
  <r>
    <x v="2"/>
    <x v="4"/>
    <x v="87"/>
    <x v="87"/>
    <s v="1000000000000CP.NNAA.M.CRC.IN_46212033"/>
    <s v="1.00"/>
    <s v="2039.54096000"/>
    <n v="2"/>
    <n v="10"/>
    <n v="1"/>
    <n v="203.95"/>
  </r>
  <r>
    <x v="2"/>
    <x v="4"/>
    <x v="87"/>
    <x v="87"/>
    <s v="1000000000000CP.NNAA.M.CRC.IN_46212033"/>
    <s v="1.00"/>
    <s v="2039.54096000"/>
    <n v="6"/>
    <n v="90"/>
    <n v="1"/>
    <n v="1835.59"/>
  </r>
  <r>
    <x v="2"/>
    <x v="4"/>
    <x v="88"/>
    <x v="88"/>
    <s v="1000000000000CP.NNAA.M.CRC.IN_46212035"/>
    <s v="7.00"/>
    <s v="3028.25068300"/>
    <n v="2"/>
    <n v="10"/>
    <n v="1"/>
    <n v="2119.7800000000002"/>
  </r>
  <r>
    <x v="2"/>
    <x v="4"/>
    <x v="88"/>
    <x v="88"/>
    <s v="1000000000000CP.NNAA.M.CRC.IN_46212035"/>
    <s v="7.00"/>
    <s v="3028.25068300"/>
    <n v="6"/>
    <n v="90"/>
    <n v="1"/>
    <n v="19077.98"/>
  </r>
  <r>
    <x v="2"/>
    <x v="4"/>
    <x v="89"/>
    <x v="89"/>
    <s v="1000000000000CP.NNAA.M.CRC.IN_46212039"/>
    <s v="9.00"/>
    <s v="2827.94204700"/>
    <n v="2"/>
    <n v="10"/>
    <n v="1"/>
    <n v="2545.15"/>
  </r>
  <r>
    <x v="2"/>
    <x v="4"/>
    <x v="89"/>
    <x v="89"/>
    <s v="1000000000000CP.NNAA.M.CRC.IN_46212039"/>
    <s v="9.00"/>
    <s v="2827.94204700"/>
    <n v="6"/>
    <n v="90"/>
    <n v="1"/>
    <n v="22906.33"/>
  </r>
  <r>
    <x v="2"/>
    <x v="4"/>
    <x v="90"/>
    <x v="90"/>
    <s v="1000000000000CP.NNAA.M.CRC.IN_46213002"/>
    <s v="1.00"/>
    <s v="42716.68488000"/>
    <n v="3"/>
    <n v="5"/>
    <n v="1"/>
    <n v="2135.83"/>
  </r>
  <r>
    <x v="2"/>
    <x v="4"/>
    <x v="90"/>
    <x v="90"/>
    <s v="1000000000000CP.NNAA.M.CRC.IN_46213002"/>
    <s v="1.00"/>
    <s v="42716.68488000"/>
    <n v="6"/>
    <n v="95"/>
    <n v="1"/>
    <n v="40580.85"/>
  </r>
  <r>
    <x v="2"/>
    <x v="4"/>
    <x v="91"/>
    <x v="91"/>
    <s v="1000000000000CP.NNAA.M.CRC.IN_46213003"/>
    <s v="1.00"/>
    <s v="94083.41760000"/>
    <n v="3"/>
    <n v="5"/>
    <n v="1"/>
    <n v="4704.17"/>
  </r>
  <r>
    <x v="2"/>
    <x v="4"/>
    <x v="91"/>
    <x v="91"/>
    <s v="1000000000000CP.NNAA.M.CRC.IN_46213003"/>
    <s v="1.00"/>
    <s v="94083.41760000"/>
    <n v="6"/>
    <n v="95"/>
    <n v="1"/>
    <n v="89379.25"/>
  </r>
  <r>
    <x v="2"/>
    <x v="4"/>
    <x v="92"/>
    <x v="92"/>
    <s v="1000000000000CP.NNAA.M.CRC.IN_46340001"/>
    <s v="28.00"/>
    <s v="316.19952760"/>
    <n v="2"/>
    <n v="10"/>
    <n v="1"/>
    <n v="885.36"/>
  </r>
  <r>
    <x v="2"/>
    <x v="4"/>
    <x v="92"/>
    <x v="92"/>
    <s v="1000000000000CP.NNAA.M.CRC.IN_46340001"/>
    <s v="28.00"/>
    <s v="316.19952760"/>
    <n v="6"/>
    <n v="90"/>
    <n v="1"/>
    <n v="7968.23"/>
  </r>
  <r>
    <x v="2"/>
    <x v="4"/>
    <x v="93"/>
    <x v="93"/>
    <s v="1000000000000CP.NNAA.M.CRC.IN_46340002"/>
    <s v="108.00"/>
    <s v="1074.74137400"/>
    <n v="2"/>
    <n v="7"/>
    <n v="1"/>
    <n v="8125.04"/>
  </r>
  <r>
    <x v="2"/>
    <x v="4"/>
    <x v="93"/>
    <x v="93"/>
    <s v="1000000000000CP.NNAA.M.CRC.IN_46340002"/>
    <s v="108.00"/>
    <s v="1074.74137400"/>
    <n v="3"/>
    <n v="2"/>
    <n v="1"/>
    <n v="2321.44"/>
  </r>
  <r>
    <x v="2"/>
    <x v="4"/>
    <x v="93"/>
    <x v="93"/>
    <s v="1000000000000CP.NNAA.M.CRC.IN_46340002"/>
    <s v="108.00"/>
    <s v="1074.74137400"/>
    <n v="6"/>
    <n v="91"/>
    <n v="1"/>
    <n v="105625.58"/>
  </r>
  <r>
    <x v="2"/>
    <x v="4"/>
    <x v="94"/>
    <x v="94"/>
    <s v="1000000000000CP.NNAA.M.CRC.IN_46340003"/>
    <s v="84.00"/>
    <s v="1992.92278100"/>
    <n v="3"/>
    <n v="5"/>
    <n v="1"/>
    <n v="8370.2800000000007"/>
  </r>
  <r>
    <x v="2"/>
    <x v="4"/>
    <x v="94"/>
    <x v="94"/>
    <s v="1000000000000CP.NNAA.M.CRC.IN_46340003"/>
    <s v="84.00"/>
    <s v="1992.92278100"/>
    <n v="6"/>
    <n v="95"/>
    <n v="1"/>
    <n v="159035.24"/>
  </r>
  <r>
    <x v="2"/>
    <x v="4"/>
    <x v="95"/>
    <x v="95"/>
    <s v="1000000000000CP.NNAA.M.CRC.IN_46340005"/>
    <s v="6.00"/>
    <s v="38430.37670000"/>
    <n v="2"/>
    <n v="10"/>
    <n v="1"/>
    <n v="23058.23"/>
  </r>
  <r>
    <x v="2"/>
    <x v="4"/>
    <x v="95"/>
    <x v="95"/>
    <s v="1000000000000CP.NNAA.M.CRC.IN_46340005"/>
    <s v="6.00"/>
    <s v="38430.37670000"/>
    <n v="6"/>
    <n v="90"/>
    <n v="1"/>
    <n v="207524.03"/>
  </r>
  <r>
    <x v="2"/>
    <x v="4"/>
    <x v="96"/>
    <x v="96"/>
    <s v="1000000000000CP.NNAA.M.CRC.IN_46340006"/>
    <s v="38.00"/>
    <s v="861.12962590"/>
    <n v="2"/>
    <n v="10"/>
    <n v="1"/>
    <n v="3272.29"/>
  </r>
  <r>
    <x v="2"/>
    <x v="4"/>
    <x v="96"/>
    <x v="96"/>
    <s v="1000000000000CP.NNAA.M.CRC.IN_46340006"/>
    <s v="38.00"/>
    <s v="861.12962590"/>
    <n v="6"/>
    <n v="90"/>
    <n v="1"/>
    <n v="29450.63"/>
  </r>
  <r>
    <x v="2"/>
    <x v="4"/>
    <x v="97"/>
    <x v="97"/>
    <s v="1000000000000CP.NNAA.M.CRC.IN_46531001"/>
    <s v="2.00"/>
    <s v="24590.88569000"/>
    <n v="2"/>
    <n v="10"/>
    <n v="1"/>
    <n v="4918.18"/>
  </r>
  <r>
    <x v="2"/>
    <x v="4"/>
    <x v="97"/>
    <x v="97"/>
    <s v="1000000000000CP.NNAA.M.CRC.IN_46531001"/>
    <s v="2.00"/>
    <s v="24590.88569000"/>
    <n v="6"/>
    <n v="90"/>
    <n v="1"/>
    <n v="44263.59"/>
  </r>
  <r>
    <x v="2"/>
    <x v="4"/>
    <x v="98"/>
    <x v="98"/>
    <s v="1000000000000CP.NNAA.M.CRC.IN_46531004"/>
    <s v="8.00"/>
    <s v="165110.29550000"/>
    <n v="2"/>
    <n v="10"/>
    <n v="1"/>
    <n v="132088.24"/>
  </r>
  <r>
    <x v="2"/>
    <x v="4"/>
    <x v="98"/>
    <x v="98"/>
    <s v="1000000000000CP.NNAA.M.CRC.IN_46531004"/>
    <s v="8.00"/>
    <s v="165110.29550000"/>
    <n v="6"/>
    <n v="90"/>
    <n v="1"/>
    <n v="1188794.1299999999"/>
  </r>
  <r>
    <x v="2"/>
    <x v="4"/>
    <x v="99"/>
    <x v="99"/>
    <s v="1000000000000CP.NNAA.M.CRC.IN_46531010"/>
    <s v="5.00"/>
    <s v="1454.32448700"/>
    <n v="2"/>
    <n v="10"/>
    <n v="1"/>
    <n v="727.16"/>
  </r>
  <r>
    <x v="2"/>
    <x v="4"/>
    <x v="99"/>
    <x v="99"/>
    <s v="1000000000000CP.NNAA.M.CRC.IN_46531010"/>
    <s v="5.00"/>
    <s v="1454.32448700"/>
    <n v="6"/>
    <n v="90"/>
    <n v="1"/>
    <n v="6544.46"/>
  </r>
  <r>
    <x v="2"/>
    <x v="4"/>
    <x v="100"/>
    <x v="100"/>
    <s v="1000000000000CP.NNAA.M.CRC.IN_46940002"/>
    <s v="1.00"/>
    <s v="10858.68725000"/>
    <n v="3"/>
    <n v="5"/>
    <n v="1"/>
    <n v="542.92999999999995"/>
  </r>
  <r>
    <x v="2"/>
    <x v="4"/>
    <x v="100"/>
    <x v="100"/>
    <s v="1000000000000CP.NNAA.M.CRC.IN_46940002"/>
    <s v="1.00"/>
    <s v="10858.68725000"/>
    <n v="6"/>
    <n v="95"/>
    <n v="1"/>
    <n v="10315.75"/>
  </r>
  <r>
    <x v="2"/>
    <x v="4"/>
    <x v="162"/>
    <x v="162"/>
    <s v="1000000000000CP.NNAA.M.CRC.IN_PO01102"/>
    <s v="1.00"/>
    <s v="20019.80117000"/>
    <n v="2"/>
    <n v="5"/>
    <n v="2"/>
    <n v="26025.74"/>
  </r>
  <r>
    <x v="2"/>
    <x v="4"/>
    <x v="162"/>
    <x v="162"/>
    <s v="1000000000000CP.NNAA.M.CRC.IN_PO01102"/>
    <s v="1.00"/>
    <s v="20019.80117000"/>
    <n v="3"/>
    <n v="5"/>
    <n v="2"/>
    <n v="26025.74"/>
  </r>
  <r>
    <x v="2"/>
    <x v="4"/>
    <x v="162"/>
    <x v="162"/>
    <s v="1000000000000CP.NNAA.M.CRC.IN_PO01102"/>
    <s v="1.00"/>
    <s v="20019.80117000"/>
    <n v="4"/>
    <n v="5"/>
    <n v="2"/>
    <n v="26025.74"/>
  </r>
  <r>
    <x v="2"/>
    <x v="4"/>
    <x v="162"/>
    <x v="162"/>
    <s v="1000000000000CP.NNAA.M.CRC.IN_PO01102"/>
    <s v="1.00"/>
    <s v="20019.80117000"/>
    <n v="5"/>
    <n v="25"/>
    <n v="2"/>
    <n v="130128.71"/>
  </r>
  <r>
    <x v="2"/>
    <x v="4"/>
    <x v="162"/>
    <x v="162"/>
    <s v="1000000000000CP.NNAA.M.CRC.IN_PO01102"/>
    <s v="1.00"/>
    <s v="20019.80117000"/>
    <n v="6"/>
    <n v="60"/>
    <n v="2"/>
    <n v="312308.90000000002"/>
  </r>
  <r>
    <x v="2"/>
    <x v="4"/>
    <x v="163"/>
    <x v="163"/>
    <s v="1000000000000CP.NNAA.M.CRC.IN_PO01103"/>
    <s v="3.00"/>
    <s v="12028.86916000"/>
    <n v="2"/>
    <n v="5"/>
    <n v="2"/>
    <n v="46912.59"/>
  </r>
  <r>
    <x v="2"/>
    <x v="4"/>
    <x v="163"/>
    <x v="163"/>
    <s v="1000000000000CP.NNAA.M.CRC.IN_PO01103"/>
    <s v="3.00"/>
    <s v="12028.86916000"/>
    <n v="3"/>
    <n v="5"/>
    <n v="2"/>
    <n v="46912.59"/>
  </r>
  <r>
    <x v="2"/>
    <x v="4"/>
    <x v="163"/>
    <x v="163"/>
    <s v="1000000000000CP.NNAA.M.CRC.IN_PO01103"/>
    <s v="3.00"/>
    <s v="12028.86916000"/>
    <n v="4"/>
    <n v="5"/>
    <n v="2"/>
    <n v="46912.59"/>
  </r>
  <r>
    <x v="2"/>
    <x v="4"/>
    <x v="163"/>
    <x v="163"/>
    <s v="1000000000000CP.NNAA.M.CRC.IN_PO01103"/>
    <s v="3.00"/>
    <s v="12028.86916000"/>
    <n v="5"/>
    <n v="25"/>
    <n v="2"/>
    <n v="234562.95"/>
  </r>
  <r>
    <x v="2"/>
    <x v="4"/>
    <x v="163"/>
    <x v="163"/>
    <s v="1000000000000CP.NNAA.M.CRC.IN_PO01103"/>
    <s v="3.00"/>
    <s v="12028.86916000"/>
    <n v="6"/>
    <n v="60"/>
    <n v="2"/>
    <n v="562951.07999999996"/>
  </r>
  <r>
    <x v="2"/>
    <x v="4"/>
    <x v="164"/>
    <x v="164"/>
    <s v="1000000000000CP.NNAA.M.CRC.IN_PO01104"/>
    <s v="4.00"/>
    <s v="10274.32350000"/>
    <n v="2"/>
    <n v="5"/>
    <n v="2"/>
    <n v="53426.48"/>
  </r>
  <r>
    <x v="2"/>
    <x v="4"/>
    <x v="164"/>
    <x v="164"/>
    <s v="1000000000000CP.NNAA.M.CRC.IN_PO01104"/>
    <s v="4.00"/>
    <s v="10274.32350000"/>
    <n v="3"/>
    <n v="5"/>
    <n v="2"/>
    <n v="53426.48"/>
  </r>
  <r>
    <x v="2"/>
    <x v="4"/>
    <x v="164"/>
    <x v="164"/>
    <s v="1000000000000CP.NNAA.M.CRC.IN_PO01104"/>
    <s v="4.00"/>
    <s v="10274.32350000"/>
    <n v="4"/>
    <n v="5"/>
    <n v="2"/>
    <n v="53426.48"/>
  </r>
  <r>
    <x v="2"/>
    <x v="4"/>
    <x v="164"/>
    <x v="164"/>
    <s v="1000000000000CP.NNAA.M.CRC.IN_PO01104"/>
    <s v="4.00"/>
    <s v="10274.32350000"/>
    <n v="5"/>
    <n v="25"/>
    <n v="2"/>
    <n v="267132.40999999997"/>
  </r>
  <r>
    <x v="2"/>
    <x v="4"/>
    <x v="164"/>
    <x v="164"/>
    <s v="1000000000000CP.NNAA.M.CRC.IN_PO01104"/>
    <s v="4.00"/>
    <s v="10274.32350000"/>
    <n v="6"/>
    <n v="60"/>
    <n v="2"/>
    <n v="641117.79"/>
  </r>
  <r>
    <x v="2"/>
    <x v="5"/>
    <x v="101"/>
    <x v="101"/>
    <s v="1000000000000CP.NNAA.M.CRC.IN_31100004"/>
    <s v="20.00"/>
    <s v="1319.19646500"/>
    <n v="5"/>
    <n v="95"/>
    <n v="1"/>
    <n v="25064.73"/>
  </r>
  <r>
    <x v="2"/>
    <x v="5"/>
    <x v="101"/>
    <x v="101"/>
    <s v="1000000000000CP.NNAA.M.CRC.IN_31100004"/>
    <s v="20.00"/>
    <s v="1319.19646500"/>
    <n v="6"/>
    <n v="5"/>
    <n v="1"/>
    <n v="1319.2"/>
  </r>
  <r>
    <x v="2"/>
    <x v="5"/>
    <x v="102"/>
    <x v="102"/>
    <s v="1000000000000CP.NNAA.M.CRC.IN_35110003"/>
    <s v="30.00"/>
    <s v="17691.17285000"/>
    <n v="5"/>
    <n v="100"/>
    <n v="1"/>
    <n v="530735.18999999994"/>
  </r>
  <r>
    <x v="2"/>
    <x v="5"/>
    <x v="103"/>
    <x v="103"/>
    <s v="1000000000000CP.NNAA.M.CRC.IN_35110008"/>
    <s v="16.00"/>
    <s v="7515.50976700"/>
    <n v="5"/>
    <n v="100"/>
    <n v="1"/>
    <n v="120248.16"/>
  </r>
  <r>
    <x v="2"/>
    <x v="5"/>
    <x v="104"/>
    <x v="104"/>
    <s v="1000000000000CP.NNAA.M.CRC.IN_35490001"/>
    <s v="19.00"/>
    <s v="4906.84288200"/>
    <n v="5"/>
    <n v="95"/>
    <n v="1"/>
    <n v="88568.51"/>
  </r>
  <r>
    <x v="2"/>
    <x v="5"/>
    <x v="104"/>
    <x v="104"/>
    <s v="1000000000000CP.NNAA.M.CRC.IN_35490001"/>
    <s v="19.00"/>
    <s v="4906.84288200"/>
    <n v="6"/>
    <n v="5"/>
    <n v="1"/>
    <n v="4661.5"/>
  </r>
  <r>
    <x v="2"/>
    <x v="5"/>
    <x v="48"/>
    <x v="48"/>
    <s v="1000000000000CP.NNAA.M.CRC.IN_36320013"/>
    <s v="9.00"/>
    <s v="56669.65563000"/>
    <n v="5"/>
    <n v="80"/>
    <n v="1"/>
    <n v="408021.52"/>
  </r>
  <r>
    <x v="2"/>
    <x v="5"/>
    <x v="48"/>
    <x v="48"/>
    <s v="1000000000000CP.NNAA.M.CRC.IN_36320013"/>
    <s v="9.00"/>
    <s v="56669.65563000"/>
    <n v="6"/>
    <n v="20"/>
    <n v="1"/>
    <n v="102005.38"/>
  </r>
  <r>
    <x v="2"/>
    <x v="5"/>
    <x v="49"/>
    <x v="49"/>
    <s v="1000000000000CP.NNAA.M.CRC.IN_36320014"/>
    <s v="2.00"/>
    <s v="7726.42808300"/>
    <n v="5"/>
    <n v="80"/>
    <n v="1"/>
    <n v="12362.28"/>
  </r>
  <r>
    <x v="2"/>
    <x v="5"/>
    <x v="49"/>
    <x v="49"/>
    <s v="1000000000000CP.NNAA.M.CRC.IN_36320014"/>
    <s v="2.00"/>
    <s v="7726.42808300"/>
    <n v="6"/>
    <n v="20"/>
    <n v="1"/>
    <n v="3090.57"/>
  </r>
  <r>
    <x v="2"/>
    <x v="5"/>
    <x v="105"/>
    <x v="105"/>
    <s v="1000000000000CP.NNAA.M.CRC.IN_36320028"/>
    <s v="3.00"/>
    <s v="3722.74698900"/>
    <n v="5"/>
    <n v="80"/>
    <n v="1"/>
    <n v="8934.59"/>
  </r>
  <r>
    <x v="2"/>
    <x v="5"/>
    <x v="105"/>
    <x v="105"/>
    <s v="1000000000000CP.NNAA.M.CRC.IN_36320028"/>
    <s v="3.00"/>
    <s v="3722.74698900"/>
    <n v="6"/>
    <n v="20"/>
    <n v="1"/>
    <n v="2233.65"/>
  </r>
  <r>
    <x v="2"/>
    <x v="5"/>
    <x v="106"/>
    <x v="106"/>
    <s v="1000000000000CP.NNAA.M.CRC.IN_36320029"/>
    <s v="5.00"/>
    <s v="23292.03492000"/>
    <n v="5"/>
    <n v="80"/>
    <n v="1"/>
    <n v="93168.14"/>
  </r>
  <r>
    <x v="2"/>
    <x v="5"/>
    <x v="106"/>
    <x v="106"/>
    <s v="1000000000000CP.NNAA.M.CRC.IN_36320029"/>
    <s v="5.00"/>
    <s v="23292.03492000"/>
    <n v="6"/>
    <n v="20"/>
    <n v="1"/>
    <n v="23292.03"/>
  </r>
  <r>
    <x v="2"/>
    <x v="5"/>
    <x v="107"/>
    <x v="107"/>
    <s v="1000000000000CP.NNAA.M.CRC.IN_36320044"/>
    <s v="9.00"/>
    <s v="41992.82598000"/>
    <n v="5"/>
    <n v="80"/>
    <n v="1"/>
    <n v="302348.34999999998"/>
  </r>
  <r>
    <x v="2"/>
    <x v="5"/>
    <x v="107"/>
    <x v="107"/>
    <s v="1000000000000CP.NNAA.M.CRC.IN_36320044"/>
    <s v="9.00"/>
    <s v="41992.82598000"/>
    <n v="6"/>
    <n v="20"/>
    <n v="1"/>
    <n v="75587.09"/>
  </r>
  <r>
    <x v="2"/>
    <x v="5"/>
    <x v="108"/>
    <x v="108"/>
    <s v="1000000000000CP.NNAA.M.CRC.IN_36320045"/>
    <s v="125.00"/>
    <s v="1600.05015400"/>
    <n v="5"/>
    <n v="80"/>
    <n v="1"/>
    <n v="160005.01999999999"/>
  </r>
  <r>
    <x v="2"/>
    <x v="5"/>
    <x v="108"/>
    <x v="108"/>
    <s v="1000000000000CP.NNAA.M.CRC.IN_36320045"/>
    <s v="125.00"/>
    <s v="1600.05015400"/>
    <n v="6"/>
    <n v="20"/>
    <n v="1"/>
    <n v="40001.25"/>
  </r>
  <r>
    <x v="2"/>
    <x v="5"/>
    <x v="109"/>
    <x v="109"/>
    <s v="1000000000000CP.NNAA.M.CRC.IN_36320047"/>
    <s v="3.00"/>
    <s v="4559.37599300"/>
    <n v="5"/>
    <n v="80"/>
    <n v="1"/>
    <n v="10942.5"/>
  </r>
  <r>
    <x v="2"/>
    <x v="5"/>
    <x v="109"/>
    <x v="109"/>
    <s v="1000000000000CP.NNAA.M.CRC.IN_36320047"/>
    <s v="3.00"/>
    <s v="4559.37599300"/>
    <n v="6"/>
    <n v="20"/>
    <n v="1"/>
    <n v="2735.63"/>
  </r>
  <r>
    <x v="2"/>
    <x v="5"/>
    <x v="110"/>
    <x v="110"/>
    <s v="1000000000000CP.NNAA.M.CRC.IN_36320048"/>
    <s v="18.00"/>
    <s v="396.20389840"/>
    <n v="5"/>
    <n v="80"/>
    <n v="1"/>
    <n v="5705.34"/>
  </r>
  <r>
    <x v="2"/>
    <x v="5"/>
    <x v="110"/>
    <x v="110"/>
    <s v="1000000000000CP.NNAA.M.CRC.IN_36320048"/>
    <s v="18.00"/>
    <s v="396.20389840"/>
    <n v="6"/>
    <n v="20"/>
    <n v="1"/>
    <n v="1426.33"/>
  </r>
  <r>
    <x v="2"/>
    <x v="5"/>
    <x v="111"/>
    <x v="111"/>
    <s v="1000000000000CP.NNAA.M.CRC.IN_36320049"/>
    <s v="2.00"/>
    <s v="2236.00403200"/>
    <n v="5"/>
    <n v="80"/>
    <n v="1"/>
    <n v="3577.61"/>
  </r>
  <r>
    <x v="2"/>
    <x v="5"/>
    <x v="111"/>
    <x v="111"/>
    <s v="1000000000000CP.NNAA.M.CRC.IN_36320049"/>
    <s v="2.00"/>
    <s v="2236.00403200"/>
    <n v="6"/>
    <n v="20"/>
    <n v="1"/>
    <n v="894.4"/>
  </r>
  <r>
    <x v="2"/>
    <x v="5"/>
    <x v="112"/>
    <x v="112"/>
    <s v="1000000000000CP.NNAA.M.CRC.IN_37570002"/>
    <s v="21.00"/>
    <s v="2877.08771600"/>
    <n v="5"/>
    <n v="95"/>
    <n v="1"/>
    <n v="57397.9"/>
  </r>
  <r>
    <x v="2"/>
    <x v="5"/>
    <x v="112"/>
    <x v="112"/>
    <s v="1000000000000CP.NNAA.M.CRC.IN_37570002"/>
    <s v="21.00"/>
    <s v="2877.08771600"/>
    <n v="6"/>
    <n v="5"/>
    <n v="1"/>
    <n v="3020.94"/>
  </r>
  <r>
    <x v="2"/>
    <x v="5"/>
    <x v="113"/>
    <x v="113"/>
    <s v="1000000000000CP.NNAA.M.CRC.IN_41231005"/>
    <s v="16.00"/>
    <s v="1822.00181000"/>
    <n v="5"/>
    <n v="80"/>
    <n v="1"/>
    <n v="23321.62"/>
  </r>
  <r>
    <x v="2"/>
    <x v="5"/>
    <x v="113"/>
    <x v="113"/>
    <s v="1000000000000CP.NNAA.M.CRC.IN_41231005"/>
    <s v="16.00"/>
    <s v="1822.00181000"/>
    <n v="6"/>
    <n v="20"/>
    <n v="1"/>
    <n v="5830.41"/>
  </r>
  <r>
    <x v="2"/>
    <x v="5"/>
    <x v="114"/>
    <x v="114"/>
    <s v="1000000000000CP.NNAA.M.CRC.IN_41231006"/>
    <s v="14.00"/>
    <s v="2054.73142500"/>
    <n v="5"/>
    <n v="80"/>
    <n v="1"/>
    <n v="23012.99"/>
  </r>
  <r>
    <x v="2"/>
    <x v="5"/>
    <x v="114"/>
    <x v="114"/>
    <s v="1000000000000CP.NNAA.M.CRC.IN_41231006"/>
    <s v="14.00"/>
    <s v="2054.73142500"/>
    <n v="6"/>
    <n v="20"/>
    <n v="1"/>
    <n v="5753.25"/>
  </r>
  <r>
    <x v="2"/>
    <x v="5"/>
    <x v="115"/>
    <x v="115"/>
    <s v="1000000000000CP.NNAA.M.CRC.IN_41231023"/>
    <s v="145.00"/>
    <s v="18315.89383000"/>
    <n v="5"/>
    <n v="100"/>
    <n v="1"/>
    <n v="2655804.61"/>
  </r>
  <r>
    <x v="2"/>
    <x v="5"/>
    <x v="116"/>
    <x v="116"/>
    <s v="1000000000000CP.NNAA.M.CRC.IN_41242036"/>
    <s v="21.00"/>
    <s v="62828.54616000"/>
    <n v="4"/>
    <n v="25"/>
    <n v="1"/>
    <n v="329849.87"/>
  </r>
  <r>
    <x v="2"/>
    <x v="5"/>
    <x v="116"/>
    <x v="116"/>
    <s v="1000000000000CP.NNAA.M.CRC.IN_41242036"/>
    <s v="21.00"/>
    <s v="62828.54616000"/>
    <n v="5"/>
    <n v="75"/>
    <n v="1"/>
    <n v="989549.6"/>
  </r>
  <r>
    <x v="2"/>
    <x v="5"/>
    <x v="117"/>
    <x v="117"/>
    <s v="1000000000000CP.NNAA.M.CRC.IN_41251011"/>
    <s v="67.00"/>
    <s v="15664.45703000"/>
    <n v="4"/>
    <n v="25"/>
    <n v="1"/>
    <n v="262379.65999999997"/>
  </r>
  <r>
    <x v="2"/>
    <x v="5"/>
    <x v="117"/>
    <x v="117"/>
    <s v="1000000000000CP.NNAA.M.CRC.IN_41251011"/>
    <s v="67.00"/>
    <s v="15664.45703000"/>
    <n v="5"/>
    <n v="75"/>
    <n v="1"/>
    <n v="787138.97"/>
  </r>
  <r>
    <x v="2"/>
    <x v="5"/>
    <x v="23"/>
    <x v="23"/>
    <s v="1000000000000CP.NNAA.M.CRC.IN_42944003"/>
    <s v="1.00"/>
    <s v="1255.86699800"/>
    <n v="5"/>
    <n v="95"/>
    <n v="1"/>
    <n v="1193.07"/>
  </r>
  <r>
    <x v="2"/>
    <x v="5"/>
    <x v="23"/>
    <x v="23"/>
    <s v="1000000000000CP.NNAA.M.CRC.IN_42944003"/>
    <s v="1.00"/>
    <s v="1255.86699800"/>
    <n v="6"/>
    <n v="5"/>
    <n v="1"/>
    <n v="62.79"/>
  </r>
  <r>
    <x v="2"/>
    <x v="5"/>
    <x v="118"/>
    <x v="118"/>
    <s v="1000000000000CP.NNAA.M.CRC.IN_42944004"/>
    <s v="1251.00"/>
    <s v="46.05370394"/>
    <n v="5"/>
    <n v="100"/>
    <n v="1"/>
    <n v="57613.18"/>
  </r>
  <r>
    <x v="2"/>
    <x v="5"/>
    <x v="119"/>
    <x v="119"/>
    <s v="1000000000000CP.NNAA.M.CRC.IN_42950002"/>
    <s v="25.00"/>
    <s v="6016.74160800"/>
    <n v="4"/>
    <n v="25"/>
    <n v="1"/>
    <n v="37604.639999999999"/>
  </r>
  <r>
    <x v="2"/>
    <x v="5"/>
    <x v="119"/>
    <x v="119"/>
    <s v="1000000000000CP.NNAA.M.CRC.IN_42950002"/>
    <s v="25.00"/>
    <s v="6016.74160800"/>
    <n v="5"/>
    <n v="75"/>
    <n v="1"/>
    <n v="112813.91"/>
  </r>
  <r>
    <x v="2"/>
    <x v="5"/>
    <x v="24"/>
    <x v="24"/>
    <s v="1000000000000CP.NNAA.M.CRC.IN_44253001"/>
    <s v="14.00"/>
    <s v="3174.73684500"/>
    <n v="4"/>
    <n v="25"/>
    <n v="1"/>
    <n v="11111.58"/>
  </r>
  <r>
    <x v="2"/>
    <x v="5"/>
    <x v="24"/>
    <x v="24"/>
    <s v="1000000000000CP.NNAA.M.CRC.IN_44253001"/>
    <s v="14.00"/>
    <s v="3174.73684500"/>
    <n v="5"/>
    <n v="75"/>
    <n v="1"/>
    <n v="33334.74"/>
  </r>
  <r>
    <x v="2"/>
    <x v="5"/>
    <x v="162"/>
    <x v="162"/>
    <s v="1000000000000CP.NNAA.M.CRC.IN_PO01102"/>
    <s v="1.00"/>
    <s v="20019.80117000"/>
    <n v="4"/>
    <n v="10"/>
    <n v="2"/>
    <n v="46045.54"/>
  </r>
  <r>
    <x v="2"/>
    <x v="5"/>
    <x v="162"/>
    <x v="162"/>
    <s v="1000000000000CP.NNAA.M.CRC.IN_PO01102"/>
    <s v="1.00"/>
    <s v="20019.80117000"/>
    <n v="5"/>
    <n v="85"/>
    <n v="2"/>
    <n v="391387.11"/>
  </r>
  <r>
    <x v="2"/>
    <x v="5"/>
    <x v="162"/>
    <x v="162"/>
    <s v="1000000000000CP.NNAA.M.CRC.IN_PO01102"/>
    <s v="1.00"/>
    <s v="20019.80117000"/>
    <n v="6"/>
    <n v="5"/>
    <n v="2"/>
    <n v="23022.77"/>
  </r>
  <r>
    <x v="2"/>
    <x v="5"/>
    <x v="163"/>
    <x v="163"/>
    <s v="1000000000000CP.NNAA.M.CRC.IN_PO01103"/>
    <s v="3.00"/>
    <s v="12028.86916000"/>
    <n v="4"/>
    <n v="10"/>
    <n v="2"/>
    <n v="82999.199999999997"/>
  </r>
  <r>
    <x v="2"/>
    <x v="5"/>
    <x v="163"/>
    <x v="163"/>
    <s v="1000000000000CP.NNAA.M.CRC.IN_PO01103"/>
    <s v="3.00"/>
    <s v="12028.86916000"/>
    <n v="5"/>
    <n v="85"/>
    <n v="2"/>
    <n v="705493.18"/>
  </r>
  <r>
    <x v="2"/>
    <x v="5"/>
    <x v="163"/>
    <x v="163"/>
    <s v="1000000000000CP.NNAA.M.CRC.IN_PO01103"/>
    <s v="3.00"/>
    <s v="12028.86916000"/>
    <n v="6"/>
    <n v="5"/>
    <n v="2"/>
    <n v="41499.599999999999"/>
  </r>
  <r>
    <x v="2"/>
    <x v="5"/>
    <x v="164"/>
    <x v="164"/>
    <s v="1000000000000CP.NNAA.M.CRC.IN_PO01104"/>
    <s v="4.00"/>
    <s v="10274.32350000"/>
    <n v="4"/>
    <n v="10"/>
    <n v="2"/>
    <n v="94523.78"/>
  </r>
  <r>
    <x v="2"/>
    <x v="5"/>
    <x v="164"/>
    <x v="164"/>
    <s v="1000000000000CP.NNAA.M.CRC.IN_PO01104"/>
    <s v="4.00"/>
    <s v="10274.32350000"/>
    <n v="5"/>
    <n v="85"/>
    <n v="2"/>
    <n v="803452.1"/>
  </r>
  <r>
    <x v="2"/>
    <x v="5"/>
    <x v="164"/>
    <x v="164"/>
    <s v="1000000000000CP.NNAA.M.CRC.IN_PO01104"/>
    <s v="4.00"/>
    <s v="10274.32350000"/>
    <n v="6"/>
    <n v="5"/>
    <n v="2"/>
    <n v="47261.89"/>
  </r>
  <r>
    <x v="2"/>
    <x v="6"/>
    <x v="27"/>
    <x v="27"/>
    <s v="1000000000000CP.NNAA.M.CRC.IN_15310002"/>
    <s v="5.00"/>
    <s v="23541.23826000"/>
    <n v="5"/>
    <n v="100"/>
    <n v="1"/>
    <n v="117706.19"/>
  </r>
  <r>
    <x v="2"/>
    <x v="6"/>
    <x v="120"/>
    <x v="120"/>
    <s v="1000000000000CP.NNAA.M.CRC.IN_31100012"/>
    <s v="6.00"/>
    <s v="4233.60530700"/>
    <n v="6"/>
    <n v="100"/>
    <n v="1"/>
    <n v="25401.63"/>
  </r>
  <r>
    <x v="2"/>
    <x v="6"/>
    <x v="121"/>
    <x v="121"/>
    <s v="1000000000000CP.NNAA.M.CRC.IN_31600004"/>
    <s v="1.00"/>
    <s v="39989.01818000"/>
    <n v="6"/>
    <n v="100"/>
    <n v="1"/>
    <n v="39989.019999999997"/>
  </r>
  <r>
    <x v="2"/>
    <x v="6"/>
    <x v="122"/>
    <x v="122"/>
    <s v="1000000000000CP.NNAA.M.CRC.IN_31600011"/>
    <s v="6.00"/>
    <s v="876.97895790"/>
    <n v="6"/>
    <n v="100"/>
    <n v="1"/>
    <n v="5261.87"/>
  </r>
  <r>
    <x v="2"/>
    <x v="6"/>
    <x v="123"/>
    <x v="123"/>
    <s v="1000000000000CP.NNAA.M.CRC.IN_32199001"/>
    <s v="4.00"/>
    <s v="5114.82636200"/>
    <n v="5"/>
    <n v="19"/>
    <n v="1"/>
    <n v="3887.27"/>
  </r>
  <r>
    <x v="2"/>
    <x v="6"/>
    <x v="123"/>
    <x v="123"/>
    <s v="1000000000000CP.NNAA.M.CRC.IN_32199001"/>
    <s v="4.00"/>
    <s v="5114.82636200"/>
    <n v="6"/>
    <n v="81"/>
    <n v="1"/>
    <n v="16572.04"/>
  </r>
  <r>
    <x v="2"/>
    <x v="6"/>
    <x v="124"/>
    <x v="124"/>
    <s v="1000000000000CP.NNAA.M.CRC.IN_35110001"/>
    <s v="6.00"/>
    <s v="22481.70968000"/>
    <n v="6"/>
    <n v="100"/>
    <n v="1"/>
    <n v="134890.26"/>
  </r>
  <r>
    <x v="2"/>
    <x v="6"/>
    <x v="102"/>
    <x v="102"/>
    <s v="1000000000000CP.NNAA.M.CRC.IN_35110003"/>
    <s v="1.00"/>
    <s v="17691.17285000"/>
    <n v="6"/>
    <n v="100"/>
    <n v="1"/>
    <n v="17691.169999999998"/>
  </r>
  <r>
    <x v="2"/>
    <x v="6"/>
    <x v="125"/>
    <x v="125"/>
    <s v="1000000000000CP.NNAA.M.CRC.IN_35110007"/>
    <s v="6.00"/>
    <s v="23577.37481000"/>
    <n v="5"/>
    <n v="21"/>
    <n v="1"/>
    <n v="29707.49"/>
  </r>
  <r>
    <x v="2"/>
    <x v="6"/>
    <x v="125"/>
    <x v="125"/>
    <s v="1000000000000CP.NNAA.M.CRC.IN_35110007"/>
    <s v="6.00"/>
    <s v="23577.37481000"/>
    <n v="6"/>
    <n v="79"/>
    <n v="1"/>
    <n v="111756.76"/>
  </r>
  <r>
    <x v="2"/>
    <x v="6"/>
    <x v="103"/>
    <x v="103"/>
    <s v="1000000000000CP.NNAA.M.CRC.IN_35110008"/>
    <s v="1.00"/>
    <s v="7515.50976700"/>
    <n v="6"/>
    <n v="100"/>
    <n v="1"/>
    <n v="7515.51"/>
  </r>
  <r>
    <x v="2"/>
    <x v="6"/>
    <x v="126"/>
    <x v="126"/>
    <s v="1000000000000CP.NNAA.M.CRC.IN_37210001"/>
    <s v="1.00"/>
    <s v="56467.95232000"/>
    <n v="6"/>
    <n v="100"/>
    <n v="1"/>
    <n v="56467.95"/>
  </r>
  <r>
    <x v="2"/>
    <x v="6"/>
    <x v="127"/>
    <x v="127"/>
    <s v="1000000000000CP.NNAA.M.CRC.IN_37210002"/>
    <s v="1.00"/>
    <s v="26142.16930000"/>
    <n v="6"/>
    <n v="100"/>
    <n v="1"/>
    <n v="26142.17"/>
  </r>
  <r>
    <x v="2"/>
    <x v="6"/>
    <x v="128"/>
    <x v="128"/>
    <s v="1000000000000CP.NNAA.M.CRC.IN_37350004"/>
    <s v="7.00"/>
    <s v="4790.88135400"/>
    <n v="6"/>
    <n v="100"/>
    <n v="1"/>
    <n v="33536.17"/>
  </r>
  <r>
    <x v="2"/>
    <x v="6"/>
    <x v="129"/>
    <x v="129"/>
    <s v="1000000000000CP.NNAA.M.CRC.IN_37350007"/>
    <s v="20.00"/>
    <s v="6527.74912700"/>
    <n v="5"/>
    <n v="100"/>
    <n v="1"/>
    <n v="130554.98"/>
  </r>
  <r>
    <x v="2"/>
    <x v="6"/>
    <x v="19"/>
    <x v="19"/>
    <s v="1000000000000CP.NNAA.M.CRC.IN_37440001"/>
    <s v="50.00"/>
    <s v="7227.70203700"/>
    <n v="5"/>
    <n v="100"/>
    <n v="1"/>
    <n v="361385.1"/>
  </r>
  <r>
    <x v="2"/>
    <x v="6"/>
    <x v="130"/>
    <x v="130"/>
    <s v="1000000000000CP.NNAA.M.CRC.IN_37510006"/>
    <s v="2.00"/>
    <s v="5731.29989100"/>
    <n v="6"/>
    <n v="100"/>
    <n v="1"/>
    <n v="11462.6"/>
  </r>
  <r>
    <x v="2"/>
    <x v="6"/>
    <x v="131"/>
    <x v="131"/>
    <s v="1000000000000CP.NNAA.M.CRC.IN_37530002"/>
    <s v="27.00"/>
    <s v="6309.69904700"/>
    <n v="5"/>
    <n v="19"/>
    <n v="1"/>
    <n v="32368.76"/>
  </r>
  <r>
    <x v="2"/>
    <x v="6"/>
    <x v="131"/>
    <x v="131"/>
    <s v="1000000000000CP.NNAA.M.CRC.IN_37530002"/>
    <s v="27.00"/>
    <s v="6309.69904700"/>
    <n v="6"/>
    <n v="81"/>
    <n v="1"/>
    <n v="137993.12"/>
  </r>
  <r>
    <x v="2"/>
    <x v="6"/>
    <x v="132"/>
    <x v="132"/>
    <s v="1000000000000CP.NNAA.M.CRC.IN_37540003"/>
    <s v="55.00"/>
    <s v="1172.73071300"/>
    <n v="3"/>
    <n v="50"/>
    <n v="1"/>
    <n v="32250.09"/>
  </r>
  <r>
    <x v="2"/>
    <x v="6"/>
    <x v="132"/>
    <x v="132"/>
    <s v="1000000000000CP.NNAA.M.CRC.IN_37540003"/>
    <s v="55.00"/>
    <s v="1172.73071300"/>
    <n v="6"/>
    <n v="50"/>
    <n v="1"/>
    <n v="32250.09"/>
  </r>
  <r>
    <x v="2"/>
    <x v="6"/>
    <x v="133"/>
    <x v="133"/>
    <s v="1000000000000CP.NNAA.M.CRC.IN_37560006"/>
    <s v="9.00"/>
    <s v="2090.22733400"/>
    <n v="5"/>
    <n v="67"/>
    <n v="1"/>
    <n v="12604.07"/>
  </r>
  <r>
    <x v="2"/>
    <x v="6"/>
    <x v="133"/>
    <x v="133"/>
    <s v="1000000000000CP.NNAA.M.CRC.IN_37560006"/>
    <s v="9.00"/>
    <s v="2090.22733400"/>
    <n v="6"/>
    <n v="33"/>
    <n v="1"/>
    <n v="6207.98"/>
  </r>
  <r>
    <x v="2"/>
    <x v="6"/>
    <x v="134"/>
    <x v="134"/>
    <s v="1000000000000CP.NNAA.M.CRC.IN_37910001"/>
    <s v="5.00"/>
    <s v="420.89733440"/>
    <n v="5"/>
    <n v="10"/>
    <n v="1"/>
    <n v="210.45"/>
  </r>
  <r>
    <x v="2"/>
    <x v="6"/>
    <x v="134"/>
    <x v="134"/>
    <s v="1000000000000CP.NNAA.M.CRC.IN_37910001"/>
    <s v="5.00"/>
    <s v="420.89733440"/>
    <n v="6"/>
    <n v="90"/>
    <n v="1"/>
    <n v="1894.04"/>
  </r>
  <r>
    <x v="2"/>
    <x v="6"/>
    <x v="135"/>
    <x v="135"/>
    <s v="1000000000000CP.NNAA.M.CRC.IN_41231042"/>
    <s v="4.00"/>
    <s v="24627.96983000"/>
    <n v="6"/>
    <n v="100"/>
    <n v="1"/>
    <n v="98511.88"/>
  </r>
  <r>
    <x v="2"/>
    <x v="6"/>
    <x v="136"/>
    <x v="136"/>
    <s v="1000000000000CP.NNAA.M.CRC.IN_41242001"/>
    <s v="1.00"/>
    <s v="11923.36134000"/>
    <n v="6"/>
    <n v="100"/>
    <n v="1"/>
    <n v="11923.36"/>
  </r>
  <r>
    <x v="2"/>
    <x v="6"/>
    <x v="137"/>
    <x v="137"/>
    <s v="1000000000000CP.NNAA.M.CRC.IN_41242012"/>
    <s v="3.00"/>
    <s v="17205.58814000"/>
    <n v="6"/>
    <n v="100"/>
    <n v="1"/>
    <n v="51616.76"/>
  </r>
  <r>
    <x v="2"/>
    <x v="6"/>
    <x v="138"/>
    <x v="138"/>
    <s v="1000000000000CP.NNAA.M.CRC.IN_41242016"/>
    <s v="1.00"/>
    <s v="31751.44933000"/>
    <n v="6"/>
    <n v="100"/>
    <n v="1"/>
    <n v="31751.45"/>
  </r>
  <r>
    <x v="2"/>
    <x v="6"/>
    <x v="117"/>
    <x v="117"/>
    <s v="1000000000000CP.NNAA.M.CRC.IN_41251011"/>
    <s v="2.00"/>
    <s v="15664.45703000"/>
    <n v="6"/>
    <n v="100"/>
    <n v="1"/>
    <n v="31328.91"/>
  </r>
  <r>
    <x v="2"/>
    <x v="6"/>
    <x v="139"/>
    <x v="139"/>
    <s v="1000000000000CP.NNAA.M.CRC.IN_41532001"/>
    <s v="33.00"/>
    <s v="1973.84554500"/>
    <n v="6"/>
    <n v="100"/>
    <n v="1"/>
    <n v="65136.9"/>
  </r>
  <r>
    <x v="2"/>
    <x v="6"/>
    <x v="140"/>
    <x v="140"/>
    <s v="1000000000000CP.NNAA.M.CRC.IN_41532003"/>
    <s v="45.00"/>
    <s v="1812.44451000"/>
    <n v="5"/>
    <n v="25"/>
    <n v="1"/>
    <n v="20390"/>
  </r>
  <r>
    <x v="2"/>
    <x v="6"/>
    <x v="140"/>
    <x v="140"/>
    <s v="1000000000000CP.NNAA.M.CRC.IN_41532003"/>
    <s v="45.00"/>
    <s v="1812.44451000"/>
    <n v="6"/>
    <n v="75"/>
    <n v="1"/>
    <n v="61170"/>
  </r>
  <r>
    <x v="2"/>
    <x v="6"/>
    <x v="141"/>
    <x v="141"/>
    <s v="1000000000000CP.NNAA.M.CRC.IN_41532004"/>
    <s v="24.00"/>
    <s v="1830.94820100"/>
    <n v="5"/>
    <n v="25"/>
    <n v="1"/>
    <n v="10985.69"/>
  </r>
  <r>
    <x v="2"/>
    <x v="6"/>
    <x v="141"/>
    <x v="141"/>
    <s v="1000000000000CP.NNAA.M.CRC.IN_41532004"/>
    <s v="24.00"/>
    <s v="1830.94820100"/>
    <n v="6"/>
    <n v="75"/>
    <n v="1"/>
    <n v="32957.07"/>
  </r>
  <r>
    <x v="2"/>
    <x v="6"/>
    <x v="142"/>
    <x v="142"/>
    <s v="1000000000000CP.NNAA.M.CRC.IN_41532005"/>
    <s v="5.00"/>
    <s v="2751.96576900"/>
    <n v="6"/>
    <n v="100"/>
    <n v="1"/>
    <n v="13759.83"/>
  </r>
  <r>
    <x v="2"/>
    <x v="6"/>
    <x v="143"/>
    <x v="143"/>
    <s v="1000000000000CP.NNAA.M.CRC.IN_41532006"/>
    <s v="10.00"/>
    <s v="653.49479210"/>
    <n v="6"/>
    <n v="100"/>
    <n v="1"/>
    <n v="6534.95"/>
  </r>
  <r>
    <x v="2"/>
    <x v="6"/>
    <x v="144"/>
    <x v="144"/>
    <s v="1000000000000CP.NNAA.M.CRC.IN_41532007"/>
    <s v="2.00"/>
    <s v="904.06050940"/>
    <n v="5"/>
    <n v="25"/>
    <n v="1"/>
    <n v="452.03"/>
  </r>
  <r>
    <x v="2"/>
    <x v="6"/>
    <x v="144"/>
    <x v="144"/>
    <s v="1000000000000CP.NNAA.M.CRC.IN_41532007"/>
    <s v="2.00"/>
    <s v="904.06050940"/>
    <n v="6"/>
    <n v="75"/>
    <n v="1"/>
    <n v="1356.09"/>
  </r>
  <r>
    <x v="2"/>
    <x v="6"/>
    <x v="145"/>
    <x v="145"/>
    <s v="1000000000000CP.NNAA.M.CRC.IN_42120002"/>
    <s v="1.00"/>
    <s v="684794.34850000"/>
    <n v="6"/>
    <n v="100"/>
    <n v="1"/>
    <n v="684794.35"/>
  </r>
  <r>
    <x v="2"/>
    <x v="6"/>
    <x v="146"/>
    <x v="146"/>
    <s v="1000000000000CP.NNAA.M.CRC.IN_42911002"/>
    <s v="1.00"/>
    <s v="41741.43916000"/>
    <n v="6"/>
    <n v="100"/>
    <n v="1"/>
    <n v="41741.440000000002"/>
  </r>
  <r>
    <x v="2"/>
    <x v="6"/>
    <x v="7"/>
    <x v="7"/>
    <s v="1000000000000CP.NNAA.M.CRC.IN_42944002"/>
    <s v="2.00"/>
    <s v="4361.85595500"/>
    <n v="6"/>
    <n v="100"/>
    <n v="1"/>
    <n v="8723.7099999999991"/>
  </r>
  <r>
    <x v="2"/>
    <x v="6"/>
    <x v="118"/>
    <x v="118"/>
    <s v="1000000000000CP.NNAA.M.CRC.IN_42944004"/>
    <s v="25.00"/>
    <s v="46.05370394"/>
    <n v="6"/>
    <n v="100"/>
    <n v="1"/>
    <n v="1151.3399999999999"/>
  </r>
  <r>
    <x v="2"/>
    <x v="6"/>
    <x v="147"/>
    <x v="147"/>
    <s v="1000000000000CP.NNAA.M.CRC.IN_42944005"/>
    <s v="0.20"/>
    <s v="1492.00860100"/>
    <n v="6"/>
    <n v="100"/>
    <n v="1"/>
    <n v="298.39999999999998"/>
  </r>
  <r>
    <x v="2"/>
    <x v="6"/>
    <x v="148"/>
    <x v="148"/>
    <s v="1000000000000CP.NNAA.M.CRC.IN_42944006"/>
    <s v="985.00"/>
    <s v="7.10077770"/>
    <n v="5"/>
    <n v="23"/>
    <n v="1"/>
    <n v="1608.68"/>
  </r>
  <r>
    <x v="2"/>
    <x v="6"/>
    <x v="148"/>
    <x v="148"/>
    <s v="1000000000000CP.NNAA.M.CRC.IN_42944006"/>
    <s v="985.00"/>
    <s v="7.10077770"/>
    <n v="6"/>
    <n v="77"/>
    <n v="1"/>
    <n v="5385.58"/>
  </r>
  <r>
    <x v="2"/>
    <x v="6"/>
    <x v="149"/>
    <x v="149"/>
    <s v="1000000000000CP.NNAA.M.CRC.IN_42944007"/>
    <s v="154.00"/>
    <s v="8.88522374"/>
    <n v="5"/>
    <n v="13"/>
    <n v="1"/>
    <n v="177.88"/>
  </r>
  <r>
    <x v="2"/>
    <x v="6"/>
    <x v="149"/>
    <x v="149"/>
    <s v="1000000000000CP.NNAA.M.CRC.IN_42944007"/>
    <s v="154.00"/>
    <s v="8.88522374"/>
    <n v="6"/>
    <n v="87"/>
    <n v="1"/>
    <n v="1190.44"/>
  </r>
  <r>
    <x v="2"/>
    <x v="6"/>
    <x v="119"/>
    <x v="119"/>
    <s v="1000000000000CP.NNAA.M.CRC.IN_42950002"/>
    <s v="10.00"/>
    <s v="6016.74160800"/>
    <n v="6"/>
    <n v="100"/>
    <n v="1"/>
    <n v="60167.42"/>
  </r>
  <r>
    <x v="2"/>
    <x v="6"/>
    <x v="150"/>
    <x v="150"/>
    <s v="1000000000000CP.NNAA.M.CRC.IN_42992002"/>
    <s v="1.00"/>
    <s v="7762.96479800"/>
    <n v="6"/>
    <n v="100"/>
    <n v="1"/>
    <n v="7762.96"/>
  </r>
  <r>
    <x v="2"/>
    <x v="6"/>
    <x v="151"/>
    <x v="151"/>
    <s v="1000000000000CP.NNAA.M.CRC.IN_42992010"/>
    <s v="5.00"/>
    <s v="25478.18397000"/>
    <n v="6"/>
    <n v="100"/>
    <n v="1"/>
    <n v="127390.92"/>
  </r>
  <r>
    <x v="2"/>
    <x v="6"/>
    <x v="152"/>
    <x v="152"/>
    <s v="1000000000000CP.NNAA.M.CRC.IN_42999034"/>
    <s v="3.00"/>
    <s v="3113.35075000"/>
    <n v="6"/>
    <n v="100"/>
    <n v="1"/>
    <n v="9340.0499999999993"/>
  </r>
  <r>
    <x v="2"/>
    <x v="6"/>
    <x v="153"/>
    <x v="153"/>
    <s v="1000000000000CP.NNAA.M.CRC.IN_42999036"/>
    <s v="2.00"/>
    <s v="575.18389410"/>
    <n v="6"/>
    <n v="100"/>
    <n v="1"/>
    <n v="1150.3699999999999"/>
  </r>
  <r>
    <x v="2"/>
    <x v="6"/>
    <x v="154"/>
    <x v="154"/>
    <s v="1000000000000CP.NNAA.M.CRC.IN_43240001"/>
    <s v="1.00"/>
    <s v="20271.89385000"/>
    <n v="6"/>
    <n v="100"/>
    <n v="1"/>
    <n v="20271.89"/>
  </r>
  <r>
    <x v="2"/>
    <x v="6"/>
    <x v="155"/>
    <x v="155"/>
    <s v="1000000000000CP.NNAA.M.CRC.IN_43240002"/>
    <s v="2.00"/>
    <s v="3188.25500700"/>
    <n v="6"/>
    <n v="100"/>
    <n v="1"/>
    <n v="6376.51"/>
  </r>
  <r>
    <x v="2"/>
    <x v="6"/>
    <x v="156"/>
    <x v="156"/>
    <s v="1000000000000CP.NNAA.M.CRC.IN_43240003"/>
    <s v="1.00"/>
    <s v="5890.85448500"/>
    <n v="6"/>
    <n v="100"/>
    <n v="1"/>
    <n v="5890.85"/>
  </r>
  <r>
    <x v="2"/>
    <x v="6"/>
    <x v="157"/>
    <x v="157"/>
    <s v="1000000000000CP.NNAA.M.CRC.IN_43240021"/>
    <s v="1.00"/>
    <s v="68788.01019000"/>
    <n v="6"/>
    <n v="100"/>
    <n v="1"/>
    <n v="68788.009999999995"/>
  </r>
  <r>
    <x v="2"/>
    <x v="6"/>
    <x v="24"/>
    <x v="24"/>
    <s v="1000000000000CP.NNAA.M.CRC.IN_44253001"/>
    <s v="2.00"/>
    <s v="3174.73684500"/>
    <n v="6"/>
    <n v="100"/>
    <n v="1"/>
    <n v="6349.47"/>
  </r>
  <r>
    <x v="2"/>
    <x v="6"/>
    <x v="158"/>
    <x v="158"/>
    <s v="1000000000000CP.NNAA.M.CRC.IN_44253002"/>
    <s v="2.00"/>
    <s v="4134.32696900"/>
    <n v="5"/>
    <n v="50"/>
    <n v="1"/>
    <n v="4134.33"/>
  </r>
  <r>
    <x v="2"/>
    <x v="6"/>
    <x v="158"/>
    <x v="158"/>
    <s v="1000000000000CP.NNAA.M.CRC.IN_44253002"/>
    <s v="2.00"/>
    <s v="4134.32696900"/>
    <n v="6"/>
    <n v="50"/>
    <n v="1"/>
    <n v="4134.33"/>
  </r>
  <r>
    <x v="2"/>
    <x v="6"/>
    <x v="159"/>
    <x v="159"/>
    <s v="1000000000000CP.NNAA.M.CRC.IN_54320008"/>
    <s v="1.00"/>
    <s v="785996.73660000"/>
    <n v="6"/>
    <n v="100"/>
    <n v="1"/>
    <n v="785996.74"/>
  </r>
  <r>
    <x v="2"/>
    <x v="6"/>
    <x v="12"/>
    <x v="12"/>
    <s v="1000000000000CP.NNAA.M.CRC.IN_54590001"/>
    <s v="20.00"/>
    <s v="25878.68266000"/>
    <n v="3"/>
    <n v="5"/>
    <n v="1"/>
    <n v="25878.68"/>
  </r>
  <r>
    <x v="2"/>
    <x v="6"/>
    <x v="12"/>
    <x v="12"/>
    <s v="1000000000000CP.NNAA.M.CRC.IN_54590001"/>
    <s v="20.00"/>
    <s v="25878.68266000"/>
    <n v="5"/>
    <n v="20"/>
    <n v="1"/>
    <n v="103514.73"/>
  </r>
  <r>
    <x v="2"/>
    <x v="6"/>
    <x v="12"/>
    <x v="12"/>
    <s v="1000000000000CP.NNAA.M.CRC.IN_54590001"/>
    <s v="20.00"/>
    <s v="25878.68266000"/>
    <n v="6"/>
    <n v="75"/>
    <n v="1"/>
    <n v="388180.24"/>
  </r>
  <r>
    <x v="2"/>
    <x v="6"/>
    <x v="160"/>
    <x v="160"/>
    <s v="1000000000000CP.NNAA.M.CRC.IN_54760006"/>
    <s v="1.00"/>
    <s v="105718.02880000"/>
    <n v="3"/>
    <n v="50"/>
    <n v="1"/>
    <n v="52859.01"/>
  </r>
  <r>
    <x v="2"/>
    <x v="6"/>
    <x v="160"/>
    <x v="160"/>
    <s v="1000000000000CP.NNAA.M.CRC.IN_54760006"/>
    <s v="1.00"/>
    <s v="105718.02880000"/>
    <n v="6"/>
    <n v="50"/>
    <n v="1"/>
    <n v="52859.01"/>
  </r>
  <r>
    <x v="2"/>
    <x v="6"/>
    <x v="161"/>
    <x v="161"/>
    <s v="1000000000000CP.NNAA.M.CRC.IN_54790001"/>
    <s v="288.00"/>
    <s v="2129.74906000"/>
    <n v="3"/>
    <n v="5"/>
    <n v="1"/>
    <n v="30668.39"/>
  </r>
  <r>
    <x v="2"/>
    <x v="6"/>
    <x v="161"/>
    <x v="161"/>
    <s v="1000000000000CP.NNAA.M.CRC.IN_54790001"/>
    <s v="288.00"/>
    <s v="2129.74906000"/>
    <n v="5"/>
    <n v="20"/>
    <n v="1"/>
    <n v="122673.55"/>
  </r>
  <r>
    <x v="2"/>
    <x v="6"/>
    <x v="161"/>
    <x v="161"/>
    <s v="1000000000000CP.NNAA.M.CRC.IN_54790001"/>
    <s v="288.00"/>
    <s v="2129.74906000"/>
    <n v="6"/>
    <n v="75"/>
    <n v="1"/>
    <n v="460025.8"/>
  </r>
  <r>
    <x v="2"/>
    <x v="6"/>
    <x v="162"/>
    <x v="162"/>
    <s v="1000000000000CP.NNAA.M.CRC.IN_PO01102"/>
    <s v="1.00"/>
    <s v="20019.80117000"/>
    <n v="5"/>
    <n v="20"/>
    <n v="2"/>
    <n v="72071.28"/>
  </r>
  <r>
    <x v="2"/>
    <x v="6"/>
    <x v="162"/>
    <x v="162"/>
    <s v="1000000000000CP.NNAA.M.CRC.IN_PO01102"/>
    <s v="1.00"/>
    <s v="20019.80117000"/>
    <n v="6"/>
    <n v="80"/>
    <n v="2"/>
    <n v="288285.14"/>
  </r>
  <r>
    <x v="2"/>
    <x v="6"/>
    <x v="163"/>
    <x v="163"/>
    <s v="1000000000000CP.NNAA.M.CRC.IN_PO01103"/>
    <s v="3.00"/>
    <s v="12028.86916000"/>
    <n v="5"/>
    <n v="20"/>
    <n v="2"/>
    <n v="129911.79"/>
  </r>
  <r>
    <x v="2"/>
    <x v="6"/>
    <x v="163"/>
    <x v="163"/>
    <s v="1000000000000CP.NNAA.M.CRC.IN_PO01103"/>
    <s v="3.00"/>
    <s v="12028.86916000"/>
    <n v="6"/>
    <n v="80"/>
    <n v="2"/>
    <n v="519647.15"/>
  </r>
  <r>
    <x v="2"/>
    <x v="6"/>
    <x v="164"/>
    <x v="164"/>
    <s v="1000000000000CP.NNAA.M.CRC.IN_PO01104"/>
    <s v="4.00"/>
    <s v="10274.32350000"/>
    <n v="5"/>
    <n v="20"/>
    <n v="2"/>
    <n v="147950.26"/>
  </r>
  <r>
    <x v="2"/>
    <x v="6"/>
    <x v="164"/>
    <x v="164"/>
    <s v="1000000000000CP.NNAA.M.CRC.IN_PO01104"/>
    <s v="4.00"/>
    <s v="10274.32350000"/>
    <n v="6"/>
    <n v="80"/>
    <n v="2"/>
    <n v="591801.03"/>
  </r>
  <r>
    <x v="3"/>
    <x v="4"/>
    <x v="16"/>
    <x v="16"/>
    <s v="1000000000000CP.NNAA.M.CRC.IN_15310001"/>
    <s v="3.50"/>
    <s v="16180.48378000"/>
    <n v="1"/>
    <n v="100"/>
    <n v="1"/>
    <n v="56631.69"/>
  </r>
  <r>
    <x v="3"/>
    <x v="4"/>
    <x v="40"/>
    <x v="40"/>
    <s v="1000000000000CP.NNAA.M.CRC.IN_15320003"/>
    <s v="3.50"/>
    <s v="20102.51616000"/>
    <n v="1"/>
    <n v="100"/>
    <n v="1"/>
    <n v="70358.81"/>
  </r>
  <r>
    <x v="3"/>
    <x v="4"/>
    <x v="17"/>
    <x v="17"/>
    <s v="1000000000000CP.NNAA.M.CRC.IN_15320004"/>
    <s v="5.00"/>
    <s v="13539.36197000"/>
    <n v="1"/>
    <n v="100"/>
    <n v="1"/>
    <n v="67696.81"/>
  </r>
  <r>
    <x v="3"/>
    <x v="4"/>
    <x v="30"/>
    <x v="30"/>
    <s v="1000000000000CP.NNAA.M.CRC.IN_31100006"/>
    <s v="14.00"/>
    <s v="1912.92203100"/>
    <n v="1"/>
    <n v="100"/>
    <n v="1"/>
    <n v="26780.91"/>
  </r>
  <r>
    <x v="3"/>
    <x v="4"/>
    <x v="31"/>
    <x v="31"/>
    <s v="1000000000000CP.NNAA.M.CRC.IN_31100008"/>
    <s v="5.00"/>
    <s v="6363.11741300"/>
    <n v="1"/>
    <n v="100"/>
    <n v="1"/>
    <n v="31815.59"/>
  </r>
  <r>
    <x v="3"/>
    <x v="4"/>
    <x v="32"/>
    <x v="32"/>
    <s v="1000000000000CP.NNAA.M.CRC.IN_31100010"/>
    <s v="1.00"/>
    <s v="2751.70558000"/>
    <n v="1"/>
    <n v="100"/>
    <n v="1"/>
    <n v="2751.71"/>
  </r>
  <r>
    <x v="3"/>
    <x v="4"/>
    <x v="41"/>
    <x v="41"/>
    <s v="1000000000000CP.NNAA.M.CRC.IN_35420001"/>
    <s v="2.00"/>
    <s v="9984.46282900"/>
    <n v="1"/>
    <n v="100"/>
    <n v="1"/>
    <n v="19968.93"/>
  </r>
  <r>
    <x v="3"/>
    <x v="4"/>
    <x v="42"/>
    <x v="42"/>
    <s v="1000000000000CP.NNAA.M.CRC.IN_36320001"/>
    <s v="46.00"/>
    <s v="304.07637540"/>
    <n v="1"/>
    <n v="100"/>
    <n v="1"/>
    <n v="13987.51"/>
  </r>
  <r>
    <x v="3"/>
    <x v="4"/>
    <x v="43"/>
    <x v="43"/>
    <s v="1000000000000CP.NNAA.M.CRC.IN_36320003"/>
    <s v="5.00"/>
    <s v="4035.36119100"/>
    <n v="1"/>
    <n v="100"/>
    <n v="1"/>
    <n v="20176.810000000001"/>
  </r>
  <r>
    <x v="3"/>
    <x v="4"/>
    <x v="44"/>
    <x v="44"/>
    <s v="1000000000000CP.NNAA.M.CRC.IN_36320004"/>
    <s v="2.00"/>
    <s v="15006.45886000"/>
    <n v="1"/>
    <n v="100"/>
    <n v="1"/>
    <n v="30012.92"/>
  </r>
  <r>
    <x v="3"/>
    <x v="4"/>
    <x v="45"/>
    <x v="45"/>
    <s v="1000000000000CP.NNAA.M.CRC.IN_36320006"/>
    <s v="2.00"/>
    <s v="173.53439460"/>
    <n v="1"/>
    <n v="100"/>
    <n v="1"/>
    <n v="347.07"/>
  </r>
  <r>
    <x v="3"/>
    <x v="4"/>
    <x v="46"/>
    <x v="46"/>
    <s v="1000000000000CP.NNAA.M.CRC.IN_36320011"/>
    <s v="4.00"/>
    <s v="26422.04159000"/>
    <n v="1"/>
    <n v="100"/>
    <n v="1"/>
    <n v="105688.17"/>
  </r>
  <r>
    <x v="3"/>
    <x v="4"/>
    <x v="47"/>
    <x v="47"/>
    <s v="1000000000000CP.NNAA.M.CRC.IN_36320012"/>
    <s v="2.00"/>
    <s v="7635.72852700"/>
    <n v="1"/>
    <n v="100"/>
    <n v="1"/>
    <n v="15271.46"/>
  </r>
  <r>
    <x v="3"/>
    <x v="4"/>
    <x v="48"/>
    <x v="48"/>
    <s v="1000000000000CP.NNAA.M.CRC.IN_36320013"/>
    <s v="23.00"/>
    <s v="56669.65563000"/>
    <n v="1"/>
    <n v="100"/>
    <n v="1"/>
    <n v="1303402.08"/>
  </r>
  <r>
    <x v="3"/>
    <x v="4"/>
    <x v="49"/>
    <x v="49"/>
    <s v="1000000000000CP.NNAA.M.CRC.IN_36320014"/>
    <s v="6.00"/>
    <s v="7726.42808300"/>
    <n v="1"/>
    <n v="100"/>
    <n v="1"/>
    <n v="46358.57"/>
  </r>
  <r>
    <x v="3"/>
    <x v="4"/>
    <x v="50"/>
    <x v="50"/>
    <s v="1000000000000CP.NNAA.M.CRC.IN_36320015"/>
    <s v="16.00"/>
    <s v="4790.47531000"/>
    <n v="1"/>
    <n v="100"/>
    <n v="1"/>
    <n v="76647.600000000006"/>
  </r>
  <r>
    <x v="3"/>
    <x v="4"/>
    <x v="51"/>
    <x v="51"/>
    <s v="1000000000000CP.NNAA.M.CRC.IN_36320020"/>
    <s v="2.00"/>
    <s v="378.44211470"/>
    <n v="1"/>
    <n v="100"/>
    <n v="1"/>
    <n v="756.88"/>
  </r>
  <r>
    <x v="3"/>
    <x v="4"/>
    <x v="52"/>
    <x v="52"/>
    <s v="1000000000000CP.NNAA.M.CRC.IN_36320026"/>
    <s v="8.00"/>
    <s v="1368.88504800"/>
    <n v="1"/>
    <n v="100"/>
    <n v="1"/>
    <n v="10951.08"/>
  </r>
  <r>
    <x v="3"/>
    <x v="4"/>
    <x v="53"/>
    <x v="53"/>
    <s v="1000000000000CP.NNAA.M.CRC.IN_36320027"/>
    <s v="1.00"/>
    <s v="1057.21194900"/>
    <n v="1"/>
    <n v="100"/>
    <n v="1"/>
    <n v="1057.21"/>
  </r>
  <r>
    <x v="3"/>
    <x v="4"/>
    <x v="54"/>
    <x v="54"/>
    <s v="1000000000000CP.NNAA.M.CRC.IN_36320030"/>
    <s v="5.00"/>
    <s v="411.38197770"/>
    <n v="1"/>
    <n v="100"/>
    <n v="1"/>
    <n v="2056.91"/>
  </r>
  <r>
    <x v="3"/>
    <x v="4"/>
    <x v="55"/>
    <x v="55"/>
    <s v="1000000000000CP.NNAA.M.CRC.IN_36320033"/>
    <s v="1.00"/>
    <s v="1323.84406700"/>
    <n v="1"/>
    <n v="100"/>
    <n v="1"/>
    <n v="1323.84"/>
  </r>
  <r>
    <x v="3"/>
    <x v="4"/>
    <x v="56"/>
    <x v="56"/>
    <s v="1000000000000CP.NNAA.M.CRC.IN_36320034"/>
    <s v="2.00"/>
    <s v="10155.84823000"/>
    <n v="1"/>
    <n v="100"/>
    <n v="1"/>
    <n v="20311.7"/>
  </r>
  <r>
    <x v="3"/>
    <x v="4"/>
    <x v="57"/>
    <x v="57"/>
    <s v="1000000000000CP.NNAA.M.CRC.IN_36320035"/>
    <s v="2.00"/>
    <s v="3145.62174000"/>
    <n v="1"/>
    <n v="100"/>
    <n v="1"/>
    <n v="6291.24"/>
  </r>
  <r>
    <x v="3"/>
    <x v="4"/>
    <x v="58"/>
    <x v="58"/>
    <s v="1000000000000CP.NNAA.M.CRC.IN_36320036"/>
    <s v="2.00"/>
    <s v="4861.86254000"/>
    <n v="1"/>
    <n v="100"/>
    <n v="1"/>
    <n v="9723.73"/>
  </r>
  <r>
    <x v="3"/>
    <x v="4"/>
    <x v="59"/>
    <x v="59"/>
    <s v="1000000000000CP.NNAA.M.CRC.IN_36320096"/>
    <s v="32.00"/>
    <s v="297.20572060"/>
    <n v="1"/>
    <n v="100"/>
    <n v="1"/>
    <n v="9510.58"/>
  </r>
  <r>
    <x v="3"/>
    <x v="4"/>
    <x v="60"/>
    <x v="60"/>
    <s v="1000000000000CP.NNAA.M.CRC.IN_36320098"/>
    <s v="4.00"/>
    <s v="533.85359260"/>
    <n v="1"/>
    <n v="100"/>
    <n v="1"/>
    <n v="2135.41"/>
  </r>
  <r>
    <x v="3"/>
    <x v="4"/>
    <x v="61"/>
    <x v="61"/>
    <s v="1000000000000CP.NNAA.M.CRC.IN_36320104"/>
    <s v="1.00"/>
    <s v="17021.35676000"/>
    <n v="1"/>
    <n v="100"/>
    <n v="1"/>
    <n v="17021.36"/>
  </r>
  <r>
    <x v="3"/>
    <x v="4"/>
    <x v="19"/>
    <x v="19"/>
    <s v="1000000000000CP.NNAA.M.CRC.IN_37440001"/>
    <s v="17.00"/>
    <s v="7227.70203700"/>
    <n v="1"/>
    <n v="100"/>
    <n v="1"/>
    <n v="122870.93"/>
  </r>
  <r>
    <x v="3"/>
    <x v="4"/>
    <x v="20"/>
    <x v="20"/>
    <s v="1000000000000CP.NNAA.M.CRC.IN_37540001"/>
    <s v="114.00"/>
    <s v="476.88072720"/>
    <n v="1"/>
    <n v="100"/>
    <n v="1"/>
    <n v="54364.4"/>
  </r>
  <r>
    <x v="3"/>
    <x v="4"/>
    <x v="62"/>
    <x v="62"/>
    <s v="1000000000000CP.NNAA.M.CRC.IN_37560001"/>
    <s v="2.00"/>
    <s v="5775.34045900"/>
    <n v="1"/>
    <n v="100"/>
    <n v="1"/>
    <n v="11550.68"/>
  </r>
  <r>
    <x v="3"/>
    <x v="4"/>
    <x v="63"/>
    <x v="63"/>
    <s v="1000000000000CP.NNAA.M.CRC.IN_37560002"/>
    <s v="2.00"/>
    <s v="4976.32026400"/>
    <n v="1"/>
    <n v="100"/>
    <n v="1"/>
    <n v="9952.64"/>
  </r>
  <r>
    <x v="3"/>
    <x v="4"/>
    <x v="64"/>
    <x v="64"/>
    <s v="1000000000000CP.NNAA.M.CRC.IN_37560003"/>
    <s v="6.00"/>
    <s v="5494.91553000"/>
    <n v="1"/>
    <n v="100"/>
    <n v="1"/>
    <n v="32969.49"/>
  </r>
  <r>
    <x v="3"/>
    <x v="4"/>
    <x v="21"/>
    <x v="21"/>
    <s v="1000000000000CP.NNAA.M.CRC.IN_41261002"/>
    <s v="9.00"/>
    <s v="2609.17107500"/>
    <n v="1"/>
    <n v="100"/>
    <n v="1"/>
    <n v="23482.54"/>
  </r>
  <r>
    <x v="3"/>
    <x v="4"/>
    <x v="65"/>
    <x v="65"/>
    <s v="1000000000000CP.NNAA.M.CRC.IN_41261007"/>
    <s v="25.00"/>
    <s v="1104.43355500"/>
    <n v="1"/>
    <n v="100"/>
    <n v="1"/>
    <n v="27610.84"/>
  </r>
  <r>
    <x v="3"/>
    <x v="4"/>
    <x v="36"/>
    <x v="36"/>
    <s v="1000000000000CP.NNAA.M.CRC.IN_41261010"/>
    <s v="14.00"/>
    <s v="4540.08933500"/>
    <n v="1"/>
    <n v="100"/>
    <n v="1"/>
    <n v="63561.25"/>
  </r>
  <r>
    <x v="3"/>
    <x v="4"/>
    <x v="22"/>
    <x v="22"/>
    <s v="1000000000000CP.NNAA.M.CRC.IN_41263001"/>
    <s v="7.00"/>
    <s v="1432.62888800"/>
    <n v="1"/>
    <n v="100"/>
    <n v="1"/>
    <n v="10028.4"/>
  </r>
  <r>
    <x v="3"/>
    <x v="4"/>
    <x v="66"/>
    <x v="66"/>
    <s v="1000000000000CP.NNAA.M.CRC.IN_41283008"/>
    <s v="90.00"/>
    <s v="3901.61225400"/>
    <n v="1"/>
    <n v="100"/>
    <n v="1"/>
    <n v="351145.1"/>
  </r>
  <r>
    <x v="3"/>
    <x v="4"/>
    <x v="67"/>
    <x v="67"/>
    <s v="1000000000000CP.NNAA.M.CRC.IN_41283009"/>
    <s v="1.00"/>
    <s v="13784.28982000"/>
    <n v="1"/>
    <n v="100"/>
    <n v="1"/>
    <n v="13784.29"/>
  </r>
  <r>
    <x v="3"/>
    <x v="4"/>
    <x v="68"/>
    <x v="68"/>
    <s v="1000000000000CP.NNAA.M.CRC.IN_41283031"/>
    <s v="18.00"/>
    <s v="5736.61135600"/>
    <n v="1"/>
    <n v="100"/>
    <n v="1"/>
    <n v="103259"/>
  </r>
  <r>
    <x v="3"/>
    <x v="4"/>
    <x v="69"/>
    <x v="69"/>
    <s v="1000000000000CP.NNAA.M.CRC.IN_41283032"/>
    <s v="9.00"/>
    <s v="9430.40838700"/>
    <n v="1"/>
    <n v="100"/>
    <n v="1"/>
    <n v="84873.68"/>
  </r>
  <r>
    <x v="3"/>
    <x v="4"/>
    <x v="70"/>
    <x v="70"/>
    <s v="1000000000000CP.NNAA.M.CRC.IN_41512002"/>
    <s v="2.00"/>
    <s v="13838.73568000"/>
    <n v="1"/>
    <n v="100"/>
    <n v="1"/>
    <n v="27677.47"/>
  </r>
  <r>
    <x v="3"/>
    <x v="4"/>
    <x v="71"/>
    <x v="71"/>
    <s v="1000000000000CP.NNAA.M.CRC.IN_42911003"/>
    <s v="1.00"/>
    <s v="4680.08151500"/>
    <n v="1"/>
    <n v="100"/>
    <n v="1"/>
    <n v="4680.08"/>
  </r>
  <r>
    <x v="3"/>
    <x v="4"/>
    <x v="72"/>
    <x v="72"/>
    <s v="1000000000000CP.NNAA.M.CRC.IN_42999001"/>
    <s v="20.00"/>
    <s v="771.55078710"/>
    <n v="1"/>
    <n v="100"/>
    <n v="1"/>
    <n v="15431.02"/>
  </r>
  <r>
    <x v="3"/>
    <x v="4"/>
    <x v="73"/>
    <x v="73"/>
    <s v="1000000000000CP.NNAA.M.CRC.IN_42999003"/>
    <s v="1.00"/>
    <s v="1978.07365100"/>
    <n v="1"/>
    <n v="100"/>
    <n v="1"/>
    <n v="1978.07"/>
  </r>
  <r>
    <x v="3"/>
    <x v="4"/>
    <x v="74"/>
    <x v="74"/>
    <s v="1000000000000CP.NNAA.M.CRC.IN_42999004"/>
    <s v="2.00"/>
    <s v="1116.60930100"/>
    <n v="1"/>
    <n v="100"/>
    <n v="1"/>
    <n v="2233.2199999999998"/>
  </r>
  <r>
    <x v="3"/>
    <x v="4"/>
    <x v="75"/>
    <x v="75"/>
    <s v="1000000000000CP.NNAA.M.CRC.IN_42999013"/>
    <s v="2.00"/>
    <s v="2014.60812500"/>
    <n v="1"/>
    <n v="100"/>
    <n v="1"/>
    <n v="4029.22"/>
  </r>
  <r>
    <x v="3"/>
    <x v="4"/>
    <x v="76"/>
    <x v="76"/>
    <s v="1000000000000CP.NNAA.M.CRC.IN_42999027"/>
    <s v="1.00"/>
    <s v="5306.26180300"/>
    <n v="1"/>
    <n v="100"/>
    <n v="1"/>
    <n v="5306.26"/>
  </r>
  <r>
    <x v="3"/>
    <x v="4"/>
    <x v="77"/>
    <x v="77"/>
    <s v="1000000000000CP.NNAA.M.CRC.IN_42999029"/>
    <s v="28.00"/>
    <s v="856.02736600"/>
    <n v="1"/>
    <n v="100"/>
    <n v="1"/>
    <n v="23968.77"/>
  </r>
  <r>
    <x v="3"/>
    <x v="4"/>
    <x v="78"/>
    <x v="78"/>
    <s v="1000000000000CP.NNAA.M.CRC.IN_42999038"/>
    <s v="1.00"/>
    <s v="1703.69277200"/>
    <n v="1"/>
    <n v="100"/>
    <n v="1"/>
    <n v="1703.69"/>
  </r>
  <r>
    <x v="3"/>
    <x v="4"/>
    <x v="79"/>
    <x v="79"/>
    <s v="1000000000000CP.NNAA.M.CRC.IN_43240005"/>
    <s v="1.00"/>
    <s v="2791.11950000"/>
    <n v="1"/>
    <n v="100"/>
    <n v="1"/>
    <n v="2791.12"/>
  </r>
  <r>
    <x v="3"/>
    <x v="4"/>
    <x v="80"/>
    <x v="80"/>
    <s v="1000000000000CP.NNAA.M.CRC.IN_43240022"/>
    <s v="1.00"/>
    <s v="1924.19241500"/>
    <n v="1"/>
    <n v="100"/>
    <n v="1"/>
    <n v="1924.19"/>
  </r>
  <r>
    <x v="3"/>
    <x v="4"/>
    <x v="81"/>
    <x v="81"/>
    <s v="1000000000000CP.NNAA.M.CRC.IN_46212001"/>
    <s v="3.00"/>
    <s v="7676.23771800"/>
    <n v="1"/>
    <n v="100"/>
    <n v="1"/>
    <n v="23028.71"/>
  </r>
  <r>
    <x v="3"/>
    <x v="4"/>
    <x v="82"/>
    <x v="82"/>
    <s v="1000000000000CP.NNAA.M.CRC.IN_46212002"/>
    <s v="2.00"/>
    <s v="43284.90945000"/>
    <n v="1"/>
    <n v="100"/>
    <n v="1"/>
    <n v="86569.82"/>
  </r>
  <r>
    <x v="3"/>
    <x v="4"/>
    <x v="83"/>
    <x v="83"/>
    <s v="1000000000000CP.NNAA.M.CRC.IN_46212007"/>
    <s v="1.00"/>
    <s v="20394.59774000"/>
    <n v="1"/>
    <n v="100"/>
    <n v="1"/>
    <n v="20394.599999999999"/>
  </r>
  <r>
    <x v="3"/>
    <x v="4"/>
    <x v="84"/>
    <x v="84"/>
    <s v="1000000000000CP.NNAA.M.CRC.IN_46212012"/>
    <s v="2.00"/>
    <s v="20438.67202000"/>
    <n v="1"/>
    <n v="100"/>
    <n v="1"/>
    <n v="40877.339999999997"/>
  </r>
  <r>
    <x v="3"/>
    <x v="4"/>
    <x v="85"/>
    <x v="85"/>
    <s v="1000000000000CP.NNAA.M.CRC.IN_46212014"/>
    <s v="2.00"/>
    <s v="3155.98259400"/>
    <n v="1"/>
    <n v="100"/>
    <n v="1"/>
    <n v="6311.97"/>
  </r>
  <r>
    <x v="3"/>
    <x v="4"/>
    <x v="86"/>
    <x v="86"/>
    <s v="1000000000000CP.NNAA.M.CRC.IN_46212025"/>
    <s v="1.00"/>
    <s v="14851.92707000"/>
    <n v="1"/>
    <n v="100"/>
    <n v="1"/>
    <n v="14851.93"/>
  </r>
  <r>
    <x v="3"/>
    <x v="4"/>
    <x v="87"/>
    <x v="87"/>
    <s v="1000000000000CP.NNAA.M.CRC.IN_46212033"/>
    <s v="1.00"/>
    <s v="2039.54096000"/>
    <n v="1"/>
    <n v="100"/>
    <n v="1"/>
    <n v="2039.54"/>
  </r>
  <r>
    <x v="3"/>
    <x v="4"/>
    <x v="88"/>
    <x v="88"/>
    <s v="1000000000000CP.NNAA.M.CRC.IN_46212035"/>
    <s v="7.00"/>
    <s v="3028.25068300"/>
    <n v="1"/>
    <n v="100"/>
    <n v="1"/>
    <n v="21197.75"/>
  </r>
  <r>
    <x v="3"/>
    <x v="4"/>
    <x v="89"/>
    <x v="89"/>
    <s v="1000000000000CP.NNAA.M.CRC.IN_46212039"/>
    <s v="9.00"/>
    <s v="2827.94204700"/>
    <n v="1"/>
    <n v="100"/>
    <n v="1"/>
    <n v="25451.48"/>
  </r>
  <r>
    <x v="3"/>
    <x v="4"/>
    <x v="90"/>
    <x v="90"/>
    <s v="1000000000000CP.NNAA.M.CRC.IN_46213002"/>
    <s v="1.00"/>
    <s v="42716.68488000"/>
    <n v="1"/>
    <n v="100"/>
    <n v="1"/>
    <n v="42716.68"/>
  </r>
  <r>
    <x v="3"/>
    <x v="4"/>
    <x v="91"/>
    <x v="91"/>
    <s v="1000000000000CP.NNAA.M.CRC.IN_46213003"/>
    <s v="1.00"/>
    <s v="94083.41760000"/>
    <n v="1"/>
    <n v="100"/>
    <n v="1"/>
    <n v="94083.42"/>
  </r>
  <r>
    <x v="3"/>
    <x v="4"/>
    <x v="92"/>
    <x v="92"/>
    <s v="1000000000000CP.NNAA.M.CRC.IN_46340001"/>
    <s v="28.00"/>
    <s v="316.19952760"/>
    <n v="1"/>
    <n v="100"/>
    <n v="1"/>
    <n v="8853.59"/>
  </r>
  <r>
    <x v="3"/>
    <x v="4"/>
    <x v="93"/>
    <x v="93"/>
    <s v="1000000000000CP.NNAA.M.CRC.IN_46340002"/>
    <s v="108.00"/>
    <s v="1074.74137400"/>
    <n v="1"/>
    <n v="100"/>
    <n v="1"/>
    <n v="116072.07"/>
  </r>
  <r>
    <x v="3"/>
    <x v="4"/>
    <x v="94"/>
    <x v="94"/>
    <s v="1000000000000CP.NNAA.M.CRC.IN_46340003"/>
    <s v="84.00"/>
    <s v="1992.92278100"/>
    <n v="1"/>
    <n v="100"/>
    <n v="1"/>
    <n v="167405.51"/>
  </r>
  <r>
    <x v="3"/>
    <x v="4"/>
    <x v="95"/>
    <x v="95"/>
    <s v="1000000000000CP.NNAA.M.CRC.IN_46340005"/>
    <s v="6.00"/>
    <s v="38430.37670000"/>
    <n v="1"/>
    <n v="100"/>
    <n v="1"/>
    <n v="230582.26"/>
  </r>
  <r>
    <x v="3"/>
    <x v="4"/>
    <x v="96"/>
    <x v="96"/>
    <s v="1000000000000CP.NNAA.M.CRC.IN_46340006"/>
    <s v="38.00"/>
    <s v="861.12962590"/>
    <n v="1"/>
    <n v="100"/>
    <n v="1"/>
    <n v="32722.93"/>
  </r>
  <r>
    <x v="3"/>
    <x v="4"/>
    <x v="97"/>
    <x v="97"/>
    <s v="1000000000000CP.NNAA.M.CRC.IN_46531001"/>
    <s v="2.00"/>
    <s v="24590.88569000"/>
    <n v="1"/>
    <n v="100"/>
    <n v="1"/>
    <n v="49181.77"/>
  </r>
  <r>
    <x v="3"/>
    <x v="4"/>
    <x v="98"/>
    <x v="98"/>
    <s v="1000000000000CP.NNAA.M.CRC.IN_46531004"/>
    <s v="8.00"/>
    <s v="165110.29550000"/>
    <n v="1"/>
    <n v="100"/>
    <n v="1"/>
    <n v="1320882.3600000001"/>
  </r>
  <r>
    <x v="3"/>
    <x v="4"/>
    <x v="99"/>
    <x v="99"/>
    <s v="1000000000000CP.NNAA.M.CRC.IN_46531010"/>
    <s v="5.00"/>
    <s v="1454.32448700"/>
    <n v="1"/>
    <n v="100"/>
    <n v="1"/>
    <n v="7271.62"/>
  </r>
  <r>
    <x v="3"/>
    <x v="4"/>
    <x v="100"/>
    <x v="100"/>
    <s v="1000000000000CP.NNAA.M.CRC.IN_46940002"/>
    <s v="1.00"/>
    <s v="10858.68725000"/>
    <n v="1"/>
    <n v="100"/>
    <n v="1"/>
    <n v="10858.69"/>
  </r>
  <r>
    <x v="3"/>
    <x v="4"/>
    <x v="165"/>
    <x v="165"/>
    <s v="1000000000000CP.NNAA.M.CRC.IN_PO01131"/>
    <s v="1.00"/>
    <s v="20019.80117000"/>
    <n v="1"/>
    <n v="100"/>
    <n v="2"/>
    <n v="520514.83"/>
  </r>
  <r>
    <x v="3"/>
    <x v="4"/>
    <x v="166"/>
    <x v="166"/>
    <s v="1000000000000CP.NNAA.M.CRC.IN_PO01139"/>
    <s v="3.00"/>
    <s v="12028.86916000"/>
    <n v="1"/>
    <n v="100"/>
    <n v="2"/>
    <n v="938251.79"/>
  </r>
  <r>
    <x v="3"/>
    <x v="4"/>
    <x v="167"/>
    <x v="167"/>
    <s v="1000000000000CP.NNAA.M.CRC.IN_PO01148"/>
    <s v="4.00"/>
    <s v="10274.32350000"/>
    <n v="1"/>
    <n v="100"/>
    <n v="2"/>
    <n v="1068529.6399999999"/>
  </r>
  <r>
    <x v="4"/>
    <x v="3"/>
    <x v="16"/>
    <x v="16"/>
    <s v="1000000000000CP.NNAA.M.CRC.IN_15310001"/>
    <s v="5.50"/>
    <s v="16180.48378000"/>
    <n v="1"/>
    <n v="7"/>
    <n v="1"/>
    <n v="6229.49"/>
  </r>
  <r>
    <x v="4"/>
    <x v="3"/>
    <x v="16"/>
    <x v="16"/>
    <s v="1000000000000CP.NNAA.M.CRC.IN_15310001"/>
    <s v="5.50"/>
    <s v="16180.48378000"/>
    <n v="2"/>
    <n v="61"/>
    <n v="1"/>
    <n v="54285.52"/>
  </r>
  <r>
    <x v="4"/>
    <x v="3"/>
    <x v="16"/>
    <x v="16"/>
    <s v="1000000000000CP.NNAA.M.CRC.IN_15310001"/>
    <s v="5.50"/>
    <s v="16180.48378000"/>
    <n v="3"/>
    <n v="32"/>
    <n v="1"/>
    <n v="28477.65"/>
  </r>
  <r>
    <x v="4"/>
    <x v="3"/>
    <x v="27"/>
    <x v="27"/>
    <s v="1000000000000CP.NNAA.M.CRC.IN_15310002"/>
    <s v="6.50"/>
    <s v="23541.23826000"/>
    <n v="1"/>
    <n v="10"/>
    <n v="1"/>
    <n v="15301.8"/>
  </r>
  <r>
    <x v="4"/>
    <x v="3"/>
    <x v="27"/>
    <x v="27"/>
    <s v="1000000000000CP.NNAA.M.CRC.IN_15310002"/>
    <s v="6.50"/>
    <s v="23541.23826000"/>
    <n v="2"/>
    <n v="70"/>
    <n v="1"/>
    <n v="107112.63"/>
  </r>
  <r>
    <x v="4"/>
    <x v="3"/>
    <x v="27"/>
    <x v="27"/>
    <s v="1000000000000CP.NNAA.M.CRC.IN_15310002"/>
    <s v="6.50"/>
    <s v="23541.23826000"/>
    <n v="3"/>
    <n v="20"/>
    <n v="1"/>
    <n v="30603.61"/>
  </r>
  <r>
    <x v="4"/>
    <x v="3"/>
    <x v="28"/>
    <x v="28"/>
    <s v="1000000000000CP.NNAA.M.CRC.IN_15320002"/>
    <s v="173.00"/>
    <s v="12772.30162000"/>
    <n v="3"/>
    <n v="50"/>
    <n v="1"/>
    <n v="1104804.0900000001"/>
  </r>
  <r>
    <x v="4"/>
    <x v="3"/>
    <x v="28"/>
    <x v="28"/>
    <s v="1000000000000CP.NNAA.M.CRC.IN_15320002"/>
    <s v="173.00"/>
    <s v="12772.30162000"/>
    <n v="4"/>
    <n v="50"/>
    <n v="1"/>
    <n v="1104804.0900000001"/>
  </r>
  <r>
    <x v="4"/>
    <x v="3"/>
    <x v="17"/>
    <x v="17"/>
    <s v="1000000000000CP.NNAA.M.CRC.IN_15320004"/>
    <s v="8.55"/>
    <s v="13539.36197000"/>
    <n v="1"/>
    <n v="7"/>
    <n v="1"/>
    <n v="8103.31"/>
  </r>
  <r>
    <x v="4"/>
    <x v="3"/>
    <x v="17"/>
    <x v="17"/>
    <s v="1000000000000CP.NNAA.M.CRC.IN_15320004"/>
    <s v="8.55"/>
    <s v="13539.36197000"/>
    <n v="2"/>
    <n v="61"/>
    <n v="1"/>
    <n v="70614.539999999994"/>
  </r>
  <r>
    <x v="4"/>
    <x v="3"/>
    <x v="17"/>
    <x v="17"/>
    <s v="1000000000000CP.NNAA.M.CRC.IN_15320004"/>
    <s v="8.55"/>
    <s v="13539.36197000"/>
    <n v="3"/>
    <n v="32"/>
    <n v="1"/>
    <n v="37043.69"/>
  </r>
  <r>
    <x v="4"/>
    <x v="3"/>
    <x v="1"/>
    <x v="1"/>
    <s v="1000000000000CP.NNAA.M.CRC.IN_27310001"/>
    <s v="1.00"/>
    <s v="1267.12556700"/>
    <n v="1"/>
    <n v="10"/>
    <n v="1"/>
    <n v="126.71"/>
  </r>
  <r>
    <x v="4"/>
    <x v="3"/>
    <x v="1"/>
    <x v="1"/>
    <s v="1000000000000CP.NNAA.M.CRC.IN_27310001"/>
    <s v="1.00"/>
    <s v="1267.12556700"/>
    <n v="2"/>
    <n v="70"/>
    <n v="1"/>
    <n v="886.99"/>
  </r>
  <r>
    <x v="4"/>
    <x v="3"/>
    <x v="1"/>
    <x v="1"/>
    <s v="1000000000000CP.NNAA.M.CRC.IN_27310001"/>
    <s v="1.00"/>
    <s v="1267.12556700"/>
    <n v="3"/>
    <n v="20"/>
    <n v="1"/>
    <n v="253.43"/>
  </r>
  <r>
    <x v="4"/>
    <x v="3"/>
    <x v="29"/>
    <x v="29"/>
    <s v="1000000000000CP.NNAA.M.CRC.IN_31100005"/>
    <s v="8.50"/>
    <s v="7406.97442000"/>
    <n v="1"/>
    <n v="20"/>
    <n v="1"/>
    <n v="12591.86"/>
  </r>
  <r>
    <x v="4"/>
    <x v="3"/>
    <x v="29"/>
    <x v="29"/>
    <s v="1000000000000CP.NNAA.M.CRC.IN_31100005"/>
    <s v="8.50"/>
    <s v="7406.97442000"/>
    <n v="2"/>
    <n v="80"/>
    <n v="1"/>
    <n v="50367.43"/>
  </r>
  <r>
    <x v="4"/>
    <x v="3"/>
    <x v="30"/>
    <x v="30"/>
    <s v="1000000000000CP.NNAA.M.CRC.IN_31100006"/>
    <s v="75.50"/>
    <s v="1912.92203100"/>
    <n v="1"/>
    <n v="13"/>
    <n v="1"/>
    <n v="18775.330000000002"/>
  </r>
  <r>
    <x v="4"/>
    <x v="3"/>
    <x v="30"/>
    <x v="30"/>
    <s v="1000000000000CP.NNAA.M.CRC.IN_31100006"/>
    <s v="75.50"/>
    <s v="1912.92203100"/>
    <n v="2"/>
    <n v="71"/>
    <n v="1"/>
    <n v="102542.19"/>
  </r>
  <r>
    <x v="4"/>
    <x v="3"/>
    <x v="30"/>
    <x v="30"/>
    <s v="1000000000000CP.NNAA.M.CRC.IN_31100006"/>
    <s v="75.50"/>
    <s v="1912.92203100"/>
    <n v="3"/>
    <n v="16"/>
    <n v="1"/>
    <n v="23108.1"/>
  </r>
  <r>
    <x v="4"/>
    <x v="3"/>
    <x v="31"/>
    <x v="31"/>
    <s v="1000000000000CP.NNAA.M.CRC.IN_31100008"/>
    <s v="12.50"/>
    <s v="6363.11741300"/>
    <n v="2"/>
    <n v="50"/>
    <n v="1"/>
    <n v="39769.480000000003"/>
  </r>
  <r>
    <x v="4"/>
    <x v="3"/>
    <x v="31"/>
    <x v="31"/>
    <s v="1000000000000CP.NNAA.M.CRC.IN_31100008"/>
    <s v="12.50"/>
    <s v="6363.11741300"/>
    <n v="3"/>
    <n v="50"/>
    <n v="1"/>
    <n v="39769.480000000003"/>
  </r>
  <r>
    <x v="4"/>
    <x v="3"/>
    <x v="32"/>
    <x v="32"/>
    <s v="1000000000000CP.NNAA.M.CRC.IN_31100010"/>
    <s v="48.00"/>
    <s v="2751.70558000"/>
    <n v="1"/>
    <n v="14"/>
    <n v="1"/>
    <n v="18491.46"/>
  </r>
  <r>
    <x v="4"/>
    <x v="3"/>
    <x v="32"/>
    <x v="32"/>
    <s v="1000000000000CP.NNAA.M.CRC.IN_31100010"/>
    <s v="48.00"/>
    <s v="2751.70558000"/>
    <n v="2"/>
    <n v="70"/>
    <n v="1"/>
    <n v="92457.31"/>
  </r>
  <r>
    <x v="4"/>
    <x v="3"/>
    <x v="32"/>
    <x v="32"/>
    <s v="1000000000000CP.NNAA.M.CRC.IN_31100010"/>
    <s v="48.00"/>
    <s v="2751.70558000"/>
    <n v="3"/>
    <n v="16"/>
    <n v="1"/>
    <n v="21133.1"/>
  </r>
  <r>
    <x v="4"/>
    <x v="3"/>
    <x v="19"/>
    <x v="19"/>
    <s v="1000000000000CP.NNAA.M.CRC.IN_37440001"/>
    <s v="277.00"/>
    <s v="7227.70203700"/>
    <n v="1"/>
    <n v="5"/>
    <n v="1"/>
    <n v="100103.67"/>
  </r>
  <r>
    <x v="4"/>
    <x v="3"/>
    <x v="19"/>
    <x v="19"/>
    <s v="1000000000000CP.NNAA.M.CRC.IN_37440001"/>
    <s v="277.00"/>
    <s v="7227.70203700"/>
    <n v="2"/>
    <n v="31"/>
    <n v="1"/>
    <n v="620642.77"/>
  </r>
  <r>
    <x v="4"/>
    <x v="3"/>
    <x v="19"/>
    <x v="19"/>
    <s v="1000000000000CP.NNAA.M.CRC.IN_37440001"/>
    <s v="277.00"/>
    <s v="7227.70203700"/>
    <n v="3"/>
    <n v="36"/>
    <n v="1"/>
    <n v="720746.45"/>
  </r>
  <r>
    <x v="4"/>
    <x v="3"/>
    <x v="19"/>
    <x v="19"/>
    <s v="1000000000000CP.NNAA.M.CRC.IN_37440001"/>
    <s v="277.00"/>
    <s v="7227.70203700"/>
    <n v="4"/>
    <n v="28"/>
    <n v="1"/>
    <n v="560580.56999999995"/>
  </r>
  <r>
    <x v="4"/>
    <x v="3"/>
    <x v="33"/>
    <x v="33"/>
    <s v="1000000000000CP.NNAA.M.CRC.IN_37510001"/>
    <s v="34.50"/>
    <s v="6560.48291800"/>
    <n v="3"/>
    <n v="50"/>
    <n v="1"/>
    <n v="113168.33"/>
  </r>
  <r>
    <x v="4"/>
    <x v="3"/>
    <x v="33"/>
    <x v="33"/>
    <s v="1000000000000CP.NNAA.M.CRC.IN_37510001"/>
    <s v="34.50"/>
    <s v="6560.48291800"/>
    <n v="4"/>
    <n v="50"/>
    <n v="1"/>
    <n v="113168.33"/>
  </r>
  <r>
    <x v="4"/>
    <x v="3"/>
    <x v="34"/>
    <x v="34"/>
    <s v="1000000000000CP.NNAA.M.CRC.IN_37510002"/>
    <s v="109.00"/>
    <s v="4750.49005400"/>
    <n v="3"/>
    <n v="50"/>
    <n v="1"/>
    <n v="258901.71"/>
  </r>
  <r>
    <x v="4"/>
    <x v="3"/>
    <x v="34"/>
    <x v="34"/>
    <s v="1000000000000CP.NNAA.M.CRC.IN_37510002"/>
    <s v="109.00"/>
    <s v="4750.49005400"/>
    <n v="4"/>
    <n v="50"/>
    <n v="1"/>
    <n v="258901.71"/>
  </r>
  <r>
    <x v="4"/>
    <x v="3"/>
    <x v="35"/>
    <x v="35"/>
    <s v="1000000000000CP.NNAA.M.CRC.IN_37510005"/>
    <s v="30.00"/>
    <s v="103076.54300000"/>
    <n v="3"/>
    <n v="50"/>
    <n v="1"/>
    <n v="1546148.15"/>
  </r>
  <r>
    <x v="4"/>
    <x v="3"/>
    <x v="35"/>
    <x v="35"/>
    <s v="1000000000000CP.NNAA.M.CRC.IN_37510005"/>
    <s v="30.00"/>
    <s v="103076.54300000"/>
    <n v="4"/>
    <n v="50"/>
    <n v="1"/>
    <n v="1546148.15"/>
  </r>
  <r>
    <x v="4"/>
    <x v="3"/>
    <x v="20"/>
    <x v="20"/>
    <s v="1000000000000CP.NNAA.M.CRC.IN_37540001"/>
    <s v="1550.00"/>
    <s v="476.88072720"/>
    <n v="1"/>
    <n v="10"/>
    <n v="1"/>
    <n v="73916.509999999995"/>
  </r>
  <r>
    <x v="4"/>
    <x v="3"/>
    <x v="20"/>
    <x v="20"/>
    <s v="1000000000000CP.NNAA.M.CRC.IN_37540001"/>
    <s v="1550.00"/>
    <s v="476.88072720"/>
    <n v="2"/>
    <n v="70"/>
    <n v="1"/>
    <n v="517415.59"/>
  </r>
  <r>
    <x v="4"/>
    <x v="3"/>
    <x v="20"/>
    <x v="20"/>
    <s v="1000000000000CP.NNAA.M.CRC.IN_37540001"/>
    <s v="1550.00"/>
    <s v="476.88072720"/>
    <n v="3"/>
    <n v="20"/>
    <n v="1"/>
    <n v="147833.03"/>
  </r>
  <r>
    <x v="4"/>
    <x v="3"/>
    <x v="21"/>
    <x v="21"/>
    <s v="1000000000000CP.NNAA.M.CRC.IN_41261002"/>
    <s v="402.00"/>
    <s v="2609.17107500"/>
    <n v="1"/>
    <n v="4"/>
    <n v="1"/>
    <n v="41955.47"/>
  </r>
  <r>
    <x v="4"/>
    <x v="3"/>
    <x v="21"/>
    <x v="21"/>
    <s v="1000000000000CP.NNAA.M.CRC.IN_41261002"/>
    <s v="402.00"/>
    <s v="2609.17107500"/>
    <n v="2"/>
    <n v="27"/>
    <n v="1"/>
    <n v="283199.43"/>
  </r>
  <r>
    <x v="4"/>
    <x v="3"/>
    <x v="21"/>
    <x v="21"/>
    <s v="1000000000000CP.NNAA.M.CRC.IN_41261002"/>
    <s v="402.00"/>
    <s v="2609.17107500"/>
    <n v="3"/>
    <n v="39"/>
    <n v="1"/>
    <n v="409065.84"/>
  </r>
  <r>
    <x v="4"/>
    <x v="3"/>
    <x v="21"/>
    <x v="21"/>
    <s v="1000000000000CP.NNAA.M.CRC.IN_41261002"/>
    <s v="402.00"/>
    <s v="2609.17107500"/>
    <n v="4"/>
    <n v="30"/>
    <n v="1"/>
    <n v="314666.03000000003"/>
  </r>
  <r>
    <x v="4"/>
    <x v="3"/>
    <x v="36"/>
    <x v="36"/>
    <s v="1000000000000CP.NNAA.M.CRC.IN_41261010"/>
    <s v="39.00"/>
    <s v="4540.08933500"/>
    <n v="2"/>
    <n v="50"/>
    <n v="1"/>
    <n v="88531.74"/>
  </r>
  <r>
    <x v="4"/>
    <x v="3"/>
    <x v="36"/>
    <x v="36"/>
    <s v="1000000000000CP.NNAA.M.CRC.IN_41261010"/>
    <s v="39.00"/>
    <s v="4540.08933500"/>
    <n v="3"/>
    <n v="50"/>
    <n v="1"/>
    <n v="88531.74"/>
  </r>
  <r>
    <x v="4"/>
    <x v="3"/>
    <x v="37"/>
    <x v="37"/>
    <s v="1000000000000CP.NNAA.M.CRC.IN_41261022"/>
    <s v="28.00"/>
    <s v="6004.99989700"/>
    <n v="1"/>
    <n v="20"/>
    <n v="1"/>
    <n v="33628"/>
  </r>
  <r>
    <x v="4"/>
    <x v="3"/>
    <x v="37"/>
    <x v="37"/>
    <s v="1000000000000CP.NNAA.M.CRC.IN_41261022"/>
    <s v="28.00"/>
    <s v="6004.99989700"/>
    <n v="2"/>
    <n v="80"/>
    <n v="1"/>
    <n v="134512"/>
  </r>
  <r>
    <x v="4"/>
    <x v="3"/>
    <x v="22"/>
    <x v="22"/>
    <s v="1000000000000CP.NNAA.M.CRC.IN_41263001"/>
    <s v="76.00"/>
    <s v="1432.62888800"/>
    <n v="1"/>
    <n v="6"/>
    <n v="1"/>
    <n v="6532.79"/>
  </r>
  <r>
    <x v="4"/>
    <x v="3"/>
    <x v="22"/>
    <x v="22"/>
    <s v="1000000000000CP.NNAA.M.CRC.IN_41263001"/>
    <s v="76.00"/>
    <s v="1432.62888800"/>
    <n v="2"/>
    <n v="36"/>
    <n v="1"/>
    <n v="39196.730000000003"/>
  </r>
  <r>
    <x v="4"/>
    <x v="3"/>
    <x v="22"/>
    <x v="22"/>
    <s v="1000000000000CP.NNAA.M.CRC.IN_41263001"/>
    <s v="76.00"/>
    <s v="1432.62888800"/>
    <n v="3"/>
    <n v="35"/>
    <n v="1"/>
    <n v="38107.93"/>
  </r>
  <r>
    <x v="4"/>
    <x v="3"/>
    <x v="22"/>
    <x v="22"/>
    <s v="1000000000000CP.NNAA.M.CRC.IN_41263001"/>
    <s v="76.00"/>
    <s v="1432.62888800"/>
    <n v="4"/>
    <n v="23"/>
    <n v="1"/>
    <n v="25042.35"/>
  </r>
  <r>
    <x v="4"/>
    <x v="3"/>
    <x v="7"/>
    <x v="7"/>
    <s v="1000000000000CP.NNAA.M.CRC.IN_42944002"/>
    <s v="2.00"/>
    <s v="4361.85595500"/>
    <n v="1"/>
    <n v="10"/>
    <n v="1"/>
    <n v="872.37"/>
  </r>
  <r>
    <x v="4"/>
    <x v="3"/>
    <x v="7"/>
    <x v="7"/>
    <s v="1000000000000CP.NNAA.M.CRC.IN_42944002"/>
    <s v="2.00"/>
    <s v="4361.85595500"/>
    <n v="2"/>
    <n v="65"/>
    <n v="1"/>
    <n v="5670.41"/>
  </r>
  <r>
    <x v="4"/>
    <x v="3"/>
    <x v="7"/>
    <x v="7"/>
    <s v="1000000000000CP.NNAA.M.CRC.IN_42944002"/>
    <s v="2.00"/>
    <s v="4361.85595500"/>
    <n v="3"/>
    <n v="25"/>
    <n v="1"/>
    <n v="2180.9299999999998"/>
  </r>
  <r>
    <x v="4"/>
    <x v="3"/>
    <x v="23"/>
    <x v="23"/>
    <s v="1000000000000CP.NNAA.M.CRC.IN_42944003"/>
    <s v="2.00"/>
    <s v="1255.86699800"/>
    <n v="1"/>
    <n v="15"/>
    <n v="1"/>
    <n v="376.76"/>
  </r>
  <r>
    <x v="4"/>
    <x v="3"/>
    <x v="23"/>
    <x v="23"/>
    <s v="1000000000000CP.NNAA.M.CRC.IN_42944003"/>
    <s v="2.00"/>
    <s v="1255.86699800"/>
    <n v="2"/>
    <n v="75"/>
    <n v="1"/>
    <n v="1883.8"/>
  </r>
  <r>
    <x v="4"/>
    <x v="3"/>
    <x v="23"/>
    <x v="23"/>
    <s v="1000000000000CP.NNAA.M.CRC.IN_42944003"/>
    <s v="2.00"/>
    <s v="1255.86699800"/>
    <n v="3"/>
    <n v="10"/>
    <n v="1"/>
    <n v="251.17"/>
  </r>
  <r>
    <x v="4"/>
    <x v="3"/>
    <x v="24"/>
    <x v="24"/>
    <s v="1000000000000CP.NNAA.M.CRC.IN_44253001"/>
    <s v="13.00"/>
    <s v="3174.73684500"/>
    <n v="1"/>
    <n v="6"/>
    <n v="1"/>
    <n v="2476.29"/>
  </r>
  <r>
    <x v="4"/>
    <x v="3"/>
    <x v="24"/>
    <x v="24"/>
    <s v="1000000000000CP.NNAA.M.CRC.IN_44253001"/>
    <s v="13.00"/>
    <s v="3174.73684500"/>
    <n v="2"/>
    <n v="62"/>
    <n v="1"/>
    <n v="25588.38"/>
  </r>
  <r>
    <x v="4"/>
    <x v="3"/>
    <x v="24"/>
    <x v="24"/>
    <s v="1000000000000CP.NNAA.M.CRC.IN_44253001"/>
    <s v="13.00"/>
    <s v="3174.73684500"/>
    <n v="3"/>
    <n v="32"/>
    <n v="1"/>
    <n v="13206.91"/>
  </r>
  <r>
    <x v="4"/>
    <x v="3"/>
    <x v="38"/>
    <x v="38"/>
    <s v="1000000000000CP.NNAA.M.CRC.IN_54590006"/>
    <s v="30.00"/>
    <s v="17746.37097000"/>
    <n v="1"/>
    <n v="5"/>
    <n v="1"/>
    <n v="26619.56"/>
  </r>
  <r>
    <x v="4"/>
    <x v="3"/>
    <x v="38"/>
    <x v="38"/>
    <s v="1000000000000CP.NNAA.M.CRC.IN_54590006"/>
    <s v="30.00"/>
    <s v="17746.37097000"/>
    <n v="2"/>
    <n v="25"/>
    <n v="1"/>
    <n v="133097.78"/>
  </r>
  <r>
    <x v="4"/>
    <x v="3"/>
    <x v="38"/>
    <x v="38"/>
    <s v="1000000000000CP.NNAA.M.CRC.IN_54590006"/>
    <s v="30.00"/>
    <s v="17746.37097000"/>
    <n v="3"/>
    <n v="10"/>
    <n v="1"/>
    <n v="53239.11"/>
  </r>
  <r>
    <x v="4"/>
    <x v="3"/>
    <x v="38"/>
    <x v="38"/>
    <s v="1000000000000CP.NNAA.M.CRC.IN_54590006"/>
    <s v="30.00"/>
    <s v="17746.37097000"/>
    <n v="4"/>
    <n v="60"/>
    <n v="1"/>
    <n v="319434.68"/>
  </r>
  <r>
    <x v="4"/>
    <x v="3"/>
    <x v="25"/>
    <x v="25"/>
    <s v="1000000000000CP.NNAA.M.CRC.IN_73122001"/>
    <s v="1.50"/>
    <s v="19232.11006000"/>
    <n v="1"/>
    <n v="5"/>
    <n v="1"/>
    <n v="1442.41"/>
  </r>
  <r>
    <x v="4"/>
    <x v="3"/>
    <x v="25"/>
    <x v="25"/>
    <s v="1000000000000CP.NNAA.M.CRC.IN_73122001"/>
    <s v="1.50"/>
    <s v="19232.11006000"/>
    <n v="2"/>
    <n v="25"/>
    <n v="1"/>
    <n v="7212.04"/>
  </r>
  <r>
    <x v="4"/>
    <x v="3"/>
    <x v="25"/>
    <x v="25"/>
    <s v="1000000000000CP.NNAA.M.CRC.IN_73122001"/>
    <s v="1.50"/>
    <s v="19232.11006000"/>
    <n v="3"/>
    <n v="10"/>
    <n v="1"/>
    <n v="2884.82"/>
  </r>
  <r>
    <x v="4"/>
    <x v="3"/>
    <x v="25"/>
    <x v="25"/>
    <s v="1000000000000CP.NNAA.M.CRC.IN_73122001"/>
    <s v="1.50"/>
    <s v="19232.11006000"/>
    <n v="4"/>
    <n v="60"/>
    <n v="1"/>
    <n v="17308.900000000001"/>
  </r>
  <r>
    <x v="4"/>
    <x v="3"/>
    <x v="26"/>
    <x v="26"/>
    <s v="1000000000000CP.NNAA.M.CRC.IN_73122003"/>
    <s v="7.50"/>
    <s v="70053.33491000"/>
    <n v="1"/>
    <n v="5"/>
    <n v="1"/>
    <n v="26270"/>
  </r>
  <r>
    <x v="4"/>
    <x v="3"/>
    <x v="26"/>
    <x v="26"/>
    <s v="1000000000000CP.NNAA.M.CRC.IN_73122003"/>
    <s v="7.50"/>
    <s v="70053.33491000"/>
    <n v="2"/>
    <n v="25"/>
    <n v="1"/>
    <n v="131350"/>
  </r>
  <r>
    <x v="4"/>
    <x v="3"/>
    <x v="26"/>
    <x v="26"/>
    <s v="1000000000000CP.NNAA.M.CRC.IN_73122003"/>
    <s v="7.50"/>
    <s v="70053.33491000"/>
    <n v="3"/>
    <n v="10"/>
    <n v="1"/>
    <n v="52540"/>
  </r>
  <r>
    <x v="4"/>
    <x v="3"/>
    <x v="26"/>
    <x v="26"/>
    <s v="1000000000000CP.NNAA.M.CRC.IN_73122003"/>
    <s v="7.50"/>
    <s v="70053.33491000"/>
    <n v="4"/>
    <n v="60"/>
    <n v="1"/>
    <n v="315240.01"/>
  </r>
  <r>
    <x v="4"/>
    <x v="3"/>
    <x v="39"/>
    <x v="39"/>
    <s v="1000000000000CP.NNAA.M.CRC.IN_73122004"/>
    <s v="2.00"/>
    <s v="84182.45135000"/>
    <n v="1"/>
    <n v="5"/>
    <n v="1"/>
    <n v="8418.25"/>
  </r>
  <r>
    <x v="4"/>
    <x v="3"/>
    <x v="39"/>
    <x v="39"/>
    <s v="1000000000000CP.NNAA.M.CRC.IN_73122004"/>
    <s v="2.00"/>
    <s v="84182.45135000"/>
    <n v="2"/>
    <n v="25"/>
    <n v="1"/>
    <n v="42091.23"/>
  </r>
  <r>
    <x v="4"/>
    <x v="3"/>
    <x v="39"/>
    <x v="39"/>
    <s v="1000000000000CP.NNAA.M.CRC.IN_73122004"/>
    <s v="2.00"/>
    <s v="84182.45135000"/>
    <n v="3"/>
    <n v="10"/>
    <n v="1"/>
    <n v="16836.490000000002"/>
  </r>
  <r>
    <x v="4"/>
    <x v="3"/>
    <x v="39"/>
    <x v="39"/>
    <s v="1000000000000CP.NNAA.M.CRC.IN_73122004"/>
    <s v="2.00"/>
    <s v="84182.45135000"/>
    <n v="4"/>
    <n v="60"/>
    <n v="1"/>
    <n v="101018.94"/>
  </r>
  <r>
    <x v="4"/>
    <x v="3"/>
    <x v="168"/>
    <x v="168"/>
    <s v="1000000000000CP.NNAA.M.CRC.IN_PO01059"/>
    <s v="1.00"/>
    <s v="20019.80117000"/>
    <n v="1"/>
    <n v="5"/>
    <n v="2"/>
    <n v="30029.7"/>
  </r>
  <r>
    <x v="4"/>
    <x v="3"/>
    <x v="168"/>
    <x v="168"/>
    <s v="1000000000000CP.NNAA.M.CRC.IN_PO01059"/>
    <s v="1.00"/>
    <s v="20019.80117000"/>
    <n v="2"/>
    <n v="25"/>
    <n v="2"/>
    <n v="150148.51"/>
  </r>
  <r>
    <x v="4"/>
    <x v="3"/>
    <x v="168"/>
    <x v="168"/>
    <s v="1000000000000CP.NNAA.M.CRC.IN_PO01059"/>
    <s v="1.00"/>
    <s v="20019.80117000"/>
    <n v="3"/>
    <n v="10"/>
    <n v="2"/>
    <n v="60059.4"/>
  </r>
  <r>
    <x v="4"/>
    <x v="3"/>
    <x v="168"/>
    <x v="168"/>
    <s v="1000000000000CP.NNAA.M.CRC.IN_PO01059"/>
    <s v="1.00"/>
    <s v="20019.80117000"/>
    <n v="4"/>
    <n v="60"/>
    <n v="2"/>
    <n v="360356.42"/>
  </r>
  <r>
    <x v="4"/>
    <x v="3"/>
    <x v="169"/>
    <x v="169"/>
    <s v="1000000000000CP.NNAA.M.CRC.IN_PO01060"/>
    <s v="3.00"/>
    <s v="12028.86916000"/>
    <n v="1"/>
    <n v="5"/>
    <n v="2"/>
    <n v="54129.91"/>
  </r>
  <r>
    <x v="4"/>
    <x v="3"/>
    <x v="169"/>
    <x v="169"/>
    <s v="1000000000000CP.NNAA.M.CRC.IN_PO01060"/>
    <s v="3.00"/>
    <s v="12028.86916000"/>
    <n v="2"/>
    <n v="25"/>
    <n v="2"/>
    <n v="270649.56"/>
  </r>
  <r>
    <x v="4"/>
    <x v="3"/>
    <x v="169"/>
    <x v="169"/>
    <s v="1000000000000CP.NNAA.M.CRC.IN_PO01060"/>
    <s v="3.00"/>
    <s v="12028.86916000"/>
    <n v="3"/>
    <n v="10"/>
    <n v="2"/>
    <n v="108259.82"/>
  </r>
  <r>
    <x v="4"/>
    <x v="3"/>
    <x v="169"/>
    <x v="169"/>
    <s v="1000000000000CP.NNAA.M.CRC.IN_PO01060"/>
    <s v="3.00"/>
    <s v="12028.86916000"/>
    <n v="4"/>
    <n v="60"/>
    <n v="2"/>
    <n v="649558.93000000005"/>
  </r>
  <r>
    <x v="4"/>
    <x v="3"/>
    <x v="170"/>
    <x v="170"/>
    <s v="1000000000000CP.NNAA.M.CRC.IN_PO01061"/>
    <s v="4.00"/>
    <s v="10274.32350000"/>
    <n v="1"/>
    <n v="5"/>
    <n v="2"/>
    <n v="61645.94"/>
  </r>
  <r>
    <x v="4"/>
    <x v="3"/>
    <x v="170"/>
    <x v="170"/>
    <s v="1000000000000CP.NNAA.M.CRC.IN_PO01061"/>
    <s v="4.00"/>
    <s v="10274.32350000"/>
    <n v="2"/>
    <n v="25"/>
    <n v="2"/>
    <n v="308229.71000000002"/>
  </r>
  <r>
    <x v="4"/>
    <x v="3"/>
    <x v="170"/>
    <x v="170"/>
    <s v="1000000000000CP.NNAA.M.CRC.IN_PO01061"/>
    <s v="4.00"/>
    <s v="10274.32350000"/>
    <n v="3"/>
    <n v="10"/>
    <n v="2"/>
    <n v="123291.88"/>
  </r>
  <r>
    <x v="4"/>
    <x v="3"/>
    <x v="170"/>
    <x v="170"/>
    <s v="1000000000000CP.NNAA.M.CRC.IN_PO01061"/>
    <s v="4.00"/>
    <s v="10274.32350000"/>
    <n v="4"/>
    <n v="60"/>
    <n v="2"/>
    <n v="739751.29"/>
  </r>
  <r>
    <x v="4"/>
    <x v="4"/>
    <x v="16"/>
    <x v="16"/>
    <s v="1000000000000CP.NNAA.M.CRC.IN_15310001"/>
    <s v="4.20"/>
    <s v="16180.48378000"/>
    <n v="5"/>
    <n v="75"/>
    <n v="1"/>
    <n v="50968.52"/>
  </r>
  <r>
    <x v="4"/>
    <x v="4"/>
    <x v="16"/>
    <x v="16"/>
    <s v="1000000000000CP.NNAA.M.CRC.IN_15310001"/>
    <s v="4.20"/>
    <s v="16180.48378000"/>
    <n v="6"/>
    <n v="25"/>
    <n v="1"/>
    <n v="16989.509999999998"/>
  </r>
  <r>
    <x v="4"/>
    <x v="4"/>
    <x v="40"/>
    <x v="40"/>
    <s v="1000000000000CP.NNAA.M.CRC.IN_15320003"/>
    <s v="4.20"/>
    <s v="20102.51616000"/>
    <n v="5"/>
    <n v="75"/>
    <n v="1"/>
    <n v="63322.93"/>
  </r>
  <r>
    <x v="4"/>
    <x v="4"/>
    <x v="40"/>
    <x v="40"/>
    <s v="1000000000000CP.NNAA.M.CRC.IN_15320003"/>
    <s v="4.20"/>
    <s v="20102.51616000"/>
    <n v="6"/>
    <n v="25"/>
    <n v="1"/>
    <n v="21107.64"/>
  </r>
  <r>
    <x v="4"/>
    <x v="4"/>
    <x v="17"/>
    <x v="17"/>
    <s v="1000000000000CP.NNAA.M.CRC.IN_15320004"/>
    <s v="6.00"/>
    <s v="13539.36197000"/>
    <n v="5"/>
    <n v="75"/>
    <n v="1"/>
    <n v="60927.13"/>
  </r>
  <r>
    <x v="4"/>
    <x v="4"/>
    <x v="17"/>
    <x v="17"/>
    <s v="1000000000000CP.NNAA.M.CRC.IN_15320004"/>
    <s v="6.00"/>
    <s v="13539.36197000"/>
    <n v="6"/>
    <n v="25"/>
    <n v="1"/>
    <n v="20309.04"/>
  </r>
  <r>
    <x v="4"/>
    <x v="4"/>
    <x v="30"/>
    <x v="30"/>
    <s v="1000000000000CP.NNAA.M.CRC.IN_31100006"/>
    <s v="16.80"/>
    <s v="1912.92203100"/>
    <n v="5"/>
    <n v="75"/>
    <n v="1"/>
    <n v="24102.82"/>
  </r>
  <r>
    <x v="4"/>
    <x v="4"/>
    <x v="30"/>
    <x v="30"/>
    <s v="1000000000000CP.NNAA.M.CRC.IN_31100006"/>
    <s v="16.80"/>
    <s v="1912.92203100"/>
    <n v="6"/>
    <n v="25"/>
    <n v="1"/>
    <n v="8034.27"/>
  </r>
  <r>
    <x v="4"/>
    <x v="4"/>
    <x v="31"/>
    <x v="31"/>
    <s v="1000000000000CP.NNAA.M.CRC.IN_31100008"/>
    <s v="6.00"/>
    <s v="6363.11741300"/>
    <n v="5"/>
    <n v="75"/>
    <n v="1"/>
    <n v="28634.03"/>
  </r>
  <r>
    <x v="4"/>
    <x v="4"/>
    <x v="31"/>
    <x v="31"/>
    <s v="1000000000000CP.NNAA.M.CRC.IN_31100008"/>
    <s v="6.00"/>
    <s v="6363.11741300"/>
    <n v="6"/>
    <n v="25"/>
    <n v="1"/>
    <n v="9544.68"/>
  </r>
  <r>
    <x v="4"/>
    <x v="4"/>
    <x v="32"/>
    <x v="32"/>
    <s v="1000000000000CP.NNAA.M.CRC.IN_31100010"/>
    <s v="1.20"/>
    <s v="2751.70558000"/>
    <n v="5"/>
    <n v="75"/>
    <n v="1"/>
    <n v="2476.54"/>
  </r>
  <r>
    <x v="4"/>
    <x v="4"/>
    <x v="32"/>
    <x v="32"/>
    <s v="1000000000000CP.NNAA.M.CRC.IN_31100010"/>
    <s v="1.20"/>
    <s v="2751.70558000"/>
    <n v="6"/>
    <n v="25"/>
    <n v="1"/>
    <n v="825.51"/>
  </r>
  <r>
    <x v="4"/>
    <x v="4"/>
    <x v="41"/>
    <x v="41"/>
    <s v="1000000000000CP.NNAA.M.CRC.IN_35420001"/>
    <s v="2.40"/>
    <s v="9984.46282900"/>
    <n v="3"/>
    <n v="5"/>
    <n v="1"/>
    <n v="1198.1400000000001"/>
  </r>
  <r>
    <x v="4"/>
    <x v="4"/>
    <x v="41"/>
    <x v="41"/>
    <s v="1000000000000CP.NNAA.M.CRC.IN_35420001"/>
    <s v="2.40"/>
    <s v="9984.46282900"/>
    <n v="4"/>
    <n v="10"/>
    <n v="1"/>
    <n v="2396.27"/>
  </r>
  <r>
    <x v="4"/>
    <x v="4"/>
    <x v="41"/>
    <x v="41"/>
    <s v="1000000000000CP.NNAA.M.CRC.IN_35420001"/>
    <s v="2.40"/>
    <s v="9984.46282900"/>
    <n v="6"/>
    <n v="85"/>
    <n v="1"/>
    <n v="20368.3"/>
  </r>
  <r>
    <x v="4"/>
    <x v="4"/>
    <x v="42"/>
    <x v="42"/>
    <s v="1000000000000CP.NNAA.M.CRC.IN_36320001"/>
    <s v="55.20"/>
    <s v="304.07637540"/>
    <n v="2"/>
    <n v="10"/>
    <n v="1"/>
    <n v="1678.5"/>
  </r>
  <r>
    <x v="4"/>
    <x v="4"/>
    <x v="42"/>
    <x v="42"/>
    <s v="1000000000000CP.NNAA.M.CRC.IN_36320001"/>
    <s v="55.20"/>
    <s v="304.07637540"/>
    <n v="6"/>
    <n v="90"/>
    <n v="1"/>
    <n v="15106.51"/>
  </r>
  <r>
    <x v="4"/>
    <x v="4"/>
    <x v="43"/>
    <x v="43"/>
    <s v="1000000000000CP.NNAA.M.CRC.IN_36320003"/>
    <s v="6.00"/>
    <s v="4035.36119100"/>
    <n v="3"/>
    <n v="5"/>
    <n v="1"/>
    <n v="1210.6099999999999"/>
  </r>
  <r>
    <x v="4"/>
    <x v="4"/>
    <x v="43"/>
    <x v="43"/>
    <s v="1000000000000CP.NNAA.M.CRC.IN_36320003"/>
    <s v="6.00"/>
    <s v="4035.36119100"/>
    <n v="4"/>
    <n v="10"/>
    <n v="1"/>
    <n v="2421.2199999999998"/>
  </r>
  <r>
    <x v="4"/>
    <x v="4"/>
    <x v="43"/>
    <x v="43"/>
    <s v="1000000000000CP.NNAA.M.CRC.IN_36320003"/>
    <s v="6.00"/>
    <s v="4035.36119100"/>
    <n v="6"/>
    <n v="85"/>
    <n v="1"/>
    <n v="20580.34"/>
  </r>
  <r>
    <x v="4"/>
    <x v="4"/>
    <x v="44"/>
    <x v="44"/>
    <s v="1000000000000CP.NNAA.M.CRC.IN_36320004"/>
    <s v="2.40"/>
    <s v="15006.45886000"/>
    <n v="3"/>
    <n v="5"/>
    <n v="1"/>
    <n v="1800.78"/>
  </r>
  <r>
    <x v="4"/>
    <x v="4"/>
    <x v="44"/>
    <x v="44"/>
    <s v="1000000000000CP.NNAA.M.CRC.IN_36320004"/>
    <s v="2.40"/>
    <s v="15006.45886000"/>
    <n v="4"/>
    <n v="10"/>
    <n v="1"/>
    <n v="3601.55"/>
  </r>
  <r>
    <x v="4"/>
    <x v="4"/>
    <x v="44"/>
    <x v="44"/>
    <s v="1000000000000CP.NNAA.M.CRC.IN_36320004"/>
    <s v="2.40"/>
    <s v="15006.45886000"/>
    <n v="6"/>
    <n v="85"/>
    <n v="1"/>
    <n v="30613.18"/>
  </r>
  <r>
    <x v="4"/>
    <x v="4"/>
    <x v="45"/>
    <x v="45"/>
    <s v="1000000000000CP.NNAA.M.CRC.IN_36320006"/>
    <s v="2.40"/>
    <s v="173.53439460"/>
    <n v="3"/>
    <n v="5"/>
    <n v="1"/>
    <n v="20.82"/>
  </r>
  <r>
    <x v="4"/>
    <x v="4"/>
    <x v="45"/>
    <x v="45"/>
    <s v="1000000000000CP.NNAA.M.CRC.IN_36320006"/>
    <s v="2.40"/>
    <s v="173.53439460"/>
    <n v="4"/>
    <n v="10"/>
    <n v="1"/>
    <n v="41.65"/>
  </r>
  <r>
    <x v="4"/>
    <x v="4"/>
    <x v="45"/>
    <x v="45"/>
    <s v="1000000000000CP.NNAA.M.CRC.IN_36320006"/>
    <s v="2.40"/>
    <s v="173.53439460"/>
    <n v="6"/>
    <n v="85"/>
    <n v="1"/>
    <n v="354.01"/>
  </r>
  <r>
    <x v="4"/>
    <x v="4"/>
    <x v="46"/>
    <x v="46"/>
    <s v="1000000000000CP.NNAA.M.CRC.IN_36320011"/>
    <s v="4.80"/>
    <s v="26422.04159000"/>
    <n v="5"/>
    <n v="75"/>
    <n v="1"/>
    <n v="95119.35"/>
  </r>
  <r>
    <x v="4"/>
    <x v="4"/>
    <x v="46"/>
    <x v="46"/>
    <s v="1000000000000CP.NNAA.M.CRC.IN_36320011"/>
    <s v="4.80"/>
    <s v="26422.04159000"/>
    <n v="6"/>
    <n v="25"/>
    <n v="1"/>
    <n v="31706.45"/>
  </r>
  <r>
    <x v="4"/>
    <x v="4"/>
    <x v="47"/>
    <x v="47"/>
    <s v="1000000000000CP.NNAA.M.CRC.IN_36320012"/>
    <s v="2.40"/>
    <s v="7635.72852700"/>
    <n v="5"/>
    <n v="75"/>
    <n v="1"/>
    <n v="13744.31"/>
  </r>
  <r>
    <x v="4"/>
    <x v="4"/>
    <x v="47"/>
    <x v="47"/>
    <s v="1000000000000CP.NNAA.M.CRC.IN_36320012"/>
    <s v="2.40"/>
    <s v="7635.72852700"/>
    <n v="6"/>
    <n v="25"/>
    <n v="1"/>
    <n v="4581.4399999999996"/>
  </r>
  <r>
    <x v="4"/>
    <x v="4"/>
    <x v="48"/>
    <x v="48"/>
    <s v="1000000000000CP.NNAA.M.CRC.IN_36320013"/>
    <s v="27.60"/>
    <s v="56669.65563000"/>
    <n v="3"/>
    <n v="3"/>
    <n v="1"/>
    <n v="46922.47"/>
  </r>
  <r>
    <x v="4"/>
    <x v="4"/>
    <x v="48"/>
    <x v="48"/>
    <s v="1000000000000CP.NNAA.M.CRC.IN_36320013"/>
    <s v="27.60"/>
    <s v="56669.65563000"/>
    <n v="4"/>
    <n v="5"/>
    <n v="1"/>
    <n v="78204.12"/>
  </r>
  <r>
    <x v="4"/>
    <x v="4"/>
    <x v="48"/>
    <x v="48"/>
    <s v="1000000000000CP.NNAA.M.CRC.IN_36320013"/>
    <s v="27.60"/>
    <s v="56669.65563000"/>
    <n v="5"/>
    <n v="36"/>
    <n v="1"/>
    <n v="563069.69999999995"/>
  </r>
  <r>
    <x v="4"/>
    <x v="4"/>
    <x v="48"/>
    <x v="48"/>
    <s v="1000000000000CP.NNAA.M.CRC.IN_36320013"/>
    <s v="27.60"/>
    <s v="56669.65563000"/>
    <n v="6"/>
    <n v="56"/>
    <n v="1"/>
    <n v="875886.2"/>
  </r>
  <r>
    <x v="4"/>
    <x v="4"/>
    <x v="49"/>
    <x v="49"/>
    <s v="1000000000000CP.NNAA.M.CRC.IN_36320014"/>
    <s v="7.20"/>
    <s v="7726.42808300"/>
    <n v="5"/>
    <n v="75"/>
    <n v="1"/>
    <n v="41722.71"/>
  </r>
  <r>
    <x v="4"/>
    <x v="4"/>
    <x v="49"/>
    <x v="49"/>
    <s v="1000000000000CP.NNAA.M.CRC.IN_36320014"/>
    <s v="7.20"/>
    <s v="7726.42808300"/>
    <n v="6"/>
    <n v="25"/>
    <n v="1"/>
    <n v="13907.57"/>
  </r>
  <r>
    <x v="4"/>
    <x v="4"/>
    <x v="50"/>
    <x v="50"/>
    <s v="1000000000000CP.NNAA.M.CRC.IN_36320015"/>
    <s v="19.20"/>
    <s v="4790.47531000"/>
    <n v="3"/>
    <n v="5"/>
    <n v="1"/>
    <n v="4598.8599999999997"/>
  </r>
  <r>
    <x v="4"/>
    <x v="4"/>
    <x v="50"/>
    <x v="50"/>
    <s v="1000000000000CP.NNAA.M.CRC.IN_36320015"/>
    <s v="19.20"/>
    <s v="4790.47531000"/>
    <n v="4"/>
    <n v="10"/>
    <n v="1"/>
    <n v="9197.7099999999991"/>
  </r>
  <r>
    <x v="4"/>
    <x v="4"/>
    <x v="50"/>
    <x v="50"/>
    <s v="1000000000000CP.NNAA.M.CRC.IN_36320015"/>
    <s v="19.20"/>
    <s v="4790.47531000"/>
    <n v="6"/>
    <n v="85"/>
    <n v="1"/>
    <n v="78180.56"/>
  </r>
  <r>
    <x v="4"/>
    <x v="4"/>
    <x v="51"/>
    <x v="51"/>
    <s v="1000000000000CP.NNAA.M.CRC.IN_36320020"/>
    <s v="2.40"/>
    <s v="378.44211470"/>
    <n v="2"/>
    <n v="10"/>
    <n v="1"/>
    <n v="90.83"/>
  </r>
  <r>
    <x v="4"/>
    <x v="4"/>
    <x v="51"/>
    <x v="51"/>
    <s v="1000000000000CP.NNAA.M.CRC.IN_36320020"/>
    <s v="2.40"/>
    <s v="378.44211470"/>
    <n v="6"/>
    <n v="90"/>
    <n v="1"/>
    <n v="817.43"/>
  </r>
  <r>
    <x v="4"/>
    <x v="4"/>
    <x v="52"/>
    <x v="52"/>
    <s v="1000000000000CP.NNAA.M.CRC.IN_36320026"/>
    <s v="9.60"/>
    <s v="1368.88504800"/>
    <n v="3"/>
    <n v="5"/>
    <n v="1"/>
    <n v="657.06"/>
  </r>
  <r>
    <x v="4"/>
    <x v="4"/>
    <x v="52"/>
    <x v="52"/>
    <s v="1000000000000CP.NNAA.M.CRC.IN_36320026"/>
    <s v="9.60"/>
    <s v="1368.88504800"/>
    <n v="4"/>
    <n v="10"/>
    <n v="1"/>
    <n v="1314.13"/>
  </r>
  <r>
    <x v="4"/>
    <x v="4"/>
    <x v="52"/>
    <x v="52"/>
    <s v="1000000000000CP.NNAA.M.CRC.IN_36320026"/>
    <s v="9.60"/>
    <s v="1368.88504800"/>
    <n v="6"/>
    <n v="85"/>
    <n v="1"/>
    <n v="11170.1"/>
  </r>
  <r>
    <x v="4"/>
    <x v="4"/>
    <x v="53"/>
    <x v="53"/>
    <s v="1000000000000CP.NNAA.M.CRC.IN_36320027"/>
    <s v="1.20"/>
    <s v="1057.21194900"/>
    <n v="3"/>
    <n v="5"/>
    <n v="1"/>
    <n v="63.43"/>
  </r>
  <r>
    <x v="4"/>
    <x v="4"/>
    <x v="53"/>
    <x v="53"/>
    <s v="1000000000000CP.NNAA.M.CRC.IN_36320027"/>
    <s v="1.20"/>
    <s v="1057.21194900"/>
    <n v="4"/>
    <n v="10"/>
    <n v="1"/>
    <n v="126.87"/>
  </r>
  <r>
    <x v="4"/>
    <x v="4"/>
    <x v="53"/>
    <x v="53"/>
    <s v="1000000000000CP.NNAA.M.CRC.IN_36320027"/>
    <s v="1.20"/>
    <s v="1057.21194900"/>
    <n v="6"/>
    <n v="85"/>
    <n v="1"/>
    <n v="1078.3599999999999"/>
  </r>
  <r>
    <x v="4"/>
    <x v="4"/>
    <x v="54"/>
    <x v="54"/>
    <s v="1000000000000CP.NNAA.M.CRC.IN_36320030"/>
    <s v="6.00"/>
    <s v="411.38197770"/>
    <n v="3"/>
    <n v="5"/>
    <n v="1"/>
    <n v="123.41"/>
  </r>
  <r>
    <x v="4"/>
    <x v="4"/>
    <x v="54"/>
    <x v="54"/>
    <s v="1000000000000CP.NNAA.M.CRC.IN_36320030"/>
    <s v="6.00"/>
    <s v="411.38197770"/>
    <n v="4"/>
    <n v="10"/>
    <n v="1"/>
    <n v="246.83"/>
  </r>
  <r>
    <x v="4"/>
    <x v="4"/>
    <x v="54"/>
    <x v="54"/>
    <s v="1000000000000CP.NNAA.M.CRC.IN_36320030"/>
    <s v="6.00"/>
    <s v="411.38197770"/>
    <n v="6"/>
    <n v="85"/>
    <n v="1"/>
    <n v="2098.0500000000002"/>
  </r>
  <r>
    <x v="4"/>
    <x v="4"/>
    <x v="55"/>
    <x v="55"/>
    <s v="1000000000000CP.NNAA.M.CRC.IN_36320033"/>
    <s v="1.20"/>
    <s v="1323.84406700"/>
    <n v="3"/>
    <n v="1"/>
    <n v="1"/>
    <n v="15.89"/>
  </r>
  <r>
    <x v="4"/>
    <x v="4"/>
    <x v="55"/>
    <x v="55"/>
    <s v="1000000000000CP.NNAA.M.CRC.IN_36320033"/>
    <s v="1.20"/>
    <s v="1323.84406700"/>
    <n v="4"/>
    <n v="3"/>
    <n v="1"/>
    <n v="47.66"/>
  </r>
  <r>
    <x v="4"/>
    <x v="4"/>
    <x v="55"/>
    <x v="55"/>
    <s v="1000000000000CP.NNAA.M.CRC.IN_36320033"/>
    <s v="1.20"/>
    <s v="1323.84406700"/>
    <n v="5"/>
    <n v="56"/>
    <n v="1"/>
    <n v="889.62"/>
  </r>
  <r>
    <x v="4"/>
    <x v="4"/>
    <x v="55"/>
    <x v="55"/>
    <s v="1000000000000CP.NNAA.M.CRC.IN_36320033"/>
    <s v="1.20"/>
    <s v="1323.84406700"/>
    <n v="6"/>
    <n v="40"/>
    <n v="1"/>
    <n v="635.45000000000005"/>
  </r>
  <r>
    <x v="4"/>
    <x v="4"/>
    <x v="56"/>
    <x v="56"/>
    <s v="1000000000000CP.NNAA.M.CRC.IN_36320034"/>
    <s v="2.40"/>
    <s v="10155.84823000"/>
    <n v="3"/>
    <n v="5"/>
    <n v="1"/>
    <n v="1218.7"/>
  </r>
  <r>
    <x v="4"/>
    <x v="4"/>
    <x v="56"/>
    <x v="56"/>
    <s v="1000000000000CP.NNAA.M.CRC.IN_36320034"/>
    <s v="2.40"/>
    <s v="10155.84823000"/>
    <n v="4"/>
    <n v="10"/>
    <n v="1"/>
    <n v="2437.4"/>
  </r>
  <r>
    <x v="4"/>
    <x v="4"/>
    <x v="56"/>
    <x v="56"/>
    <s v="1000000000000CP.NNAA.M.CRC.IN_36320034"/>
    <s v="2.40"/>
    <s v="10155.84823000"/>
    <n v="6"/>
    <n v="85"/>
    <n v="1"/>
    <n v="20717.93"/>
  </r>
  <r>
    <x v="4"/>
    <x v="4"/>
    <x v="57"/>
    <x v="57"/>
    <s v="1000000000000CP.NNAA.M.CRC.IN_36320035"/>
    <s v="2.40"/>
    <s v="3145.62174000"/>
    <n v="3"/>
    <n v="5"/>
    <n v="1"/>
    <n v="377.47"/>
  </r>
  <r>
    <x v="4"/>
    <x v="4"/>
    <x v="57"/>
    <x v="57"/>
    <s v="1000000000000CP.NNAA.M.CRC.IN_36320035"/>
    <s v="2.40"/>
    <s v="3145.62174000"/>
    <n v="4"/>
    <n v="10"/>
    <n v="1"/>
    <n v="754.95"/>
  </r>
  <r>
    <x v="4"/>
    <x v="4"/>
    <x v="57"/>
    <x v="57"/>
    <s v="1000000000000CP.NNAA.M.CRC.IN_36320035"/>
    <s v="2.40"/>
    <s v="3145.62174000"/>
    <n v="6"/>
    <n v="85"/>
    <n v="1"/>
    <n v="6417.07"/>
  </r>
  <r>
    <x v="4"/>
    <x v="4"/>
    <x v="58"/>
    <x v="58"/>
    <s v="1000000000000CP.NNAA.M.CRC.IN_36320036"/>
    <s v="2.40"/>
    <s v="4861.86254000"/>
    <n v="3"/>
    <n v="5"/>
    <n v="1"/>
    <n v="583.41999999999996"/>
  </r>
  <r>
    <x v="4"/>
    <x v="4"/>
    <x v="58"/>
    <x v="58"/>
    <s v="1000000000000CP.NNAA.M.CRC.IN_36320036"/>
    <s v="2.40"/>
    <s v="4861.86254000"/>
    <n v="4"/>
    <n v="10"/>
    <n v="1"/>
    <n v="1166.8499999999999"/>
  </r>
  <r>
    <x v="4"/>
    <x v="4"/>
    <x v="58"/>
    <x v="58"/>
    <s v="1000000000000CP.NNAA.M.CRC.IN_36320036"/>
    <s v="2.40"/>
    <s v="4861.86254000"/>
    <n v="6"/>
    <n v="85"/>
    <n v="1"/>
    <n v="9918.2000000000007"/>
  </r>
  <r>
    <x v="4"/>
    <x v="4"/>
    <x v="59"/>
    <x v="59"/>
    <s v="1000000000000CP.NNAA.M.CRC.IN_36320096"/>
    <s v="38.40"/>
    <s v="297.20572060"/>
    <n v="2"/>
    <n v="10"/>
    <n v="1"/>
    <n v="1141.27"/>
  </r>
  <r>
    <x v="4"/>
    <x v="4"/>
    <x v="59"/>
    <x v="59"/>
    <s v="1000000000000CP.NNAA.M.CRC.IN_36320096"/>
    <s v="38.40"/>
    <s v="297.20572060"/>
    <n v="6"/>
    <n v="90"/>
    <n v="1"/>
    <n v="10271.43"/>
  </r>
  <r>
    <x v="4"/>
    <x v="4"/>
    <x v="60"/>
    <x v="60"/>
    <s v="1000000000000CP.NNAA.M.CRC.IN_36320098"/>
    <s v="4.80"/>
    <s v="533.85359260"/>
    <n v="2"/>
    <n v="10"/>
    <n v="1"/>
    <n v="256.25"/>
  </r>
  <r>
    <x v="4"/>
    <x v="4"/>
    <x v="60"/>
    <x v="60"/>
    <s v="1000000000000CP.NNAA.M.CRC.IN_36320098"/>
    <s v="4.80"/>
    <s v="533.85359260"/>
    <n v="6"/>
    <n v="90"/>
    <n v="1"/>
    <n v="2306.25"/>
  </r>
  <r>
    <x v="4"/>
    <x v="4"/>
    <x v="61"/>
    <x v="61"/>
    <s v="1000000000000CP.NNAA.M.CRC.IN_36320104"/>
    <s v="1.20"/>
    <s v="17021.35676000"/>
    <n v="3"/>
    <n v="5"/>
    <n v="1"/>
    <n v="1021.28"/>
  </r>
  <r>
    <x v="4"/>
    <x v="4"/>
    <x v="61"/>
    <x v="61"/>
    <s v="1000000000000CP.NNAA.M.CRC.IN_36320104"/>
    <s v="1.20"/>
    <s v="17021.35676000"/>
    <n v="4"/>
    <n v="10"/>
    <n v="1"/>
    <n v="2042.56"/>
  </r>
  <r>
    <x v="4"/>
    <x v="4"/>
    <x v="61"/>
    <x v="61"/>
    <s v="1000000000000CP.NNAA.M.CRC.IN_36320104"/>
    <s v="1.20"/>
    <s v="17021.35676000"/>
    <n v="6"/>
    <n v="85"/>
    <n v="1"/>
    <n v="17361.78"/>
  </r>
  <r>
    <x v="4"/>
    <x v="4"/>
    <x v="19"/>
    <x v="19"/>
    <s v="1000000000000CP.NNAA.M.CRC.IN_37440001"/>
    <s v="20.40"/>
    <s v="7227.70203700"/>
    <n v="5"/>
    <n v="75"/>
    <n v="1"/>
    <n v="110583.84"/>
  </r>
  <r>
    <x v="4"/>
    <x v="4"/>
    <x v="19"/>
    <x v="19"/>
    <s v="1000000000000CP.NNAA.M.CRC.IN_37440001"/>
    <s v="20.40"/>
    <s v="7227.70203700"/>
    <n v="6"/>
    <n v="25"/>
    <n v="1"/>
    <n v="36861.279999999999"/>
  </r>
  <r>
    <x v="4"/>
    <x v="4"/>
    <x v="20"/>
    <x v="20"/>
    <s v="1000000000000CP.NNAA.M.CRC.IN_37540001"/>
    <s v="136.80"/>
    <s v="476.88072720"/>
    <n v="5"/>
    <n v="75"/>
    <n v="1"/>
    <n v="48927.96"/>
  </r>
  <r>
    <x v="4"/>
    <x v="4"/>
    <x v="20"/>
    <x v="20"/>
    <s v="1000000000000CP.NNAA.M.CRC.IN_37540001"/>
    <s v="136.80"/>
    <s v="476.88072720"/>
    <n v="6"/>
    <n v="25"/>
    <n v="1"/>
    <n v="16309.32"/>
  </r>
  <r>
    <x v="4"/>
    <x v="4"/>
    <x v="62"/>
    <x v="62"/>
    <s v="1000000000000CP.NNAA.M.CRC.IN_37560001"/>
    <s v="2.40"/>
    <s v="5775.34045900"/>
    <n v="3"/>
    <n v="5"/>
    <n v="1"/>
    <n v="693.04"/>
  </r>
  <r>
    <x v="4"/>
    <x v="4"/>
    <x v="62"/>
    <x v="62"/>
    <s v="1000000000000CP.NNAA.M.CRC.IN_37560001"/>
    <s v="2.40"/>
    <s v="5775.34045900"/>
    <n v="4"/>
    <n v="10"/>
    <n v="1"/>
    <n v="1386.08"/>
  </r>
  <r>
    <x v="4"/>
    <x v="4"/>
    <x v="62"/>
    <x v="62"/>
    <s v="1000000000000CP.NNAA.M.CRC.IN_37560001"/>
    <s v="2.40"/>
    <s v="5775.34045900"/>
    <n v="6"/>
    <n v="85"/>
    <n v="1"/>
    <n v="11781.69"/>
  </r>
  <r>
    <x v="4"/>
    <x v="4"/>
    <x v="63"/>
    <x v="63"/>
    <s v="1000000000000CP.NNAA.M.CRC.IN_37560002"/>
    <s v="2.40"/>
    <s v="4976.32026400"/>
    <n v="3"/>
    <n v="5"/>
    <n v="1"/>
    <n v="597.16"/>
  </r>
  <r>
    <x v="4"/>
    <x v="4"/>
    <x v="63"/>
    <x v="63"/>
    <s v="1000000000000CP.NNAA.M.CRC.IN_37560002"/>
    <s v="2.40"/>
    <s v="4976.32026400"/>
    <n v="4"/>
    <n v="10"/>
    <n v="1"/>
    <n v="1194.32"/>
  </r>
  <r>
    <x v="4"/>
    <x v="4"/>
    <x v="63"/>
    <x v="63"/>
    <s v="1000000000000CP.NNAA.M.CRC.IN_37560002"/>
    <s v="2.40"/>
    <s v="4976.32026400"/>
    <n v="6"/>
    <n v="85"/>
    <n v="1"/>
    <n v="10151.69"/>
  </r>
  <r>
    <x v="4"/>
    <x v="4"/>
    <x v="64"/>
    <x v="64"/>
    <s v="1000000000000CP.NNAA.M.CRC.IN_37560003"/>
    <s v="7.20"/>
    <s v="5494.91553000"/>
    <n v="5"/>
    <n v="75"/>
    <n v="1"/>
    <n v="29672.54"/>
  </r>
  <r>
    <x v="4"/>
    <x v="4"/>
    <x v="64"/>
    <x v="64"/>
    <s v="1000000000000CP.NNAA.M.CRC.IN_37560003"/>
    <s v="7.20"/>
    <s v="5494.91553000"/>
    <n v="6"/>
    <n v="25"/>
    <n v="1"/>
    <n v="9890.85"/>
  </r>
  <r>
    <x v="4"/>
    <x v="4"/>
    <x v="21"/>
    <x v="21"/>
    <s v="1000000000000CP.NNAA.M.CRC.IN_41261002"/>
    <s v="10.80"/>
    <s v="2609.17107500"/>
    <n v="5"/>
    <n v="75"/>
    <n v="1"/>
    <n v="21134.29"/>
  </r>
  <r>
    <x v="4"/>
    <x v="4"/>
    <x v="21"/>
    <x v="21"/>
    <s v="1000000000000CP.NNAA.M.CRC.IN_41261002"/>
    <s v="10.80"/>
    <s v="2609.17107500"/>
    <n v="6"/>
    <n v="25"/>
    <n v="1"/>
    <n v="7044.76"/>
  </r>
  <r>
    <x v="4"/>
    <x v="4"/>
    <x v="65"/>
    <x v="65"/>
    <s v="1000000000000CP.NNAA.M.CRC.IN_41261007"/>
    <s v="30.00"/>
    <s v="1104.43355500"/>
    <n v="5"/>
    <n v="75"/>
    <n v="1"/>
    <n v="24849.75"/>
  </r>
  <r>
    <x v="4"/>
    <x v="4"/>
    <x v="65"/>
    <x v="65"/>
    <s v="1000000000000CP.NNAA.M.CRC.IN_41261007"/>
    <s v="30.00"/>
    <s v="1104.43355500"/>
    <n v="6"/>
    <n v="25"/>
    <n v="1"/>
    <n v="8283.25"/>
  </r>
  <r>
    <x v="4"/>
    <x v="4"/>
    <x v="36"/>
    <x v="36"/>
    <s v="1000000000000CP.NNAA.M.CRC.IN_41261010"/>
    <s v="16.80"/>
    <s v="4540.08933500"/>
    <n v="5"/>
    <n v="75"/>
    <n v="1"/>
    <n v="57205.13"/>
  </r>
  <r>
    <x v="4"/>
    <x v="4"/>
    <x v="36"/>
    <x v="36"/>
    <s v="1000000000000CP.NNAA.M.CRC.IN_41261010"/>
    <s v="16.80"/>
    <s v="4540.08933500"/>
    <n v="6"/>
    <n v="25"/>
    <n v="1"/>
    <n v="19068.38"/>
  </r>
  <r>
    <x v="4"/>
    <x v="4"/>
    <x v="22"/>
    <x v="22"/>
    <s v="1000000000000CP.NNAA.M.CRC.IN_41263001"/>
    <s v="8.40"/>
    <s v="1432.62888800"/>
    <n v="5"/>
    <n v="75"/>
    <n v="1"/>
    <n v="9025.56"/>
  </r>
  <r>
    <x v="4"/>
    <x v="4"/>
    <x v="22"/>
    <x v="22"/>
    <s v="1000000000000CP.NNAA.M.CRC.IN_41263001"/>
    <s v="8.40"/>
    <s v="1432.62888800"/>
    <n v="6"/>
    <n v="25"/>
    <n v="1"/>
    <n v="3008.52"/>
  </r>
  <r>
    <x v="4"/>
    <x v="4"/>
    <x v="66"/>
    <x v="66"/>
    <s v="1000000000000CP.NNAA.M.CRC.IN_41283008"/>
    <s v="108.00"/>
    <s v="3901.61225400"/>
    <n v="2"/>
    <n v="10"/>
    <n v="1"/>
    <n v="42137.41"/>
  </r>
  <r>
    <x v="4"/>
    <x v="4"/>
    <x v="66"/>
    <x v="66"/>
    <s v="1000000000000CP.NNAA.M.CRC.IN_41283008"/>
    <s v="108.00"/>
    <s v="3901.61225400"/>
    <n v="6"/>
    <n v="90"/>
    <n v="1"/>
    <n v="379236.71"/>
  </r>
  <r>
    <x v="4"/>
    <x v="4"/>
    <x v="67"/>
    <x v="67"/>
    <s v="1000000000000CP.NNAA.M.CRC.IN_41283009"/>
    <s v="1.20"/>
    <s v="13784.28982000"/>
    <n v="3"/>
    <n v="5"/>
    <n v="1"/>
    <n v="827.06"/>
  </r>
  <r>
    <x v="4"/>
    <x v="4"/>
    <x v="67"/>
    <x v="67"/>
    <s v="1000000000000CP.NNAA.M.CRC.IN_41283009"/>
    <s v="1.20"/>
    <s v="13784.28982000"/>
    <n v="6"/>
    <n v="95"/>
    <n v="1"/>
    <n v="15714.09"/>
  </r>
  <r>
    <x v="4"/>
    <x v="4"/>
    <x v="68"/>
    <x v="68"/>
    <s v="1000000000000CP.NNAA.M.CRC.IN_41283031"/>
    <s v="21.60"/>
    <s v="5736.61135600"/>
    <n v="2"/>
    <n v="10"/>
    <n v="1"/>
    <n v="12391.08"/>
  </r>
  <r>
    <x v="4"/>
    <x v="4"/>
    <x v="68"/>
    <x v="68"/>
    <s v="1000000000000CP.NNAA.M.CRC.IN_41283031"/>
    <s v="21.60"/>
    <s v="5736.61135600"/>
    <n v="6"/>
    <n v="90"/>
    <n v="1"/>
    <n v="111519.72"/>
  </r>
  <r>
    <x v="4"/>
    <x v="4"/>
    <x v="69"/>
    <x v="69"/>
    <s v="1000000000000CP.NNAA.M.CRC.IN_41283032"/>
    <s v="10.80"/>
    <s v="9430.40838700"/>
    <n v="3"/>
    <n v="5"/>
    <n v="1"/>
    <n v="5092.42"/>
  </r>
  <r>
    <x v="4"/>
    <x v="4"/>
    <x v="69"/>
    <x v="69"/>
    <s v="1000000000000CP.NNAA.M.CRC.IN_41283032"/>
    <s v="10.80"/>
    <s v="9430.40838700"/>
    <n v="6"/>
    <n v="95"/>
    <n v="1"/>
    <n v="96755.99"/>
  </r>
  <r>
    <x v="4"/>
    <x v="4"/>
    <x v="70"/>
    <x v="70"/>
    <s v="1000000000000CP.NNAA.M.CRC.IN_41512002"/>
    <s v="2.40"/>
    <s v="13838.73568000"/>
    <n v="3"/>
    <n v="5"/>
    <n v="1"/>
    <n v="1660.65"/>
  </r>
  <r>
    <x v="4"/>
    <x v="4"/>
    <x v="70"/>
    <x v="70"/>
    <s v="1000000000000CP.NNAA.M.CRC.IN_41512002"/>
    <s v="2.40"/>
    <s v="13838.73568000"/>
    <n v="6"/>
    <n v="95"/>
    <n v="1"/>
    <n v="31552.32"/>
  </r>
  <r>
    <x v="4"/>
    <x v="4"/>
    <x v="71"/>
    <x v="71"/>
    <s v="1000000000000CP.NNAA.M.CRC.IN_42911003"/>
    <s v="1.20"/>
    <s v="4680.08151500"/>
    <n v="3"/>
    <n v="5"/>
    <n v="1"/>
    <n v="280.8"/>
  </r>
  <r>
    <x v="4"/>
    <x v="4"/>
    <x v="71"/>
    <x v="71"/>
    <s v="1000000000000CP.NNAA.M.CRC.IN_42911003"/>
    <s v="1.20"/>
    <s v="4680.08151500"/>
    <n v="4"/>
    <n v="10"/>
    <n v="1"/>
    <n v="561.61"/>
  </r>
  <r>
    <x v="4"/>
    <x v="4"/>
    <x v="71"/>
    <x v="71"/>
    <s v="1000000000000CP.NNAA.M.CRC.IN_42911003"/>
    <s v="1.20"/>
    <s v="4680.08151500"/>
    <n v="6"/>
    <n v="85"/>
    <n v="1"/>
    <n v="4773.68"/>
  </r>
  <r>
    <x v="4"/>
    <x v="4"/>
    <x v="72"/>
    <x v="72"/>
    <s v="1000000000000CP.NNAA.M.CRC.IN_42999001"/>
    <s v="24.00"/>
    <s v="771.55078710"/>
    <n v="2"/>
    <n v="10"/>
    <n v="1"/>
    <n v="1851.72"/>
  </r>
  <r>
    <x v="4"/>
    <x v="4"/>
    <x v="72"/>
    <x v="72"/>
    <s v="1000000000000CP.NNAA.M.CRC.IN_42999001"/>
    <s v="24.00"/>
    <s v="771.55078710"/>
    <n v="6"/>
    <n v="90"/>
    <n v="1"/>
    <n v="16665.5"/>
  </r>
  <r>
    <x v="4"/>
    <x v="4"/>
    <x v="73"/>
    <x v="73"/>
    <s v="1000000000000CP.NNAA.M.CRC.IN_42999003"/>
    <s v="1.20"/>
    <s v="1978.07365100"/>
    <n v="3"/>
    <n v="5"/>
    <n v="1"/>
    <n v="118.68"/>
  </r>
  <r>
    <x v="4"/>
    <x v="4"/>
    <x v="73"/>
    <x v="73"/>
    <s v="1000000000000CP.NNAA.M.CRC.IN_42999003"/>
    <s v="1.20"/>
    <s v="1978.07365100"/>
    <n v="6"/>
    <n v="95"/>
    <n v="1"/>
    <n v="2255"/>
  </r>
  <r>
    <x v="4"/>
    <x v="4"/>
    <x v="74"/>
    <x v="74"/>
    <s v="1000000000000CP.NNAA.M.CRC.IN_42999004"/>
    <s v="2.40"/>
    <s v="1116.60930100"/>
    <n v="3"/>
    <n v="5"/>
    <n v="1"/>
    <n v="133.99"/>
  </r>
  <r>
    <x v="4"/>
    <x v="4"/>
    <x v="74"/>
    <x v="74"/>
    <s v="1000000000000CP.NNAA.M.CRC.IN_42999004"/>
    <s v="2.40"/>
    <s v="1116.60930100"/>
    <n v="6"/>
    <n v="95"/>
    <n v="1"/>
    <n v="2545.87"/>
  </r>
  <r>
    <x v="4"/>
    <x v="4"/>
    <x v="75"/>
    <x v="75"/>
    <s v="1000000000000CP.NNAA.M.CRC.IN_42999013"/>
    <s v="2.40"/>
    <s v="2014.60812500"/>
    <n v="3"/>
    <n v="5"/>
    <n v="1"/>
    <n v="241.75"/>
  </r>
  <r>
    <x v="4"/>
    <x v="4"/>
    <x v="75"/>
    <x v="75"/>
    <s v="1000000000000CP.NNAA.M.CRC.IN_42999013"/>
    <s v="2.40"/>
    <s v="2014.60812500"/>
    <n v="4"/>
    <n v="10"/>
    <n v="1"/>
    <n v="483.51"/>
  </r>
  <r>
    <x v="4"/>
    <x v="4"/>
    <x v="75"/>
    <x v="75"/>
    <s v="1000000000000CP.NNAA.M.CRC.IN_42999013"/>
    <s v="2.40"/>
    <s v="2014.60812500"/>
    <n v="6"/>
    <n v="85"/>
    <n v="1"/>
    <n v="4109.8"/>
  </r>
  <r>
    <x v="4"/>
    <x v="4"/>
    <x v="76"/>
    <x v="76"/>
    <s v="1000000000000CP.NNAA.M.CRC.IN_42999027"/>
    <s v="1.20"/>
    <s v="5306.26180300"/>
    <n v="3"/>
    <n v="5"/>
    <n v="1"/>
    <n v="318.38"/>
  </r>
  <r>
    <x v="4"/>
    <x v="4"/>
    <x v="76"/>
    <x v="76"/>
    <s v="1000000000000CP.NNAA.M.CRC.IN_42999027"/>
    <s v="1.20"/>
    <s v="5306.26180300"/>
    <n v="4"/>
    <n v="10"/>
    <n v="1"/>
    <n v="636.75"/>
  </r>
  <r>
    <x v="4"/>
    <x v="4"/>
    <x v="76"/>
    <x v="76"/>
    <s v="1000000000000CP.NNAA.M.CRC.IN_42999027"/>
    <s v="1.20"/>
    <s v="5306.26180300"/>
    <n v="6"/>
    <n v="85"/>
    <n v="1"/>
    <n v="5412.39"/>
  </r>
  <r>
    <x v="4"/>
    <x v="4"/>
    <x v="77"/>
    <x v="77"/>
    <s v="1000000000000CP.NNAA.M.CRC.IN_42999029"/>
    <s v="33.60"/>
    <s v="856.02736600"/>
    <n v="2"/>
    <n v="10"/>
    <n v="1"/>
    <n v="2876.25"/>
  </r>
  <r>
    <x v="4"/>
    <x v="4"/>
    <x v="77"/>
    <x v="77"/>
    <s v="1000000000000CP.NNAA.M.CRC.IN_42999029"/>
    <s v="33.60"/>
    <s v="856.02736600"/>
    <n v="6"/>
    <n v="90"/>
    <n v="1"/>
    <n v="25886.27"/>
  </r>
  <r>
    <x v="4"/>
    <x v="4"/>
    <x v="78"/>
    <x v="78"/>
    <s v="1000000000000CP.NNAA.M.CRC.IN_42999038"/>
    <s v="1.20"/>
    <s v="1703.69277200"/>
    <n v="3"/>
    <n v="5"/>
    <n v="1"/>
    <n v="102.22"/>
  </r>
  <r>
    <x v="4"/>
    <x v="4"/>
    <x v="78"/>
    <x v="78"/>
    <s v="1000000000000CP.NNAA.M.CRC.IN_42999038"/>
    <s v="1.20"/>
    <s v="1703.69277200"/>
    <n v="4"/>
    <n v="10"/>
    <n v="1"/>
    <n v="204.44"/>
  </r>
  <r>
    <x v="4"/>
    <x v="4"/>
    <x v="78"/>
    <x v="78"/>
    <s v="1000000000000CP.NNAA.M.CRC.IN_42999038"/>
    <s v="1.20"/>
    <s v="1703.69277200"/>
    <n v="6"/>
    <n v="85"/>
    <n v="1"/>
    <n v="1737.77"/>
  </r>
  <r>
    <x v="4"/>
    <x v="4"/>
    <x v="79"/>
    <x v="79"/>
    <s v="1000000000000CP.NNAA.M.CRC.IN_43240005"/>
    <s v="1.20"/>
    <s v="2791.11950000"/>
    <n v="3"/>
    <n v="5"/>
    <n v="1"/>
    <n v="167.47"/>
  </r>
  <r>
    <x v="4"/>
    <x v="4"/>
    <x v="79"/>
    <x v="79"/>
    <s v="1000000000000CP.NNAA.M.CRC.IN_43240005"/>
    <s v="1.20"/>
    <s v="2791.11950000"/>
    <n v="4"/>
    <n v="10"/>
    <n v="1"/>
    <n v="334.93"/>
  </r>
  <r>
    <x v="4"/>
    <x v="4"/>
    <x v="79"/>
    <x v="79"/>
    <s v="1000000000000CP.NNAA.M.CRC.IN_43240005"/>
    <s v="1.20"/>
    <s v="2791.11950000"/>
    <n v="6"/>
    <n v="85"/>
    <n v="1"/>
    <n v="2846.94"/>
  </r>
  <r>
    <x v="4"/>
    <x v="4"/>
    <x v="80"/>
    <x v="80"/>
    <s v="1000000000000CP.NNAA.M.CRC.IN_43240022"/>
    <s v="1.20"/>
    <s v="1924.19241500"/>
    <n v="3"/>
    <n v="5"/>
    <n v="1"/>
    <n v="115.45"/>
  </r>
  <r>
    <x v="4"/>
    <x v="4"/>
    <x v="80"/>
    <x v="80"/>
    <s v="1000000000000CP.NNAA.M.CRC.IN_43240022"/>
    <s v="1.20"/>
    <s v="1924.19241500"/>
    <n v="4"/>
    <n v="10"/>
    <n v="1"/>
    <n v="230.9"/>
  </r>
  <r>
    <x v="4"/>
    <x v="4"/>
    <x v="80"/>
    <x v="80"/>
    <s v="1000000000000CP.NNAA.M.CRC.IN_43240022"/>
    <s v="1.20"/>
    <s v="1924.19241500"/>
    <n v="6"/>
    <n v="85"/>
    <n v="1"/>
    <n v="1962.68"/>
  </r>
  <r>
    <x v="4"/>
    <x v="4"/>
    <x v="81"/>
    <x v="81"/>
    <s v="1000000000000CP.NNAA.M.CRC.IN_46212001"/>
    <s v="3.60"/>
    <s v="7676.23771800"/>
    <n v="3"/>
    <n v="5"/>
    <n v="1"/>
    <n v="1381.72"/>
  </r>
  <r>
    <x v="4"/>
    <x v="4"/>
    <x v="81"/>
    <x v="81"/>
    <s v="1000000000000CP.NNAA.M.CRC.IN_46212001"/>
    <s v="3.60"/>
    <s v="7676.23771800"/>
    <n v="6"/>
    <n v="95"/>
    <n v="1"/>
    <n v="26252.73"/>
  </r>
  <r>
    <x v="4"/>
    <x v="4"/>
    <x v="82"/>
    <x v="82"/>
    <s v="1000000000000CP.NNAA.M.CRC.IN_46212002"/>
    <s v="2.40"/>
    <s v="43284.90945000"/>
    <n v="3"/>
    <n v="5"/>
    <n v="1"/>
    <n v="5194.1899999999996"/>
  </r>
  <r>
    <x v="4"/>
    <x v="4"/>
    <x v="82"/>
    <x v="82"/>
    <s v="1000000000000CP.NNAA.M.CRC.IN_46212002"/>
    <s v="2.40"/>
    <s v="43284.90945000"/>
    <n v="6"/>
    <n v="95"/>
    <n v="1"/>
    <n v="98689.59"/>
  </r>
  <r>
    <x v="4"/>
    <x v="4"/>
    <x v="83"/>
    <x v="83"/>
    <s v="1000000000000CP.NNAA.M.CRC.IN_46212007"/>
    <s v="1.20"/>
    <s v="20394.59774000"/>
    <n v="3"/>
    <n v="5"/>
    <n v="1"/>
    <n v="1223.68"/>
  </r>
  <r>
    <x v="4"/>
    <x v="4"/>
    <x v="83"/>
    <x v="83"/>
    <s v="1000000000000CP.NNAA.M.CRC.IN_46212007"/>
    <s v="1.20"/>
    <s v="20394.59774000"/>
    <n v="6"/>
    <n v="95"/>
    <n v="1"/>
    <n v="23249.84"/>
  </r>
  <r>
    <x v="4"/>
    <x v="4"/>
    <x v="84"/>
    <x v="84"/>
    <s v="1000000000000CP.NNAA.M.CRC.IN_46212012"/>
    <s v="2.40"/>
    <s v="20438.67202000"/>
    <n v="3"/>
    <n v="5"/>
    <n v="1"/>
    <n v="2452.64"/>
  </r>
  <r>
    <x v="4"/>
    <x v="4"/>
    <x v="84"/>
    <x v="84"/>
    <s v="1000000000000CP.NNAA.M.CRC.IN_46212012"/>
    <s v="2.40"/>
    <s v="20438.67202000"/>
    <n v="6"/>
    <n v="95"/>
    <n v="1"/>
    <n v="46600.17"/>
  </r>
  <r>
    <x v="4"/>
    <x v="4"/>
    <x v="85"/>
    <x v="85"/>
    <s v="1000000000000CP.NNAA.M.CRC.IN_46212014"/>
    <s v="2.40"/>
    <s v="3155.98259400"/>
    <n v="2"/>
    <n v="10"/>
    <n v="1"/>
    <n v="757.44"/>
  </r>
  <r>
    <x v="4"/>
    <x v="4"/>
    <x v="85"/>
    <x v="85"/>
    <s v="1000000000000CP.NNAA.M.CRC.IN_46212014"/>
    <s v="2.40"/>
    <s v="3155.98259400"/>
    <n v="6"/>
    <n v="90"/>
    <n v="1"/>
    <n v="6816.92"/>
  </r>
  <r>
    <x v="4"/>
    <x v="4"/>
    <x v="86"/>
    <x v="86"/>
    <s v="1000000000000CP.NNAA.M.CRC.IN_46212025"/>
    <s v="1.20"/>
    <s v="14851.92707000"/>
    <n v="2"/>
    <n v="10"/>
    <n v="1"/>
    <n v="1782.23"/>
  </r>
  <r>
    <x v="4"/>
    <x v="4"/>
    <x v="86"/>
    <x v="86"/>
    <s v="1000000000000CP.NNAA.M.CRC.IN_46212025"/>
    <s v="1.20"/>
    <s v="14851.92707000"/>
    <n v="6"/>
    <n v="90"/>
    <n v="1"/>
    <n v="16040.08"/>
  </r>
  <r>
    <x v="4"/>
    <x v="4"/>
    <x v="87"/>
    <x v="87"/>
    <s v="1000000000000CP.NNAA.M.CRC.IN_46212033"/>
    <s v="1.20"/>
    <s v="2039.54096000"/>
    <n v="2"/>
    <n v="10"/>
    <n v="1"/>
    <n v="244.74"/>
  </r>
  <r>
    <x v="4"/>
    <x v="4"/>
    <x v="87"/>
    <x v="87"/>
    <s v="1000000000000CP.NNAA.M.CRC.IN_46212033"/>
    <s v="1.20"/>
    <s v="2039.54096000"/>
    <n v="6"/>
    <n v="90"/>
    <n v="1"/>
    <n v="2202.6999999999998"/>
  </r>
  <r>
    <x v="4"/>
    <x v="4"/>
    <x v="88"/>
    <x v="88"/>
    <s v="1000000000000CP.NNAA.M.CRC.IN_46212035"/>
    <s v="8.40"/>
    <s v="3028.25068300"/>
    <n v="2"/>
    <n v="10"/>
    <n v="1"/>
    <n v="2543.73"/>
  </r>
  <r>
    <x v="4"/>
    <x v="4"/>
    <x v="88"/>
    <x v="88"/>
    <s v="1000000000000CP.NNAA.M.CRC.IN_46212035"/>
    <s v="8.40"/>
    <s v="3028.25068300"/>
    <n v="6"/>
    <n v="90"/>
    <n v="1"/>
    <n v="22893.58"/>
  </r>
  <r>
    <x v="4"/>
    <x v="4"/>
    <x v="89"/>
    <x v="89"/>
    <s v="1000000000000CP.NNAA.M.CRC.IN_46212039"/>
    <s v="10.80"/>
    <s v="2827.94204700"/>
    <n v="2"/>
    <n v="10"/>
    <n v="1"/>
    <n v="3054.18"/>
  </r>
  <r>
    <x v="4"/>
    <x v="4"/>
    <x v="89"/>
    <x v="89"/>
    <s v="1000000000000CP.NNAA.M.CRC.IN_46212039"/>
    <s v="10.80"/>
    <s v="2827.94204700"/>
    <n v="6"/>
    <n v="90"/>
    <n v="1"/>
    <n v="27487.599999999999"/>
  </r>
  <r>
    <x v="4"/>
    <x v="4"/>
    <x v="90"/>
    <x v="90"/>
    <s v="1000000000000CP.NNAA.M.CRC.IN_46213002"/>
    <s v="1.20"/>
    <s v="42716.68488000"/>
    <n v="3"/>
    <n v="5"/>
    <n v="1"/>
    <n v="2563"/>
  </r>
  <r>
    <x v="4"/>
    <x v="4"/>
    <x v="90"/>
    <x v="90"/>
    <s v="1000000000000CP.NNAA.M.CRC.IN_46213002"/>
    <s v="1.20"/>
    <s v="42716.68488000"/>
    <n v="6"/>
    <n v="95"/>
    <n v="1"/>
    <n v="48697.02"/>
  </r>
  <r>
    <x v="4"/>
    <x v="4"/>
    <x v="91"/>
    <x v="91"/>
    <s v="1000000000000CP.NNAA.M.CRC.IN_46213003"/>
    <s v="1.20"/>
    <s v="94083.41760000"/>
    <n v="3"/>
    <n v="5"/>
    <n v="1"/>
    <n v="5645.01"/>
  </r>
  <r>
    <x v="4"/>
    <x v="4"/>
    <x v="91"/>
    <x v="91"/>
    <s v="1000000000000CP.NNAA.M.CRC.IN_46213003"/>
    <s v="1.20"/>
    <s v="94083.41760000"/>
    <n v="6"/>
    <n v="95"/>
    <n v="1"/>
    <n v="107255.1"/>
  </r>
  <r>
    <x v="4"/>
    <x v="4"/>
    <x v="92"/>
    <x v="92"/>
    <s v="1000000000000CP.NNAA.M.CRC.IN_46340001"/>
    <s v="33.60"/>
    <s v="316.19952760"/>
    <n v="2"/>
    <n v="10"/>
    <n v="1"/>
    <n v="1062.43"/>
  </r>
  <r>
    <x v="4"/>
    <x v="4"/>
    <x v="92"/>
    <x v="92"/>
    <s v="1000000000000CP.NNAA.M.CRC.IN_46340001"/>
    <s v="33.60"/>
    <s v="316.19952760"/>
    <n v="6"/>
    <n v="90"/>
    <n v="1"/>
    <n v="9561.8700000000008"/>
  </r>
  <r>
    <x v="4"/>
    <x v="4"/>
    <x v="93"/>
    <x v="93"/>
    <s v="1000000000000CP.NNAA.M.CRC.IN_46340002"/>
    <s v="129.60"/>
    <s v="1074.74137400"/>
    <n v="2"/>
    <n v="7"/>
    <n v="1"/>
    <n v="9750.0499999999993"/>
  </r>
  <r>
    <x v="4"/>
    <x v="4"/>
    <x v="93"/>
    <x v="93"/>
    <s v="1000000000000CP.NNAA.M.CRC.IN_46340002"/>
    <s v="129.60"/>
    <s v="1074.74137400"/>
    <n v="3"/>
    <n v="2"/>
    <n v="1"/>
    <n v="2785.73"/>
  </r>
  <r>
    <x v="4"/>
    <x v="4"/>
    <x v="93"/>
    <x v="93"/>
    <s v="1000000000000CP.NNAA.M.CRC.IN_46340002"/>
    <s v="129.60"/>
    <s v="1074.74137400"/>
    <n v="6"/>
    <n v="91"/>
    <n v="1"/>
    <n v="126750.7"/>
  </r>
  <r>
    <x v="4"/>
    <x v="4"/>
    <x v="94"/>
    <x v="94"/>
    <s v="1000000000000CP.NNAA.M.CRC.IN_46340003"/>
    <s v="100.80"/>
    <s v="1992.92278100"/>
    <n v="3"/>
    <n v="5"/>
    <n v="1"/>
    <n v="10044.33"/>
  </r>
  <r>
    <x v="4"/>
    <x v="4"/>
    <x v="94"/>
    <x v="94"/>
    <s v="1000000000000CP.NNAA.M.CRC.IN_46340003"/>
    <s v="100.80"/>
    <s v="1992.92278100"/>
    <n v="6"/>
    <n v="95"/>
    <n v="1"/>
    <n v="190842.29"/>
  </r>
  <r>
    <x v="4"/>
    <x v="4"/>
    <x v="95"/>
    <x v="95"/>
    <s v="1000000000000CP.NNAA.M.CRC.IN_46340005"/>
    <s v="7.20"/>
    <s v="38430.37670000"/>
    <n v="2"/>
    <n v="10"/>
    <n v="1"/>
    <n v="27669.87"/>
  </r>
  <r>
    <x v="4"/>
    <x v="4"/>
    <x v="95"/>
    <x v="95"/>
    <s v="1000000000000CP.NNAA.M.CRC.IN_46340005"/>
    <s v="7.20"/>
    <s v="38430.37670000"/>
    <n v="6"/>
    <n v="90"/>
    <n v="1"/>
    <n v="249028.84"/>
  </r>
  <r>
    <x v="4"/>
    <x v="4"/>
    <x v="96"/>
    <x v="96"/>
    <s v="1000000000000CP.NNAA.M.CRC.IN_46340006"/>
    <s v="45.60"/>
    <s v="861.12962590"/>
    <n v="2"/>
    <n v="10"/>
    <n v="1"/>
    <n v="3926.75"/>
  </r>
  <r>
    <x v="4"/>
    <x v="4"/>
    <x v="96"/>
    <x v="96"/>
    <s v="1000000000000CP.NNAA.M.CRC.IN_46340006"/>
    <s v="45.60"/>
    <s v="861.12962590"/>
    <n v="6"/>
    <n v="90"/>
    <n v="1"/>
    <n v="35340.76"/>
  </r>
  <r>
    <x v="4"/>
    <x v="4"/>
    <x v="97"/>
    <x v="97"/>
    <s v="1000000000000CP.NNAA.M.CRC.IN_46531001"/>
    <s v="2.40"/>
    <s v="24590.88569000"/>
    <n v="2"/>
    <n v="10"/>
    <n v="1"/>
    <n v="5901.81"/>
  </r>
  <r>
    <x v="4"/>
    <x v="4"/>
    <x v="97"/>
    <x v="97"/>
    <s v="1000000000000CP.NNAA.M.CRC.IN_46531001"/>
    <s v="2.40"/>
    <s v="24590.88569000"/>
    <n v="6"/>
    <n v="90"/>
    <n v="1"/>
    <n v="53116.31"/>
  </r>
  <r>
    <x v="4"/>
    <x v="4"/>
    <x v="98"/>
    <x v="98"/>
    <s v="1000000000000CP.NNAA.M.CRC.IN_46531004"/>
    <s v="9.60"/>
    <s v="165110.29550000"/>
    <n v="2"/>
    <n v="10"/>
    <n v="1"/>
    <n v="158505.88"/>
  </r>
  <r>
    <x v="4"/>
    <x v="4"/>
    <x v="98"/>
    <x v="98"/>
    <s v="1000000000000CP.NNAA.M.CRC.IN_46531004"/>
    <s v="9.60"/>
    <s v="165110.29550000"/>
    <n v="6"/>
    <n v="90"/>
    <n v="1"/>
    <n v="1426552.95"/>
  </r>
  <r>
    <x v="4"/>
    <x v="4"/>
    <x v="99"/>
    <x v="99"/>
    <s v="1000000000000CP.NNAA.M.CRC.IN_46531010"/>
    <s v="6.00"/>
    <s v="1454.32448700"/>
    <n v="2"/>
    <n v="10"/>
    <n v="1"/>
    <n v="872.59"/>
  </r>
  <r>
    <x v="4"/>
    <x v="4"/>
    <x v="99"/>
    <x v="99"/>
    <s v="1000000000000CP.NNAA.M.CRC.IN_46531010"/>
    <s v="6.00"/>
    <s v="1454.32448700"/>
    <n v="6"/>
    <n v="90"/>
    <n v="1"/>
    <n v="7853.35"/>
  </r>
  <r>
    <x v="4"/>
    <x v="4"/>
    <x v="100"/>
    <x v="100"/>
    <s v="1000000000000CP.NNAA.M.CRC.IN_46940002"/>
    <s v="1.20"/>
    <s v="10858.68725000"/>
    <n v="3"/>
    <n v="5"/>
    <n v="1"/>
    <n v="651.52"/>
  </r>
  <r>
    <x v="4"/>
    <x v="4"/>
    <x v="100"/>
    <x v="100"/>
    <s v="1000000000000CP.NNAA.M.CRC.IN_46940002"/>
    <s v="1.20"/>
    <s v="10858.68725000"/>
    <n v="6"/>
    <n v="95"/>
    <n v="1"/>
    <n v="12378.9"/>
  </r>
  <r>
    <x v="4"/>
    <x v="4"/>
    <x v="168"/>
    <x v="168"/>
    <s v="1000000000000CP.NNAA.M.CRC.IN_PO01059"/>
    <s v="1.00"/>
    <s v="20019.80117000"/>
    <n v="2"/>
    <n v="5"/>
    <n v="2"/>
    <n v="26025.74"/>
  </r>
  <r>
    <x v="4"/>
    <x v="4"/>
    <x v="168"/>
    <x v="168"/>
    <s v="1000000000000CP.NNAA.M.CRC.IN_PO01059"/>
    <s v="1.00"/>
    <s v="20019.80117000"/>
    <n v="3"/>
    <n v="5"/>
    <n v="2"/>
    <n v="26025.74"/>
  </r>
  <r>
    <x v="4"/>
    <x v="4"/>
    <x v="168"/>
    <x v="168"/>
    <s v="1000000000000CP.NNAA.M.CRC.IN_PO01059"/>
    <s v="1.00"/>
    <s v="20019.80117000"/>
    <n v="4"/>
    <n v="5"/>
    <n v="2"/>
    <n v="26025.74"/>
  </r>
  <r>
    <x v="4"/>
    <x v="4"/>
    <x v="168"/>
    <x v="168"/>
    <s v="1000000000000CP.NNAA.M.CRC.IN_PO01059"/>
    <s v="1.00"/>
    <s v="20019.80117000"/>
    <n v="5"/>
    <n v="25"/>
    <n v="2"/>
    <n v="130128.71"/>
  </r>
  <r>
    <x v="4"/>
    <x v="4"/>
    <x v="168"/>
    <x v="168"/>
    <s v="1000000000000CP.NNAA.M.CRC.IN_PO01059"/>
    <s v="1.00"/>
    <s v="20019.80117000"/>
    <n v="6"/>
    <n v="60"/>
    <n v="2"/>
    <n v="312308.90000000002"/>
  </r>
  <r>
    <x v="4"/>
    <x v="4"/>
    <x v="169"/>
    <x v="169"/>
    <s v="1000000000000CP.NNAA.M.CRC.IN_PO01060"/>
    <s v="3.00"/>
    <s v="12028.86916000"/>
    <n v="2"/>
    <n v="5"/>
    <n v="2"/>
    <n v="46912.59"/>
  </r>
  <r>
    <x v="4"/>
    <x v="4"/>
    <x v="169"/>
    <x v="169"/>
    <s v="1000000000000CP.NNAA.M.CRC.IN_PO01060"/>
    <s v="3.00"/>
    <s v="12028.86916000"/>
    <n v="3"/>
    <n v="5"/>
    <n v="2"/>
    <n v="46912.59"/>
  </r>
  <r>
    <x v="4"/>
    <x v="4"/>
    <x v="169"/>
    <x v="169"/>
    <s v="1000000000000CP.NNAA.M.CRC.IN_PO01060"/>
    <s v="3.00"/>
    <s v="12028.86916000"/>
    <n v="4"/>
    <n v="5"/>
    <n v="2"/>
    <n v="46912.59"/>
  </r>
  <r>
    <x v="4"/>
    <x v="4"/>
    <x v="169"/>
    <x v="169"/>
    <s v="1000000000000CP.NNAA.M.CRC.IN_PO01060"/>
    <s v="3.00"/>
    <s v="12028.86916000"/>
    <n v="5"/>
    <n v="25"/>
    <n v="2"/>
    <n v="234562.95"/>
  </r>
  <r>
    <x v="4"/>
    <x v="4"/>
    <x v="169"/>
    <x v="169"/>
    <s v="1000000000000CP.NNAA.M.CRC.IN_PO01060"/>
    <s v="3.00"/>
    <s v="12028.86916000"/>
    <n v="6"/>
    <n v="60"/>
    <n v="2"/>
    <n v="562951.07999999996"/>
  </r>
  <r>
    <x v="4"/>
    <x v="4"/>
    <x v="170"/>
    <x v="170"/>
    <s v="1000000000000CP.NNAA.M.CRC.IN_PO01061"/>
    <s v="4.00"/>
    <s v="10274.32350000"/>
    <n v="2"/>
    <n v="5"/>
    <n v="2"/>
    <n v="53426.48"/>
  </r>
  <r>
    <x v="4"/>
    <x v="4"/>
    <x v="170"/>
    <x v="170"/>
    <s v="1000000000000CP.NNAA.M.CRC.IN_PO01061"/>
    <s v="4.00"/>
    <s v="10274.32350000"/>
    <n v="3"/>
    <n v="5"/>
    <n v="2"/>
    <n v="53426.48"/>
  </r>
  <r>
    <x v="4"/>
    <x v="4"/>
    <x v="170"/>
    <x v="170"/>
    <s v="1000000000000CP.NNAA.M.CRC.IN_PO01061"/>
    <s v="4.00"/>
    <s v="10274.32350000"/>
    <n v="4"/>
    <n v="5"/>
    <n v="2"/>
    <n v="53426.48"/>
  </r>
  <r>
    <x v="4"/>
    <x v="4"/>
    <x v="170"/>
    <x v="170"/>
    <s v="1000000000000CP.NNAA.M.CRC.IN_PO01061"/>
    <s v="4.00"/>
    <s v="10274.32350000"/>
    <n v="5"/>
    <n v="25"/>
    <n v="2"/>
    <n v="267132.40999999997"/>
  </r>
  <r>
    <x v="4"/>
    <x v="4"/>
    <x v="170"/>
    <x v="170"/>
    <s v="1000000000000CP.NNAA.M.CRC.IN_PO01061"/>
    <s v="4.00"/>
    <s v="10274.32350000"/>
    <n v="6"/>
    <n v="60"/>
    <n v="2"/>
    <n v="641117.79"/>
  </r>
  <r>
    <x v="4"/>
    <x v="5"/>
    <x v="101"/>
    <x v="101"/>
    <s v="1000000000000CP.NNAA.M.CRC.IN_31100004"/>
    <s v="10.00"/>
    <s v="1319.19646500"/>
    <n v="5"/>
    <n v="95"/>
    <n v="1"/>
    <n v="12532.37"/>
  </r>
  <r>
    <x v="4"/>
    <x v="5"/>
    <x v="101"/>
    <x v="101"/>
    <s v="1000000000000CP.NNAA.M.CRC.IN_31100004"/>
    <s v="10.00"/>
    <s v="1319.19646500"/>
    <n v="6"/>
    <n v="5"/>
    <n v="1"/>
    <n v="659.6"/>
  </r>
  <r>
    <x v="4"/>
    <x v="5"/>
    <x v="102"/>
    <x v="102"/>
    <s v="1000000000000CP.NNAA.M.CRC.IN_35110003"/>
    <s v="15.00"/>
    <s v="17691.17285000"/>
    <n v="5"/>
    <n v="100"/>
    <n v="1"/>
    <n v="265367.59000000003"/>
  </r>
  <r>
    <x v="4"/>
    <x v="5"/>
    <x v="103"/>
    <x v="103"/>
    <s v="1000000000000CP.NNAA.M.CRC.IN_35110008"/>
    <s v="8.00"/>
    <s v="7515.50976700"/>
    <n v="5"/>
    <n v="100"/>
    <n v="1"/>
    <n v="60124.08"/>
  </r>
  <r>
    <x v="4"/>
    <x v="5"/>
    <x v="104"/>
    <x v="104"/>
    <s v="1000000000000CP.NNAA.M.CRC.IN_35490001"/>
    <s v="9.50"/>
    <s v="4906.84288200"/>
    <n v="5"/>
    <n v="95"/>
    <n v="1"/>
    <n v="44284.26"/>
  </r>
  <r>
    <x v="4"/>
    <x v="5"/>
    <x v="104"/>
    <x v="104"/>
    <s v="1000000000000CP.NNAA.M.CRC.IN_35490001"/>
    <s v="9.50"/>
    <s v="4906.84288200"/>
    <n v="6"/>
    <n v="5"/>
    <n v="1"/>
    <n v="2330.75"/>
  </r>
  <r>
    <x v="4"/>
    <x v="5"/>
    <x v="48"/>
    <x v="48"/>
    <s v="1000000000000CP.NNAA.M.CRC.IN_36320013"/>
    <s v="4.50"/>
    <s v="56669.65563000"/>
    <n v="5"/>
    <n v="80"/>
    <n v="1"/>
    <n v="204010.76"/>
  </r>
  <r>
    <x v="4"/>
    <x v="5"/>
    <x v="48"/>
    <x v="48"/>
    <s v="1000000000000CP.NNAA.M.CRC.IN_36320013"/>
    <s v="4.50"/>
    <s v="56669.65563000"/>
    <n v="6"/>
    <n v="20"/>
    <n v="1"/>
    <n v="51002.69"/>
  </r>
  <r>
    <x v="4"/>
    <x v="5"/>
    <x v="49"/>
    <x v="49"/>
    <s v="1000000000000CP.NNAA.M.CRC.IN_36320014"/>
    <s v="1.00"/>
    <s v="7726.42808300"/>
    <n v="5"/>
    <n v="80"/>
    <n v="1"/>
    <n v="6181.14"/>
  </r>
  <r>
    <x v="4"/>
    <x v="5"/>
    <x v="49"/>
    <x v="49"/>
    <s v="1000000000000CP.NNAA.M.CRC.IN_36320014"/>
    <s v="1.00"/>
    <s v="7726.42808300"/>
    <n v="6"/>
    <n v="20"/>
    <n v="1"/>
    <n v="1545.29"/>
  </r>
  <r>
    <x v="4"/>
    <x v="5"/>
    <x v="105"/>
    <x v="105"/>
    <s v="1000000000000CP.NNAA.M.CRC.IN_36320028"/>
    <s v="1.50"/>
    <s v="3722.74698900"/>
    <n v="5"/>
    <n v="80"/>
    <n v="1"/>
    <n v="4467.3"/>
  </r>
  <r>
    <x v="4"/>
    <x v="5"/>
    <x v="105"/>
    <x v="105"/>
    <s v="1000000000000CP.NNAA.M.CRC.IN_36320028"/>
    <s v="1.50"/>
    <s v="3722.74698900"/>
    <n v="6"/>
    <n v="20"/>
    <n v="1"/>
    <n v="1116.82"/>
  </r>
  <r>
    <x v="4"/>
    <x v="5"/>
    <x v="106"/>
    <x v="106"/>
    <s v="1000000000000CP.NNAA.M.CRC.IN_36320029"/>
    <s v="2.50"/>
    <s v="23292.03492000"/>
    <n v="5"/>
    <n v="80"/>
    <n v="1"/>
    <n v="46584.07"/>
  </r>
  <r>
    <x v="4"/>
    <x v="5"/>
    <x v="106"/>
    <x v="106"/>
    <s v="1000000000000CP.NNAA.M.CRC.IN_36320029"/>
    <s v="2.50"/>
    <s v="23292.03492000"/>
    <n v="6"/>
    <n v="20"/>
    <n v="1"/>
    <n v="11646.02"/>
  </r>
  <r>
    <x v="4"/>
    <x v="5"/>
    <x v="107"/>
    <x v="107"/>
    <s v="1000000000000CP.NNAA.M.CRC.IN_36320044"/>
    <s v="4.50"/>
    <s v="41992.82598000"/>
    <n v="5"/>
    <n v="80"/>
    <n v="1"/>
    <n v="151174.17000000001"/>
  </r>
  <r>
    <x v="4"/>
    <x v="5"/>
    <x v="107"/>
    <x v="107"/>
    <s v="1000000000000CP.NNAA.M.CRC.IN_36320044"/>
    <s v="4.50"/>
    <s v="41992.82598000"/>
    <n v="6"/>
    <n v="20"/>
    <n v="1"/>
    <n v="37793.54"/>
  </r>
  <r>
    <x v="4"/>
    <x v="5"/>
    <x v="108"/>
    <x v="108"/>
    <s v="1000000000000CP.NNAA.M.CRC.IN_36320045"/>
    <s v="62.50"/>
    <s v="1600.05015400"/>
    <n v="5"/>
    <n v="80"/>
    <n v="1"/>
    <n v="80002.509999999995"/>
  </r>
  <r>
    <x v="4"/>
    <x v="5"/>
    <x v="108"/>
    <x v="108"/>
    <s v="1000000000000CP.NNAA.M.CRC.IN_36320045"/>
    <s v="62.50"/>
    <s v="1600.05015400"/>
    <n v="6"/>
    <n v="20"/>
    <n v="1"/>
    <n v="20000.63"/>
  </r>
  <r>
    <x v="4"/>
    <x v="5"/>
    <x v="109"/>
    <x v="109"/>
    <s v="1000000000000CP.NNAA.M.CRC.IN_36320047"/>
    <s v="1.50"/>
    <s v="4559.37599300"/>
    <n v="5"/>
    <n v="80"/>
    <n v="1"/>
    <n v="5471.25"/>
  </r>
  <r>
    <x v="4"/>
    <x v="5"/>
    <x v="109"/>
    <x v="109"/>
    <s v="1000000000000CP.NNAA.M.CRC.IN_36320047"/>
    <s v="1.50"/>
    <s v="4559.37599300"/>
    <n v="6"/>
    <n v="20"/>
    <n v="1"/>
    <n v="1367.81"/>
  </r>
  <r>
    <x v="4"/>
    <x v="5"/>
    <x v="110"/>
    <x v="110"/>
    <s v="1000000000000CP.NNAA.M.CRC.IN_36320048"/>
    <s v="9.00"/>
    <s v="396.20389840"/>
    <n v="5"/>
    <n v="80"/>
    <n v="1"/>
    <n v="2852.67"/>
  </r>
  <r>
    <x v="4"/>
    <x v="5"/>
    <x v="110"/>
    <x v="110"/>
    <s v="1000000000000CP.NNAA.M.CRC.IN_36320048"/>
    <s v="9.00"/>
    <s v="396.20389840"/>
    <n v="6"/>
    <n v="20"/>
    <n v="1"/>
    <n v="713.17"/>
  </r>
  <r>
    <x v="4"/>
    <x v="5"/>
    <x v="111"/>
    <x v="111"/>
    <s v="1000000000000CP.NNAA.M.CRC.IN_36320049"/>
    <s v="1.00"/>
    <s v="2236.00403200"/>
    <n v="5"/>
    <n v="80"/>
    <n v="1"/>
    <n v="1788.8"/>
  </r>
  <r>
    <x v="4"/>
    <x v="5"/>
    <x v="111"/>
    <x v="111"/>
    <s v="1000000000000CP.NNAA.M.CRC.IN_36320049"/>
    <s v="1.00"/>
    <s v="2236.00403200"/>
    <n v="6"/>
    <n v="20"/>
    <n v="1"/>
    <n v="447.2"/>
  </r>
  <r>
    <x v="4"/>
    <x v="5"/>
    <x v="112"/>
    <x v="112"/>
    <s v="1000000000000CP.NNAA.M.CRC.IN_37570002"/>
    <s v="10.50"/>
    <s v="2877.08771600"/>
    <n v="5"/>
    <n v="95"/>
    <n v="1"/>
    <n v="28698.95"/>
  </r>
  <r>
    <x v="4"/>
    <x v="5"/>
    <x v="112"/>
    <x v="112"/>
    <s v="1000000000000CP.NNAA.M.CRC.IN_37570002"/>
    <s v="10.50"/>
    <s v="2877.08771600"/>
    <n v="6"/>
    <n v="5"/>
    <n v="1"/>
    <n v="1510.47"/>
  </r>
  <r>
    <x v="4"/>
    <x v="5"/>
    <x v="113"/>
    <x v="113"/>
    <s v="1000000000000CP.NNAA.M.CRC.IN_41231005"/>
    <s v="8.00"/>
    <s v="1822.00181000"/>
    <n v="5"/>
    <n v="80"/>
    <n v="1"/>
    <n v="11660.81"/>
  </r>
  <r>
    <x v="4"/>
    <x v="5"/>
    <x v="113"/>
    <x v="113"/>
    <s v="1000000000000CP.NNAA.M.CRC.IN_41231005"/>
    <s v="8.00"/>
    <s v="1822.00181000"/>
    <n v="6"/>
    <n v="20"/>
    <n v="1"/>
    <n v="2915.2"/>
  </r>
  <r>
    <x v="4"/>
    <x v="5"/>
    <x v="114"/>
    <x v="114"/>
    <s v="1000000000000CP.NNAA.M.CRC.IN_41231006"/>
    <s v="7.00"/>
    <s v="2054.73142500"/>
    <n v="5"/>
    <n v="80"/>
    <n v="1"/>
    <n v="11506.5"/>
  </r>
  <r>
    <x v="4"/>
    <x v="5"/>
    <x v="114"/>
    <x v="114"/>
    <s v="1000000000000CP.NNAA.M.CRC.IN_41231006"/>
    <s v="7.00"/>
    <s v="2054.73142500"/>
    <n v="6"/>
    <n v="20"/>
    <n v="1"/>
    <n v="2876.62"/>
  </r>
  <r>
    <x v="4"/>
    <x v="5"/>
    <x v="115"/>
    <x v="115"/>
    <s v="1000000000000CP.NNAA.M.CRC.IN_41231023"/>
    <s v="72.50"/>
    <s v="18315.89383000"/>
    <n v="5"/>
    <n v="100"/>
    <n v="1"/>
    <n v="1327902.3"/>
  </r>
  <r>
    <x v="4"/>
    <x v="5"/>
    <x v="116"/>
    <x v="116"/>
    <s v="1000000000000CP.NNAA.M.CRC.IN_41242036"/>
    <s v="10.50"/>
    <s v="62828.54616000"/>
    <n v="4"/>
    <n v="25"/>
    <n v="1"/>
    <n v="164924.93"/>
  </r>
  <r>
    <x v="4"/>
    <x v="5"/>
    <x v="116"/>
    <x v="116"/>
    <s v="1000000000000CP.NNAA.M.CRC.IN_41242036"/>
    <s v="10.50"/>
    <s v="62828.54616000"/>
    <n v="5"/>
    <n v="75"/>
    <n v="1"/>
    <n v="494774.8"/>
  </r>
  <r>
    <x v="4"/>
    <x v="5"/>
    <x v="117"/>
    <x v="117"/>
    <s v="1000000000000CP.NNAA.M.CRC.IN_41251011"/>
    <s v="33.50"/>
    <s v="15664.45703000"/>
    <n v="4"/>
    <n v="25"/>
    <n v="1"/>
    <n v="131189.82999999999"/>
  </r>
  <r>
    <x v="4"/>
    <x v="5"/>
    <x v="117"/>
    <x v="117"/>
    <s v="1000000000000CP.NNAA.M.CRC.IN_41251011"/>
    <s v="33.50"/>
    <s v="15664.45703000"/>
    <n v="5"/>
    <n v="75"/>
    <n v="1"/>
    <n v="393569.48"/>
  </r>
  <r>
    <x v="4"/>
    <x v="5"/>
    <x v="23"/>
    <x v="23"/>
    <s v="1000000000000CP.NNAA.M.CRC.IN_42944003"/>
    <s v="0.50"/>
    <s v="1255.86699800"/>
    <n v="5"/>
    <n v="95"/>
    <n v="1"/>
    <n v="596.54"/>
  </r>
  <r>
    <x v="4"/>
    <x v="5"/>
    <x v="23"/>
    <x v="23"/>
    <s v="1000000000000CP.NNAA.M.CRC.IN_42944003"/>
    <s v="0.50"/>
    <s v="1255.86699800"/>
    <n v="6"/>
    <n v="5"/>
    <n v="1"/>
    <n v="31.4"/>
  </r>
  <r>
    <x v="4"/>
    <x v="5"/>
    <x v="118"/>
    <x v="118"/>
    <s v="1000000000000CP.NNAA.M.CRC.IN_42944004"/>
    <s v="625.50"/>
    <s v="46.05370394"/>
    <n v="5"/>
    <n v="100"/>
    <n v="1"/>
    <n v="28806.59"/>
  </r>
  <r>
    <x v="4"/>
    <x v="5"/>
    <x v="119"/>
    <x v="119"/>
    <s v="1000000000000CP.NNAA.M.CRC.IN_42950002"/>
    <s v="12.50"/>
    <s v="6016.74160800"/>
    <n v="4"/>
    <n v="25"/>
    <n v="1"/>
    <n v="18802.32"/>
  </r>
  <r>
    <x v="4"/>
    <x v="5"/>
    <x v="119"/>
    <x v="119"/>
    <s v="1000000000000CP.NNAA.M.CRC.IN_42950002"/>
    <s v="12.50"/>
    <s v="6016.74160800"/>
    <n v="5"/>
    <n v="75"/>
    <n v="1"/>
    <n v="56406.95"/>
  </r>
  <r>
    <x v="4"/>
    <x v="5"/>
    <x v="24"/>
    <x v="24"/>
    <s v="1000000000000CP.NNAA.M.CRC.IN_44253001"/>
    <s v="7.00"/>
    <s v="3174.73684500"/>
    <n v="4"/>
    <n v="25"/>
    <n v="1"/>
    <n v="5555.79"/>
  </r>
  <r>
    <x v="4"/>
    <x v="5"/>
    <x v="24"/>
    <x v="24"/>
    <s v="1000000000000CP.NNAA.M.CRC.IN_44253001"/>
    <s v="7.00"/>
    <s v="3174.73684500"/>
    <n v="5"/>
    <n v="75"/>
    <n v="1"/>
    <n v="16667.37"/>
  </r>
  <r>
    <x v="4"/>
    <x v="5"/>
    <x v="168"/>
    <x v="168"/>
    <s v="1000000000000CP.NNAA.M.CRC.IN_PO01059"/>
    <s v="1.00"/>
    <s v="20019.80117000"/>
    <n v="4"/>
    <n v="10"/>
    <n v="2"/>
    <n v="22021.78"/>
  </r>
  <r>
    <x v="4"/>
    <x v="5"/>
    <x v="168"/>
    <x v="168"/>
    <s v="1000000000000CP.NNAA.M.CRC.IN_PO01059"/>
    <s v="1.00"/>
    <s v="20019.80117000"/>
    <n v="5"/>
    <n v="85"/>
    <n v="2"/>
    <n v="187185.14"/>
  </r>
  <r>
    <x v="4"/>
    <x v="5"/>
    <x v="168"/>
    <x v="168"/>
    <s v="1000000000000CP.NNAA.M.CRC.IN_PO01059"/>
    <s v="1.00"/>
    <s v="20019.80117000"/>
    <n v="6"/>
    <n v="5"/>
    <n v="2"/>
    <n v="11010.89"/>
  </r>
  <r>
    <x v="4"/>
    <x v="5"/>
    <x v="169"/>
    <x v="169"/>
    <s v="1000000000000CP.NNAA.M.CRC.IN_PO01060"/>
    <s v="3.00"/>
    <s v="12028.86916000"/>
    <n v="4"/>
    <n v="10"/>
    <n v="2"/>
    <n v="39695.269999999997"/>
  </r>
  <r>
    <x v="4"/>
    <x v="5"/>
    <x v="169"/>
    <x v="169"/>
    <s v="1000000000000CP.NNAA.M.CRC.IN_PO01060"/>
    <s v="3.00"/>
    <s v="12028.86916000"/>
    <n v="5"/>
    <n v="85"/>
    <n v="2"/>
    <n v="337409.78"/>
  </r>
  <r>
    <x v="4"/>
    <x v="5"/>
    <x v="169"/>
    <x v="169"/>
    <s v="1000000000000CP.NNAA.M.CRC.IN_PO01060"/>
    <s v="3.00"/>
    <s v="12028.86916000"/>
    <n v="6"/>
    <n v="5"/>
    <n v="2"/>
    <n v="19847.63"/>
  </r>
  <r>
    <x v="4"/>
    <x v="5"/>
    <x v="170"/>
    <x v="170"/>
    <s v="1000000000000CP.NNAA.M.CRC.IN_PO01061"/>
    <s v="4.00"/>
    <s v="10274.32350000"/>
    <n v="4"/>
    <n v="10"/>
    <n v="2"/>
    <n v="45207.02"/>
  </r>
  <r>
    <x v="4"/>
    <x v="5"/>
    <x v="170"/>
    <x v="170"/>
    <s v="1000000000000CP.NNAA.M.CRC.IN_PO01061"/>
    <s v="4.00"/>
    <s v="10274.32350000"/>
    <n v="5"/>
    <n v="85"/>
    <n v="2"/>
    <n v="384259.7"/>
  </r>
  <r>
    <x v="4"/>
    <x v="5"/>
    <x v="170"/>
    <x v="170"/>
    <s v="1000000000000CP.NNAA.M.CRC.IN_PO01061"/>
    <s v="4.00"/>
    <s v="10274.32350000"/>
    <n v="6"/>
    <n v="5"/>
    <n v="2"/>
    <n v="22603.51"/>
  </r>
  <r>
    <x v="4"/>
    <x v="6"/>
    <x v="27"/>
    <x v="27"/>
    <s v="1000000000000CP.NNAA.M.CRC.IN_15310002"/>
    <s v="6.00"/>
    <s v="23541.23826000"/>
    <n v="5"/>
    <n v="100"/>
    <n v="1"/>
    <n v="141247.43"/>
  </r>
  <r>
    <x v="4"/>
    <x v="6"/>
    <x v="120"/>
    <x v="120"/>
    <s v="1000000000000CP.NNAA.M.CRC.IN_31100012"/>
    <s v="7.20"/>
    <s v="4233.60530700"/>
    <n v="6"/>
    <n v="100"/>
    <n v="1"/>
    <n v="30481.96"/>
  </r>
  <r>
    <x v="4"/>
    <x v="6"/>
    <x v="121"/>
    <x v="121"/>
    <s v="1000000000000CP.NNAA.M.CRC.IN_31600004"/>
    <s v="1.20"/>
    <s v="39989.01818000"/>
    <n v="6"/>
    <n v="100"/>
    <n v="1"/>
    <n v="47986.82"/>
  </r>
  <r>
    <x v="4"/>
    <x v="6"/>
    <x v="122"/>
    <x v="122"/>
    <s v="1000000000000CP.NNAA.M.CRC.IN_31600011"/>
    <s v="7.20"/>
    <s v="876.97895790"/>
    <n v="6"/>
    <n v="100"/>
    <n v="1"/>
    <n v="6314.25"/>
  </r>
  <r>
    <x v="4"/>
    <x v="6"/>
    <x v="123"/>
    <x v="123"/>
    <s v="1000000000000CP.NNAA.M.CRC.IN_32199001"/>
    <s v="4.80"/>
    <s v="5114.82636200"/>
    <n v="5"/>
    <n v="19"/>
    <n v="1"/>
    <n v="4664.72"/>
  </r>
  <r>
    <x v="4"/>
    <x v="6"/>
    <x v="123"/>
    <x v="123"/>
    <s v="1000000000000CP.NNAA.M.CRC.IN_32199001"/>
    <s v="4.80"/>
    <s v="5114.82636200"/>
    <n v="6"/>
    <n v="81"/>
    <n v="1"/>
    <n v="19886.439999999999"/>
  </r>
  <r>
    <x v="4"/>
    <x v="6"/>
    <x v="124"/>
    <x v="124"/>
    <s v="1000000000000CP.NNAA.M.CRC.IN_35110001"/>
    <s v="7.20"/>
    <s v="22481.70968000"/>
    <n v="6"/>
    <n v="100"/>
    <n v="1"/>
    <n v="161868.31"/>
  </r>
  <r>
    <x v="4"/>
    <x v="6"/>
    <x v="102"/>
    <x v="102"/>
    <s v="1000000000000CP.NNAA.M.CRC.IN_35110003"/>
    <s v="1.20"/>
    <s v="17691.17285000"/>
    <n v="6"/>
    <n v="100"/>
    <n v="1"/>
    <n v="21229.41"/>
  </r>
  <r>
    <x v="4"/>
    <x v="6"/>
    <x v="125"/>
    <x v="125"/>
    <s v="1000000000000CP.NNAA.M.CRC.IN_35110007"/>
    <s v="7.20"/>
    <s v="23577.37481000"/>
    <n v="5"/>
    <n v="21"/>
    <n v="1"/>
    <n v="35648.99"/>
  </r>
  <r>
    <x v="4"/>
    <x v="6"/>
    <x v="125"/>
    <x v="125"/>
    <s v="1000000000000CP.NNAA.M.CRC.IN_35110007"/>
    <s v="7.20"/>
    <s v="23577.37481000"/>
    <n v="6"/>
    <n v="79"/>
    <n v="1"/>
    <n v="134108.10999999999"/>
  </r>
  <r>
    <x v="4"/>
    <x v="6"/>
    <x v="103"/>
    <x v="103"/>
    <s v="1000000000000CP.NNAA.M.CRC.IN_35110008"/>
    <s v="1.20"/>
    <s v="7515.50976700"/>
    <n v="6"/>
    <n v="100"/>
    <n v="1"/>
    <n v="9018.61"/>
  </r>
  <r>
    <x v="4"/>
    <x v="6"/>
    <x v="126"/>
    <x v="126"/>
    <s v="1000000000000CP.NNAA.M.CRC.IN_37210001"/>
    <s v="1.20"/>
    <s v="56467.95232000"/>
    <n v="6"/>
    <n v="100"/>
    <n v="1"/>
    <n v="67761.539999999994"/>
  </r>
  <r>
    <x v="4"/>
    <x v="6"/>
    <x v="127"/>
    <x v="127"/>
    <s v="1000000000000CP.NNAA.M.CRC.IN_37210002"/>
    <s v="1.20"/>
    <s v="26142.16930000"/>
    <n v="6"/>
    <n v="100"/>
    <n v="1"/>
    <n v="31370.6"/>
  </r>
  <r>
    <x v="4"/>
    <x v="6"/>
    <x v="128"/>
    <x v="128"/>
    <s v="1000000000000CP.NNAA.M.CRC.IN_37350004"/>
    <s v="8.40"/>
    <s v="4790.88135400"/>
    <n v="6"/>
    <n v="100"/>
    <n v="1"/>
    <n v="40243.4"/>
  </r>
  <r>
    <x v="4"/>
    <x v="6"/>
    <x v="129"/>
    <x v="129"/>
    <s v="1000000000000CP.NNAA.M.CRC.IN_37350007"/>
    <s v="24.00"/>
    <s v="6527.74912700"/>
    <n v="5"/>
    <n v="100"/>
    <n v="1"/>
    <n v="156665.98000000001"/>
  </r>
  <r>
    <x v="4"/>
    <x v="6"/>
    <x v="19"/>
    <x v="19"/>
    <s v="1000000000000CP.NNAA.M.CRC.IN_37440001"/>
    <s v="60.00"/>
    <s v="7227.70203700"/>
    <n v="5"/>
    <n v="100"/>
    <n v="1"/>
    <n v="433662.12"/>
  </r>
  <r>
    <x v="4"/>
    <x v="6"/>
    <x v="130"/>
    <x v="130"/>
    <s v="1000000000000CP.NNAA.M.CRC.IN_37510006"/>
    <s v="2.40"/>
    <s v="5731.29989100"/>
    <n v="6"/>
    <n v="100"/>
    <n v="1"/>
    <n v="13755.12"/>
  </r>
  <r>
    <x v="4"/>
    <x v="6"/>
    <x v="131"/>
    <x v="131"/>
    <s v="1000000000000CP.NNAA.M.CRC.IN_37530002"/>
    <s v="32.40"/>
    <s v="6309.69904700"/>
    <n v="5"/>
    <n v="19"/>
    <n v="1"/>
    <n v="38842.51"/>
  </r>
  <r>
    <x v="4"/>
    <x v="6"/>
    <x v="131"/>
    <x v="131"/>
    <s v="1000000000000CP.NNAA.M.CRC.IN_37530002"/>
    <s v="32.40"/>
    <s v="6309.69904700"/>
    <n v="6"/>
    <n v="81"/>
    <n v="1"/>
    <n v="165591.74"/>
  </r>
  <r>
    <x v="4"/>
    <x v="6"/>
    <x v="132"/>
    <x v="132"/>
    <s v="1000000000000CP.NNAA.M.CRC.IN_37540003"/>
    <s v="66.00"/>
    <s v="1172.73071300"/>
    <n v="3"/>
    <n v="50"/>
    <n v="1"/>
    <n v="38700.11"/>
  </r>
  <r>
    <x v="4"/>
    <x v="6"/>
    <x v="132"/>
    <x v="132"/>
    <s v="1000000000000CP.NNAA.M.CRC.IN_37540003"/>
    <s v="66.00"/>
    <s v="1172.73071300"/>
    <n v="6"/>
    <n v="50"/>
    <n v="1"/>
    <n v="38700.11"/>
  </r>
  <r>
    <x v="4"/>
    <x v="6"/>
    <x v="133"/>
    <x v="133"/>
    <s v="1000000000000CP.NNAA.M.CRC.IN_37560006"/>
    <s v="10.80"/>
    <s v="2090.22733400"/>
    <n v="5"/>
    <n v="67"/>
    <n v="1"/>
    <n v="15124.88"/>
  </r>
  <r>
    <x v="4"/>
    <x v="6"/>
    <x v="133"/>
    <x v="133"/>
    <s v="1000000000000CP.NNAA.M.CRC.IN_37560006"/>
    <s v="10.80"/>
    <s v="2090.22733400"/>
    <n v="6"/>
    <n v="33"/>
    <n v="1"/>
    <n v="7449.57"/>
  </r>
  <r>
    <x v="4"/>
    <x v="6"/>
    <x v="134"/>
    <x v="134"/>
    <s v="1000000000000CP.NNAA.M.CRC.IN_37910001"/>
    <s v="6.00"/>
    <s v="420.89733440"/>
    <n v="5"/>
    <n v="10"/>
    <n v="1"/>
    <n v="252.54"/>
  </r>
  <r>
    <x v="4"/>
    <x v="6"/>
    <x v="134"/>
    <x v="134"/>
    <s v="1000000000000CP.NNAA.M.CRC.IN_37910001"/>
    <s v="6.00"/>
    <s v="420.89733440"/>
    <n v="6"/>
    <n v="90"/>
    <n v="1"/>
    <n v="2272.85"/>
  </r>
  <r>
    <x v="4"/>
    <x v="6"/>
    <x v="135"/>
    <x v="135"/>
    <s v="1000000000000CP.NNAA.M.CRC.IN_41231042"/>
    <s v="4.80"/>
    <s v="24627.96983000"/>
    <n v="6"/>
    <n v="100"/>
    <n v="1"/>
    <n v="118214.26"/>
  </r>
  <r>
    <x v="4"/>
    <x v="6"/>
    <x v="136"/>
    <x v="136"/>
    <s v="1000000000000CP.NNAA.M.CRC.IN_41242001"/>
    <s v="1.20"/>
    <s v="11923.36134000"/>
    <n v="6"/>
    <n v="100"/>
    <n v="1"/>
    <n v="14308.03"/>
  </r>
  <r>
    <x v="4"/>
    <x v="6"/>
    <x v="137"/>
    <x v="137"/>
    <s v="1000000000000CP.NNAA.M.CRC.IN_41242012"/>
    <s v="3.60"/>
    <s v="17205.58814000"/>
    <n v="6"/>
    <n v="100"/>
    <n v="1"/>
    <n v="61940.12"/>
  </r>
  <r>
    <x v="4"/>
    <x v="6"/>
    <x v="138"/>
    <x v="138"/>
    <s v="1000000000000CP.NNAA.M.CRC.IN_41242016"/>
    <s v="1.20"/>
    <s v="31751.44933000"/>
    <n v="6"/>
    <n v="100"/>
    <n v="1"/>
    <n v="38101.74"/>
  </r>
  <r>
    <x v="4"/>
    <x v="6"/>
    <x v="117"/>
    <x v="117"/>
    <s v="1000000000000CP.NNAA.M.CRC.IN_41251011"/>
    <s v="2.40"/>
    <s v="15664.45703000"/>
    <n v="6"/>
    <n v="100"/>
    <n v="1"/>
    <n v="37594.699999999997"/>
  </r>
  <r>
    <x v="4"/>
    <x v="6"/>
    <x v="139"/>
    <x v="139"/>
    <s v="1000000000000CP.NNAA.M.CRC.IN_41532001"/>
    <s v="39.60"/>
    <s v="1973.84554500"/>
    <n v="6"/>
    <n v="100"/>
    <n v="1"/>
    <n v="78164.28"/>
  </r>
  <r>
    <x v="4"/>
    <x v="6"/>
    <x v="140"/>
    <x v="140"/>
    <s v="1000000000000CP.NNAA.M.CRC.IN_41532003"/>
    <s v="54.00"/>
    <s v="1812.44451000"/>
    <n v="5"/>
    <n v="25"/>
    <n v="1"/>
    <n v="24468"/>
  </r>
  <r>
    <x v="4"/>
    <x v="6"/>
    <x v="140"/>
    <x v="140"/>
    <s v="1000000000000CP.NNAA.M.CRC.IN_41532003"/>
    <s v="54.00"/>
    <s v="1812.44451000"/>
    <n v="6"/>
    <n v="75"/>
    <n v="1"/>
    <n v="73404"/>
  </r>
  <r>
    <x v="4"/>
    <x v="6"/>
    <x v="141"/>
    <x v="141"/>
    <s v="1000000000000CP.NNAA.M.CRC.IN_41532004"/>
    <s v="28.80"/>
    <s v="1830.94820100"/>
    <n v="5"/>
    <n v="25"/>
    <n v="1"/>
    <n v="13182.83"/>
  </r>
  <r>
    <x v="4"/>
    <x v="6"/>
    <x v="141"/>
    <x v="141"/>
    <s v="1000000000000CP.NNAA.M.CRC.IN_41532004"/>
    <s v="28.80"/>
    <s v="1830.94820100"/>
    <n v="6"/>
    <n v="75"/>
    <n v="1"/>
    <n v="39548.480000000003"/>
  </r>
  <r>
    <x v="4"/>
    <x v="6"/>
    <x v="142"/>
    <x v="142"/>
    <s v="1000000000000CP.NNAA.M.CRC.IN_41532005"/>
    <s v="6.00"/>
    <s v="2751.96576900"/>
    <n v="6"/>
    <n v="100"/>
    <n v="1"/>
    <n v="16511.79"/>
  </r>
  <r>
    <x v="4"/>
    <x v="6"/>
    <x v="143"/>
    <x v="143"/>
    <s v="1000000000000CP.NNAA.M.CRC.IN_41532006"/>
    <s v="12.00"/>
    <s v="653.49479210"/>
    <n v="6"/>
    <n v="100"/>
    <n v="1"/>
    <n v="7841.94"/>
  </r>
  <r>
    <x v="4"/>
    <x v="6"/>
    <x v="144"/>
    <x v="144"/>
    <s v="1000000000000CP.NNAA.M.CRC.IN_41532007"/>
    <s v="2.40"/>
    <s v="904.06050940"/>
    <n v="5"/>
    <n v="25"/>
    <n v="1"/>
    <n v="542.44000000000005"/>
  </r>
  <r>
    <x v="4"/>
    <x v="6"/>
    <x v="144"/>
    <x v="144"/>
    <s v="1000000000000CP.NNAA.M.CRC.IN_41532007"/>
    <s v="2.40"/>
    <s v="904.06050940"/>
    <n v="6"/>
    <n v="75"/>
    <n v="1"/>
    <n v="1627.31"/>
  </r>
  <r>
    <x v="4"/>
    <x v="6"/>
    <x v="145"/>
    <x v="145"/>
    <s v="1000000000000CP.NNAA.M.CRC.IN_42120002"/>
    <s v="1.20"/>
    <s v="684794.34850000"/>
    <n v="6"/>
    <n v="100"/>
    <n v="1"/>
    <n v="821753.22"/>
  </r>
  <r>
    <x v="4"/>
    <x v="6"/>
    <x v="146"/>
    <x v="146"/>
    <s v="1000000000000CP.NNAA.M.CRC.IN_42911002"/>
    <s v="1.20"/>
    <s v="41741.43916000"/>
    <n v="6"/>
    <n v="100"/>
    <n v="1"/>
    <n v="50089.73"/>
  </r>
  <r>
    <x v="4"/>
    <x v="6"/>
    <x v="7"/>
    <x v="7"/>
    <s v="1000000000000CP.NNAA.M.CRC.IN_42944002"/>
    <s v="2.40"/>
    <s v="4361.85595500"/>
    <n v="6"/>
    <n v="100"/>
    <n v="1"/>
    <n v="10468.450000000001"/>
  </r>
  <r>
    <x v="4"/>
    <x v="6"/>
    <x v="118"/>
    <x v="118"/>
    <s v="1000000000000CP.NNAA.M.CRC.IN_42944004"/>
    <s v="30.00"/>
    <s v="46.05370394"/>
    <n v="6"/>
    <n v="100"/>
    <n v="1"/>
    <n v="1381.61"/>
  </r>
  <r>
    <x v="4"/>
    <x v="6"/>
    <x v="147"/>
    <x v="147"/>
    <s v="1000000000000CP.NNAA.M.CRC.IN_42944005"/>
    <s v="0.24"/>
    <s v="1492.00860100"/>
    <n v="6"/>
    <n v="100"/>
    <n v="1"/>
    <n v="358.08"/>
  </r>
  <r>
    <x v="4"/>
    <x v="6"/>
    <x v="148"/>
    <x v="148"/>
    <s v="1000000000000CP.NNAA.M.CRC.IN_42944006"/>
    <s v="1182.00"/>
    <s v="7.10077770"/>
    <n v="5"/>
    <n v="23"/>
    <n v="1"/>
    <n v="1930.42"/>
  </r>
  <r>
    <x v="4"/>
    <x v="6"/>
    <x v="148"/>
    <x v="148"/>
    <s v="1000000000000CP.NNAA.M.CRC.IN_42944006"/>
    <s v="1182.00"/>
    <s v="7.10077770"/>
    <n v="6"/>
    <n v="77"/>
    <n v="1"/>
    <n v="6462.7"/>
  </r>
  <r>
    <x v="4"/>
    <x v="6"/>
    <x v="149"/>
    <x v="149"/>
    <s v="1000000000000CP.NNAA.M.CRC.IN_42944007"/>
    <s v="184.80"/>
    <s v="8.88522374"/>
    <n v="5"/>
    <n v="13"/>
    <n v="1"/>
    <n v="213.46"/>
  </r>
  <r>
    <x v="4"/>
    <x v="6"/>
    <x v="149"/>
    <x v="149"/>
    <s v="1000000000000CP.NNAA.M.CRC.IN_42944007"/>
    <s v="184.80"/>
    <s v="8.88522374"/>
    <n v="6"/>
    <n v="87"/>
    <n v="1"/>
    <n v="1428.53"/>
  </r>
  <r>
    <x v="4"/>
    <x v="6"/>
    <x v="119"/>
    <x v="119"/>
    <s v="1000000000000CP.NNAA.M.CRC.IN_42950002"/>
    <s v="12.00"/>
    <s v="6016.74160800"/>
    <n v="6"/>
    <n v="100"/>
    <n v="1"/>
    <n v="72200.899999999994"/>
  </r>
  <r>
    <x v="4"/>
    <x v="6"/>
    <x v="150"/>
    <x v="150"/>
    <s v="1000000000000CP.NNAA.M.CRC.IN_42992002"/>
    <s v="1.20"/>
    <s v="7762.96479800"/>
    <n v="6"/>
    <n v="100"/>
    <n v="1"/>
    <n v="9315.56"/>
  </r>
  <r>
    <x v="4"/>
    <x v="6"/>
    <x v="151"/>
    <x v="151"/>
    <s v="1000000000000CP.NNAA.M.CRC.IN_42992010"/>
    <s v="6.00"/>
    <s v="25478.18397000"/>
    <n v="6"/>
    <n v="100"/>
    <n v="1"/>
    <n v="152869.1"/>
  </r>
  <r>
    <x v="4"/>
    <x v="6"/>
    <x v="152"/>
    <x v="152"/>
    <s v="1000000000000CP.NNAA.M.CRC.IN_42999034"/>
    <s v="3.60"/>
    <s v="3113.35075000"/>
    <n v="6"/>
    <n v="100"/>
    <n v="1"/>
    <n v="11208.06"/>
  </r>
  <r>
    <x v="4"/>
    <x v="6"/>
    <x v="153"/>
    <x v="153"/>
    <s v="1000000000000CP.NNAA.M.CRC.IN_42999036"/>
    <s v="2.40"/>
    <s v="575.18389410"/>
    <n v="6"/>
    <n v="100"/>
    <n v="1"/>
    <n v="1380.44"/>
  </r>
  <r>
    <x v="4"/>
    <x v="6"/>
    <x v="154"/>
    <x v="154"/>
    <s v="1000000000000CP.NNAA.M.CRC.IN_43240001"/>
    <s v="1.20"/>
    <s v="20271.89385000"/>
    <n v="6"/>
    <n v="100"/>
    <n v="1"/>
    <n v="24326.27"/>
  </r>
  <r>
    <x v="4"/>
    <x v="6"/>
    <x v="155"/>
    <x v="155"/>
    <s v="1000000000000CP.NNAA.M.CRC.IN_43240002"/>
    <s v="2.40"/>
    <s v="3188.25500700"/>
    <n v="6"/>
    <n v="100"/>
    <n v="1"/>
    <n v="7651.81"/>
  </r>
  <r>
    <x v="4"/>
    <x v="6"/>
    <x v="156"/>
    <x v="156"/>
    <s v="1000000000000CP.NNAA.M.CRC.IN_43240003"/>
    <s v="1.20"/>
    <s v="5890.85448500"/>
    <n v="6"/>
    <n v="100"/>
    <n v="1"/>
    <n v="7069.03"/>
  </r>
  <r>
    <x v="4"/>
    <x v="6"/>
    <x v="157"/>
    <x v="157"/>
    <s v="1000000000000CP.NNAA.M.CRC.IN_43240021"/>
    <s v="1.20"/>
    <s v="68788.01019000"/>
    <n v="6"/>
    <n v="100"/>
    <n v="1"/>
    <n v="82545.61"/>
  </r>
  <r>
    <x v="4"/>
    <x v="6"/>
    <x v="24"/>
    <x v="24"/>
    <s v="1000000000000CP.NNAA.M.CRC.IN_44253001"/>
    <s v="2.40"/>
    <s v="3174.73684500"/>
    <n v="6"/>
    <n v="100"/>
    <n v="1"/>
    <n v="7619.37"/>
  </r>
  <r>
    <x v="4"/>
    <x v="6"/>
    <x v="158"/>
    <x v="158"/>
    <s v="1000000000000CP.NNAA.M.CRC.IN_44253002"/>
    <s v="2.40"/>
    <s v="4134.32696900"/>
    <n v="5"/>
    <n v="50"/>
    <n v="1"/>
    <n v="4961.1899999999996"/>
  </r>
  <r>
    <x v="4"/>
    <x v="6"/>
    <x v="158"/>
    <x v="158"/>
    <s v="1000000000000CP.NNAA.M.CRC.IN_44253002"/>
    <s v="2.40"/>
    <s v="4134.32696900"/>
    <n v="6"/>
    <n v="50"/>
    <n v="1"/>
    <n v="4961.1899999999996"/>
  </r>
  <r>
    <x v="4"/>
    <x v="6"/>
    <x v="159"/>
    <x v="159"/>
    <s v="1000000000000CP.NNAA.M.CRC.IN_54320008"/>
    <s v="1.20"/>
    <s v="785996.73660000"/>
    <n v="6"/>
    <n v="100"/>
    <n v="1"/>
    <n v="943196.08"/>
  </r>
  <r>
    <x v="4"/>
    <x v="6"/>
    <x v="12"/>
    <x v="12"/>
    <s v="1000000000000CP.NNAA.M.CRC.IN_54590001"/>
    <s v="24.00"/>
    <s v="25878.68266000"/>
    <n v="3"/>
    <n v="5"/>
    <n v="1"/>
    <n v="31054.42"/>
  </r>
  <r>
    <x v="4"/>
    <x v="6"/>
    <x v="12"/>
    <x v="12"/>
    <s v="1000000000000CP.NNAA.M.CRC.IN_54590001"/>
    <s v="24.00"/>
    <s v="25878.68266000"/>
    <n v="5"/>
    <n v="20"/>
    <n v="1"/>
    <n v="124217.68"/>
  </r>
  <r>
    <x v="4"/>
    <x v="6"/>
    <x v="12"/>
    <x v="12"/>
    <s v="1000000000000CP.NNAA.M.CRC.IN_54590001"/>
    <s v="24.00"/>
    <s v="25878.68266000"/>
    <n v="6"/>
    <n v="75"/>
    <n v="1"/>
    <n v="465816.29"/>
  </r>
  <r>
    <x v="4"/>
    <x v="6"/>
    <x v="160"/>
    <x v="160"/>
    <s v="1000000000000CP.NNAA.M.CRC.IN_54760006"/>
    <s v="1.20"/>
    <s v="105718.02880000"/>
    <n v="3"/>
    <n v="50"/>
    <n v="1"/>
    <n v="63430.82"/>
  </r>
  <r>
    <x v="4"/>
    <x v="6"/>
    <x v="160"/>
    <x v="160"/>
    <s v="1000000000000CP.NNAA.M.CRC.IN_54760006"/>
    <s v="1.20"/>
    <s v="105718.02880000"/>
    <n v="6"/>
    <n v="50"/>
    <n v="1"/>
    <n v="63430.82"/>
  </r>
  <r>
    <x v="4"/>
    <x v="6"/>
    <x v="161"/>
    <x v="161"/>
    <s v="1000000000000CP.NNAA.M.CRC.IN_54790001"/>
    <s v="345.60"/>
    <s v="2129.74906000"/>
    <n v="3"/>
    <n v="5"/>
    <n v="1"/>
    <n v="36802.06"/>
  </r>
  <r>
    <x v="4"/>
    <x v="6"/>
    <x v="161"/>
    <x v="161"/>
    <s v="1000000000000CP.NNAA.M.CRC.IN_54790001"/>
    <s v="345.60"/>
    <s v="2129.74906000"/>
    <n v="5"/>
    <n v="20"/>
    <n v="1"/>
    <n v="147208.26"/>
  </r>
  <r>
    <x v="4"/>
    <x v="6"/>
    <x v="161"/>
    <x v="161"/>
    <s v="1000000000000CP.NNAA.M.CRC.IN_54790001"/>
    <s v="345.60"/>
    <s v="2129.74906000"/>
    <n v="6"/>
    <n v="75"/>
    <n v="1"/>
    <n v="552030.96"/>
  </r>
  <r>
    <x v="4"/>
    <x v="6"/>
    <x v="168"/>
    <x v="168"/>
    <s v="1000000000000CP.NNAA.M.CRC.IN_PO01059"/>
    <s v="1.00"/>
    <s v="20019.80117000"/>
    <n v="5"/>
    <n v="20"/>
    <n v="2"/>
    <n v="72071.28"/>
  </r>
  <r>
    <x v="4"/>
    <x v="6"/>
    <x v="168"/>
    <x v="168"/>
    <s v="1000000000000CP.NNAA.M.CRC.IN_PO01059"/>
    <s v="1.00"/>
    <s v="20019.80117000"/>
    <n v="6"/>
    <n v="80"/>
    <n v="2"/>
    <n v="288285.14"/>
  </r>
  <r>
    <x v="4"/>
    <x v="6"/>
    <x v="169"/>
    <x v="169"/>
    <s v="1000000000000CP.NNAA.M.CRC.IN_PO01060"/>
    <s v="3.00"/>
    <s v="12028.86916000"/>
    <n v="5"/>
    <n v="20"/>
    <n v="2"/>
    <n v="129911.79"/>
  </r>
  <r>
    <x v="4"/>
    <x v="6"/>
    <x v="169"/>
    <x v="169"/>
    <s v="1000000000000CP.NNAA.M.CRC.IN_PO01060"/>
    <s v="3.00"/>
    <s v="12028.86916000"/>
    <n v="6"/>
    <n v="80"/>
    <n v="2"/>
    <n v="519647.15"/>
  </r>
  <r>
    <x v="4"/>
    <x v="6"/>
    <x v="170"/>
    <x v="170"/>
    <s v="1000000000000CP.NNAA.M.CRC.IN_PO01061"/>
    <s v="4.00"/>
    <s v="10274.32350000"/>
    <n v="5"/>
    <n v="20"/>
    <n v="2"/>
    <n v="147950.26"/>
  </r>
  <r>
    <x v="4"/>
    <x v="6"/>
    <x v="170"/>
    <x v="170"/>
    <s v="1000000000000CP.NNAA.M.CRC.IN_PO01061"/>
    <s v="4.00"/>
    <s v="10274.32350000"/>
    <n v="6"/>
    <n v="80"/>
    <n v="2"/>
    <n v="591801.03"/>
  </r>
  <r>
    <x v="5"/>
    <x v="1"/>
    <x v="1"/>
    <x v="1"/>
    <s v="1000000000000CP.NNAA.M.CRC.IN_27310001"/>
    <s v="3.00"/>
    <s v="1267.12556700"/>
    <n v="1"/>
    <n v="100"/>
    <n v="1"/>
    <n v="3801.38"/>
  </r>
  <r>
    <x v="5"/>
    <x v="1"/>
    <x v="2"/>
    <x v="2"/>
    <s v="1000000000000CP.NNAA.M.CRC.IN_31100001"/>
    <s v="81.00"/>
    <s v="4465.87064900"/>
    <n v="1"/>
    <n v="100"/>
    <n v="1"/>
    <n v="361735.52"/>
  </r>
  <r>
    <x v="5"/>
    <x v="1"/>
    <x v="3"/>
    <x v="3"/>
    <s v="1000000000000CP.NNAA.M.CRC.IN_31100002"/>
    <s v="42.00"/>
    <s v="6836.14308200"/>
    <n v="1"/>
    <n v="100"/>
    <n v="1"/>
    <n v="287118.01"/>
  </r>
  <r>
    <x v="5"/>
    <x v="1"/>
    <x v="5"/>
    <x v="5"/>
    <s v="1000000000000CP.NNAA.M.CRC.IN_41231004"/>
    <s v="115.00"/>
    <s v="13262.73816000"/>
    <n v="1"/>
    <n v="100"/>
    <n v="1"/>
    <n v="1525214.89"/>
  </r>
  <r>
    <x v="5"/>
    <x v="1"/>
    <x v="7"/>
    <x v="7"/>
    <s v="1000000000000CP.NNAA.M.CRC.IN_42944002"/>
    <s v="10.00"/>
    <s v="4361.85595500"/>
    <n v="1"/>
    <n v="100"/>
    <n v="1"/>
    <n v="43618.559999999998"/>
  </r>
  <r>
    <x v="5"/>
    <x v="1"/>
    <x v="12"/>
    <x v="12"/>
    <s v="1000000000000CP.NNAA.M.CRC.IN_54590001"/>
    <s v="30.00"/>
    <s v="25878.68266000"/>
    <n v="1"/>
    <n v="100"/>
    <n v="1"/>
    <n v="776360.48"/>
  </r>
  <r>
    <x v="5"/>
    <x v="1"/>
    <x v="171"/>
    <x v="171"/>
    <s v="1000000000000CP.NNAA.M.CRC.IN_65117001"/>
    <s v="21.00"/>
    <s v="53406.86323000"/>
    <n v="1"/>
    <n v="100"/>
    <n v="1"/>
    <n v="1121544.1299999999"/>
  </r>
  <r>
    <x v="5"/>
    <x v="1"/>
    <x v="172"/>
    <x v="172"/>
    <s v="1000000000000CP.NNAA.M.CRC.IN_65119001"/>
    <s v="9.00"/>
    <s v="225405.83720000"/>
    <n v="1"/>
    <n v="15"/>
    <n v="1"/>
    <n v="304297.88"/>
  </r>
  <r>
    <x v="5"/>
    <x v="1"/>
    <x v="172"/>
    <x v="172"/>
    <s v="1000000000000CP.NNAA.M.CRC.IN_65119001"/>
    <s v="9.00"/>
    <s v="225405.83720000"/>
    <n v="2"/>
    <n v="5"/>
    <n v="1"/>
    <n v="101432.63"/>
  </r>
  <r>
    <x v="5"/>
    <x v="1"/>
    <x v="172"/>
    <x v="172"/>
    <s v="1000000000000CP.NNAA.M.CRC.IN_65119001"/>
    <s v="9.00"/>
    <s v="225405.83720000"/>
    <n v="3"/>
    <n v="5"/>
    <n v="1"/>
    <n v="101432.63"/>
  </r>
  <r>
    <x v="5"/>
    <x v="1"/>
    <x v="172"/>
    <x v="172"/>
    <s v="1000000000000CP.NNAA.M.CRC.IN_65119001"/>
    <s v="9.00"/>
    <s v="225405.83720000"/>
    <n v="4"/>
    <n v="5"/>
    <n v="1"/>
    <n v="101432.63"/>
  </r>
  <r>
    <x v="5"/>
    <x v="1"/>
    <x v="172"/>
    <x v="172"/>
    <s v="1000000000000CP.NNAA.M.CRC.IN_65119001"/>
    <s v="9.00"/>
    <s v="225405.83720000"/>
    <n v="5"/>
    <n v="5"/>
    <n v="1"/>
    <n v="101432.63"/>
  </r>
  <r>
    <x v="5"/>
    <x v="1"/>
    <x v="172"/>
    <x v="172"/>
    <s v="1000000000000CP.NNAA.M.CRC.IN_65119001"/>
    <s v="9.00"/>
    <s v="225405.83720000"/>
    <n v="6"/>
    <n v="5"/>
    <n v="1"/>
    <n v="101432.63"/>
  </r>
  <r>
    <x v="5"/>
    <x v="1"/>
    <x v="172"/>
    <x v="172"/>
    <s v="1000000000000CP.NNAA.M.CRC.IN_65119001"/>
    <s v="9.00"/>
    <s v="225405.83720000"/>
    <n v="7"/>
    <n v="5"/>
    <n v="1"/>
    <n v="101432.63"/>
  </r>
  <r>
    <x v="5"/>
    <x v="1"/>
    <x v="172"/>
    <x v="172"/>
    <s v="1000000000000CP.NNAA.M.CRC.IN_65119001"/>
    <s v="9.00"/>
    <s v="225405.83720000"/>
    <n v="8"/>
    <n v="5"/>
    <n v="1"/>
    <n v="101432.63"/>
  </r>
  <r>
    <x v="5"/>
    <x v="1"/>
    <x v="172"/>
    <x v="172"/>
    <s v="1000000000000CP.NNAA.M.CRC.IN_65119001"/>
    <s v="9.00"/>
    <s v="225405.83720000"/>
    <n v="9"/>
    <n v="5"/>
    <n v="1"/>
    <n v="101432.63"/>
  </r>
  <r>
    <x v="5"/>
    <x v="1"/>
    <x v="172"/>
    <x v="172"/>
    <s v="1000000000000CP.NNAA.M.CRC.IN_65119001"/>
    <s v="9.00"/>
    <s v="225405.83720000"/>
    <n v="10"/>
    <n v="5"/>
    <n v="1"/>
    <n v="101432.63"/>
  </r>
  <r>
    <x v="5"/>
    <x v="1"/>
    <x v="172"/>
    <x v="172"/>
    <s v="1000000000000CP.NNAA.M.CRC.IN_65119001"/>
    <s v="9.00"/>
    <s v="225405.83720000"/>
    <n v="11"/>
    <n v="5"/>
    <n v="1"/>
    <n v="101432.63"/>
  </r>
  <r>
    <x v="5"/>
    <x v="1"/>
    <x v="172"/>
    <x v="172"/>
    <s v="1000000000000CP.NNAA.M.CRC.IN_65119001"/>
    <s v="9.00"/>
    <s v="225405.83720000"/>
    <n v="12"/>
    <n v="5"/>
    <n v="1"/>
    <n v="101432.63"/>
  </r>
  <r>
    <x v="5"/>
    <x v="1"/>
    <x v="172"/>
    <x v="172"/>
    <s v="1000000000000CP.NNAA.M.CRC.IN_65119001"/>
    <s v="9.00"/>
    <s v="225405.83720000"/>
    <n v="13"/>
    <n v="5"/>
    <n v="1"/>
    <n v="101432.63"/>
  </r>
  <r>
    <x v="5"/>
    <x v="1"/>
    <x v="172"/>
    <x v="172"/>
    <s v="1000000000000CP.NNAA.M.CRC.IN_65119001"/>
    <s v="9.00"/>
    <s v="225405.83720000"/>
    <n v="14"/>
    <n v="5"/>
    <n v="1"/>
    <n v="101432.63"/>
  </r>
  <r>
    <x v="5"/>
    <x v="1"/>
    <x v="172"/>
    <x v="172"/>
    <s v="1000000000000CP.NNAA.M.CRC.IN_65119001"/>
    <s v="9.00"/>
    <s v="225405.83720000"/>
    <n v="15"/>
    <n v="5"/>
    <n v="1"/>
    <n v="101432.63"/>
  </r>
  <r>
    <x v="5"/>
    <x v="1"/>
    <x v="172"/>
    <x v="172"/>
    <s v="1000000000000CP.NNAA.M.CRC.IN_65119001"/>
    <s v="9.00"/>
    <s v="225405.83720000"/>
    <n v="16"/>
    <n v="5"/>
    <n v="1"/>
    <n v="101432.63"/>
  </r>
  <r>
    <x v="5"/>
    <x v="1"/>
    <x v="172"/>
    <x v="172"/>
    <s v="1000000000000CP.NNAA.M.CRC.IN_65119001"/>
    <s v="9.00"/>
    <s v="225405.83720000"/>
    <n v="17"/>
    <n v="5"/>
    <n v="1"/>
    <n v="101432.63"/>
  </r>
  <r>
    <x v="5"/>
    <x v="1"/>
    <x v="172"/>
    <x v="172"/>
    <s v="1000000000000CP.NNAA.M.CRC.IN_65119001"/>
    <s v="9.00"/>
    <s v="225405.83720000"/>
    <n v="18"/>
    <n v="5"/>
    <n v="1"/>
    <n v="101432.63"/>
  </r>
  <r>
    <x v="5"/>
    <x v="1"/>
    <x v="173"/>
    <x v="173"/>
    <s v="1000000000000CP.NNAA.M.CRC.IN_73117001"/>
    <s v="36.00"/>
    <s v="457183.97710000"/>
    <n v="1"/>
    <n v="6"/>
    <n v="1"/>
    <n v="987517.39"/>
  </r>
  <r>
    <x v="5"/>
    <x v="1"/>
    <x v="173"/>
    <x v="173"/>
    <s v="1000000000000CP.NNAA.M.CRC.IN_73117001"/>
    <s v="36.00"/>
    <s v="457183.97710000"/>
    <n v="2"/>
    <n v="6"/>
    <n v="1"/>
    <n v="987517.39"/>
  </r>
  <r>
    <x v="5"/>
    <x v="1"/>
    <x v="173"/>
    <x v="173"/>
    <s v="1000000000000CP.NNAA.M.CRC.IN_73117001"/>
    <s v="36.00"/>
    <s v="457183.97710000"/>
    <n v="3"/>
    <n v="6"/>
    <n v="1"/>
    <n v="987517.39"/>
  </r>
  <r>
    <x v="5"/>
    <x v="1"/>
    <x v="173"/>
    <x v="173"/>
    <s v="1000000000000CP.NNAA.M.CRC.IN_73117001"/>
    <s v="36.00"/>
    <s v="457183.97710000"/>
    <n v="4"/>
    <n v="6"/>
    <n v="1"/>
    <n v="987517.39"/>
  </r>
  <r>
    <x v="5"/>
    <x v="1"/>
    <x v="173"/>
    <x v="173"/>
    <s v="1000000000000CP.NNAA.M.CRC.IN_73117001"/>
    <s v="36.00"/>
    <s v="457183.97710000"/>
    <n v="5"/>
    <n v="6"/>
    <n v="1"/>
    <n v="987517.39"/>
  </r>
  <r>
    <x v="5"/>
    <x v="1"/>
    <x v="173"/>
    <x v="173"/>
    <s v="1000000000000CP.NNAA.M.CRC.IN_73117001"/>
    <s v="36.00"/>
    <s v="457183.97710000"/>
    <n v="6"/>
    <n v="6"/>
    <n v="1"/>
    <n v="987517.39"/>
  </r>
  <r>
    <x v="5"/>
    <x v="1"/>
    <x v="173"/>
    <x v="173"/>
    <s v="1000000000000CP.NNAA.M.CRC.IN_73117001"/>
    <s v="36.00"/>
    <s v="457183.97710000"/>
    <n v="7"/>
    <n v="6"/>
    <n v="1"/>
    <n v="987517.39"/>
  </r>
  <r>
    <x v="5"/>
    <x v="1"/>
    <x v="173"/>
    <x v="173"/>
    <s v="1000000000000CP.NNAA.M.CRC.IN_73117001"/>
    <s v="36.00"/>
    <s v="457183.97710000"/>
    <n v="8"/>
    <n v="6"/>
    <n v="1"/>
    <n v="987517.39"/>
  </r>
  <r>
    <x v="5"/>
    <x v="1"/>
    <x v="173"/>
    <x v="173"/>
    <s v="1000000000000CP.NNAA.M.CRC.IN_73117001"/>
    <s v="36.00"/>
    <s v="457183.97710000"/>
    <n v="9"/>
    <n v="6"/>
    <n v="1"/>
    <n v="987517.39"/>
  </r>
  <r>
    <x v="5"/>
    <x v="1"/>
    <x v="173"/>
    <x v="173"/>
    <s v="1000000000000CP.NNAA.M.CRC.IN_73117001"/>
    <s v="36.00"/>
    <s v="457183.97710000"/>
    <n v="10"/>
    <n v="6"/>
    <n v="1"/>
    <n v="987517.39"/>
  </r>
  <r>
    <x v="5"/>
    <x v="1"/>
    <x v="173"/>
    <x v="173"/>
    <s v="1000000000000CP.NNAA.M.CRC.IN_73117001"/>
    <s v="36.00"/>
    <s v="457183.97710000"/>
    <n v="11"/>
    <n v="5"/>
    <n v="1"/>
    <n v="822931.16"/>
  </r>
  <r>
    <x v="5"/>
    <x v="1"/>
    <x v="173"/>
    <x v="173"/>
    <s v="1000000000000CP.NNAA.M.CRC.IN_73117001"/>
    <s v="36.00"/>
    <s v="457183.97710000"/>
    <n v="12"/>
    <n v="5"/>
    <n v="1"/>
    <n v="822931.16"/>
  </r>
  <r>
    <x v="5"/>
    <x v="1"/>
    <x v="173"/>
    <x v="173"/>
    <s v="1000000000000CP.NNAA.M.CRC.IN_73117001"/>
    <s v="36.00"/>
    <s v="457183.97710000"/>
    <n v="13"/>
    <n v="5"/>
    <n v="1"/>
    <n v="822931.16"/>
  </r>
  <r>
    <x v="5"/>
    <x v="1"/>
    <x v="173"/>
    <x v="173"/>
    <s v="1000000000000CP.NNAA.M.CRC.IN_73117001"/>
    <s v="36.00"/>
    <s v="457183.97710000"/>
    <n v="14"/>
    <n v="5"/>
    <n v="1"/>
    <n v="822931.16"/>
  </r>
  <r>
    <x v="5"/>
    <x v="1"/>
    <x v="173"/>
    <x v="173"/>
    <s v="1000000000000CP.NNAA.M.CRC.IN_73117001"/>
    <s v="36.00"/>
    <s v="457183.97710000"/>
    <n v="15"/>
    <n v="5"/>
    <n v="1"/>
    <n v="822931.16"/>
  </r>
  <r>
    <x v="5"/>
    <x v="1"/>
    <x v="173"/>
    <x v="173"/>
    <s v="1000000000000CP.NNAA.M.CRC.IN_73117001"/>
    <s v="36.00"/>
    <s v="457183.97710000"/>
    <n v="16"/>
    <n v="5"/>
    <n v="1"/>
    <n v="822931.16"/>
  </r>
  <r>
    <x v="5"/>
    <x v="1"/>
    <x v="173"/>
    <x v="173"/>
    <s v="1000000000000CP.NNAA.M.CRC.IN_73117001"/>
    <s v="36.00"/>
    <s v="457183.97710000"/>
    <n v="17"/>
    <n v="5"/>
    <n v="1"/>
    <n v="822931.16"/>
  </r>
  <r>
    <x v="5"/>
    <x v="1"/>
    <x v="173"/>
    <x v="173"/>
    <s v="1000000000000CP.NNAA.M.CRC.IN_73117001"/>
    <s v="36.00"/>
    <s v="457183.97710000"/>
    <n v="18"/>
    <n v="5"/>
    <n v="1"/>
    <n v="822931.16"/>
  </r>
  <r>
    <x v="5"/>
    <x v="1"/>
    <x v="174"/>
    <x v="174"/>
    <s v="1000000000000CP.NNAA.M.CRC.IN_73290001"/>
    <s v="108.00"/>
    <s v="79003.08513000"/>
    <n v="1"/>
    <n v="6"/>
    <n v="1"/>
    <n v="511939.99"/>
  </r>
  <r>
    <x v="5"/>
    <x v="1"/>
    <x v="174"/>
    <x v="174"/>
    <s v="1000000000000CP.NNAA.M.CRC.IN_73290001"/>
    <s v="108.00"/>
    <s v="79003.08513000"/>
    <n v="2"/>
    <n v="6"/>
    <n v="1"/>
    <n v="511939.99"/>
  </r>
  <r>
    <x v="5"/>
    <x v="1"/>
    <x v="174"/>
    <x v="174"/>
    <s v="1000000000000CP.NNAA.M.CRC.IN_73290001"/>
    <s v="108.00"/>
    <s v="79003.08513000"/>
    <n v="3"/>
    <n v="6"/>
    <n v="1"/>
    <n v="511939.99"/>
  </r>
  <r>
    <x v="5"/>
    <x v="1"/>
    <x v="174"/>
    <x v="174"/>
    <s v="1000000000000CP.NNAA.M.CRC.IN_73290001"/>
    <s v="108.00"/>
    <s v="79003.08513000"/>
    <n v="4"/>
    <n v="6"/>
    <n v="1"/>
    <n v="511939.99"/>
  </r>
  <r>
    <x v="5"/>
    <x v="1"/>
    <x v="174"/>
    <x v="174"/>
    <s v="1000000000000CP.NNAA.M.CRC.IN_73290001"/>
    <s v="108.00"/>
    <s v="79003.08513000"/>
    <n v="5"/>
    <n v="6"/>
    <n v="1"/>
    <n v="511939.99"/>
  </r>
  <r>
    <x v="5"/>
    <x v="1"/>
    <x v="174"/>
    <x v="174"/>
    <s v="1000000000000CP.NNAA.M.CRC.IN_73290001"/>
    <s v="108.00"/>
    <s v="79003.08513000"/>
    <n v="6"/>
    <n v="6"/>
    <n v="1"/>
    <n v="511939.99"/>
  </r>
  <r>
    <x v="5"/>
    <x v="1"/>
    <x v="174"/>
    <x v="174"/>
    <s v="1000000000000CP.NNAA.M.CRC.IN_73290001"/>
    <s v="108.00"/>
    <s v="79003.08513000"/>
    <n v="7"/>
    <n v="6"/>
    <n v="1"/>
    <n v="511939.99"/>
  </r>
  <r>
    <x v="5"/>
    <x v="1"/>
    <x v="174"/>
    <x v="174"/>
    <s v="1000000000000CP.NNAA.M.CRC.IN_73290001"/>
    <s v="108.00"/>
    <s v="79003.08513000"/>
    <n v="8"/>
    <n v="6"/>
    <n v="1"/>
    <n v="511939.99"/>
  </r>
  <r>
    <x v="5"/>
    <x v="1"/>
    <x v="174"/>
    <x v="174"/>
    <s v="1000000000000CP.NNAA.M.CRC.IN_73290001"/>
    <s v="108.00"/>
    <s v="79003.08513000"/>
    <n v="9"/>
    <n v="6"/>
    <n v="1"/>
    <n v="511939.99"/>
  </r>
  <r>
    <x v="5"/>
    <x v="1"/>
    <x v="174"/>
    <x v="174"/>
    <s v="1000000000000CP.NNAA.M.CRC.IN_73290001"/>
    <s v="108.00"/>
    <s v="79003.08513000"/>
    <n v="10"/>
    <n v="6"/>
    <n v="1"/>
    <n v="511939.99"/>
  </r>
  <r>
    <x v="5"/>
    <x v="1"/>
    <x v="174"/>
    <x v="174"/>
    <s v="1000000000000CP.NNAA.M.CRC.IN_73290001"/>
    <s v="108.00"/>
    <s v="79003.08513000"/>
    <n v="11"/>
    <n v="5"/>
    <n v="1"/>
    <n v="426616.66"/>
  </r>
  <r>
    <x v="5"/>
    <x v="1"/>
    <x v="174"/>
    <x v="174"/>
    <s v="1000000000000CP.NNAA.M.CRC.IN_73290001"/>
    <s v="108.00"/>
    <s v="79003.08513000"/>
    <n v="12"/>
    <n v="5"/>
    <n v="1"/>
    <n v="426616.66"/>
  </r>
  <r>
    <x v="5"/>
    <x v="1"/>
    <x v="174"/>
    <x v="174"/>
    <s v="1000000000000CP.NNAA.M.CRC.IN_73290001"/>
    <s v="108.00"/>
    <s v="79003.08513000"/>
    <n v="13"/>
    <n v="5"/>
    <n v="1"/>
    <n v="426616.66"/>
  </r>
  <r>
    <x v="5"/>
    <x v="1"/>
    <x v="174"/>
    <x v="174"/>
    <s v="1000000000000CP.NNAA.M.CRC.IN_73290001"/>
    <s v="108.00"/>
    <s v="79003.08513000"/>
    <n v="14"/>
    <n v="5"/>
    <n v="1"/>
    <n v="426616.66"/>
  </r>
  <r>
    <x v="5"/>
    <x v="1"/>
    <x v="174"/>
    <x v="174"/>
    <s v="1000000000000CP.NNAA.M.CRC.IN_73290001"/>
    <s v="108.00"/>
    <s v="79003.08513000"/>
    <n v="15"/>
    <n v="5"/>
    <n v="1"/>
    <n v="426616.66"/>
  </r>
  <r>
    <x v="5"/>
    <x v="1"/>
    <x v="174"/>
    <x v="174"/>
    <s v="1000000000000CP.NNAA.M.CRC.IN_73290001"/>
    <s v="108.00"/>
    <s v="79003.08513000"/>
    <n v="16"/>
    <n v="5"/>
    <n v="1"/>
    <n v="426616.66"/>
  </r>
  <r>
    <x v="5"/>
    <x v="1"/>
    <x v="174"/>
    <x v="174"/>
    <s v="1000000000000CP.NNAA.M.CRC.IN_73290001"/>
    <s v="108.00"/>
    <s v="79003.08513000"/>
    <n v="17"/>
    <n v="5"/>
    <n v="1"/>
    <n v="426616.66"/>
  </r>
  <r>
    <x v="5"/>
    <x v="1"/>
    <x v="174"/>
    <x v="174"/>
    <s v="1000000000000CP.NNAA.M.CRC.IN_73290001"/>
    <s v="108.00"/>
    <s v="79003.08513000"/>
    <n v="18"/>
    <n v="5"/>
    <n v="1"/>
    <n v="426616.66"/>
  </r>
  <r>
    <x v="5"/>
    <x v="1"/>
    <x v="175"/>
    <x v="175"/>
    <s v="1000000000000CP.NNAA.M.CRC.IN_PO01026"/>
    <s v="1.00"/>
    <s v="13573.38511000"/>
    <n v="1"/>
    <n v="100"/>
    <n v="2"/>
    <n v="162880.62"/>
  </r>
  <r>
    <x v="5"/>
    <x v="1"/>
    <x v="176"/>
    <x v="176"/>
    <s v="1000000000000CP.NNAA.M.CRC.IN_PO01027"/>
    <s v="1.00"/>
    <s v="15614.84157000"/>
    <n v="1"/>
    <n v="100"/>
    <n v="2"/>
    <n v="187378.1"/>
  </r>
  <r>
    <x v="5"/>
    <x v="1"/>
    <x v="177"/>
    <x v="177"/>
    <s v="1000000000000CP.NNAA.M.CRC.IN_PO01028"/>
    <s v="1.00"/>
    <s v="35368.26477000"/>
    <n v="1"/>
    <n v="100"/>
    <n v="2"/>
    <n v="424419.18"/>
  </r>
  <r>
    <x v="5"/>
    <x v="1"/>
    <x v="178"/>
    <x v="178"/>
    <s v="1000000000000CP.NNAA.M.CRC.IN_PO01029"/>
    <s v="1.00"/>
    <s v="20019.80117000"/>
    <n v="1"/>
    <n v="100"/>
    <n v="2"/>
    <n v="240237.61"/>
  </r>
  <r>
    <x v="5"/>
    <x v="1"/>
    <x v="179"/>
    <x v="179"/>
    <s v="1000000000000CP.NNAA.M.CRC.IN_PO01030"/>
    <s v="1.00"/>
    <s v="15036.08644000"/>
    <n v="1"/>
    <n v="100"/>
    <n v="2"/>
    <n v="180433.04"/>
  </r>
  <r>
    <x v="5"/>
    <x v="1"/>
    <x v="180"/>
    <x v="180"/>
    <s v="1000000000000CP.NNAA.M.CRC.IN_PO01031"/>
    <s v="4.00"/>
    <s v="11551.81875000"/>
    <n v="1"/>
    <n v="100"/>
    <n v="2"/>
    <n v="323450.93"/>
  </r>
  <r>
    <x v="5"/>
    <x v="1"/>
    <x v="181"/>
    <x v="181"/>
    <s v="1000000000000CP.NNAA.M.CRC.IN_PO01032"/>
    <s v="1.00"/>
    <s v="27387.04904000"/>
    <n v="1"/>
    <n v="100"/>
    <n v="2"/>
    <n v="328644.59000000003"/>
  </r>
  <r>
    <x v="5"/>
    <x v="2"/>
    <x v="27"/>
    <x v="27"/>
    <s v="1000000000000CP.NNAA.M.CRC.IN_15310002"/>
    <s v="21.00"/>
    <s v="23541.23826000"/>
    <n v="2"/>
    <n v="39"/>
    <n v="1"/>
    <n v="192802.74"/>
  </r>
  <r>
    <x v="5"/>
    <x v="2"/>
    <x v="27"/>
    <x v="27"/>
    <s v="1000000000000CP.NNAA.M.CRC.IN_15310002"/>
    <s v="21.00"/>
    <s v="23541.23826000"/>
    <n v="3"/>
    <n v="61"/>
    <n v="1"/>
    <n v="301563.26"/>
  </r>
  <r>
    <x v="5"/>
    <x v="2"/>
    <x v="28"/>
    <x v="28"/>
    <s v="1000000000000CP.NNAA.M.CRC.IN_15320002"/>
    <s v="475.00"/>
    <s v="12772.30162000"/>
    <n v="2"/>
    <n v="100"/>
    <n v="1"/>
    <n v="6066843.2699999996"/>
  </r>
  <r>
    <x v="5"/>
    <x v="2"/>
    <x v="17"/>
    <x v="17"/>
    <s v="1000000000000CP.NNAA.M.CRC.IN_15320004"/>
    <s v="33.00"/>
    <s v="13539.36197000"/>
    <n v="2"/>
    <n v="40"/>
    <n v="1"/>
    <n v="178719.58"/>
  </r>
  <r>
    <x v="5"/>
    <x v="2"/>
    <x v="17"/>
    <x v="17"/>
    <s v="1000000000000CP.NNAA.M.CRC.IN_15320004"/>
    <s v="33.00"/>
    <s v="13539.36197000"/>
    <n v="3"/>
    <n v="60"/>
    <n v="1"/>
    <n v="268079.37"/>
  </r>
  <r>
    <x v="5"/>
    <x v="2"/>
    <x v="19"/>
    <x v="19"/>
    <s v="1000000000000CP.NNAA.M.CRC.IN_37440001"/>
    <s v="243.00"/>
    <s v="7227.70203700"/>
    <n v="2"/>
    <n v="41"/>
    <n v="1"/>
    <n v="720095.95"/>
  </r>
  <r>
    <x v="5"/>
    <x v="2"/>
    <x v="19"/>
    <x v="19"/>
    <s v="1000000000000CP.NNAA.M.CRC.IN_37440001"/>
    <s v="243.00"/>
    <s v="7227.70203700"/>
    <n v="3"/>
    <n v="59"/>
    <n v="1"/>
    <n v="1036235.64"/>
  </r>
  <r>
    <x v="5"/>
    <x v="2"/>
    <x v="35"/>
    <x v="35"/>
    <s v="1000000000000CP.NNAA.M.CRC.IN_37510005"/>
    <s v="342.71"/>
    <s v="103076.54300000"/>
    <n v="2"/>
    <n v="49"/>
    <n v="1"/>
    <n v="17309427.41"/>
  </r>
  <r>
    <x v="5"/>
    <x v="2"/>
    <x v="35"/>
    <x v="35"/>
    <s v="1000000000000CP.NNAA.M.CRC.IN_37510005"/>
    <s v="342.71"/>
    <s v="103076.54300000"/>
    <n v="3"/>
    <n v="51"/>
    <n v="1"/>
    <n v="18015934.649999999"/>
  </r>
  <r>
    <x v="5"/>
    <x v="2"/>
    <x v="21"/>
    <x v="21"/>
    <s v="1000000000000CP.NNAA.M.CRC.IN_41261002"/>
    <s v="6.00"/>
    <s v="2609.17107500"/>
    <n v="3"/>
    <n v="100"/>
    <n v="1"/>
    <n v="15655.03"/>
  </r>
  <r>
    <x v="5"/>
    <x v="2"/>
    <x v="36"/>
    <x v="36"/>
    <s v="1000000000000CP.NNAA.M.CRC.IN_41261010"/>
    <s v="770.00"/>
    <s v="4540.08933500"/>
    <n v="2"/>
    <n v="48"/>
    <n v="1"/>
    <n v="1678017.02"/>
  </r>
  <r>
    <x v="5"/>
    <x v="2"/>
    <x v="36"/>
    <x v="36"/>
    <s v="1000000000000CP.NNAA.M.CRC.IN_41261010"/>
    <s v="770.00"/>
    <s v="4540.08933500"/>
    <n v="3"/>
    <n v="52"/>
    <n v="1"/>
    <n v="1817851.77"/>
  </r>
  <r>
    <x v="5"/>
    <x v="2"/>
    <x v="182"/>
    <x v="182"/>
    <s v="1000000000000CP.NNAA.M.CRC.IN_41261015"/>
    <s v="595.00"/>
    <s v="10135.21375000"/>
    <n v="2"/>
    <n v="52"/>
    <n v="1"/>
    <n v="3135835.13"/>
  </r>
  <r>
    <x v="5"/>
    <x v="2"/>
    <x v="182"/>
    <x v="182"/>
    <s v="1000000000000CP.NNAA.M.CRC.IN_41261015"/>
    <s v="595.00"/>
    <s v="10135.21375000"/>
    <n v="3"/>
    <n v="48"/>
    <n v="1"/>
    <n v="2894617.05"/>
  </r>
  <r>
    <x v="5"/>
    <x v="2"/>
    <x v="183"/>
    <x v="183"/>
    <s v="1000000000000CP.NNAA.M.CRC.IN_41261021"/>
    <s v="368.00"/>
    <s v="11348.90313000"/>
    <n v="3"/>
    <n v="100"/>
    <n v="1"/>
    <n v="4176396.35"/>
  </r>
  <r>
    <x v="5"/>
    <x v="2"/>
    <x v="184"/>
    <x v="184"/>
    <s v="1000000000000CP.NNAA.M.CRC.IN_41261025"/>
    <s v="1517.00"/>
    <s v="16954.24633000"/>
    <n v="2"/>
    <n v="50"/>
    <n v="1"/>
    <n v="12859795.84"/>
  </r>
  <r>
    <x v="5"/>
    <x v="2"/>
    <x v="184"/>
    <x v="184"/>
    <s v="1000000000000CP.NNAA.M.CRC.IN_41261025"/>
    <s v="1517.00"/>
    <s v="16954.24633000"/>
    <n v="3"/>
    <n v="50"/>
    <n v="1"/>
    <n v="12859795.84"/>
  </r>
  <r>
    <x v="5"/>
    <x v="2"/>
    <x v="185"/>
    <x v="185"/>
    <s v="1000000000000CP.NNAA.M.CRC.IN_41261038"/>
    <s v="448.00"/>
    <s v="21380.22654000"/>
    <n v="2"/>
    <n v="50"/>
    <n v="1"/>
    <n v="4789170.74"/>
  </r>
  <r>
    <x v="5"/>
    <x v="2"/>
    <x v="185"/>
    <x v="185"/>
    <s v="1000000000000CP.NNAA.M.CRC.IN_41261038"/>
    <s v="448.00"/>
    <s v="21380.22654000"/>
    <n v="3"/>
    <n v="50"/>
    <n v="1"/>
    <n v="4789170.74"/>
  </r>
  <r>
    <x v="5"/>
    <x v="2"/>
    <x v="22"/>
    <x v="22"/>
    <s v="1000000000000CP.NNAA.M.CRC.IN_41263001"/>
    <s v="2621.73"/>
    <s v="1432.62888800"/>
    <n v="2"/>
    <n v="45"/>
    <n v="1"/>
    <n v="1690184.76"/>
  </r>
  <r>
    <x v="5"/>
    <x v="2"/>
    <x v="22"/>
    <x v="22"/>
    <s v="1000000000000CP.NNAA.M.CRC.IN_41263001"/>
    <s v="2621.73"/>
    <s v="1432.62888800"/>
    <n v="3"/>
    <n v="55"/>
    <n v="1"/>
    <n v="2065781.37"/>
  </r>
  <r>
    <x v="5"/>
    <x v="2"/>
    <x v="186"/>
    <x v="186"/>
    <s v="1000000000000CP.NNAA.M.CRC.IN_54590005"/>
    <s v="2.00"/>
    <s v="4554655.60800000"/>
    <n v="1"/>
    <n v="20"/>
    <n v="1"/>
    <n v="1821862.24"/>
  </r>
  <r>
    <x v="5"/>
    <x v="2"/>
    <x v="186"/>
    <x v="186"/>
    <s v="1000000000000CP.NNAA.M.CRC.IN_54590005"/>
    <s v="2.00"/>
    <s v="4554655.60800000"/>
    <n v="2"/>
    <n v="40"/>
    <n v="1"/>
    <n v="3643724.49"/>
  </r>
  <r>
    <x v="5"/>
    <x v="2"/>
    <x v="186"/>
    <x v="186"/>
    <s v="1000000000000CP.NNAA.M.CRC.IN_54590005"/>
    <s v="2.00"/>
    <s v="4554655.60800000"/>
    <n v="3"/>
    <n v="40"/>
    <n v="1"/>
    <n v="3643724.49"/>
  </r>
  <r>
    <x v="5"/>
    <x v="2"/>
    <x v="187"/>
    <x v="187"/>
    <s v="1000000000000CP.NNAA.M.CRC.IN_54590008"/>
    <s v="50.00"/>
    <s v="42683.37005000"/>
    <n v="1"/>
    <n v="100"/>
    <n v="1"/>
    <n v="2134168.5"/>
  </r>
  <r>
    <x v="5"/>
    <x v="2"/>
    <x v="171"/>
    <x v="171"/>
    <s v="1000000000000CP.NNAA.M.CRC.IN_65117001"/>
    <s v="238.00"/>
    <s v="53406.86323000"/>
    <n v="1"/>
    <n v="100"/>
    <n v="1"/>
    <n v="12710833.449999999"/>
  </r>
  <r>
    <x v="5"/>
    <x v="2"/>
    <x v="172"/>
    <x v="172"/>
    <s v="1000000000000CP.NNAA.M.CRC.IN_65119001"/>
    <s v="2.00"/>
    <s v="225405.83720000"/>
    <n v="1"/>
    <n v="60"/>
    <n v="1"/>
    <n v="270487"/>
  </r>
  <r>
    <x v="5"/>
    <x v="2"/>
    <x v="172"/>
    <x v="172"/>
    <s v="1000000000000CP.NNAA.M.CRC.IN_65119001"/>
    <s v="2.00"/>
    <s v="225405.83720000"/>
    <n v="2"/>
    <n v="20"/>
    <n v="1"/>
    <n v="90162.33"/>
  </r>
  <r>
    <x v="5"/>
    <x v="2"/>
    <x v="172"/>
    <x v="172"/>
    <s v="1000000000000CP.NNAA.M.CRC.IN_65119001"/>
    <s v="2.00"/>
    <s v="225405.83720000"/>
    <n v="3"/>
    <n v="20"/>
    <n v="1"/>
    <n v="90162.33"/>
  </r>
  <r>
    <x v="5"/>
    <x v="2"/>
    <x v="26"/>
    <x v="26"/>
    <s v="1000000000000CP.NNAA.M.CRC.IN_73122003"/>
    <s v="35.00"/>
    <s v="70053.33491000"/>
    <n v="2"/>
    <n v="100"/>
    <n v="1"/>
    <n v="2451866.7200000002"/>
  </r>
  <r>
    <x v="5"/>
    <x v="2"/>
    <x v="188"/>
    <x v="188"/>
    <s v="1000000000000CP.NNAA.M.CRC.IN_73122006"/>
    <s v="7.14"/>
    <s v="6335.25532700"/>
    <n v="3"/>
    <n v="100"/>
    <n v="1"/>
    <n v="45233.72"/>
  </r>
  <r>
    <x v="5"/>
    <x v="2"/>
    <x v="189"/>
    <x v="189"/>
    <s v="1000000000000CP.NNAA.M.CRC.IN_73122007"/>
    <s v="234.01"/>
    <s v="6243.12697100"/>
    <n v="2"/>
    <n v="48"/>
    <n v="1"/>
    <n v="701257.99"/>
  </r>
  <r>
    <x v="5"/>
    <x v="2"/>
    <x v="189"/>
    <x v="189"/>
    <s v="1000000000000CP.NNAA.M.CRC.IN_73122007"/>
    <s v="234.01"/>
    <s v="6243.12697100"/>
    <n v="3"/>
    <n v="52"/>
    <n v="1"/>
    <n v="759696.15"/>
  </r>
  <r>
    <x v="5"/>
    <x v="2"/>
    <x v="190"/>
    <x v="190"/>
    <s v="1000000000000CP.NNAA.M.CRC.IN_73122008"/>
    <s v="882.36"/>
    <s v="7059.95000600"/>
    <n v="2"/>
    <n v="50"/>
    <n v="1"/>
    <n v="3114708.74"/>
  </r>
  <r>
    <x v="5"/>
    <x v="2"/>
    <x v="190"/>
    <x v="190"/>
    <s v="1000000000000CP.NNAA.M.CRC.IN_73122008"/>
    <s v="882.36"/>
    <s v="7059.95000600"/>
    <n v="3"/>
    <n v="50"/>
    <n v="1"/>
    <n v="3114708.74"/>
  </r>
  <r>
    <x v="5"/>
    <x v="2"/>
    <x v="175"/>
    <x v="175"/>
    <s v="1000000000000CP.NNAA.M.CRC.IN_PO01026"/>
    <s v="9.00"/>
    <s v="13573.38511000"/>
    <n v="1"/>
    <n v="20"/>
    <n v="2"/>
    <n v="1343765.13"/>
  </r>
  <r>
    <x v="5"/>
    <x v="2"/>
    <x v="175"/>
    <x v="175"/>
    <s v="1000000000000CP.NNAA.M.CRC.IN_PO01026"/>
    <s v="9.00"/>
    <s v="13573.38511000"/>
    <n v="2"/>
    <n v="40"/>
    <n v="2"/>
    <n v="2687530.25"/>
  </r>
  <r>
    <x v="5"/>
    <x v="2"/>
    <x v="175"/>
    <x v="175"/>
    <s v="1000000000000CP.NNAA.M.CRC.IN_PO01026"/>
    <s v="9.00"/>
    <s v="13573.38511000"/>
    <n v="3"/>
    <n v="40"/>
    <n v="2"/>
    <n v="2687530.25"/>
  </r>
  <r>
    <x v="5"/>
    <x v="2"/>
    <x v="176"/>
    <x v="176"/>
    <s v="1000000000000CP.NNAA.M.CRC.IN_PO01027"/>
    <s v="1.00"/>
    <s v="15614.84157000"/>
    <n v="1"/>
    <n v="20"/>
    <n v="2"/>
    <n v="171763.26"/>
  </r>
  <r>
    <x v="5"/>
    <x v="2"/>
    <x v="176"/>
    <x v="176"/>
    <s v="1000000000000CP.NNAA.M.CRC.IN_PO01027"/>
    <s v="1.00"/>
    <s v="15614.84157000"/>
    <n v="2"/>
    <n v="40"/>
    <n v="2"/>
    <n v="343526.51"/>
  </r>
  <r>
    <x v="5"/>
    <x v="2"/>
    <x v="176"/>
    <x v="176"/>
    <s v="1000000000000CP.NNAA.M.CRC.IN_PO01027"/>
    <s v="1.00"/>
    <s v="15614.84157000"/>
    <n v="3"/>
    <n v="40"/>
    <n v="2"/>
    <n v="343526.51"/>
  </r>
  <r>
    <x v="5"/>
    <x v="2"/>
    <x v="177"/>
    <x v="177"/>
    <s v="1000000000000CP.NNAA.M.CRC.IN_PO01028"/>
    <s v="1.00"/>
    <s v="35368.26477000"/>
    <n v="1"/>
    <n v="20"/>
    <n v="2"/>
    <n v="389050.91"/>
  </r>
  <r>
    <x v="5"/>
    <x v="2"/>
    <x v="177"/>
    <x v="177"/>
    <s v="1000000000000CP.NNAA.M.CRC.IN_PO01028"/>
    <s v="1.00"/>
    <s v="35368.26477000"/>
    <n v="2"/>
    <n v="40"/>
    <n v="2"/>
    <n v="778101.82"/>
  </r>
  <r>
    <x v="5"/>
    <x v="2"/>
    <x v="177"/>
    <x v="177"/>
    <s v="1000000000000CP.NNAA.M.CRC.IN_PO01028"/>
    <s v="1.00"/>
    <s v="35368.26477000"/>
    <n v="3"/>
    <n v="40"/>
    <n v="2"/>
    <n v="778101.82"/>
  </r>
  <r>
    <x v="5"/>
    <x v="2"/>
    <x v="178"/>
    <x v="178"/>
    <s v="1000000000000CP.NNAA.M.CRC.IN_PO01029"/>
    <s v="1.00"/>
    <s v="20019.80117000"/>
    <n v="1"/>
    <n v="20"/>
    <n v="2"/>
    <n v="220217.81"/>
  </r>
  <r>
    <x v="5"/>
    <x v="2"/>
    <x v="178"/>
    <x v="178"/>
    <s v="1000000000000CP.NNAA.M.CRC.IN_PO01029"/>
    <s v="1.00"/>
    <s v="20019.80117000"/>
    <n v="2"/>
    <n v="40"/>
    <n v="2"/>
    <n v="440435.63"/>
  </r>
  <r>
    <x v="5"/>
    <x v="2"/>
    <x v="178"/>
    <x v="178"/>
    <s v="1000000000000CP.NNAA.M.CRC.IN_PO01029"/>
    <s v="1.00"/>
    <s v="20019.80117000"/>
    <n v="3"/>
    <n v="40"/>
    <n v="2"/>
    <n v="440435.63"/>
  </r>
  <r>
    <x v="5"/>
    <x v="2"/>
    <x v="179"/>
    <x v="179"/>
    <s v="1000000000000CP.NNAA.M.CRC.IN_PO01030"/>
    <s v="7.00"/>
    <s v="15036.08644000"/>
    <n v="1"/>
    <n v="20"/>
    <n v="2"/>
    <n v="1157778.6599999999"/>
  </r>
  <r>
    <x v="5"/>
    <x v="2"/>
    <x v="179"/>
    <x v="179"/>
    <s v="1000000000000CP.NNAA.M.CRC.IN_PO01030"/>
    <s v="7.00"/>
    <s v="15036.08644000"/>
    <n v="2"/>
    <n v="40"/>
    <n v="2"/>
    <n v="2315557.31"/>
  </r>
  <r>
    <x v="5"/>
    <x v="2"/>
    <x v="179"/>
    <x v="179"/>
    <s v="1000000000000CP.NNAA.M.CRC.IN_PO01030"/>
    <s v="7.00"/>
    <s v="15036.08644000"/>
    <n v="3"/>
    <n v="40"/>
    <n v="2"/>
    <n v="2315557.31"/>
  </r>
  <r>
    <x v="5"/>
    <x v="2"/>
    <x v="180"/>
    <x v="180"/>
    <s v="1000000000000CP.NNAA.M.CRC.IN_PO01031"/>
    <s v="8.00"/>
    <s v="11551.81875000"/>
    <n v="1"/>
    <n v="20"/>
    <n v="2"/>
    <n v="1016560.05"/>
  </r>
  <r>
    <x v="5"/>
    <x v="2"/>
    <x v="180"/>
    <x v="180"/>
    <s v="1000000000000CP.NNAA.M.CRC.IN_PO01031"/>
    <s v="8.00"/>
    <s v="11551.81875000"/>
    <n v="2"/>
    <n v="40"/>
    <n v="2"/>
    <n v="2033120.1"/>
  </r>
  <r>
    <x v="5"/>
    <x v="2"/>
    <x v="180"/>
    <x v="180"/>
    <s v="1000000000000CP.NNAA.M.CRC.IN_PO01031"/>
    <s v="8.00"/>
    <s v="11551.81875000"/>
    <n v="3"/>
    <n v="40"/>
    <n v="2"/>
    <n v="2033120.1"/>
  </r>
  <r>
    <x v="5"/>
    <x v="2"/>
    <x v="181"/>
    <x v="181"/>
    <s v="1000000000000CP.NNAA.M.CRC.IN_PO01032"/>
    <s v="1.00"/>
    <s v="27387.04904000"/>
    <n v="1"/>
    <n v="20"/>
    <n v="2"/>
    <n v="301257.53999999998"/>
  </r>
  <r>
    <x v="5"/>
    <x v="2"/>
    <x v="181"/>
    <x v="181"/>
    <s v="1000000000000CP.NNAA.M.CRC.IN_PO01032"/>
    <s v="1.00"/>
    <s v="27387.04904000"/>
    <n v="2"/>
    <n v="40"/>
    <n v="2"/>
    <n v="602515.07999999996"/>
  </r>
  <r>
    <x v="5"/>
    <x v="2"/>
    <x v="181"/>
    <x v="181"/>
    <s v="1000000000000CP.NNAA.M.CRC.IN_PO01032"/>
    <s v="1.00"/>
    <s v="27387.04904000"/>
    <n v="3"/>
    <n v="40"/>
    <n v="2"/>
    <n v="602515.07999999996"/>
  </r>
  <r>
    <x v="5"/>
    <x v="3"/>
    <x v="16"/>
    <x v="16"/>
    <s v="1000000000000CP.NNAA.M.CRC.IN_15310001"/>
    <s v="23.00"/>
    <s v="16180.48378000"/>
    <n v="5"/>
    <n v="7"/>
    <n v="1"/>
    <n v="26050.58"/>
  </r>
  <r>
    <x v="5"/>
    <x v="3"/>
    <x v="16"/>
    <x v="16"/>
    <s v="1000000000000CP.NNAA.M.CRC.IN_15310001"/>
    <s v="23.00"/>
    <s v="16180.48378000"/>
    <n v="6"/>
    <n v="7"/>
    <n v="1"/>
    <n v="26050.58"/>
  </r>
  <r>
    <x v="5"/>
    <x v="3"/>
    <x v="16"/>
    <x v="16"/>
    <s v="1000000000000CP.NNAA.M.CRC.IN_15310001"/>
    <s v="23.00"/>
    <s v="16180.48378000"/>
    <n v="8"/>
    <n v="4"/>
    <n v="1"/>
    <n v="14886.05"/>
  </r>
  <r>
    <x v="5"/>
    <x v="3"/>
    <x v="16"/>
    <x v="16"/>
    <s v="1000000000000CP.NNAA.M.CRC.IN_15310001"/>
    <s v="23.00"/>
    <s v="16180.48378000"/>
    <n v="10"/>
    <n v="39"/>
    <n v="1"/>
    <n v="145138.94"/>
  </r>
  <r>
    <x v="5"/>
    <x v="3"/>
    <x v="16"/>
    <x v="16"/>
    <s v="1000000000000CP.NNAA.M.CRC.IN_15310001"/>
    <s v="23.00"/>
    <s v="16180.48378000"/>
    <n v="11"/>
    <n v="31"/>
    <n v="1"/>
    <n v="115366.85"/>
  </r>
  <r>
    <x v="5"/>
    <x v="3"/>
    <x v="16"/>
    <x v="16"/>
    <s v="1000000000000CP.NNAA.M.CRC.IN_15310001"/>
    <s v="23.00"/>
    <s v="16180.48378000"/>
    <n v="12"/>
    <n v="8"/>
    <n v="1"/>
    <n v="29772.09"/>
  </r>
  <r>
    <x v="5"/>
    <x v="3"/>
    <x v="16"/>
    <x v="16"/>
    <s v="1000000000000CP.NNAA.M.CRC.IN_15310001"/>
    <s v="23.00"/>
    <s v="16180.48378000"/>
    <n v="13"/>
    <n v="4"/>
    <n v="1"/>
    <n v="14886.05"/>
  </r>
  <r>
    <x v="5"/>
    <x v="3"/>
    <x v="28"/>
    <x v="28"/>
    <s v="1000000000000CP.NNAA.M.CRC.IN_15320002"/>
    <s v="227.00"/>
    <s v="12772.30162000"/>
    <n v="5"/>
    <n v="100"/>
    <n v="1"/>
    <n v="2899312.47"/>
  </r>
  <r>
    <x v="5"/>
    <x v="3"/>
    <x v="17"/>
    <x v="17"/>
    <s v="1000000000000CP.NNAA.M.CRC.IN_15320004"/>
    <s v="16.00"/>
    <s v="13539.36197000"/>
    <n v="5"/>
    <n v="6"/>
    <n v="1"/>
    <n v="12997.79"/>
  </r>
  <r>
    <x v="5"/>
    <x v="3"/>
    <x v="17"/>
    <x v="17"/>
    <s v="1000000000000CP.NNAA.M.CRC.IN_15320004"/>
    <s v="16.00"/>
    <s v="13539.36197000"/>
    <n v="6"/>
    <n v="6"/>
    <n v="1"/>
    <n v="12997.79"/>
  </r>
  <r>
    <x v="5"/>
    <x v="3"/>
    <x v="17"/>
    <x v="17"/>
    <s v="1000000000000CP.NNAA.M.CRC.IN_15320004"/>
    <s v="16.00"/>
    <s v="13539.36197000"/>
    <n v="8"/>
    <n v="6"/>
    <n v="1"/>
    <n v="12997.79"/>
  </r>
  <r>
    <x v="5"/>
    <x v="3"/>
    <x v="17"/>
    <x v="17"/>
    <s v="1000000000000CP.NNAA.M.CRC.IN_15320004"/>
    <s v="16.00"/>
    <s v="13539.36197000"/>
    <n v="10"/>
    <n v="38"/>
    <n v="1"/>
    <n v="82319.320000000007"/>
  </r>
  <r>
    <x v="5"/>
    <x v="3"/>
    <x v="17"/>
    <x v="17"/>
    <s v="1000000000000CP.NNAA.M.CRC.IN_15320004"/>
    <s v="16.00"/>
    <s v="13539.36197000"/>
    <n v="11"/>
    <n v="30"/>
    <n v="1"/>
    <n v="64988.94"/>
  </r>
  <r>
    <x v="5"/>
    <x v="3"/>
    <x v="17"/>
    <x v="17"/>
    <s v="1000000000000CP.NNAA.M.CRC.IN_15320004"/>
    <s v="16.00"/>
    <s v="13539.36197000"/>
    <n v="12"/>
    <n v="8"/>
    <n v="1"/>
    <n v="17330.38"/>
  </r>
  <r>
    <x v="5"/>
    <x v="3"/>
    <x v="17"/>
    <x v="17"/>
    <s v="1000000000000CP.NNAA.M.CRC.IN_15320004"/>
    <s v="16.00"/>
    <s v="13539.36197000"/>
    <n v="13"/>
    <n v="6"/>
    <n v="1"/>
    <n v="12997.79"/>
  </r>
  <r>
    <x v="5"/>
    <x v="3"/>
    <x v="123"/>
    <x v="123"/>
    <s v="1000000000000CP.NNAA.M.CRC.IN_32199001"/>
    <s v="13.00"/>
    <s v="5114.82636200"/>
    <n v="7"/>
    <n v="62"/>
    <n v="1"/>
    <n v="41225.5"/>
  </r>
  <r>
    <x v="5"/>
    <x v="3"/>
    <x v="123"/>
    <x v="123"/>
    <s v="1000000000000CP.NNAA.M.CRC.IN_32199001"/>
    <s v="13.00"/>
    <s v="5114.82636200"/>
    <n v="9"/>
    <n v="38"/>
    <n v="1"/>
    <n v="25267.24"/>
  </r>
  <r>
    <x v="5"/>
    <x v="3"/>
    <x v="102"/>
    <x v="102"/>
    <s v="1000000000000CP.NNAA.M.CRC.IN_35110003"/>
    <s v="14.00"/>
    <s v="17691.17285000"/>
    <n v="12"/>
    <n v="100"/>
    <n v="1"/>
    <n v="247676.42"/>
  </r>
  <r>
    <x v="5"/>
    <x v="3"/>
    <x v="125"/>
    <x v="125"/>
    <s v="1000000000000CP.NNAA.M.CRC.IN_35110007"/>
    <s v="17.00"/>
    <s v="23577.37481000"/>
    <n v="7"/>
    <n v="53"/>
    <n v="1"/>
    <n v="212432.15"/>
  </r>
  <r>
    <x v="5"/>
    <x v="3"/>
    <x v="125"/>
    <x v="125"/>
    <s v="1000000000000CP.NNAA.M.CRC.IN_35110007"/>
    <s v="17.00"/>
    <s v="23577.37481000"/>
    <n v="9"/>
    <n v="47"/>
    <n v="1"/>
    <n v="188383.22"/>
  </r>
  <r>
    <x v="5"/>
    <x v="3"/>
    <x v="191"/>
    <x v="191"/>
    <s v="1000000000000CP.NNAA.M.CRC.IN_35110010"/>
    <s v="27.00"/>
    <s v="29788.01612000"/>
    <n v="12"/>
    <n v="100"/>
    <n v="1"/>
    <n v="804276.44"/>
  </r>
  <r>
    <x v="5"/>
    <x v="3"/>
    <x v="192"/>
    <x v="192"/>
    <s v="1000000000000CP.NNAA.M.CRC.IN_35490002"/>
    <s v="377.00"/>
    <s v="3220.60504000"/>
    <n v="6"/>
    <n v="100"/>
    <n v="1"/>
    <n v="1214168.1000000001"/>
  </r>
  <r>
    <x v="5"/>
    <x v="3"/>
    <x v="193"/>
    <x v="193"/>
    <s v="1000000000000CP.NNAA.M.CRC.IN_35490004"/>
    <s v="377.00"/>
    <s v="1015.66669800"/>
    <n v="6"/>
    <n v="100"/>
    <n v="1"/>
    <n v="382906.35"/>
  </r>
  <r>
    <x v="5"/>
    <x v="3"/>
    <x v="194"/>
    <x v="194"/>
    <s v="1000000000000CP.NNAA.M.CRC.IN_36990002"/>
    <s v="185.00"/>
    <s v="3725.62579400"/>
    <n v="6"/>
    <n v="100"/>
    <n v="1"/>
    <n v="689240.77"/>
  </r>
  <r>
    <x v="5"/>
    <x v="3"/>
    <x v="19"/>
    <x v="19"/>
    <s v="1000000000000CP.NNAA.M.CRC.IN_37440001"/>
    <s v="199.00"/>
    <s v="7227.70203700"/>
    <n v="5"/>
    <n v="6"/>
    <n v="1"/>
    <n v="86298.76"/>
  </r>
  <r>
    <x v="5"/>
    <x v="3"/>
    <x v="19"/>
    <x v="19"/>
    <s v="1000000000000CP.NNAA.M.CRC.IN_37440001"/>
    <s v="199.00"/>
    <s v="7227.70203700"/>
    <n v="6"/>
    <n v="6"/>
    <n v="1"/>
    <n v="86298.76"/>
  </r>
  <r>
    <x v="5"/>
    <x v="3"/>
    <x v="19"/>
    <x v="19"/>
    <s v="1000000000000CP.NNAA.M.CRC.IN_37440001"/>
    <s v="199.00"/>
    <s v="7227.70203700"/>
    <n v="8"/>
    <n v="6"/>
    <n v="1"/>
    <n v="86298.76"/>
  </r>
  <r>
    <x v="5"/>
    <x v="3"/>
    <x v="19"/>
    <x v="19"/>
    <s v="1000000000000CP.NNAA.M.CRC.IN_37440001"/>
    <s v="199.00"/>
    <s v="7227.70203700"/>
    <n v="10"/>
    <n v="38"/>
    <n v="1"/>
    <n v="546558.82999999996"/>
  </r>
  <r>
    <x v="5"/>
    <x v="3"/>
    <x v="19"/>
    <x v="19"/>
    <s v="1000000000000CP.NNAA.M.CRC.IN_37440001"/>
    <s v="199.00"/>
    <s v="7227.70203700"/>
    <n v="11"/>
    <n v="30"/>
    <n v="1"/>
    <n v="431493.81"/>
  </r>
  <r>
    <x v="5"/>
    <x v="3"/>
    <x v="19"/>
    <x v="19"/>
    <s v="1000000000000CP.NNAA.M.CRC.IN_37440001"/>
    <s v="199.00"/>
    <s v="7227.70203700"/>
    <n v="12"/>
    <n v="8"/>
    <n v="1"/>
    <n v="115065.02"/>
  </r>
  <r>
    <x v="5"/>
    <x v="3"/>
    <x v="19"/>
    <x v="19"/>
    <s v="1000000000000CP.NNAA.M.CRC.IN_37440001"/>
    <s v="199.00"/>
    <s v="7227.70203700"/>
    <n v="13"/>
    <n v="6"/>
    <n v="1"/>
    <n v="86298.76"/>
  </r>
  <r>
    <x v="5"/>
    <x v="3"/>
    <x v="195"/>
    <x v="195"/>
    <s v="1000000000000CP.NNAA.M.CRC.IN_37510004"/>
    <s v="103.00"/>
    <s v="130043.22960000"/>
    <n v="6"/>
    <n v="100"/>
    <n v="1"/>
    <n v="13394452.65"/>
  </r>
  <r>
    <x v="5"/>
    <x v="3"/>
    <x v="35"/>
    <x v="35"/>
    <s v="1000000000000CP.NNAA.M.CRC.IN_37510005"/>
    <s v="666.56"/>
    <s v="103076.54300000"/>
    <n v="2"/>
    <n v="2"/>
    <n v="1"/>
    <n v="1374134.01"/>
  </r>
  <r>
    <x v="5"/>
    <x v="3"/>
    <x v="35"/>
    <x v="35"/>
    <s v="1000000000000CP.NNAA.M.CRC.IN_37510005"/>
    <s v="666.56"/>
    <s v="103076.54300000"/>
    <n v="3"/>
    <n v="12"/>
    <n v="1"/>
    <n v="8244804.0599999996"/>
  </r>
  <r>
    <x v="5"/>
    <x v="3"/>
    <x v="35"/>
    <x v="35"/>
    <s v="1000000000000CP.NNAA.M.CRC.IN_37510005"/>
    <s v="666.56"/>
    <s v="103076.54300000"/>
    <n v="4"/>
    <n v="4"/>
    <n v="1"/>
    <n v="2748268.02"/>
  </r>
  <r>
    <x v="5"/>
    <x v="3"/>
    <x v="35"/>
    <x v="35"/>
    <s v="1000000000000CP.NNAA.M.CRC.IN_37510005"/>
    <s v="666.56"/>
    <s v="103076.54300000"/>
    <n v="5"/>
    <n v="19"/>
    <n v="1"/>
    <n v="13054273.1"/>
  </r>
  <r>
    <x v="5"/>
    <x v="3"/>
    <x v="35"/>
    <x v="35"/>
    <s v="1000000000000CP.NNAA.M.CRC.IN_37510005"/>
    <s v="666.56"/>
    <s v="103076.54300000"/>
    <n v="6"/>
    <n v="12"/>
    <n v="1"/>
    <n v="8244804.0599999996"/>
  </r>
  <r>
    <x v="5"/>
    <x v="3"/>
    <x v="35"/>
    <x v="35"/>
    <s v="1000000000000CP.NNAA.M.CRC.IN_37510005"/>
    <s v="666.56"/>
    <s v="103076.54300000"/>
    <n v="7"/>
    <n v="4"/>
    <n v="1"/>
    <n v="2748268.02"/>
  </r>
  <r>
    <x v="5"/>
    <x v="3"/>
    <x v="35"/>
    <x v="35"/>
    <s v="1000000000000CP.NNAA.M.CRC.IN_37510005"/>
    <s v="666.56"/>
    <s v="103076.54300000"/>
    <n v="8"/>
    <n v="12"/>
    <n v="1"/>
    <n v="8244804.0599999996"/>
  </r>
  <r>
    <x v="5"/>
    <x v="3"/>
    <x v="35"/>
    <x v="35"/>
    <s v="1000000000000CP.NNAA.M.CRC.IN_37510005"/>
    <s v="666.56"/>
    <s v="103076.54300000"/>
    <n v="9"/>
    <n v="9"/>
    <n v="1"/>
    <n v="6183603.0499999998"/>
  </r>
  <r>
    <x v="5"/>
    <x v="3"/>
    <x v="35"/>
    <x v="35"/>
    <s v="1000000000000CP.NNAA.M.CRC.IN_37510005"/>
    <s v="666.56"/>
    <s v="103076.54300000"/>
    <n v="10"/>
    <n v="6"/>
    <n v="1"/>
    <n v="4122402.03"/>
  </r>
  <r>
    <x v="5"/>
    <x v="3"/>
    <x v="35"/>
    <x v="35"/>
    <s v="1000000000000CP.NNAA.M.CRC.IN_37510005"/>
    <s v="666.56"/>
    <s v="103076.54300000"/>
    <n v="11"/>
    <n v="14"/>
    <n v="1"/>
    <n v="9618938.0700000003"/>
  </r>
  <r>
    <x v="5"/>
    <x v="3"/>
    <x v="35"/>
    <x v="35"/>
    <s v="1000000000000CP.NNAA.M.CRC.IN_37510005"/>
    <s v="666.56"/>
    <s v="103076.54300000"/>
    <n v="12"/>
    <n v="3"/>
    <n v="1"/>
    <n v="2061201.02"/>
  </r>
  <r>
    <x v="5"/>
    <x v="3"/>
    <x v="35"/>
    <x v="35"/>
    <s v="1000000000000CP.NNAA.M.CRC.IN_37510005"/>
    <s v="666.56"/>
    <s v="103076.54300000"/>
    <n v="13"/>
    <n v="3"/>
    <n v="1"/>
    <n v="2061201.02"/>
  </r>
  <r>
    <x v="5"/>
    <x v="3"/>
    <x v="196"/>
    <x v="196"/>
    <s v="1000000000000CP.NNAA.M.CRC.IN_37530001"/>
    <s v="215.00"/>
    <s v="23188.25508000"/>
    <n v="7"/>
    <n v="53"/>
    <n v="1"/>
    <n v="2642301.67"/>
  </r>
  <r>
    <x v="5"/>
    <x v="3"/>
    <x v="196"/>
    <x v="196"/>
    <s v="1000000000000CP.NNAA.M.CRC.IN_37530001"/>
    <s v="215.00"/>
    <s v="23188.25508000"/>
    <n v="9"/>
    <n v="47"/>
    <n v="1"/>
    <n v="2343173.1800000002"/>
  </r>
  <r>
    <x v="5"/>
    <x v="3"/>
    <x v="197"/>
    <x v="197"/>
    <s v="1000000000000CP.NNAA.M.CRC.IN_37540002"/>
    <s v="14770.00"/>
    <s v="599.36083180"/>
    <n v="5"/>
    <n v="5"/>
    <n v="1"/>
    <n v="442627.97"/>
  </r>
  <r>
    <x v="5"/>
    <x v="3"/>
    <x v="197"/>
    <x v="197"/>
    <s v="1000000000000CP.NNAA.M.CRC.IN_37540002"/>
    <s v="14770.00"/>
    <s v="599.36083180"/>
    <n v="6"/>
    <n v="5"/>
    <n v="1"/>
    <n v="442627.97"/>
  </r>
  <r>
    <x v="5"/>
    <x v="3"/>
    <x v="197"/>
    <x v="197"/>
    <s v="1000000000000CP.NNAA.M.CRC.IN_37540002"/>
    <s v="14770.00"/>
    <s v="599.36083180"/>
    <n v="8"/>
    <n v="5"/>
    <n v="1"/>
    <n v="442627.97"/>
  </r>
  <r>
    <x v="5"/>
    <x v="3"/>
    <x v="197"/>
    <x v="197"/>
    <s v="1000000000000CP.NNAA.M.CRC.IN_37540002"/>
    <s v="14770.00"/>
    <s v="599.36083180"/>
    <n v="10"/>
    <n v="40"/>
    <n v="1"/>
    <n v="3541023.79"/>
  </r>
  <r>
    <x v="5"/>
    <x v="3"/>
    <x v="197"/>
    <x v="197"/>
    <s v="1000000000000CP.NNAA.M.CRC.IN_37540002"/>
    <s v="14770.00"/>
    <s v="599.36083180"/>
    <n v="11"/>
    <n v="32"/>
    <n v="1"/>
    <n v="2832819.04"/>
  </r>
  <r>
    <x v="5"/>
    <x v="3"/>
    <x v="197"/>
    <x v="197"/>
    <s v="1000000000000CP.NNAA.M.CRC.IN_37540002"/>
    <s v="14770.00"/>
    <s v="599.36083180"/>
    <n v="12"/>
    <n v="8"/>
    <n v="1"/>
    <n v="708204.76"/>
  </r>
  <r>
    <x v="5"/>
    <x v="3"/>
    <x v="197"/>
    <x v="197"/>
    <s v="1000000000000CP.NNAA.M.CRC.IN_37540002"/>
    <s v="14770.00"/>
    <s v="599.36083180"/>
    <n v="13"/>
    <n v="5"/>
    <n v="1"/>
    <n v="442627.97"/>
  </r>
  <r>
    <x v="5"/>
    <x v="3"/>
    <x v="198"/>
    <x v="198"/>
    <s v="1000000000000CP.NNAA.M.CRC.IN_37550002"/>
    <s v="1565.00"/>
    <s v="26935.20912000"/>
    <n v="5"/>
    <n v="40"/>
    <n v="1"/>
    <n v="16861440.91"/>
  </r>
  <r>
    <x v="5"/>
    <x v="3"/>
    <x v="198"/>
    <x v="198"/>
    <s v="1000000000000CP.NNAA.M.CRC.IN_37550002"/>
    <s v="1565.00"/>
    <s v="26935.20912000"/>
    <n v="8"/>
    <n v="15"/>
    <n v="1"/>
    <n v="6323040.3399999999"/>
  </r>
  <r>
    <x v="5"/>
    <x v="3"/>
    <x v="198"/>
    <x v="198"/>
    <s v="1000000000000CP.NNAA.M.CRC.IN_37550002"/>
    <s v="1565.00"/>
    <s v="26935.20912000"/>
    <n v="9"/>
    <n v="15"/>
    <n v="1"/>
    <n v="6323040.3399999999"/>
  </r>
  <r>
    <x v="5"/>
    <x v="3"/>
    <x v="198"/>
    <x v="198"/>
    <s v="1000000000000CP.NNAA.M.CRC.IN_37550002"/>
    <s v="1565.00"/>
    <s v="26935.20912000"/>
    <n v="11"/>
    <n v="15"/>
    <n v="1"/>
    <n v="6323040.3399999999"/>
  </r>
  <r>
    <x v="5"/>
    <x v="3"/>
    <x v="198"/>
    <x v="198"/>
    <s v="1000000000000CP.NNAA.M.CRC.IN_37550002"/>
    <s v="1565.00"/>
    <s v="26935.20912000"/>
    <n v="13"/>
    <n v="15"/>
    <n v="1"/>
    <n v="6323040.3399999999"/>
  </r>
  <r>
    <x v="5"/>
    <x v="3"/>
    <x v="199"/>
    <x v="199"/>
    <s v="1000000000000CP.NNAA.M.CRC.IN_41231017"/>
    <s v="23.00"/>
    <s v="76257.47912000"/>
    <n v="12"/>
    <n v="100"/>
    <n v="1"/>
    <n v="1753922.02"/>
  </r>
  <r>
    <x v="5"/>
    <x v="3"/>
    <x v="200"/>
    <x v="200"/>
    <s v="1000000000000CP.NNAA.M.CRC.IN_41242020"/>
    <s v="64.00"/>
    <s v="130270.65350000"/>
    <n v="12"/>
    <n v="100"/>
    <n v="1"/>
    <n v="8337321.8200000003"/>
  </r>
  <r>
    <x v="5"/>
    <x v="3"/>
    <x v="201"/>
    <x v="201"/>
    <s v="1000000000000CP.NNAA.M.CRC.IN_41242040"/>
    <s v="5.00"/>
    <s v="91156.20440000"/>
    <n v="12"/>
    <n v="100"/>
    <n v="1"/>
    <n v="455781.02"/>
  </r>
  <r>
    <x v="5"/>
    <x v="3"/>
    <x v="21"/>
    <x v="21"/>
    <s v="1000000000000CP.NNAA.M.CRC.IN_41261002"/>
    <s v="5915.00"/>
    <s v="2609.17107500"/>
    <n v="5"/>
    <n v="16"/>
    <n v="1"/>
    <n v="2469319.5099999998"/>
  </r>
  <r>
    <x v="5"/>
    <x v="3"/>
    <x v="21"/>
    <x v="21"/>
    <s v="1000000000000CP.NNAA.M.CRC.IN_41261002"/>
    <s v="5915.00"/>
    <s v="2609.17107500"/>
    <n v="6"/>
    <n v="22"/>
    <n v="1"/>
    <n v="3395314.32"/>
  </r>
  <r>
    <x v="5"/>
    <x v="3"/>
    <x v="21"/>
    <x v="21"/>
    <s v="1000000000000CP.NNAA.M.CRC.IN_41261002"/>
    <s v="5915.00"/>
    <s v="2609.17107500"/>
    <n v="7"/>
    <n v="2"/>
    <n v="1"/>
    <n v="308664.94"/>
  </r>
  <r>
    <x v="5"/>
    <x v="3"/>
    <x v="21"/>
    <x v="21"/>
    <s v="1000000000000CP.NNAA.M.CRC.IN_41261002"/>
    <s v="5915.00"/>
    <s v="2609.17107500"/>
    <n v="8"/>
    <n v="7"/>
    <n v="1"/>
    <n v="1080327.28"/>
  </r>
  <r>
    <x v="5"/>
    <x v="3"/>
    <x v="21"/>
    <x v="21"/>
    <s v="1000000000000CP.NNAA.M.CRC.IN_41261002"/>
    <s v="5915.00"/>
    <s v="2609.17107500"/>
    <n v="9"/>
    <n v="2"/>
    <n v="1"/>
    <n v="308664.94"/>
  </r>
  <r>
    <x v="5"/>
    <x v="3"/>
    <x v="21"/>
    <x v="21"/>
    <s v="1000000000000CP.NNAA.M.CRC.IN_41261002"/>
    <s v="5915.00"/>
    <s v="2609.17107500"/>
    <n v="10"/>
    <n v="7"/>
    <n v="1"/>
    <n v="1080327.28"/>
  </r>
  <r>
    <x v="5"/>
    <x v="3"/>
    <x v="21"/>
    <x v="21"/>
    <s v="1000000000000CP.NNAA.M.CRC.IN_41261002"/>
    <s v="5915.00"/>
    <s v="2609.17107500"/>
    <n v="11"/>
    <n v="21"/>
    <n v="1"/>
    <n v="3240981.85"/>
  </r>
  <r>
    <x v="5"/>
    <x v="3"/>
    <x v="21"/>
    <x v="21"/>
    <s v="1000000000000CP.NNAA.M.CRC.IN_41261002"/>
    <s v="5915.00"/>
    <s v="2609.17107500"/>
    <n v="12"/>
    <n v="11"/>
    <n v="1"/>
    <n v="1697657.16"/>
  </r>
  <r>
    <x v="5"/>
    <x v="3"/>
    <x v="21"/>
    <x v="21"/>
    <s v="1000000000000CP.NNAA.M.CRC.IN_41261002"/>
    <s v="5915.00"/>
    <s v="2609.17107500"/>
    <n v="13"/>
    <n v="10"/>
    <n v="1"/>
    <n v="1543324.69"/>
  </r>
  <r>
    <x v="5"/>
    <x v="3"/>
    <x v="21"/>
    <x v="21"/>
    <s v="1000000000000CP.NNAA.M.CRC.IN_41261002"/>
    <s v="5915.00"/>
    <s v="2609.17107500"/>
    <n v="14"/>
    <n v="2"/>
    <n v="1"/>
    <n v="308664.94"/>
  </r>
  <r>
    <x v="5"/>
    <x v="3"/>
    <x v="36"/>
    <x v="36"/>
    <s v="1000000000000CP.NNAA.M.CRC.IN_41261010"/>
    <s v="6983.00"/>
    <s v="4540.08933500"/>
    <n v="2"/>
    <n v="1"/>
    <n v="1"/>
    <n v="317034.44"/>
  </r>
  <r>
    <x v="5"/>
    <x v="3"/>
    <x v="36"/>
    <x v="36"/>
    <s v="1000000000000CP.NNAA.M.CRC.IN_41261010"/>
    <s v="6983.00"/>
    <s v="4540.08933500"/>
    <n v="3"/>
    <n v="7"/>
    <n v="1"/>
    <n v="2219241.0699999998"/>
  </r>
  <r>
    <x v="5"/>
    <x v="3"/>
    <x v="36"/>
    <x v="36"/>
    <s v="1000000000000CP.NNAA.M.CRC.IN_41261010"/>
    <s v="6983.00"/>
    <s v="4540.08933500"/>
    <n v="4"/>
    <n v="5"/>
    <n v="1"/>
    <n v="1585172.19"/>
  </r>
  <r>
    <x v="5"/>
    <x v="3"/>
    <x v="36"/>
    <x v="36"/>
    <s v="1000000000000CP.NNAA.M.CRC.IN_41261010"/>
    <s v="6983.00"/>
    <s v="4540.08933500"/>
    <n v="5"/>
    <n v="20"/>
    <n v="1"/>
    <n v="6340688.7699999996"/>
  </r>
  <r>
    <x v="5"/>
    <x v="3"/>
    <x v="36"/>
    <x v="36"/>
    <s v="1000000000000CP.NNAA.M.CRC.IN_41261010"/>
    <s v="6983.00"/>
    <s v="4540.08933500"/>
    <n v="6"/>
    <n v="11"/>
    <n v="1"/>
    <n v="3487378.82"/>
  </r>
  <r>
    <x v="5"/>
    <x v="3"/>
    <x v="36"/>
    <x v="36"/>
    <s v="1000000000000CP.NNAA.M.CRC.IN_41261010"/>
    <s v="6983.00"/>
    <s v="4540.08933500"/>
    <n v="7"/>
    <n v="5"/>
    <n v="1"/>
    <n v="1585172.19"/>
  </r>
  <r>
    <x v="5"/>
    <x v="3"/>
    <x v="36"/>
    <x v="36"/>
    <s v="1000000000000CP.NNAA.M.CRC.IN_41261010"/>
    <s v="6983.00"/>
    <s v="4540.08933500"/>
    <n v="8"/>
    <n v="11"/>
    <n v="1"/>
    <n v="3487378.82"/>
  </r>
  <r>
    <x v="5"/>
    <x v="3"/>
    <x v="36"/>
    <x v="36"/>
    <s v="1000000000000CP.NNAA.M.CRC.IN_41261010"/>
    <s v="6983.00"/>
    <s v="4540.08933500"/>
    <n v="9"/>
    <n v="7"/>
    <n v="1"/>
    <n v="2219241.0699999998"/>
  </r>
  <r>
    <x v="5"/>
    <x v="3"/>
    <x v="36"/>
    <x v="36"/>
    <s v="1000000000000CP.NNAA.M.CRC.IN_41261010"/>
    <s v="6983.00"/>
    <s v="4540.08933500"/>
    <n v="10"/>
    <n v="7"/>
    <n v="1"/>
    <n v="2219241.0699999998"/>
  </r>
  <r>
    <x v="5"/>
    <x v="3"/>
    <x v="36"/>
    <x v="36"/>
    <s v="1000000000000CP.NNAA.M.CRC.IN_41261010"/>
    <s v="6983.00"/>
    <s v="4540.08933500"/>
    <n v="11"/>
    <n v="16"/>
    <n v="1"/>
    <n v="5072551.01"/>
  </r>
  <r>
    <x v="5"/>
    <x v="3"/>
    <x v="36"/>
    <x v="36"/>
    <s v="1000000000000CP.NNAA.M.CRC.IN_41261010"/>
    <s v="6983.00"/>
    <s v="4540.08933500"/>
    <n v="12"/>
    <n v="5"/>
    <n v="1"/>
    <n v="1585172.19"/>
  </r>
  <r>
    <x v="5"/>
    <x v="3"/>
    <x v="36"/>
    <x v="36"/>
    <s v="1000000000000CP.NNAA.M.CRC.IN_41261010"/>
    <s v="6983.00"/>
    <s v="4540.08933500"/>
    <n v="13"/>
    <n v="5"/>
    <n v="1"/>
    <n v="1585172.19"/>
  </r>
  <r>
    <x v="5"/>
    <x v="3"/>
    <x v="182"/>
    <x v="182"/>
    <s v="1000000000000CP.NNAA.M.CRC.IN_41261015"/>
    <s v="54.00"/>
    <s v="10135.21375000"/>
    <n v="4"/>
    <n v="26"/>
    <n v="1"/>
    <n v="142298.4"/>
  </r>
  <r>
    <x v="5"/>
    <x v="3"/>
    <x v="182"/>
    <x v="182"/>
    <s v="1000000000000CP.NNAA.M.CRC.IN_41261015"/>
    <s v="54.00"/>
    <s v="10135.21375000"/>
    <n v="5"/>
    <n v="7"/>
    <n v="1"/>
    <n v="38311.11"/>
  </r>
  <r>
    <x v="5"/>
    <x v="3"/>
    <x v="182"/>
    <x v="182"/>
    <s v="1000000000000CP.NNAA.M.CRC.IN_41261015"/>
    <s v="54.00"/>
    <s v="10135.21375000"/>
    <n v="6"/>
    <n v="7"/>
    <n v="1"/>
    <n v="38311.11"/>
  </r>
  <r>
    <x v="5"/>
    <x v="3"/>
    <x v="182"/>
    <x v="182"/>
    <s v="1000000000000CP.NNAA.M.CRC.IN_41261015"/>
    <s v="54.00"/>
    <s v="10135.21375000"/>
    <n v="7"/>
    <n v="15"/>
    <n v="1"/>
    <n v="82095.23"/>
  </r>
  <r>
    <x v="5"/>
    <x v="3"/>
    <x v="182"/>
    <x v="182"/>
    <s v="1000000000000CP.NNAA.M.CRC.IN_41261015"/>
    <s v="54.00"/>
    <s v="10135.21375000"/>
    <n v="9"/>
    <n v="15"/>
    <n v="1"/>
    <n v="82095.23"/>
  </r>
  <r>
    <x v="5"/>
    <x v="3"/>
    <x v="182"/>
    <x v="182"/>
    <s v="1000000000000CP.NNAA.M.CRC.IN_41261015"/>
    <s v="54.00"/>
    <s v="10135.21375000"/>
    <n v="11"/>
    <n v="15"/>
    <n v="1"/>
    <n v="82095.23"/>
  </r>
  <r>
    <x v="5"/>
    <x v="3"/>
    <x v="182"/>
    <x v="182"/>
    <s v="1000000000000CP.NNAA.M.CRC.IN_41261015"/>
    <s v="54.00"/>
    <s v="10135.21375000"/>
    <n v="12"/>
    <n v="15"/>
    <n v="1"/>
    <n v="82095.23"/>
  </r>
  <r>
    <x v="5"/>
    <x v="3"/>
    <x v="202"/>
    <x v="202"/>
    <s v="1000000000000CP.NNAA.M.CRC.IN_41261019"/>
    <s v="41.00"/>
    <s v="22223.00994000"/>
    <n v="6"/>
    <n v="100"/>
    <n v="1"/>
    <n v="911143.41"/>
  </r>
  <r>
    <x v="5"/>
    <x v="3"/>
    <x v="183"/>
    <x v="183"/>
    <s v="1000000000000CP.NNAA.M.CRC.IN_41261021"/>
    <s v="320.00"/>
    <s v="11348.90313000"/>
    <n v="4"/>
    <n v="26"/>
    <n v="1"/>
    <n v="944228.74"/>
  </r>
  <r>
    <x v="5"/>
    <x v="3"/>
    <x v="183"/>
    <x v="183"/>
    <s v="1000000000000CP.NNAA.M.CRC.IN_41261021"/>
    <s v="320.00"/>
    <s v="11348.90313000"/>
    <n v="5"/>
    <n v="7"/>
    <n v="1"/>
    <n v="254215.43"/>
  </r>
  <r>
    <x v="5"/>
    <x v="3"/>
    <x v="183"/>
    <x v="183"/>
    <s v="1000000000000CP.NNAA.M.CRC.IN_41261021"/>
    <s v="320.00"/>
    <s v="11348.90313000"/>
    <n v="6"/>
    <n v="7"/>
    <n v="1"/>
    <n v="254215.43"/>
  </r>
  <r>
    <x v="5"/>
    <x v="3"/>
    <x v="183"/>
    <x v="183"/>
    <s v="1000000000000CP.NNAA.M.CRC.IN_41261021"/>
    <s v="320.00"/>
    <s v="11348.90313000"/>
    <n v="7"/>
    <n v="15"/>
    <n v="1"/>
    <n v="544747.35"/>
  </r>
  <r>
    <x v="5"/>
    <x v="3"/>
    <x v="183"/>
    <x v="183"/>
    <s v="1000000000000CP.NNAA.M.CRC.IN_41261021"/>
    <s v="320.00"/>
    <s v="11348.90313000"/>
    <n v="9"/>
    <n v="15"/>
    <n v="1"/>
    <n v="544747.35"/>
  </r>
  <r>
    <x v="5"/>
    <x v="3"/>
    <x v="183"/>
    <x v="183"/>
    <s v="1000000000000CP.NNAA.M.CRC.IN_41261021"/>
    <s v="320.00"/>
    <s v="11348.90313000"/>
    <n v="11"/>
    <n v="15"/>
    <n v="1"/>
    <n v="544747.35"/>
  </r>
  <r>
    <x v="5"/>
    <x v="3"/>
    <x v="183"/>
    <x v="183"/>
    <s v="1000000000000CP.NNAA.M.CRC.IN_41261021"/>
    <s v="320.00"/>
    <s v="11348.90313000"/>
    <n v="12"/>
    <n v="15"/>
    <n v="1"/>
    <n v="544747.35"/>
  </r>
  <r>
    <x v="5"/>
    <x v="3"/>
    <x v="185"/>
    <x v="185"/>
    <s v="1000000000000CP.NNAA.M.CRC.IN_41261038"/>
    <s v="644.00"/>
    <s v="21380.22654000"/>
    <n v="2"/>
    <n v="9"/>
    <n v="1"/>
    <n v="1239197.93"/>
  </r>
  <r>
    <x v="5"/>
    <x v="3"/>
    <x v="185"/>
    <x v="185"/>
    <s v="1000000000000CP.NNAA.M.CRC.IN_41261038"/>
    <s v="644.00"/>
    <s v="21380.22654000"/>
    <n v="3"/>
    <n v="4"/>
    <n v="1"/>
    <n v="550754.64"/>
  </r>
  <r>
    <x v="5"/>
    <x v="3"/>
    <x v="185"/>
    <x v="185"/>
    <s v="1000000000000CP.NNAA.M.CRC.IN_41261038"/>
    <s v="644.00"/>
    <s v="21380.22654000"/>
    <n v="4"/>
    <n v="12"/>
    <n v="1"/>
    <n v="1652263.91"/>
  </r>
  <r>
    <x v="5"/>
    <x v="3"/>
    <x v="185"/>
    <x v="185"/>
    <s v="1000000000000CP.NNAA.M.CRC.IN_41261038"/>
    <s v="644.00"/>
    <s v="21380.22654000"/>
    <n v="5"/>
    <n v="11"/>
    <n v="1"/>
    <n v="1514575.25"/>
  </r>
  <r>
    <x v="5"/>
    <x v="3"/>
    <x v="185"/>
    <x v="185"/>
    <s v="1000000000000CP.NNAA.M.CRC.IN_41261038"/>
    <s v="644.00"/>
    <s v="21380.22654000"/>
    <n v="6"/>
    <n v="8"/>
    <n v="1"/>
    <n v="1101509.27"/>
  </r>
  <r>
    <x v="5"/>
    <x v="3"/>
    <x v="185"/>
    <x v="185"/>
    <s v="1000000000000CP.NNAA.M.CRC.IN_41261038"/>
    <s v="644.00"/>
    <s v="21380.22654000"/>
    <n v="7"/>
    <n v="11"/>
    <n v="1"/>
    <n v="1514575.25"/>
  </r>
  <r>
    <x v="5"/>
    <x v="3"/>
    <x v="185"/>
    <x v="185"/>
    <s v="1000000000000CP.NNAA.M.CRC.IN_41261038"/>
    <s v="644.00"/>
    <s v="21380.22654000"/>
    <n v="8"/>
    <n v="8"/>
    <n v="1"/>
    <n v="1101509.27"/>
  </r>
  <r>
    <x v="5"/>
    <x v="3"/>
    <x v="185"/>
    <x v="185"/>
    <s v="1000000000000CP.NNAA.M.CRC.IN_41261038"/>
    <s v="644.00"/>
    <s v="21380.22654000"/>
    <n v="9"/>
    <n v="9"/>
    <n v="1"/>
    <n v="1239197.93"/>
  </r>
  <r>
    <x v="5"/>
    <x v="3"/>
    <x v="185"/>
    <x v="185"/>
    <s v="1000000000000CP.NNAA.M.CRC.IN_41261038"/>
    <s v="644.00"/>
    <s v="21380.22654000"/>
    <n v="10"/>
    <n v="6"/>
    <n v="1"/>
    <n v="826131.95"/>
  </r>
  <r>
    <x v="5"/>
    <x v="3"/>
    <x v="185"/>
    <x v="185"/>
    <s v="1000000000000CP.NNAA.M.CRC.IN_41261038"/>
    <s v="644.00"/>
    <s v="21380.22654000"/>
    <n v="11"/>
    <n v="13"/>
    <n v="1"/>
    <n v="1789952.57"/>
  </r>
  <r>
    <x v="5"/>
    <x v="3"/>
    <x v="185"/>
    <x v="185"/>
    <s v="1000000000000CP.NNAA.M.CRC.IN_41261038"/>
    <s v="644.00"/>
    <s v="21380.22654000"/>
    <n v="12"/>
    <n v="9"/>
    <n v="1"/>
    <n v="1239197.93"/>
  </r>
  <r>
    <x v="5"/>
    <x v="3"/>
    <x v="22"/>
    <x v="22"/>
    <s v="1000000000000CP.NNAA.M.CRC.IN_41263001"/>
    <s v="3586.00"/>
    <s v="1432.62888800"/>
    <n v="2"/>
    <n v="2"/>
    <n v="1"/>
    <n v="102748.14"/>
  </r>
  <r>
    <x v="5"/>
    <x v="3"/>
    <x v="22"/>
    <x v="22"/>
    <s v="1000000000000CP.NNAA.M.CRC.IN_41263001"/>
    <s v="3586.00"/>
    <s v="1432.62888800"/>
    <n v="3"/>
    <n v="5"/>
    <n v="1"/>
    <n v="256870.36"/>
  </r>
  <r>
    <x v="5"/>
    <x v="3"/>
    <x v="22"/>
    <x v="22"/>
    <s v="1000000000000CP.NNAA.M.CRC.IN_41263001"/>
    <s v="3586.00"/>
    <s v="1432.62888800"/>
    <n v="4"/>
    <n v="6"/>
    <n v="1"/>
    <n v="308244.43"/>
  </r>
  <r>
    <x v="5"/>
    <x v="3"/>
    <x v="22"/>
    <x v="22"/>
    <s v="1000000000000CP.NNAA.M.CRC.IN_41263001"/>
    <s v="3586.00"/>
    <s v="1432.62888800"/>
    <n v="5"/>
    <n v="18"/>
    <n v="1"/>
    <n v="924733.29"/>
  </r>
  <r>
    <x v="5"/>
    <x v="3"/>
    <x v="22"/>
    <x v="22"/>
    <s v="1000000000000CP.NNAA.M.CRC.IN_41263001"/>
    <s v="3586.00"/>
    <s v="1432.62888800"/>
    <n v="6"/>
    <n v="14"/>
    <n v="1"/>
    <n v="719237.01"/>
  </r>
  <r>
    <x v="5"/>
    <x v="3"/>
    <x v="22"/>
    <x v="22"/>
    <s v="1000000000000CP.NNAA.M.CRC.IN_41263001"/>
    <s v="3586.00"/>
    <s v="1432.62888800"/>
    <n v="7"/>
    <n v="6"/>
    <n v="1"/>
    <n v="308244.43"/>
  </r>
  <r>
    <x v="5"/>
    <x v="3"/>
    <x v="22"/>
    <x v="22"/>
    <s v="1000000000000CP.NNAA.M.CRC.IN_41263001"/>
    <s v="3586.00"/>
    <s v="1432.62888800"/>
    <n v="8"/>
    <n v="9"/>
    <n v="1"/>
    <n v="462366.65"/>
  </r>
  <r>
    <x v="5"/>
    <x v="3"/>
    <x v="22"/>
    <x v="22"/>
    <s v="1000000000000CP.NNAA.M.CRC.IN_41263001"/>
    <s v="3586.00"/>
    <s v="1432.62888800"/>
    <n v="9"/>
    <n v="7"/>
    <n v="1"/>
    <n v="359618.5"/>
  </r>
  <r>
    <x v="5"/>
    <x v="3"/>
    <x v="22"/>
    <x v="22"/>
    <s v="1000000000000CP.NNAA.M.CRC.IN_41263001"/>
    <s v="3586.00"/>
    <s v="1432.62888800"/>
    <n v="10"/>
    <n v="7"/>
    <n v="1"/>
    <n v="359618.5"/>
  </r>
  <r>
    <x v="5"/>
    <x v="3"/>
    <x v="22"/>
    <x v="22"/>
    <s v="1000000000000CP.NNAA.M.CRC.IN_41263001"/>
    <s v="3586.00"/>
    <s v="1432.62888800"/>
    <n v="11"/>
    <n v="15"/>
    <n v="1"/>
    <n v="770611.08"/>
  </r>
  <r>
    <x v="5"/>
    <x v="3"/>
    <x v="22"/>
    <x v="22"/>
    <s v="1000000000000CP.NNAA.M.CRC.IN_41263001"/>
    <s v="3586.00"/>
    <s v="1432.62888800"/>
    <n v="12"/>
    <n v="6"/>
    <n v="1"/>
    <n v="308244.43"/>
  </r>
  <r>
    <x v="5"/>
    <x v="3"/>
    <x v="22"/>
    <x v="22"/>
    <s v="1000000000000CP.NNAA.M.CRC.IN_41263001"/>
    <s v="3586.00"/>
    <s v="1432.62888800"/>
    <n v="13"/>
    <n v="5"/>
    <n v="1"/>
    <n v="256870.36"/>
  </r>
  <r>
    <x v="5"/>
    <x v="3"/>
    <x v="141"/>
    <x v="141"/>
    <s v="1000000000000CP.NNAA.M.CRC.IN_41532004"/>
    <s v="294.00"/>
    <s v="1830.94820100"/>
    <n v="7"/>
    <n v="46"/>
    <n v="1"/>
    <n v="247617.43"/>
  </r>
  <r>
    <x v="5"/>
    <x v="3"/>
    <x v="141"/>
    <x v="141"/>
    <s v="1000000000000CP.NNAA.M.CRC.IN_41532004"/>
    <s v="294.00"/>
    <s v="1830.94820100"/>
    <n v="9"/>
    <n v="54"/>
    <n v="1"/>
    <n v="290681.34000000003"/>
  </r>
  <r>
    <x v="5"/>
    <x v="3"/>
    <x v="144"/>
    <x v="144"/>
    <s v="1000000000000CP.NNAA.M.CRC.IN_41532007"/>
    <s v="71.00"/>
    <s v="904.06050940"/>
    <n v="7"/>
    <n v="46"/>
    <n v="1"/>
    <n v="29526.62"/>
  </r>
  <r>
    <x v="5"/>
    <x v="3"/>
    <x v="144"/>
    <x v="144"/>
    <s v="1000000000000CP.NNAA.M.CRC.IN_41532007"/>
    <s v="71.00"/>
    <s v="904.06050940"/>
    <n v="9"/>
    <n v="54"/>
    <n v="1"/>
    <n v="34661.68"/>
  </r>
  <r>
    <x v="5"/>
    <x v="3"/>
    <x v="148"/>
    <x v="148"/>
    <s v="1000000000000CP.NNAA.M.CRC.IN_42944006"/>
    <s v="7100.00"/>
    <s v="7.10077770"/>
    <n v="7"/>
    <n v="53"/>
    <n v="1"/>
    <n v="26720.23"/>
  </r>
  <r>
    <x v="5"/>
    <x v="3"/>
    <x v="148"/>
    <x v="148"/>
    <s v="1000000000000CP.NNAA.M.CRC.IN_42944006"/>
    <s v="7100.00"/>
    <s v="7.10077770"/>
    <n v="9"/>
    <n v="47"/>
    <n v="1"/>
    <n v="23695.3"/>
  </r>
  <r>
    <x v="5"/>
    <x v="3"/>
    <x v="149"/>
    <x v="149"/>
    <s v="1000000000000CP.NNAA.M.CRC.IN_42944007"/>
    <s v="3000.00"/>
    <s v="8.88522374"/>
    <n v="7"/>
    <n v="58"/>
    <n v="1"/>
    <n v="15460.29"/>
  </r>
  <r>
    <x v="5"/>
    <x v="3"/>
    <x v="149"/>
    <x v="149"/>
    <s v="1000000000000CP.NNAA.M.CRC.IN_42944007"/>
    <s v="3000.00"/>
    <s v="8.88522374"/>
    <n v="9"/>
    <n v="42"/>
    <n v="1"/>
    <n v="11195.38"/>
  </r>
  <r>
    <x v="5"/>
    <x v="3"/>
    <x v="203"/>
    <x v="203"/>
    <s v="1000000000000CP.NNAA.M.CRC.IN_42950001"/>
    <s v="214.00"/>
    <s v="3033.12151400"/>
    <n v="12"/>
    <n v="100"/>
    <n v="1"/>
    <n v="649088"/>
  </r>
  <r>
    <x v="5"/>
    <x v="3"/>
    <x v="204"/>
    <x v="204"/>
    <s v="1000000000000CP.NNAA.M.CRC.IN_54590002"/>
    <s v="50.00"/>
    <s v="38632.33467000"/>
    <n v="5"/>
    <n v="100"/>
    <n v="1"/>
    <n v="1931616.73"/>
  </r>
  <r>
    <x v="5"/>
    <x v="3"/>
    <x v="186"/>
    <x v="186"/>
    <s v="1000000000000CP.NNAA.M.CRC.IN_54590005"/>
    <s v="9.00"/>
    <s v="4554655.60800000"/>
    <n v="3"/>
    <n v="9"/>
    <n v="1"/>
    <n v="3689271.04"/>
  </r>
  <r>
    <x v="5"/>
    <x v="3"/>
    <x v="186"/>
    <x v="186"/>
    <s v="1000000000000CP.NNAA.M.CRC.IN_54590005"/>
    <s v="9.00"/>
    <s v="4554655.60800000"/>
    <n v="4"/>
    <n v="9"/>
    <n v="1"/>
    <n v="3689271.04"/>
  </r>
  <r>
    <x v="5"/>
    <x v="3"/>
    <x v="186"/>
    <x v="186"/>
    <s v="1000000000000CP.NNAA.M.CRC.IN_54590005"/>
    <s v="9.00"/>
    <s v="4554655.60800000"/>
    <n v="5"/>
    <n v="9"/>
    <n v="1"/>
    <n v="3689271.04"/>
  </r>
  <r>
    <x v="5"/>
    <x v="3"/>
    <x v="186"/>
    <x v="186"/>
    <s v="1000000000000CP.NNAA.M.CRC.IN_54590005"/>
    <s v="9.00"/>
    <s v="4554655.60800000"/>
    <n v="6"/>
    <n v="9"/>
    <n v="1"/>
    <n v="3689271.04"/>
  </r>
  <r>
    <x v="5"/>
    <x v="3"/>
    <x v="186"/>
    <x v="186"/>
    <s v="1000000000000CP.NNAA.M.CRC.IN_54590005"/>
    <s v="9.00"/>
    <s v="4554655.60800000"/>
    <n v="7"/>
    <n v="9"/>
    <n v="1"/>
    <n v="3689271.04"/>
  </r>
  <r>
    <x v="5"/>
    <x v="3"/>
    <x v="186"/>
    <x v="186"/>
    <s v="1000000000000CP.NNAA.M.CRC.IN_54590005"/>
    <s v="9.00"/>
    <s v="4554655.60800000"/>
    <n v="8"/>
    <n v="9"/>
    <n v="1"/>
    <n v="3689271.04"/>
  </r>
  <r>
    <x v="5"/>
    <x v="3"/>
    <x v="186"/>
    <x v="186"/>
    <s v="1000000000000CP.NNAA.M.CRC.IN_54590005"/>
    <s v="9.00"/>
    <s v="4554655.60800000"/>
    <n v="9"/>
    <n v="9"/>
    <n v="1"/>
    <n v="3689271.04"/>
  </r>
  <r>
    <x v="5"/>
    <x v="3"/>
    <x v="186"/>
    <x v="186"/>
    <s v="1000000000000CP.NNAA.M.CRC.IN_54590005"/>
    <s v="9.00"/>
    <s v="4554655.60800000"/>
    <n v="10"/>
    <n v="9"/>
    <n v="1"/>
    <n v="3689271.04"/>
  </r>
  <r>
    <x v="5"/>
    <x v="3"/>
    <x v="186"/>
    <x v="186"/>
    <s v="1000000000000CP.NNAA.M.CRC.IN_54590005"/>
    <s v="9.00"/>
    <s v="4554655.60800000"/>
    <n v="11"/>
    <n v="9"/>
    <n v="1"/>
    <n v="3689271.04"/>
  </r>
  <r>
    <x v="5"/>
    <x v="3"/>
    <x v="186"/>
    <x v="186"/>
    <s v="1000000000000CP.NNAA.M.CRC.IN_54590005"/>
    <s v="9.00"/>
    <s v="4554655.60800000"/>
    <n v="12"/>
    <n v="9"/>
    <n v="1"/>
    <n v="3689271.04"/>
  </r>
  <r>
    <x v="5"/>
    <x v="3"/>
    <x v="186"/>
    <x v="186"/>
    <s v="1000000000000CP.NNAA.M.CRC.IN_54590005"/>
    <s v="9.00"/>
    <s v="4554655.60800000"/>
    <n v="18"/>
    <n v="10"/>
    <n v="1"/>
    <n v="4099190.05"/>
  </r>
  <r>
    <x v="5"/>
    <x v="3"/>
    <x v="161"/>
    <x v="161"/>
    <s v="1000000000000CP.NNAA.M.CRC.IN_54790001"/>
    <s v="580.60"/>
    <s v="2129.74906000"/>
    <n v="6"/>
    <n v="100"/>
    <n v="1"/>
    <n v="1236532.3"/>
  </r>
  <r>
    <x v="5"/>
    <x v="3"/>
    <x v="205"/>
    <x v="205"/>
    <s v="1000000000000CP.NNAA.M.CRC.IN_73122002"/>
    <s v="75.00"/>
    <s v="9059.42263800"/>
    <n v="5"/>
    <n v="17"/>
    <n v="1"/>
    <n v="115507.64"/>
  </r>
  <r>
    <x v="5"/>
    <x v="3"/>
    <x v="205"/>
    <x v="205"/>
    <s v="1000000000000CP.NNAA.M.CRC.IN_73122002"/>
    <s v="75.00"/>
    <s v="9059.42263800"/>
    <n v="6"/>
    <n v="17"/>
    <n v="1"/>
    <n v="115507.64"/>
  </r>
  <r>
    <x v="5"/>
    <x v="3"/>
    <x v="205"/>
    <x v="205"/>
    <s v="1000000000000CP.NNAA.M.CRC.IN_73122002"/>
    <s v="75.00"/>
    <s v="9059.42263800"/>
    <n v="7"/>
    <n v="17"/>
    <n v="1"/>
    <n v="115507.64"/>
  </r>
  <r>
    <x v="5"/>
    <x v="3"/>
    <x v="205"/>
    <x v="205"/>
    <s v="1000000000000CP.NNAA.M.CRC.IN_73122002"/>
    <s v="75.00"/>
    <s v="9059.42263800"/>
    <n v="8"/>
    <n v="17"/>
    <n v="1"/>
    <n v="115507.64"/>
  </r>
  <r>
    <x v="5"/>
    <x v="3"/>
    <x v="205"/>
    <x v="205"/>
    <s v="1000000000000CP.NNAA.M.CRC.IN_73122002"/>
    <s v="75.00"/>
    <s v="9059.42263800"/>
    <n v="10"/>
    <n v="16"/>
    <n v="1"/>
    <n v="108713.07"/>
  </r>
  <r>
    <x v="5"/>
    <x v="3"/>
    <x v="205"/>
    <x v="205"/>
    <s v="1000000000000CP.NNAA.M.CRC.IN_73122002"/>
    <s v="75.00"/>
    <s v="9059.42263800"/>
    <n v="11"/>
    <n v="8"/>
    <n v="1"/>
    <n v="54356.54"/>
  </r>
  <r>
    <x v="5"/>
    <x v="3"/>
    <x v="205"/>
    <x v="205"/>
    <s v="1000000000000CP.NNAA.M.CRC.IN_73122002"/>
    <s v="75.00"/>
    <s v="9059.42263800"/>
    <n v="12"/>
    <n v="8"/>
    <n v="1"/>
    <n v="54356.54"/>
  </r>
  <r>
    <x v="5"/>
    <x v="3"/>
    <x v="206"/>
    <x v="206"/>
    <s v="1000000000000CP.NNAA.M.CRC.IN_73122005"/>
    <s v="2.00"/>
    <s v="557491.81800000"/>
    <n v="6"/>
    <n v="100"/>
    <n v="1"/>
    <n v="1114983.6399999999"/>
  </r>
  <r>
    <x v="5"/>
    <x v="3"/>
    <x v="188"/>
    <x v="188"/>
    <s v="1000000000000CP.NNAA.M.CRC.IN_73122006"/>
    <s v="537.60"/>
    <s v="6335.25532700"/>
    <n v="2"/>
    <n v="17"/>
    <n v="1"/>
    <n v="578991.65"/>
  </r>
  <r>
    <x v="5"/>
    <x v="3"/>
    <x v="188"/>
    <x v="188"/>
    <s v="1000000000000CP.NNAA.M.CRC.IN_73122006"/>
    <s v="537.60"/>
    <s v="6335.25532700"/>
    <n v="3"/>
    <n v="8"/>
    <n v="1"/>
    <n v="272466.65999999997"/>
  </r>
  <r>
    <x v="5"/>
    <x v="3"/>
    <x v="188"/>
    <x v="188"/>
    <s v="1000000000000CP.NNAA.M.CRC.IN_73122006"/>
    <s v="537.60"/>
    <s v="6335.25532700"/>
    <n v="5"/>
    <n v="18"/>
    <n v="1"/>
    <n v="613049.99"/>
  </r>
  <r>
    <x v="5"/>
    <x v="3"/>
    <x v="188"/>
    <x v="188"/>
    <s v="1000000000000CP.NNAA.M.CRC.IN_73122006"/>
    <s v="537.60"/>
    <s v="6335.25532700"/>
    <n v="6"/>
    <n v="7"/>
    <n v="1"/>
    <n v="238408.33"/>
  </r>
  <r>
    <x v="5"/>
    <x v="3"/>
    <x v="188"/>
    <x v="188"/>
    <s v="1000000000000CP.NNAA.M.CRC.IN_73122006"/>
    <s v="537.60"/>
    <s v="6335.25532700"/>
    <n v="7"/>
    <n v="7"/>
    <n v="1"/>
    <n v="238408.33"/>
  </r>
  <r>
    <x v="5"/>
    <x v="3"/>
    <x v="188"/>
    <x v="188"/>
    <s v="1000000000000CP.NNAA.M.CRC.IN_73122006"/>
    <s v="537.60"/>
    <s v="6335.25532700"/>
    <n v="8"/>
    <n v="14"/>
    <n v="1"/>
    <n v="476816.66"/>
  </r>
  <r>
    <x v="5"/>
    <x v="3"/>
    <x v="188"/>
    <x v="188"/>
    <s v="1000000000000CP.NNAA.M.CRC.IN_73122006"/>
    <s v="537.60"/>
    <s v="6335.25532700"/>
    <n v="9"/>
    <n v="3"/>
    <n v="1"/>
    <n v="102175"/>
  </r>
  <r>
    <x v="5"/>
    <x v="3"/>
    <x v="188"/>
    <x v="188"/>
    <s v="1000000000000CP.NNAA.M.CRC.IN_73122006"/>
    <s v="537.60"/>
    <s v="6335.25532700"/>
    <n v="10"/>
    <n v="11"/>
    <n v="1"/>
    <n v="374641.66"/>
  </r>
  <r>
    <x v="5"/>
    <x v="3"/>
    <x v="188"/>
    <x v="188"/>
    <s v="1000000000000CP.NNAA.M.CRC.IN_73122006"/>
    <s v="537.60"/>
    <s v="6335.25532700"/>
    <n v="11"/>
    <n v="11"/>
    <n v="1"/>
    <n v="374641.66"/>
  </r>
  <r>
    <x v="5"/>
    <x v="3"/>
    <x v="188"/>
    <x v="188"/>
    <s v="1000000000000CP.NNAA.M.CRC.IN_73122006"/>
    <s v="537.60"/>
    <s v="6335.25532700"/>
    <n v="12"/>
    <n v="4"/>
    <n v="1"/>
    <n v="136233.32999999999"/>
  </r>
  <r>
    <x v="5"/>
    <x v="3"/>
    <x v="190"/>
    <x v="190"/>
    <s v="1000000000000CP.NNAA.M.CRC.IN_73122008"/>
    <s v="2615.41"/>
    <s v="7059.95000600"/>
    <n v="3"/>
    <n v="20"/>
    <n v="1"/>
    <n v="3692932.77"/>
  </r>
  <r>
    <x v="5"/>
    <x v="3"/>
    <x v="190"/>
    <x v="190"/>
    <s v="1000000000000CP.NNAA.M.CRC.IN_73122008"/>
    <s v="2615.41"/>
    <s v="7059.95000600"/>
    <n v="5"/>
    <n v="19"/>
    <n v="1"/>
    <n v="3508286.13"/>
  </r>
  <r>
    <x v="5"/>
    <x v="3"/>
    <x v="190"/>
    <x v="190"/>
    <s v="1000000000000CP.NNAA.M.CRC.IN_73122008"/>
    <s v="2615.41"/>
    <s v="7059.95000600"/>
    <n v="6"/>
    <n v="15"/>
    <n v="1"/>
    <n v="2769699.58"/>
  </r>
  <r>
    <x v="5"/>
    <x v="3"/>
    <x v="190"/>
    <x v="190"/>
    <s v="1000000000000CP.NNAA.M.CRC.IN_73122008"/>
    <s v="2615.41"/>
    <s v="7059.95000600"/>
    <n v="8"/>
    <n v="15"/>
    <n v="1"/>
    <n v="2769699.58"/>
  </r>
  <r>
    <x v="5"/>
    <x v="3"/>
    <x v="190"/>
    <x v="190"/>
    <s v="1000000000000CP.NNAA.M.CRC.IN_73122008"/>
    <s v="2615.41"/>
    <s v="7059.95000600"/>
    <n v="9"/>
    <n v="12"/>
    <n v="1"/>
    <n v="2215759.66"/>
  </r>
  <r>
    <x v="5"/>
    <x v="3"/>
    <x v="190"/>
    <x v="190"/>
    <s v="1000000000000CP.NNAA.M.CRC.IN_73122008"/>
    <s v="2615.41"/>
    <s v="7059.95000600"/>
    <n v="10"/>
    <n v="3"/>
    <n v="1"/>
    <n v="553939.92000000004"/>
  </r>
  <r>
    <x v="5"/>
    <x v="3"/>
    <x v="190"/>
    <x v="190"/>
    <s v="1000000000000CP.NNAA.M.CRC.IN_73122008"/>
    <s v="2615.41"/>
    <s v="7059.95000600"/>
    <n v="11"/>
    <n v="15"/>
    <n v="1"/>
    <n v="2769699.58"/>
  </r>
  <r>
    <x v="5"/>
    <x v="3"/>
    <x v="190"/>
    <x v="190"/>
    <s v="1000000000000CP.NNAA.M.CRC.IN_73122008"/>
    <s v="2615.41"/>
    <s v="7059.95000600"/>
    <n v="13"/>
    <n v="1"/>
    <n v="1"/>
    <n v="184646.64"/>
  </r>
  <r>
    <x v="5"/>
    <x v="3"/>
    <x v="207"/>
    <x v="207"/>
    <s v="1000000000000CP.NNAA.M.CRC.IN_73122009"/>
    <s v="800.00"/>
    <s v="7418.07725000"/>
    <n v="4"/>
    <n v="26"/>
    <n v="1"/>
    <n v="1542960.07"/>
  </r>
  <r>
    <x v="5"/>
    <x v="3"/>
    <x v="207"/>
    <x v="207"/>
    <s v="1000000000000CP.NNAA.M.CRC.IN_73122009"/>
    <s v="800.00"/>
    <s v="7418.07725000"/>
    <n v="5"/>
    <n v="7"/>
    <n v="1"/>
    <n v="415412.33"/>
  </r>
  <r>
    <x v="5"/>
    <x v="3"/>
    <x v="207"/>
    <x v="207"/>
    <s v="1000000000000CP.NNAA.M.CRC.IN_73122009"/>
    <s v="800.00"/>
    <s v="7418.07725000"/>
    <n v="6"/>
    <n v="7"/>
    <n v="1"/>
    <n v="415412.33"/>
  </r>
  <r>
    <x v="5"/>
    <x v="3"/>
    <x v="207"/>
    <x v="207"/>
    <s v="1000000000000CP.NNAA.M.CRC.IN_73122009"/>
    <s v="800.00"/>
    <s v="7418.07725000"/>
    <n v="7"/>
    <n v="15"/>
    <n v="1"/>
    <n v="890169.27"/>
  </r>
  <r>
    <x v="5"/>
    <x v="3"/>
    <x v="207"/>
    <x v="207"/>
    <s v="1000000000000CP.NNAA.M.CRC.IN_73122009"/>
    <s v="800.00"/>
    <s v="7418.07725000"/>
    <n v="9"/>
    <n v="15"/>
    <n v="1"/>
    <n v="890169.27"/>
  </r>
  <r>
    <x v="5"/>
    <x v="3"/>
    <x v="207"/>
    <x v="207"/>
    <s v="1000000000000CP.NNAA.M.CRC.IN_73122009"/>
    <s v="800.00"/>
    <s v="7418.07725000"/>
    <n v="11"/>
    <n v="15"/>
    <n v="1"/>
    <n v="890169.27"/>
  </r>
  <r>
    <x v="5"/>
    <x v="3"/>
    <x v="207"/>
    <x v="207"/>
    <s v="1000000000000CP.NNAA.M.CRC.IN_73122009"/>
    <s v="800.00"/>
    <s v="7418.07725000"/>
    <n v="12"/>
    <n v="15"/>
    <n v="1"/>
    <n v="890169.27"/>
  </r>
  <r>
    <x v="5"/>
    <x v="3"/>
    <x v="208"/>
    <x v="208"/>
    <s v="1000000000000CP.NNAA.M.CRC.IN_73122010"/>
    <s v="29.34"/>
    <s v="10785.65417000"/>
    <n v="6"/>
    <n v="100"/>
    <n v="1"/>
    <n v="316451.09000000003"/>
  </r>
  <r>
    <x v="5"/>
    <x v="3"/>
    <x v="175"/>
    <x v="175"/>
    <s v="1000000000000CP.NNAA.M.CRC.IN_PO01026"/>
    <s v="15.00"/>
    <s v="13573.38511000"/>
    <n v="3"/>
    <n v="9"/>
    <n v="2"/>
    <n v="2510397.58"/>
  </r>
  <r>
    <x v="5"/>
    <x v="3"/>
    <x v="175"/>
    <x v="175"/>
    <s v="1000000000000CP.NNAA.M.CRC.IN_PO01026"/>
    <s v="15.00"/>
    <s v="13573.38511000"/>
    <n v="4"/>
    <n v="9"/>
    <n v="2"/>
    <n v="2510397.58"/>
  </r>
  <r>
    <x v="5"/>
    <x v="3"/>
    <x v="175"/>
    <x v="175"/>
    <s v="1000000000000CP.NNAA.M.CRC.IN_PO01026"/>
    <s v="15.00"/>
    <s v="13573.38511000"/>
    <n v="5"/>
    <n v="9"/>
    <n v="2"/>
    <n v="2510397.58"/>
  </r>
  <r>
    <x v="5"/>
    <x v="3"/>
    <x v="175"/>
    <x v="175"/>
    <s v="1000000000000CP.NNAA.M.CRC.IN_PO01026"/>
    <s v="15.00"/>
    <s v="13573.38511000"/>
    <n v="6"/>
    <n v="9"/>
    <n v="2"/>
    <n v="2510397.58"/>
  </r>
  <r>
    <x v="5"/>
    <x v="3"/>
    <x v="175"/>
    <x v="175"/>
    <s v="1000000000000CP.NNAA.M.CRC.IN_PO01026"/>
    <s v="15.00"/>
    <s v="13573.38511000"/>
    <n v="7"/>
    <n v="9"/>
    <n v="2"/>
    <n v="2510397.58"/>
  </r>
  <r>
    <x v="5"/>
    <x v="3"/>
    <x v="175"/>
    <x v="175"/>
    <s v="1000000000000CP.NNAA.M.CRC.IN_PO01026"/>
    <s v="15.00"/>
    <s v="13573.38511000"/>
    <n v="8"/>
    <n v="9"/>
    <n v="2"/>
    <n v="2510397.58"/>
  </r>
  <r>
    <x v="5"/>
    <x v="3"/>
    <x v="175"/>
    <x v="175"/>
    <s v="1000000000000CP.NNAA.M.CRC.IN_PO01026"/>
    <s v="15.00"/>
    <s v="13573.38511000"/>
    <n v="9"/>
    <n v="9"/>
    <n v="2"/>
    <n v="2510397.58"/>
  </r>
  <r>
    <x v="5"/>
    <x v="3"/>
    <x v="175"/>
    <x v="175"/>
    <s v="1000000000000CP.NNAA.M.CRC.IN_PO01026"/>
    <s v="15.00"/>
    <s v="13573.38511000"/>
    <n v="10"/>
    <n v="9"/>
    <n v="2"/>
    <n v="2510397.58"/>
  </r>
  <r>
    <x v="5"/>
    <x v="3"/>
    <x v="175"/>
    <x v="175"/>
    <s v="1000000000000CP.NNAA.M.CRC.IN_PO01026"/>
    <s v="15.00"/>
    <s v="13573.38511000"/>
    <n v="11"/>
    <n v="9"/>
    <n v="2"/>
    <n v="2510397.58"/>
  </r>
  <r>
    <x v="5"/>
    <x v="3"/>
    <x v="175"/>
    <x v="175"/>
    <s v="1000000000000CP.NNAA.M.CRC.IN_PO01026"/>
    <s v="15.00"/>
    <s v="13573.38511000"/>
    <n v="12"/>
    <n v="9"/>
    <n v="2"/>
    <n v="2510397.58"/>
  </r>
  <r>
    <x v="5"/>
    <x v="3"/>
    <x v="175"/>
    <x v="175"/>
    <s v="1000000000000CP.NNAA.M.CRC.IN_PO01026"/>
    <s v="15.00"/>
    <s v="13573.38511000"/>
    <n v="18"/>
    <n v="10"/>
    <n v="2"/>
    <n v="2789330.64"/>
  </r>
  <r>
    <x v="5"/>
    <x v="3"/>
    <x v="176"/>
    <x v="176"/>
    <s v="1000000000000CP.NNAA.M.CRC.IN_PO01027"/>
    <s v="1.00"/>
    <s v="15614.84157000"/>
    <n v="3"/>
    <n v="9"/>
    <n v="2"/>
    <n v="372413.97"/>
  </r>
  <r>
    <x v="5"/>
    <x v="3"/>
    <x v="176"/>
    <x v="176"/>
    <s v="1000000000000CP.NNAA.M.CRC.IN_PO01027"/>
    <s v="1.00"/>
    <s v="15614.84157000"/>
    <n v="4"/>
    <n v="9"/>
    <n v="2"/>
    <n v="372413.97"/>
  </r>
  <r>
    <x v="5"/>
    <x v="3"/>
    <x v="176"/>
    <x v="176"/>
    <s v="1000000000000CP.NNAA.M.CRC.IN_PO01027"/>
    <s v="1.00"/>
    <s v="15614.84157000"/>
    <n v="5"/>
    <n v="9"/>
    <n v="2"/>
    <n v="372413.97"/>
  </r>
  <r>
    <x v="5"/>
    <x v="3"/>
    <x v="176"/>
    <x v="176"/>
    <s v="1000000000000CP.NNAA.M.CRC.IN_PO01027"/>
    <s v="1.00"/>
    <s v="15614.84157000"/>
    <n v="6"/>
    <n v="9"/>
    <n v="2"/>
    <n v="372413.97"/>
  </r>
  <r>
    <x v="5"/>
    <x v="3"/>
    <x v="176"/>
    <x v="176"/>
    <s v="1000000000000CP.NNAA.M.CRC.IN_PO01027"/>
    <s v="1.00"/>
    <s v="15614.84157000"/>
    <n v="7"/>
    <n v="9"/>
    <n v="2"/>
    <n v="372413.97"/>
  </r>
  <r>
    <x v="5"/>
    <x v="3"/>
    <x v="176"/>
    <x v="176"/>
    <s v="1000000000000CP.NNAA.M.CRC.IN_PO01027"/>
    <s v="1.00"/>
    <s v="15614.84157000"/>
    <n v="8"/>
    <n v="9"/>
    <n v="2"/>
    <n v="372413.97"/>
  </r>
  <r>
    <x v="5"/>
    <x v="3"/>
    <x v="176"/>
    <x v="176"/>
    <s v="1000000000000CP.NNAA.M.CRC.IN_PO01027"/>
    <s v="1.00"/>
    <s v="15614.84157000"/>
    <n v="9"/>
    <n v="9"/>
    <n v="2"/>
    <n v="372413.97"/>
  </r>
  <r>
    <x v="5"/>
    <x v="3"/>
    <x v="176"/>
    <x v="176"/>
    <s v="1000000000000CP.NNAA.M.CRC.IN_PO01027"/>
    <s v="1.00"/>
    <s v="15614.84157000"/>
    <n v="10"/>
    <n v="9"/>
    <n v="2"/>
    <n v="372413.97"/>
  </r>
  <r>
    <x v="5"/>
    <x v="3"/>
    <x v="176"/>
    <x v="176"/>
    <s v="1000000000000CP.NNAA.M.CRC.IN_PO01027"/>
    <s v="1.00"/>
    <s v="15614.84157000"/>
    <n v="11"/>
    <n v="9"/>
    <n v="2"/>
    <n v="372413.97"/>
  </r>
  <r>
    <x v="5"/>
    <x v="3"/>
    <x v="176"/>
    <x v="176"/>
    <s v="1000000000000CP.NNAA.M.CRC.IN_PO01027"/>
    <s v="1.00"/>
    <s v="15614.84157000"/>
    <n v="12"/>
    <n v="9"/>
    <n v="2"/>
    <n v="372413.97"/>
  </r>
  <r>
    <x v="5"/>
    <x v="3"/>
    <x v="176"/>
    <x v="176"/>
    <s v="1000000000000CP.NNAA.M.CRC.IN_PO01027"/>
    <s v="1.00"/>
    <s v="15614.84157000"/>
    <n v="18"/>
    <n v="10"/>
    <n v="2"/>
    <n v="413793.3"/>
  </r>
  <r>
    <x v="5"/>
    <x v="3"/>
    <x v="177"/>
    <x v="177"/>
    <s v="1000000000000CP.NNAA.M.CRC.IN_PO01028"/>
    <s v="1.00"/>
    <s v="35368.26477000"/>
    <n v="3"/>
    <n v="9"/>
    <n v="2"/>
    <n v="843533.11"/>
  </r>
  <r>
    <x v="5"/>
    <x v="3"/>
    <x v="177"/>
    <x v="177"/>
    <s v="1000000000000CP.NNAA.M.CRC.IN_PO01028"/>
    <s v="1.00"/>
    <s v="35368.26477000"/>
    <n v="4"/>
    <n v="9"/>
    <n v="2"/>
    <n v="843533.11"/>
  </r>
  <r>
    <x v="5"/>
    <x v="3"/>
    <x v="177"/>
    <x v="177"/>
    <s v="1000000000000CP.NNAA.M.CRC.IN_PO01028"/>
    <s v="1.00"/>
    <s v="35368.26477000"/>
    <n v="5"/>
    <n v="9"/>
    <n v="2"/>
    <n v="843533.11"/>
  </r>
  <r>
    <x v="5"/>
    <x v="3"/>
    <x v="177"/>
    <x v="177"/>
    <s v="1000000000000CP.NNAA.M.CRC.IN_PO01028"/>
    <s v="1.00"/>
    <s v="35368.26477000"/>
    <n v="6"/>
    <n v="9"/>
    <n v="2"/>
    <n v="843533.11"/>
  </r>
  <r>
    <x v="5"/>
    <x v="3"/>
    <x v="177"/>
    <x v="177"/>
    <s v="1000000000000CP.NNAA.M.CRC.IN_PO01028"/>
    <s v="1.00"/>
    <s v="35368.26477000"/>
    <n v="7"/>
    <n v="9"/>
    <n v="2"/>
    <n v="843533.11"/>
  </r>
  <r>
    <x v="5"/>
    <x v="3"/>
    <x v="177"/>
    <x v="177"/>
    <s v="1000000000000CP.NNAA.M.CRC.IN_PO01028"/>
    <s v="1.00"/>
    <s v="35368.26477000"/>
    <n v="8"/>
    <n v="9"/>
    <n v="2"/>
    <n v="843533.11"/>
  </r>
  <r>
    <x v="5"/>
    <x v="3"/>
    <x v="177"/>
    <x v="177"/>
    <s v="1000000000000CP.NNAA.M.CRC.IN_PO01028"/>
    <s v="1.00"/>
    <s v="35368.26477000"/>
    <n v="9"/>
    <n v="9"/>
    <n v="2"/>
    <n v="843533.11"/>
  </r>
  <r>
    <x v="5"/>
    <x v="3"/>
    <x v="177"/>
    <x v="177"/>
    <s v="1000000000000CP.NNAA.M.CRC.IN_PO01028"/>
    <s v="1.00"/>
    <s v="35368.26477000"/>
    <n v="10"/>
    <n v="9"/>
    <n v="2"/>
    <n v="843533.11"/>
  </r>
  <r>
    <x v="5"/>
    <x v="3"/>
    <x v="177"/>
    <x v="177"/>
    <s v="1000000000000CP.NNAA.M.CRC.IN_PO01028"/>
    <s v="1.00"/>
    <s v="35368.26477000"/>
    <n v="11"/>
    <n v="9"/>
    <n v="2"/>
    <n v="843533.11"/>
  </r>
  <r>
    <x v="5"/>
    <x v="3"/>
    <x v="177"/>
    <x v="177"/>
    <s v="1000000000000CP.NNAA.M.CRC.IN_PO01028"/>
    <s v="1.00"/>
    <s v="35368.26477000"/>
    <n v="12"/>
    <n v="9"/>
    <n v="2"/>
    <n v="843533.11"/>
  </r>
  <r>
    <x v="5"/>
    <x v="3"/>
    <x v="177"/>
    <x v="177"/>
    <s v="1000000000000CP.NNAA.M.CRC.IN_PO01028"/>
    <s v="1.00"/>
    <s v="35368.26477000"/>
    <n v="18"/>
    <n v="10"/>
    <n v="2"/>
    <n v="937259.02"/>
  </r>
  <r>
    <x v="5"/>
    <x v="3"/>
    <x v="178"/>
    <x v="178"/>
    <s v="1000000000000CP.NNAA.M.CRC.IN_PO01029"/>
    <s v="1.00"/>
    <s v="20019.80117000"/>
    <n v="3"/>
    <n v="9"/>
    <n v="2"/>
    <n v="477472.26"/>
  </r>
  <r>
    <x v="5"/>
    <x v="3"/>
    <x v="178"/>
    <x v="178"/>
    <s v="1000000000000CP.NNAA.M.CRC.IN_PO01029"/>
    <s v="1.00"/>
    <s v="20019.80117000"/>
    <n v="4"/>
    <n v="9"/>
    <n v="2"/>
    <n v="477472.26"/>
  </r>
  <r>
    <x v="5"/>
    <x v="3"/>
    <x v="178"/>
    <x v="178"/>
    <s v="1000000000000CP.NNAA.M.CRC.IN_PO01029"/>
    <s v="1.00"/>
    <s v="20019.80117000"/>
    <n v="5"/>
    <n v="9"/>
    <n v="2"/>
    <n v="477472.26"/>
  </r>
  <r>
    <x v="5"/>
    <x v="3"/>
    <x v="178"/>
    <x v="178"/>
    <s v="1000000000000CP.NNAA.M.CRC.IN_PO01029"/>
    <s v="1.00"/>
    <s v="20019.80117000"/>
    <n v="6"/>
    <n v="9"/>
    <n v="2"/>
    <n v="477472.26"/>
  </r>
  <r>
    <x v="5"/>
    <x v="3"/>
    <x v="178"/>
    <x v="178"/>
    <s v="1000000000000CP.NNAA.M.CRC.IN_PO01029"/>
    <s v="1.00"/>
    <s v="20019.80117000"/>
    <n v="7"/>
    <n v="9"/>
    <n v="2"/>
    <n v="477472.26"/>
  </r>
  <r>
    <x v="5"/>
    <x v="3"/>
    <x v="178"/>
    <x v="178"/>
    <s v="1000000000000CP.NNAA.M.CRC.IN_PO01029"/>
    <s v="1.00"/>
    <s v="20019.80117000"/>
    <n v="8"/>
    <n v="9"/>
    <n v="2"/>
    <n v="477472.26"/>
  </r>
  <r>
    <x v="5"/>
    <x v="3"/>
    <x v="178"/>
    <x v="178"/>
    <s v="1000000000000CP.NNAA.M.CRC.IN_PO01029"/>
    <s v="1.00"/>
    <s v="20019.80117000"/>
    <n v="9"/>
    <n v="9"/>
    <n v="2"/>
    <n v="477472.26"/>
  </r>
  <r>
    <x v="5"/>
    <x v="3"/>
    <x v="178"/>
    <x v="178"/>
    <s v="1000000000000CP.NNAA.M.CRC.IN_PO01029"/>
    <s v="1.00"/>
    <s v="20019.80117000"/>
    <n v="10"/>
    <n v="9"/>
    <n v="2"/>
    <n v="477472.26"/>
  </r>
  <r>
    <x v="5"/>
    <x v="3"/>
    <x v="178"/>
    <x v="178"/>
    <s v="1000000000000CP.NNAA.M.CRC.IN_PO01029"/>
    <s v="1.00"/>
    <s v="20019.80117000"/>
    <n v="11"/>
    <n v="9"/>
    <n v="2"/>
    <n v="477472.26"/>
  </r>
  <r>
    <x v="5"/>
    <x v="3"/>
    <x v="178"/>
    <x v="178"/>
    <s v="1000000000000CP.NNAA.M.CRC.IN_PO01029"/>
    <s v="1.00"/>
    <s v="20019.80117000"/>
    <n v="12"/>
    <n v="9"/>
    <n v="2"/>
    <n v="477472.26"/>
  </r>
  <r>
    <x v="5"/>
    <x v="3"/>
    <x v="178"/>
    <x v="178"/>
    <s v="1000000000000CP.NNAA.M.CRC.IN_PO01029"/>
    <s v="1.00"/>
    <s v="20019.80117000"/>
    <n v="18"/>
    <n v="10"/>
    <n v="2"/>
    <n v="530524.73"/>
  </r>
  <r>
    <x v="5"/>
    <x v="3"/>
    <x v="179"/>
    <x v="179"/>
    <s v="1000000000000CP.NNAA.M.CRC.IN_PO01030"/>
    <s v="11.00"/>
    <s v="15036.08644000"/>
    <n v="3"/>
    <n v="9"/>
    <n v="2"/>
    <n v="2039344.4"/>
  </r>
  <r>
    <x v="5"/>
    <x v="3"/>
    <x v="179"/>
    <x v="179"/>
    <s v="1000000000000CP.NNAA.M.CRC.IN_PO01030"/>
    <s v="11.00"/>
    <s v="15036.08644000"/>
    <n v="4"/>
    <n v="9"/>
    <n v="2"/>
    <n v="2039344.4"/>
  </r>
  <r>
    <x v="5"/>
    <x v="3"/>
    <x v="179"/>
    <x v="179"/>
    <s v="1000000000000CP.NNAA.M.CRC.IN_PO01030"/>
    <s v="11.00"/>
    <s v="15036.08644000"/>
    <n v="5"/>
    <n v="9"/>
    <n v="2"/>
    <n v="2039344.4"/>
  </r>
  <r>
    <x v="5"/>
    <x v="3"/>
    <x v="179"/>
    <x v="179"/>
    <s v="1000000000000CP.NNAA.M.CRC.IN_PO01030"/>
    <s v="11.00"/>
    <s v="15036.08644000"/>
    <n v="6"/>
    <n v="9"/>
    <n v="2"/>
    <n v="2039344.4"/>
  </r>
  <r>
    <x v="5"/>
    <x v="3"/>
    <x v="179"/>
    <x v="179"/>
    <s v="1000000000000CP.NNAA.M.CRC.IN_PO01030"/>
    <s v="11.00"/>
    <s v="15036.08644000"/>
    <n v="7"/>
    <n v="9"/>
    <n v="2"/>
    <n v="2039344.4"/>
  </r>
  <r>
    <x v="5"/>
    <x v="3"/>
    <x v="179"/>
    <x v="179"/>
    <s v="1000000000000CP.NNAA.M.CRC.IN_PO01030"/>
    <s v="11.00"/>
    <s v="15036.08644000"/>
    <n v="8"/>
    <n v="9"/>
    <n v="2"/>
    <n v="2039344.4"/>
  </r>
  <r>
    <x v="5"/>
    <x v="3"/>
    <x v="179"/>
    <x v="179"/>
    <s v="1000000000000CP.NNAA.M.CRC.IN_PO01030"/>
    <s v="11.00"/>
    <s v="15036.08644000"/>
    <n v="9"/>
    <n v="9"/>
    <n v="2"/>
    <n v="2039344.4"/>
  </r>
  <r>
    <x v="5"/>
    <x v="3"/>
    <x v="179"/>
    <x v="179"/>
    <s v="1000000000000CP.NNAA.M.CRC.IN_PO01030"/>
    <s v="11.00"/>
    <s v="15036.08644000"/>
    <n v="10"/>
    <n v="9"/>
    <n v="2"/>
    <n v="2039344.4"/>
  </r>
  <r>
    <x v="5"/>
    <x v="3"/>
    <x v="179"/>
    <x v="179"/>
    <s v="1000000000000CP.NNAA.M.CRC.IN_PO01030"/>
    <s v="11.00"/>
    <s v="15036.08644000"/>
    <n v="11"/>
    <n v="9"/>
    <n v="2"/>
    <n v="2039344.4"/>
  </r>
  <r>
    <x v="5"/>
    <x v="3"/>
    <x v="179"/>
    <x v="179"/>
    <s v="1000000000000CP.NNAA.M.CRC.IN_PO01030"/>
    <s v="11.00"/>
    <s v="15036.08644000"/>
    <n v="12"/>
    <n v="9"/>
    <n v="2"/>
    <n v="2039344.4"/>
  </r>
  <r>
    <x v="5"/>
    <x v="3"/>
    <x v="179"/>
    <x v="179"/>
    <s v="1000000000000CP.NNAA.M.CRC.IN_PO01030"/>
    <s v="11.00"/>
    <s v="15036.08644000"/>
    <n v="18"/>
    <n v="10"/>
    <n v="2"/>
    <n v="2265938.23"/>
  </r>
  <r>
    <x v="5"/>
    <x v="3"/>
    <x v="180"/>
    <x v="180"/>
    <s v="1000000000000CP.NNAA.M.CRC.IN_PO01031"/>
    <s v="6.00"/>
    <s v="11551.81875000"/>
    <n v="3"/>
    <n v="9"/>
    <n v="2"/>
    <n v="1016791.09"/>
  </r>
  <r>
    <x v="5"/>
    <x v="3"/>
    <x v="180"/>
    <x v="180"/>
    <s v="1000000000000CP.NNAA.M.CRC.IN_PO01031"/>
    <s v="6.00"/>
    <s v="11551.81875000"/>
    <n v="4"/>
    <n v="9"/>
    <n v="2"/>
    <n v="1016791.09"/>
  </r>
  <r>
    <x v="5"/>
    <x v="3"/>
    <x v="180"/>
    <x v="180"/>
    <s v="1000000000000CP.NNAA.M.CRC.IN_PO01031"/>
    <s v="6.00"/>
    <s v="11551.81875000"/>
    <n v="5"/>
    <n v="9"/>
    <n v="2"/>
    <n v="1016791.09"/>
  </r>
  <r>
    <x v="5"/>
    <x v="3"/>
    <x v="180"/>
    <x v="180"/>
    <s v="1000000000000CP.NNAA.M.CRC.IN_PO01031"/>
    <s v="6.00"/>
    <s v="11551.81875000"/>
    <n v="6"/>
    <n v="9"/>
    <n v="2"/>
    <n v="1016791.09"/>
  </r>
  <r>
    <x v="5"/>
    <x v="3"/>
    <x v="180"/>
    <x v="180"/>
    <s v="1000000000000CP.NNAA.M.CRC.IN_PO01031"/>
    <s v="6.00"/>
    <s v="11551.81875000"/>
    <n v="7"/>
    <n v="9"/>
    <n v="2"/>
    <n v="1016791.09"/>
  </r>
  <r>
    <x v="5"/>
    <x v="3"/>
    <x v="180"/>
    <x v="180"/>
    <s v="1000000000000CP.NNAA.M.CRC.IN_PO01031"/>
    <s v="6.00"/>
    <s v="11551.81875000"/>
    <n v="8"/>
    <n v="9"/>
    <n v="2"/>
    <n v="1016791.09"/>
  </r>
  <r>
    <x v="5"/>
    <x v="3"/>
    <x v="180"/>
    <x v="180"/>
    <s v="1000000000000CP.NNAA.M.CRC.IN_PO01031"/>
    <s v="6.00"/>
    <s v="11551.81875000"/>
    <n v="9"/>
    <n v="9"/>
    <n v="2"/>
    <n v="1016791.09"/>
  </r>
  <r>
    <x v="5"/>
    <x v="3"/>
    <x v="180"/>
    <x v="180"/>
    <s v="1000000000000CP.NNAA.M.CRC.IN_PO01031"/>
    <s v="6.00"/>
    <s v="11551.81875000"/>
    <n v="10"/>
    <n v="9"/>
    <n v="2"/>
    <n v="1016791.09"/>
  </r>
  <r>
    <x v="5"/>
    <x v="3"/>
    <x v="180"/>
    <x v="180"/>
    <s v="1000000000000CP.NNAA.M.CRC.IN_PO01031"/>
    <s v="6.00"/>
    <s v="11551.81875000"/>
    <n v="11"/>
    <n v="9"/>
    <n v="2"/>
    <n v="1016791.09"/>
  </r>
  <r>
    <x v="5"/>
    <x v="3"/>
    <x v="180"/>
    <x v="180"/>
    <s v="1000000000000CP.NNAA.M.CRC.IN_PO01031"/>
    <s v="6.00"/>
    <s v="11551.81875000"/>
    <n v="12"/>
    <n v="9"/>
    <n v="2"/>
    <n v="1016791.09"/>
  </r>
  <r>
    <x v="5"/>
    <x v="3"/>
    <x v="180"/>
    <x v="180"/>
    <s v="1000000000000CP.NNAA.M.CRC.IN_PO01031"/>
    <s v="6.00"/>
    <s v="11551.81875000"/>
    <n v="18"/>
    <n v="10"/>
    <n v="2"/>
    <n v="1129767.8700000001"/>
  </r>
  <r>
    <x v="5"/>
    <x v="3"/>
    <x v="181"/>
    <x v="181"/>
    <s v="1000000000000CP.NNAA.M.CRC.IN_PO01032"/>
    <s v="1.00"/>
    <s v="27387.04904000"/>
    <n v="3"/>
    <n v="9"/>
    <n v="2"/>
    <n v="653181.12"/>
  </r>
  <r>
    <x v="5"/>
    <x v="3"/>
    <x v="181"/>
    <x v="181"/>
    <s v="1000000000000CP.NNAA.M.CRC.IN_PO01032"/>
    <s v="1.00"/>
    <s v="27387.04904000"/>
    <n v="4"/>
    <n v="9"/>
    <n v="2"/>
    <n v="653181.12"/>
  </r>
  <r>
    <x v="5"/>
    <x v="3"/>
    <x v="181"/>
    <x v="181"/>
    <s v="1000000000000CP.NNAA.M.CRC.IN_PO01032"/>
    <s v="1.00"/>
    <s v="27387.04904000"/>
    <n v="5"/>
    <n v="9"/>
    <n v="2"/>
    <n v="653181.12"/>
  </r>
  <r>
    <x v="5"/>
    <x v="3"/>
    <x v="181"/>
    <x v="181"/>
    <s v="1000000000000CP.NNAA.M.CRC.IN_PO01032"/>
    <s v="1.00"/>
    <s v="27387.04904000"/>
    <n v="6"/>
    <n v="9"/>
    <n v="2"/>
    <n v="653181.12"/>
  </r>
  <r>
    <x v="5"/>
    <x v="3"/>
    <x v="181"/>
    <x v="181"/>
    <s v="1000000000000CP.NNAA.M.CRC.IN_PO01032"/>
    <s v="1.00"/>
    <s v="27387.04904000"/>
    <n v="7"/>
    <n v="9"/>
    <n v="2"/>
    <n v="653181.12"/>
  </r>
  <r>
    <x v="5"/>
    <x v="3"/>
    <x v="181"/>
    <x v="181"/>
    <s v="1000000000000CP.NNAA.M.CRC.IN_PO01032"/>
    <s v="1.00"/>
    <s v="27387.04904000"/>
    <n v="8"/>
    <n v="9"/>
    <n v="2"/>
    <n v="653181.12"/>
  </r>
  <r>
    <x v="5"/>
    <x v="3"/>
    <x v="181"/>
    <x v="181"/>
    <s v="1000000000000CP.NNAA.M.CRC.IN_PO01032"/>
    <s v="1.00"/>
    <s v="27387.04904000"/>
    <n v="9"/>
    <n v="9"/>
    <n v="2"/>
    <n v="653181.12"/>
  </r>
  <r>
    <x v="5"/>
    <x v="3"/>
    <x v="181"/>
    <x v="181"/>
    <s v="1000000000000CP.NNAA.M.CRC.IN_PO01032"/>
    <s v="1.00"/>
    <s v="27387.04904000"/>
    <n v="10"/>
    <n v="9"/>
    <n v="2"/>
    <n v="653181.12"/>
  </r>
  <r>
    <x v="5"/>
    <x v="3"/>
    <x v="181"/>
    <x v="181"/>
    <s v="1000000000000CP.NNAA.M.CRC.IN_PO01032"/>
    <s v="1.00"/>
    <s v="27387.04904000"/>
    <n v="11"/>
    <n v="9"/>
    <n v="2"/>
    <n v="653181.12"/>
  </r>
  <r>
    <x v="5"/>
    <x v="3"/>
    <x v="181"/>
    <x v="181"/>
    <s v="1000000000000CP.NNAA.M.CRC.IN_PO01032"/>
    <s v="1.00"/>
    <s v="27387.04904000"/>
    <n v="12"/>
    <n v="9"/>
    <n v="2"/>
    <n v="653181.12"/>
  </r>
  <r>
    <x v="5"/>
    <x v="3"/>
    <x v="181"/>
    <x v="181"/>
    <s v="1000000000000CP.NNAA.M.CRC.IN_PO01032"/>
    <s v="1.00"/>
    <s v="27387.04904000"/>
    <n v="18"/>
    <n v="10"/>
    <n v="2"/>
    <n v="725756.8"/>
  </r>
  <r>
    <x v="5"/>
    <x v="4"/>
    <x v="41"/>
    <x v="41"/>
    <s v="1000000000000CP.NNAA.M.CRC.IN_35420001"/>
    <s v="100.00"/>
    <s v="9984.46282900"/>
    <n v="7"/>
    <n v="8"/>
    <n v="1"/>
    <n v="79875.7"/>
  </r>
  <r>
    <x v="5"/>
    <x v="4"/>
    <x v="41"/>
    <x v="41"/>
    <s v="1000000000000CP.NNAA.M.CRC.IN_35420001"/>
    <s v="100.00"/>
    <s v="9984.46282900"/>
    <n v="8"/>
    <n v="8"/>
    <n v="1"/>
    <n v="79875.7"/>
  </r>
  <r>
    <x v="5"/>
    <x v="4"/>
    <x v="41"/>
    <x v="41"/>
    <s v="1000000000000CP.NNAA.M.CRC.IN_35420001"/>
    <s v="100.00"/>
    <s v="9984.46282900"/>
    <n v="9"/>
    <n v="8"/>
    <n v="1"/>
    <n v="79875.7"/>
  </r>
  <r>
    <x v="5"/>
    <x v="4"/>
    <x v="41"/>
    <x v="41"/>
    <s v="1000000000000CP.NNAA.M.CRC.IN_35420001"/>
    <s v="100.00"/>
    <s v="9984.46282900"/>
    <n v="10"/>
    <n v="8"/>
    <n v="1"/>
    <n v="79875.7"/>
  </r>
  <r>
    <x v="5"/>
    <x v="4"/>
    <x v="41"/>
    <x v="41"/>
    <s v="1000000000000CP.NNAA.M.CRC.IN_35420001"/>
    <s v="100.00"/>
    <s v="9984.46282900"/>
    <n v="11"/>
    <n v="8"/>
    <n v="1"/>
    <n v="79875.7"/>
  </r>
  <r>
    <x v="5"/>
    <x v="4"/>
    <x v="41"/>
    <x v="41"/>
    <s v="1000000000000CP.NNAA.M.CRC.IN_35420001"/>
    <s v="100.00"/>
    <s v="9984.46282900"/>
    <n v="12"/>
    <n v="8"/>
    <n v="1"/>
    <n v="79875.7"/>
  </r>
  <r>
    <x v="5"/>
    <x v="4"/>
    <x v="41"/>
    <x v="41"/>
    <s v="1000000000000CP.NNAA.M.CRC.IN_35420001"/>
    <s v="100.00"/>
    <s v="9984.46282900"/>
    <n v="13"/>
    <n v="8"/>
    <n v="1"/>
    <n v="79875.7"/>
  </r>
  <r>
    <x v="5"/>
    <x v="4"/>
    <x v="41"/>
    <x v="41"/>
    <s v="1000000000000CP.NNAA.M.CRC.IN_35420001"/>
    <s v="100.00"/>
    <s v="9984.46282900"/>
    <n v="14"/>
    <n v="8"/>
    <n v="1"/>
    <n v="79875.7"/>
  </r>
  <r>
    <x v="5"/>
    <x v="4"/>
    <x v="41"/>
    <x v="41"/>
    <s v="1000000000000CP.NNAA.M.CRC.IN_35420001"/>
    <s v="100.00"/>
    <s v="9984.46282900"/>
    <n v="15"/>
    <n v="8"/>
    <n v="1"/>
    <n v="79875.7"/>
  </r>
  <r>
    <x v="5"/>
    <x v="4"/>
    <x v="41"/>
    <x v="41"/>
    <s v="1000000000000CP.NNAA.M.CRC.IN_35420001"/>
    <s v="100.00"/>
    <s v="9984.46282900"/>
    <n v="16"/>
    <n v="8"/>
    <n v="1"/>
    <n v="79875.7"/>
  </r>
  <r>
    <x v="5"/>
    <x v="4"/>
    <x v="41"/>
    <x v="41"/>
    <s v="1000000000000CP.NNAA.M.CRC.IN_35420001"/>
    <s v="100.00"/>
    <s v="9984.46282900"/>
    <n v="17"/>
    <n v="10"/>
    <n v="1"/>
    <n v="99844.63"/>
  </r>
  <r>
    <x v="5"/>
    <x v="4"/>
    <x v="41"/>
    <x v="41"/>
    <s v="1000000000000CP.NNAA.M.CRC.IN_35420001"/>
    <s v="100.00"/>
    <s v="9984.46282900"/>
    <n v="18"/>
    <n v="10"/>
    <n v="1"/>
    <n v="99844.63"/>
  </r>
  <r>
    <x v="5"/>
    <x v="4"/>
    <x v="209"/>
    <x v="209"/>
    <s v="1000000000000CP.NNAA.M.CRC.IN_35420002"/>
    <s v="2.00"/>
    <s v="7444.17028500"/>
    <n v="7"/>
    <n v="8"/>
    <n v="1"/>
    <n v="1191.07"/>
  </r>
  <r>
    <x v="5"/>
    <x v="4"/>
    <x v="209"/>
    <x v="209"/>
    <s v="1000000000000CP.NNAA.M.CRC.IN_35420002"/>
    <s v="2.00"/>
    <s v="7444.17028500"/>
    <n v="8"/>
    <n v="8"/>
    <n v="1"/>
    <n v="1191.07"/>
  </r>
  <r>
    <x v="5"/>
    <x v="4"/>
    <x v="209"/>
    <x v="209"/>
    <s v="1000000000000CP.NNAA.M.CRC.IN_35420002"/>
    <s v="2.00"/>
    <s v="7444.17028500"/>
    <n v="9"/>
    <n v="8"/>
    <n v="1"/>
    <n v="1191.07"/>
  </r>
  <r>
    <x v="5"/>
    <x v="4"/>
    <x v="209"/>
    <x v="209"/>
    <s v="1000000000000CP.NNAA.M.CRC.IN_35420002"/>
    <s v="2.00"/>
    <s v="7444.17028500"/>
    <n v="10"/>
    <n v="8"/>
    <n v="1"/>
    <n v="1191.07"/>
  </r>
  <r>
    <x v="5"/>
    <x v="4"/>
    <x v="209"/>
    <x v="209"/>
    <s v="1000000000000CP.NNAA.M.CRC.IN_35420002"/>
    <s v="2.00"/>
    <s v="7444.17028500"/>
    <n v="11"/>
    <n v="8"/>
    <n v="1"/>
    <n v="1191.07"/>
  </r>
  <r>
    <x v="5"/>
    <x v="4"/>
    <x v="209"/>
    <x v="209"/>
    <s v="1000000000000CP.NNAA.M.CRC.IN_35420002"/>
    <s v="2.00"/>
    <s v="7444.17028500"/>
    <n v="12"/>
    <n v="8"/>
    <n v="1"/>
    <n v="1191.07"/>
  </r>
  <r>
    <x v="5"/>
    <x v="4"/>
    <x v="209"/>
    <x v="209"/>
    <s v="1000000000000CP.NNAA.M.CRC.IN_35420002"/>
    <s v="2.00"/>
    <s v="7444.17028500"/>
    <n v="13"/>
    <n v="8"/>
    <n v="1"/>
    <n v="1191.07"/>
  </r>
  <r>
    <x v="5"/>
    <x v="4"/>
    <x v="209"/>
    <x v="209"/>
    <s v="1000000000000CP.NNAA.M.CRC.IN_35420002"/>
    <s v="2.00"/>
    <s v="7444.17028500"/>
    <n v="14"/>
    <n v="8"/>
    <n v="1"/>
    <n v="1191.07"/>
  </r>
  <r>
    <x v="5"/>
    <x v="4"/>
    <x v="209"/>
    <x v="209"/>
    <s v="1000000000000CP.NNAA.M.CRC.IN_35420002"/>
    <s v="2.00"/>
    <s v="7444.17028500"/>
    <n v="15"/>
    <n v="8"/>
    <n v="1"/>
    <n v="1191.07"/>
  </r>
  <r>
    <x v="5"/>
    <x v="4"/>
    <x v="209"/>
    <x v="209"/>
    <s v="1000000000000CP.NNAA.M.CRC.IN_35420002"/>
    <s v="2.00"/>
    <s v="7444.17028500"/>
    <n v="16"/>
    <n v="8"/>
    <n v="1"/>
    <n v="1191.07"/>
  </r>
  <r>
    <x v="5"/>
    <x v="4"/>
    <x v="209"/>
    <x v="209"/>
    <s v="1000000000000CP.NNAA.M.CRC.IN_35420002"/>
    <s v="2.00"/>
    <s v="7444.17028500"/>
    <n v="17"/>
    <n v="10"/>
    <n v="1"/>
    <n v="1488.83"/>
  </r>
  <r>
    <x v="5"/>
    <x v="4"/>
    <x v="209"/>
    <x v="209"/>
    <s v="1000000000000CP.NNAA.M.CRC.IN_35420002"/>
    <s v="2.00"/>
    <s v="7444.17028500"/>
    <n v="18"/>
    <n v="10"/>
    <n v="1"/>
    <n v="1488.83"/>
  </r>
  <r>
    <x v="5"/>
    <x v="4"/>
    <x v="42"/>
    <x v="42"/>
    <s v="1000000000000CP.NNAA.M.CRC.IN_36320001"/>
    <s v="8460.00"/>
    <s v="304.07637540"/>
    <n v="7"/>
    <n v="8"/>
    <n v="1"/>
    <n v="205798.89"/>
  </r>
  <r>
    <x v="5"/>
    <x v="4"/>
    <x v="42"/>
    <x v="42"/>
    <s v="1000000000000CP.NNAA.M.CRC.IN_36320001"/>
    <s v="8460.00"/>
    <s v="304.07637540"/>
    <n v="8"/>
    <n v="8"/>
    <n v="1"/>
    <n v="205798.89"/>
  </r>
  <r>
    <x v="5"/>
    <x v="4"/>
    <x v="42"/>
    <x v="42"/>
    <s v="1000000000000CP.NNAA.M.CRC.IN_36320001"/>
    <s v="8460.00"/>
    <s v="304.07637540"/>
    <n v="9"/>
    <n v="8"/>
    <n v="1"/>
    <n v="205798.89"/>
  </r>
  <r>
    <x v="5"/>
    <x v="4"/>
    <x v="42"/>
    <x v="42"/>
    <s v="1000000000000CP.NNAA.M.CRC.IN_36320001"/>
    <s v="8460.00"/>
    <s v="304.07637540"/>
    <n v="10"/>
    <n v="8"/>
    <n v="1"/>
    <n v="205798.89"/>
  </r>
  <r>
    <x v="5"/>
    <x v="4"/>
    <x v="42"/>
    <x v="42"/>
    <s v="1000000000000CP.NNAA.M.CRC.IN_36320001"/>
    <s v="8460.00"/>
    <s v="304.07637540"/>
    <n v="11"/>
    <n v="8"/>
    <n v="1"/>
    <n v="205798.89"/>
  </r>
  <r>
    <x v="5"/>
    <x v="4"/>
    <x v="42"/>
    <x v="42"/>
    <s v="1000000000000CP.NNAA.M.CRC.IN_36320001"/>
    <s v="8460.00"/>
    <s v="304.07637540"/>
    <n v="12"/>
    <n v="8"/>
    <n v="1"/>
    <n v="205798.89"/>
  </r>
  <r>
    <x v="5"/>
    <x v="4"/>
    <x v="42"/>
    <x v="42"/>
    <s v="1000000000000CP.NNAA.M.CRC.IN_36320001"/>
    <s v="8460.00"/>
    <s v="304.07637540"/>
    <n v="13"/>
    <n v="8"/>
    <n v="1"/>
    <n v="205798.89"/>
  </r>
  <r>
    <x v="5"/>
    <x v="4"/>
    <x v="42"/>
    <x v="42"/>
    <s v="1000000000000CP.NNAA.M.CRC.IN_36320001"/>
    <s v="8460.00"/>
    <s v="304.07637540"/>
    <n v="14"/>
    <n v="8"/>
    <n v="1"/>
    <n v="205798.89"/>
  </r>
  <r>
    <x v="5"/>
    <x v="4"/>
    <x v="42"/>
    <x v="42"/>
    <s v="1000000000000CP.NNAA.M.CRC.IN_36320001"/>
    <s v="8460.00"/>
    <s v="304.07637540"/>
    <n v="15"/>
    <n v="8"/>
    <n v="1"/>
    <n v="205798.89"/>
  </r>
  <r>
    <x v="5"/>
    <x v="4"/>
    <x v="42"/>
    <x v="42"/>
    <s v="1000000000000CP.NNAA.M.CRC.IN_36320001"/>
    <s v="8460.00"/>
    <s v="304.07637540"/>
    <n v="16"/>
    <n v="8"/>
    <n v="1"/>
    <n v="205798.89"/>
  </r>
  <r>
    <x v="5"/>
    <x v="4"/>
    <x v="42"/>
    <x v="42"/>
    <s v="1000000000000CP.NNAA.M.CRC.IN_36320001"/>
    <s v="8460.00"/>
    <s v="304.07637540"/>
    <n v="17"/>
    <n v="10"/>
    <n v="1"/>
    <n v="257248.61"/>
  </r>
  <r>
    <x v="5"/>
    <x v="4"/>
    <x v="42"/>
    <x v="42"/>
    <s v="1000000000000CP.NNAA.M.CRC.IN_36320001"/>
    <s v="8460.00"/>
    <s v="304.07637540"/>
    <n v="18"/>
    <n v="10"/>
    <n v="1"/>
    <n v="257248.61"/>
  </r>
  <r>
    <x v="5"/>
    <x v="4"/>
    <x v="210"/>
    <x v="210"/>
    <s v="1000000000000CP.NNAA.M.CRC.IN_36320002"/>
    <s v="2087.00"/>
    <s v="1045.61082700"/>
    <n v="7"/>
    <n v="8"/>
    <n v="1"/>
    <n v="174575.18"/>
  </r>
  <r>
    <x v="5"/>
    <x v="4"/>
    <x v="210"/>
    <x v="210"/>
    <s v="1000000000000CP.NNAA.M.CRC.IN_36320002"/>
    <s v="2087.00"/>
    <s v="1045.61082700"/>
    <n v="8"/>
    <n v="8"/>
    <n v="1"/>
    <n v="174575.18"/>
  </r>
  <r>
    <x v="5"/>
    <x v="4"/>
    <x v="210"/>
    <x v="210"/>
    <s v="1000000000000CP.NNAA.M.CRC.IN_36320002"/>
    <s v="2087.00"/>
    <s v="1045.61082700"/>
    <n v="9"/>
    <n v="8"/>
    <n v="1"/>
    <n v="174575.18"/>
  </r>
  <r>
    <x v="5"/>
    <x v="4"/>
    <x v="210"/>
    <x v="210"/>
    <s v="1000000000000CP.NNAA.M.CRC.IN_36320002"/>
    <s v="2087.00"/>
    <s v="1045.61082700"/>
    <n v="10"/>
    <n v="8"/>
    <n v="1"/>
    <n v="174575.18"/>
  </r>
  <r>
    <x v="5"/>
    <x v="4"/>
    <x v="210"/>
    <x v="210"/>
    <s v="1000000000000CP.NNAA.M.CRC.IN_36320002"/>
    <s v="2087.00"/>
    <s v="1045.61082700"/>
    <n v="11"/>
    <n v="8"/>
    <n v="1"/>
    <n v="174575.18"/>
  </r>
  <r>
    <x v="5"/>
    <x v="4"/>
    <x v="210"/>
    <x v="210"/>
    <s v="1000000000000CP.NNAA.M.CRC.IN_36320002"/>
    <s v="2087.00"/>
    <s v="1045.61082700"/>
    <n v="12"/>
    <n v="8"/>
    <n v="1"/>
    <n v="174575.18"/>
  </r>
  <r>
    <x v="5"/>
    <x v="4"/>
    <x v="210"/>
    <x v="210"/>
    <s v="1000000000000CP.NNAA.M.CRC.IN_36320002"/>
    <s v="2087.00"/>
    <s v="1045.61082700"/>
    <n v="13"/>
    <n v="8"/>
    <n v="1"/>
    <n v="174575.18"/>
  </r>
  <r>
    <x v="5"/>
    <x v="4"/>
    <x v="210"/>
    <x v="210"/>
    <s v="1000000000000CP.NNAA.M.CRC.IN_36320002"/>
    <s v="2087.00"/>
    <s v="1045.61082700"/>
    <n v="14"/>
    <n v="8"/>
    <n v="1"/>
    <n v="174575.18"/>
  </r>
  <r>
    <x v="5"/>
    <x v="4"/>
    <x v="210"/>
    <x v="210"/>
    <s v="1000000000000CP.NNAA.M.CRC.IN_36320002"/>
    <s v="2087.00"/>
    <s v="1045.61082700"/>
    <n v="15"/>
    <n v="8"/>
    <n v="1"/>
    <n v="174575.18"/>
  </r>
  <r>
    <x v="5"/>
    <x v="4"/>
    <x v="210"/>
    <x v="210"/>
    <s v="1000000000000CP.NNAA.M.CRC.IN_36320002"/>
    <s v="2087.00"/>
    <s v="1045.61082700"/>
    <n v="16"/>
    <n v="8"/>
    <n v="1"/>
    <n v="174575.18"/>
  </r>
  <r>
    <x v="5"/>
    <x v="4"/>
    <x v="210"/>
    <x v="210"/>
    <s v="1000000000000CP.NNAA.M.CRC.IN_36320002"/>
    <s v="2087.00"/>
    <s v="1045.61082700"/>
    <n v="17"/>
    <n v="10"/>
    <n v="1"/>
    <n v="218218.98"/>
  </r>
  <r>
    <x v="5"/>
    <x v="4"/>
    <x v="210"/>
    <x v="210"/>
    <s v="1000000000000CP.NNAA.M.CRC.IN_36320002"/>
    <s v="2087.00"/>
    <s v="1045.61082700"/>
    <n v="18"/>
    <n v="10"/>
    <n v="1"/>
    <n v="218218.98"/>
  </r>
  <r>
    <x v="5"/>
    <x v="4"/>
    <x v="43"/>
    <x v="43"/>
    <s v="1000000000000CP.NNAA.M.CRC.IN_36320003"/>
    <s v="65.00"/>
    <s v="4035.36119100"/>
    <n v="7"/>
    <n v="8"/>
    <n v="1"/>
    <n v="20983.88"/>
  </r>
  <r>
    <x v="5"/>
    <x v="4"/>
    <x v="43"/>
    <x v="43"/>
    <s v="1000000000000CP.NNAA.M.CRC.IN_36320003"/>
    <s v="65.00"/>
    <s v="4035.36119100"/>
    <n v="8"/>
    <n v="8"/>
    <n v="1"/>
    <n v="20983.88"/>
  </r>
  <r>
    <x v="5"/>
    <x v="4"/>
    <x v="43"/>
    <x v="43"/>
    <s v="1000000000000CP.NNAA.M.CRC.IN_36320003"/>
    <s v="65.00"/>
    <s v="4035.36119100"/>
    <n v="9"/>
    <n v="8"/>
    <n v="1"/>
    <n v="20983.88"/>
  </r>
  <r>
    <x v="5"/>
    <x v="4"/>
    <x v="43"/>
    <x v="43"/>
    <s v="1000000000000CP.NNAA.M.CRC.IN_36320003"/>
    <s v="65.00"/>
    <s v="4035.36119100"/>
    <n v="10"/>
    <n v="8"/>
    <n v="1"/>
    <n v="20983.88"/>
  </r>
  <r>
    <x v="5"/>
    <x v="4"/>
    <x v="43"/>
    <x v="43"/>
    <s v="1000000000000CP.NNAA.M.CRC.IN_36320003"/>
    <s v="65.00"/>
    <s v="4035.36119100"/>
    <n v="11"/>
    <n v="8"/>
    <n v="1"/>
    <n v="20983.88"/>
  </r>
  <r>
    <x v="5"/>
    <x v="4"/>
    <x v="43"/>
    <x v="43"/>
    <s v="1000000000000CP.NNAA.M.CRC.IN_36320003"/>
    <s v="65.00"/>
    <s v="4035.36119100"/>
    <n v="12"/>
    <n v="8"/>
    <n v="1"/>
    <n v="20983.88"/>
  </r>
  <r>
    <x v="5"/>
    <x v="4"/>
    <x v="43"/>
    <x v="43"/>
    <s v="1000000000000CP.NNAA.M.CRC.IN_36320003"/>
    <s v="65.00"/>
    <s v="4035.36119100"/>
    <n v="13"/>
    <n v="8"/>
    <n v="1"/>
    <n v="20983.88"/>
  </r>
  <r>
    <x v="5"/>
    <x v="4"/>
    <x v="43"/>
    <x v="43"/>
    <s v="1000000000000CP.NNAA.M.CRC.IN_36320003"/>
    <s v="65.00"/>
    <s v="4035.36119100"/>
    <n v="14"/>
    <n v="8"/>
    <n v="1"/>
    <n v="20983.88"/>
  </r>
  <r>
    <x v="5"/>
    <x v="4"/>
    <x v="43"/>
    <x v="43"/>
    <s v="1000000000000CP.NNAA.M.CRC.IN_36320003"/>
    <s v="65.00"/>
    <s v="4035.36119100"/>
    <n v="15"/>
    <n v="8"/>
    <n v="1"/>
    <n v="20983.88"/>
  </r>
  <r>
    <x v="5"/>
    <x v="4"/>
    <x v="43"/>
    <x v="43"/>
    <s v="1000000000000CP.NNAA.M.CRC.IN_36320003"/>
    <s v="65.00"/>
    <s v="4035.36119100"/>
    <n v="16"/>
    <n v="8"/>
    <n v="1"/>
    <n v="20983.88"/>
  </r>
  <r>
    <x v="5"/>
    <x v="4"/>
    <x v="43"/>
    <x v="43"/>
    <s v="1000000000000CP.NNAA.M.CRC.IN_36320003"/>
    <s v="65.00"/>
    <s v="4035.36119100"/>
    <n v="17"/>
    <n v="10"/>
    <n v="1"/>
    <n v="26229.85"/>
  </r>
  <r>
    <x v="5"/>
    <x v="4"/>
    <x v="43"/>
    <x v="43"/>
    <s v="1000000000000CP.NNAA.M.CRC.IN_36320003"/>
    <s v="65.00"/>
    <s v="4035.36119100"/>
    <n v="18"/>
    <n v="10"/>
    <n v="1"/>
    <n v="26229.85"/>
  </r>
  <r>
    <x v="5"/>
    <x v="4"/>
    <x v="211"/>
    <x v="211"/>
    <s v="1000000000000CP.NNAA.M.CRC.IN_36320005"/>
    <s v="275.00"/>
    <s v="314.10501130"/>
    <n v="7"/>
    <n v="8"/>
    <n v="1"/>
    <n v="6910.31"/>
  </r>
  <r>
    <x v="5"/>
    <x v="4"/>
    <x v="211"/>
    <x v="211"/>
    <s v="1000000000000CP.NNAA.M.CRC.IN_36320005"/>
    <s v="275.00"/>
    <s v="314.10501130"/>
    <n v="8"/>
    <n v="8"/>
    <n v="1"/>
    <n v="6910.31"/>
  </r>
  <r>
    <x v="5"/>
    <x v="4"/>
    <x v="211"/>
    <x v="211"/>
    <s v="1000000000000CP.NNAA.M.CRC.IN_36320005"/>
    <s v="275.00"/>
    <s v="314.10501130"/>
    <n v="9"/>
    <n v="8"/>
    <n v="1"/>
    <n v="6910.31"/>
  </r>
  <r>
    <x v="5"/>
    <x v="4"/>
    <x v="211"/>
    <x v="211"/>
    <s v="1000000000000CP.NNAA.M.CRC.IN_36320005"/>
    <s v="275.00"/>
    <s v="314.10501130"/>
    <n v="10"/>
    <n v="8"/>
    <n v="1"/>
    <n v="6910.31"/>
  </r>
  <r>
    <x v="5"/>
    <x v="4"/>
    <x v="211"/>
    <x v="211"/>
    <s v="1000000000000CP.NNAA.M.CRC.IN_36320005"/>
    <s v="275.00"/>
    <s v="314.10501130"/>
    <n v="11"/>
    <n v="8"/>
    <n v="1"/>
    <n v="6910.31"/>
  </r>
  <r>
    <x v="5"/>
    <x v="4"/>
    <x v="211"/>
    <x v="211"/>
    <s v="1000000000000CP.NNAA.M.CRC.IN_36320005"/>
    <s v="275.00"/>
    <s v="314.10501130"/>
    <n v="12"/>
    <n v="8"/>
    <n v="1"/>
    <n v="6910.31"/>
  </r>
  <r>
    <x v="5"/>
    <x v="4"/>
    <x v="211"/>
    <x v="211"/>
    <s v="1000000000000CP.NNAA.M.CRC.IN_36320005"/>
    <s v="275.00"/>
    <s v="314.10501130"/>
    <n v="13"/>
    <n v="8"/>
    <n v="1"/>
    <n v="6910.31"/>
  </r>
  <r>
    <x v="5"/>
    <x v="4"/>
    <x v="211"/>
    <x v="211"/>
    <s v="1000000000000CP.NNAA.M.CRC.IN_36320005"/>
    <s v="275.00"/>
    <s v="314.10501130"/>
    <n v="14"/>
    <n v="8"/>
    <n v="1"/>
    <n v="6910.31"/>
  </r>
  <r>
    <x v="5"/>
    <x v="4"/>
    <x v="211"/>
    <x v="211"/>
    <s v="1000000000000CP.NNAA.M.CRC.IN_36320005"/>
    <s v="275.00"/>
    <s v="314.10501130"/>
    <n v="15"/>
    <n v="8"/>
    <n v="1"/>
    <n v="6910.31"/>
  </r>
  <r>
    <x v="5"/>
    <x v="4"/>
    <x v="211"/>
    <x v="211"/>
    <s v="1000000000000CP.NNAA.M.CRC.IN_36320005"/>
    <s v="275.00"/>
    <s v="314.10501130"/>
    <n v="16"/>
    <n v="8"/>
    <n v="1"/>
    <n v="6910.31"/>
  </r>
  <r>
    <x v="5"/>
    <x v="4"/>
    <x v="211"/>
    <x v="211"/>
    <s v="1000000000000CP.NNAA.M.CRC.IN_36320005"/>
    <s v="275.00"/>
    <s v="314.10501130"/>
    <n v="17"/>
    <n v="10"/>
    <n v="1"/>
    <n v="8637.89"/>
  </r>
  <r>
    <x v="5"/>
    <x v="4"/>
    <x v="211"/>
    <x v="211"/>
    <s v="1000000000000CP.NNAA.M.CRC.IN_36320005"/>
    <s v="275.00"/>
    <s v="314.10501130"/>
    <n v="18"/>
    <n v="10"/>
    <n v="1"/>
    <n v="8637.89"/>
  </r>
  <r>
    <x v="5"/>
    <x v="4"/>
    <x v="45"/>
    <x v="45"/>
    <s v="1000000000000CP.NNAA.M.CRC.IN_36320006"/>
    <s v="330.00"/>
    <s v="173.53439460"/>
    <n v="7"/>
    <n v="8"/>
    <n v="1"/>
    <n v="4581.3100000000004"/>
  </r>
  <r>
    <x v="5"/>
    <x v="4"/>
    <x v="45"/>
    <x v="45"/>
    <s v="1000000000000CP.NNAA.M.CRC.IN_36320006"/>
    <s v="330.00"/>
    <s v="173.53439460"/>
    <n v="8"/>
    <n v="8"/>
    <n v="1"/>
    <n v="4581.3100000000004"/>
  </r>
  <r>
    <x v="5"/>
    <x v="4"/>
    <x v="45"/>
    <x v="45"/>
    <s v="1000000000000CP.NNAA.M.CRC.IN_36320006"/>
    <s v="330.00"/>
    <s v="173.53439460"/>
    <n v="9"/>
    <n v="8"/>
    <n v="1"/>
    <n v="4581.3100000000004"/>
  </r>
  <r>
    <x v="5"/>
    <x v="4"/>
    <x v="45"/>
    <x v="45"/>
    <s v="1000000000000CP.NNAA.M.CRC.IN_36320006"/>
    <s v="330.00"/>
    <s v="173.53439460"/>
    <n v="10"/>
    <n v="8"/>
    <n v="1"/>
    <n v="4581.3100000000004"/>
  </r>
  <r>
    <x v="5"/>
    <x v="4"/>
    <x v="45"/>
    <x v="45"/>
    <s v="1000000000000CP.NNAA.M.CRC.IN_36320006"/>
    <s v="330.00"/>
    <s v="173.53439460"/>
    <n v="11"/>
    <n v="8"/>
    <n v="1"/>
    <n v="4581.3100000000004"/>
  </r>
  <r>
    <x v="5"/>
    <x v="4"/>
    <x v="45"/>
    <x v="45"/>
    <s v="1000000000000CP.NNAA.M.CRC.IN_36320006"/>
    <s v="330.00"/>
    <s v="173.53439460"/>
    <n v="12"/>
    <n v="8"/>
    <n v="1"/>
    <n v="4581.3100000000004"/>
  </r>
  <r>
    <x v="5"/>
    <x v="4"/>
    <x v="45"/>
    <x v="45"/>
    <s v="1000000000000CP.NNAA.M.CRC.IN_36320006"/>
    <s v="330.00"/>
    <s v="173.53439460"/>
    <n v="13"/>
    <n v="8"/>
    <n v="1"/>
    <n v="4581.3100000000004"/>
  </r>
  <r>
    <x v="5"/>
    <x v="4"/>
    <x v="45"/>
    <x v="45"/>
    <s v="1000000000000CP.NNAA.M.CRC.IN_36320006"/>
    <s v="330.00"/>
    <s v="173.53439460"/>
    <n v="14"/>
    <n v="8"/>
    <n v="1"/>
    <n v="4581.3100000000004"/>
  </r>
  <r>
    <x v="5"/>
    <x v="4"/>
    <x v="45"/>
    <x v="45"/>
    <s v="1000000000000CP.NNAA.M.CRC.IN_36320006"/>
    <s v="330.00"/>
    <s v="173.53439460"/>
    <n v="15"/>
    <n v="8"/>
    <n v="1"/>
    <n v="4581.3100000000004"/>
  </r>
  <r>
    <x v="5"/>
    <x v="4"/>
    <x v="45"/>
    <x v="45"/>
    <s v="1000000000000CP.NNAA.M.CRC.IN_36320006"/>
    <s v="330.00"/>
    <s v="173.53439460"/>
    <n v="16"/>
    <n v="8"/>
    <n v="1"/>
    <n v="4581.3100000000004"/>
  </r>
  <r>
    <x v="5"/>
    <x v="4"/>
    <x v="45"/>
    <x v="45"/>
    <s v="1000000000000CP.NNAA.M.CRC.IN_36320006"/>
    <s v="330.00"/>
    <s v="173.53439460"/>
    <n v="17"/>
    <n v="10"/>
    <n v="1"/>
    <n v="5726.64"/>
  </r>
  <r>
    <x v="5"/>
    <x v="4"/>
    <x v="45"/>
    <x v="45"/>
    <s v="1000000000000CP.NNAA.M.CRC.IN_36320006"/>
    <s v="330.00"/>
    <s v="173.53439460"/>
    <n v="18"/>
    <n v="10"/>
    <n v="1"/>
    <n v="5726.64"/>
  </r>
  <r>
    <x v="5"/>
    <x v="4"/>
    <x v="212"/>
    <x v="212"/>
    <s v="1000000000000CP.NNAA.M.CRC.IN_36320018"/>
    <s v="4.00"/>
    <s v="10767.78276000"/>
    <n v="7"/>
    <n v="8"/>
    <n v="1"/>
    <n v="3445.69"/>
  </r>
  <r>
    <x v="5"/>
    <x v="4"/>
    <x v="212"/>
    <x v="212"/>
    <s v="1000000000000CP.NNAA.M.CRC.IN_36320018"/>
    <s v="4.00"/>
    <s v="10767.78276000"/>
    <n v="8"/>
    <n v="8"/>
    <n v="1"/>
    <n v="3445.69"/>
  </r>
  <r>
    <x v="5"/>
    <x v="4"/>
    <x v="212"/>
    <x v="212"/>
    <s v="1000000000000CP.NNAA.M.CRC.IN_36320018"/>
    <s v="4.00"/>
    <s v="10767.78276000"/>
    <n v="9"/>
    <n v="8"/>
    <n v="1"/>
    <n v="3445.69"/>
  </r>
  <r>
    <x v="5"/>
    <x v="4"/>
    <x v="212"/>
    <x v="212"/>
    <s v="1000000000000CP.NNAA.M.CRC.IN_36320018"/>
    <s v="4.00"/>
    <s v="10767.78276000"/>
    <n v="10"/>
    <n v="8"/>
    <n v="1"/>
    <n v="3445.69"/>
  </r>
  <r>
    <x v="5"/>
    <x v="4"/>
    <x v="212"/>
    <x v="212"/>
    <s v="1000000000000CP.NNAA.M.CRC.IN_36320018"/>
    <s v="4.00"/>
    <s v="10767.78276000"/>
    <n v="11"/>
    <n v="8"/>
    <n v="1"/>
    <n v="3445.69"/>
  </r>
  <r>
    <x v="5"/>
    <x v="4"/>
    <x v="212"/>
    <x v="212"/>
    <s v="1000000000000CP.NNAA.M.CRC.IN_36320018"/>
    <s v="4.00"/>
    <s v="10767.78276000"/>
    <n v="12"/>
    <n v="8"/>
    <n v="1"/>
    <n v="3445.69"/>
  </r>
  <r>
    <x v="5"/>
    <x v="4"/>
    <x v="212"/>
    <x v="212"/>
    <s v="1000000000000CP.NNAA.M.CRC.IN_36320018"/>
    <s v="4.00"/>
    <s v="10767.78276000"/>
    <n v="13"/>
    <n v="8"/>
    <n v="1"/>
    <n v="3445.69"/>
  </r>
  <r>
    <x v="5"/>
    <x v="4"/>
    <x v="212"/>
    <x v="212"/>
    <s v="1000000000000CP.NNAA.M.CRC.IN_36320018"/>
    <s v="4.00"/>
    <s v="10767.78276000"/>
    <n v="14"/>
    <n v="8"/>
    <n v="1"/>
    <n v="3445.69"/>
  </r>
  <r>
    <x v="5"/>
    <x v="4"/>
    <x v="212"/>
    <x v="212"/>
    <s v="1000000000000CP.NNAA.M.CRC.IN_36320018"/>
    <s v="4.00"/>
    <s v="10767.78276000"/>
    <n v="15"/>
    <n v="8"/>
    <n v="1"/>
    <n v="3445.69"/>
  </r>
  <r>
    <x v="5"/>
    <x v="4"/>
    <x v="212"/>
    <x v="212"/>
    <s v="1000000000000CP.NNAA.M.CRC.IN_36320018"/>
    <s v="4.00"/>
    <s v="10767.78276000"/>
    <n v="16"/>
    <n v="8"/>
    <n v="1"/>
    <n v="3445.69"/>
  </r>
  <r>
    <x v="5"/>
    <x v="4"/>
    <x v="212"/>
    <x v="212"/>
    <s v="1000000000000CP.NNAA.M.CRC.IN_36320018"/>
    <s v="4.00"/>
    <s v="10767.78276000"/>
    <n v="17"/>
    <n v="10"/>
    <n v="1"/>
    <n v="4307.1099999999997"/>
  </r>
  <r>
    <x v="5"/>
    <x v="4"/>
    <x v="212"/>
    <x v="212"/>
    <s v="1000000000000CP.NNAA.M.CRC.IN_36320018"/>
    <s v="4.00"/>
    <s v="10767.78276000"/>
    <n v="18"/>
    <n v="10"/>
    <n v="1"/>
    <n v="4307.1099999999997"/>
  </r>
  <r>
    <x v="5"/>
    <x v="4"/>
    <x v="213"/>
    <x v="213"/>
    <s v="1000000000000CP.NNAA.M.CRC.IN_36320019"/>
    <s v="2460.00"/>
    <s v="367.74384240"/>
    <n v="7"/>
    <n v="8"/>
    <n v="1"/>
    <n v="72371.990000000005"/>
  </r>
  <r>
    <x v="5"/>
    <x v="4"/>
    <x v="213"/>
    <x v="213"/>
    <s v="1000000000000CP.NNAA.M.CRC.IN_36320019"/>
    <s v="2460.00"/>
    <s v="367.74384240"/>
    <n v="8"/>
    <n v="8"/>
    <n v="1"/>
    <n v="72371.990000000005"/>
  </r>
  <r>
    <x v="5"/>
    <x v="4"/>
    <x v="213"/>
    <x v="213"/>
    <s v="1000000000000CP.NNAA.M.CRC.IN_36320019"/>
    <s v="2460.00"/>
    <s v="367.74384240"/>
    <n v="9"/>
    <n v="8"/>
    <n v="1"/>
    <n v="72371.990000000005"/>
  </r>
  <r>
    <x v="5"/>
    <x v="4"/>
    <x v="213"/>
    <x v="213"/>
    <s v="1000000000000CP.NNAA.M.CRC.IN_36320019"/>
    <s v="2460.00"/>
    <s v="367.74384240"/>
    <n v="10"/>
    <n v="8"/>
    <n v="1"/>
    <n v="72371.990000000005"/>
  </r>
  <r>
    <x v="5"/>
    <x v="4"/>
    <x v="213"/>
    <x v="213"/>
    <s v="1000000000000CP.NNAA.M.CRC.IN_36320019"/>
    <s v="2460.00"/>
    <s v="367.74384240"/>
    <n v="11"/>
    <n v="8"/>
    <n v="1"/>
    <n v="72371.990000000005"/>
  </r>
  <r>
    <x v="5"/>
    <x v="4"/>
    <x v="213"/>
    <x v="213"/>
    <s v="1000000000000CP.NNAA.M.CRC.IN_36320019"/>
    <s v="2460.00"/>
    <s v="367.74384240"/>
    <n v="12"/>
    <n v="8"/>
    <n v="1"/>
    <n v="72371.990000000005"/>
  </r>
  <r>
    <x v="5"/>
    <x v="4"/>
    <x v="213"/>
    <x v="213"/>
    <s v="1000000000000CP.NNAA.M.CRC.IN_36320019"/>
    <s v="2460.00"/>
    <s v="367.74384240"/>
    <n v="13"/>
    <n v="8"/>
    <n v="1"/>
    <n v="72371.990000000005"/>
  </r>
  <r>
    <x v="5"/>
    <x v="4"/>
    <x v="213"/>
    <x v="213"/>
    <s v="1000000000000CP.NNAA.M.CRC.IN_36320019"/>
    <s v="2460.00"/>
    <s v="367.74384240"/>
    <n v="14"/>
    <n v="8"/>
    <n v="1"/>
    <n v="72371.990000000005"/>
  </r>
  <r>
    <x v="5"/>
    <x v="4"/>
    <x v="213"/>
    <x v="213"/>
    <s v="1000000000000CP.NNAA.M.CRC.IN_36320019"/>
    <s v="2460.00"/>
    <s v="367.74384240"/>
    <n v="15"/>
    <n v="8"/>
    <n v="1"/>
    <n v="72371.990000000005"/>
  </r>
  <r>
    <x v="5"/>
    <x v="4"/>
    <x v="213"/>
    <x v="213"/>
    <s v="1000000000000CP.NNAA.M.CRC.IN_36320019"/>
    <s v="2460.00"/>
    <s v="367.74384240"/>
    <n v="16"/>
    <n v="8"/>
    <n v="1"/>
    <n v="72371.990000000005"/>
  </r>
  <r>
    <x v="5"/>
    <x v="4"/>
    <x v="213"/>
    <x v="213"/>
    <s v="1000000000000CP.NNAA.M.CRC.IN_36320019"/>
    <s v="2460.00"/>
    <s v="367.74384240"/>
    <n v="17"/>
    <n v="10"/>
    <n v="1"/>
    <n v="90464.99"/>
  </r>
  <r>
    <x v="5"/>
    <x v="4"/>
    <x v="213"/>
    <x v="213"/>
    <s v="1000000000000CP.NNAA.M.CRC.IN_36320019"/>
    <s v="2460.00"/>
    <s v="367.74384240"/>
    <n v="18"/>
    <n v="10"/>
    <n v="1"/>
    <n v="90464.99"/>
  </r>
  <r>
    <x v="5"/>
    <x v="4"/>
    <x v="51"/>
    <x v="51"/>
    <s v="1000000000000CP.NNAA.M.CRC.IN_36320020"/>
    <s v="18.00"/>
    <s v="378.44211470"/>
    <n v="7"/>
    <n v="8"/>
    <n v="1"/>
    <n v="544.96"/>
  </r>
  <r>
    <x v="5"/>
    <x v="4"/>
    <x v="51"/>
    <x v="51"/>
    <s v="1000000000000CP.NNAA.M.CRC.IN_36320020"/>
    <s v="18.00"/>
    <s v="378.44211470"/>
    <n v="8"/>
    <n v="8"/>
    <n v="1"/>
    <n v="544.96"/>
  </r>
  <r>
    <x v="5"/>
    <x v="4"/>
    <x v="51"/>
    <x v="51"/>
    <s v="1000000000000CP.NNAA.M.CRC.IN_36320020"/>
    <s v="18.00"/>
    <s v="378.44211470"/>
    <n v="9"/>
    <n v="8"/>
    <n v="1"/>
    <n v="544.96"/>
  </r>
  <r>
    <x v="5"/>
    <x v="4"/>
    <x v="51"/>
    <x v="51"/>
    <s v="1000000000000CP.NNAA.M.CRC.IN_36320020"/>
    <s v="18.00"/>
    <s v="378.44211470"/>
    <n v="10"/>
    <n v="8"/>
    <n v="1"/>
    <n v="544.96"/>
  </r>
  <r>
    <x v="5"/>
    <x v="4"/>
    <x v="51"/>
    <x v="51"/>
    <s v="1000000000000CP.NNAA.M.CRC.IN_36320020"/>
    <s v="18.00"/>
    <s v="378.44211470"/>
    <n v="11"/>
    <n v="8"/>
    <n v="1"/>
    <n v="544.96"/>
  </r>
  <r>
    <x v="5"/>
    <x v="4"/>
    <x v="51"/>
    <x v="51"/>
    <s v="1000000000000CP.NNAA.M.CRC.IN_36320020"/>
    <s v="18.00"/>
    <s v="378.44211470"/>
    <n v="12"/>
    <n v="8"/>
    <n v="1"/>
    <n v="544.96"/>
  </r>
  <r>
    <x v="5"/>
    <x v="4"/>
    <x v="51"/>
    <x v="51"/>
    <s v="1000000000000CP.NNAA.M.CRC.IN_36320020"/>
    <s v="18.00"/>
    <s v="378.44211470"/>
    <n v="13"/>
    <n v="8"/>
    <n v="1"/>
    <n v="544.96"/>
  </r>
  <r>
    <x v="5"/>
    <x v="4"/>
    <x v="51"/>
    <x v="51"/>
    <s v="1000000000000CP.NNAA.M.CRC.IN_36320020"/>
    <s v="18.00"/>
    <s v="378.44211470"/>
    <n v="14"/>
    <n v="8"/>
    <n v="1"/>
    <n v="544.96"/>
  </r>
  <r>
    <x v="5"/>
    <x v="4"/>
    <x v="51"/>
    <x v="51"/>
    <s v="1000000000000CP.NNAA.M.CRC.IN_36320020"/>
    <s v="18.00"/>
    <s v="378.44211470"/>
    <n v="15"/>
    <n v="8"/>
    <n v="1"/>
    <n v="544.96"/>
  </r>
  <r>
    <x v="5"/>
    <x v="4"/>
    <x v="51"/>
    <x v="51"/>
    <s v="1000000000000CP.NNAA.M.CRC.IN_36320020"/>
    <s v="18.00"/>
    <s v="378.44211470"/>
    <n v="16"/>
    <n v="8"/>
    <n v="1"/>
    <n v="544.96"/>
  </r>
  <r>
    <x v="5"/>
    <x v="4"/>
    <x v="51"/>
    <x v="51"/>
    <s v="1000000000000CP.NNAA.M.CRC.IN_36320020"/>
    <s v="18.00"/>
    <s v="378.44211470"/>
    <n v="17"/>
    <n v="10"/>
    <n v="1"/>
    <n v="681.2"/>
  </r>
  <r>
    <x v="5"/>
    <x v="4"/>
    <x v="51"/>
    <x v="51"/>
    <s v="1000000000000CP.NNAA.M.CRC.IN_36320020"/>
    <s v="18.00"/>
    <s v="378.44211470"/>
    <n v="18"/>
    <n v="10"/>
    <n v="1"/>
    <n v="681.2"/>
  </r>
  <r>
    <x v="5"/>
    <x v="4"/>
    <x v="214"/>
    <x v="214"/>
    <s v="1000000000000CP.NNAA.M.CRC.IN_36320021"/>
    <s v="24.00"/>
    <s v="1394.83778400"/>
    <n v="7"/>
    <n v="8"/>
    <n v="1"/>
    <n v="2678.09"/>
  </r>
  <r>
    <x v="5"/>
    <x v="4"/>
    <x v="214"/>
    <x v="214"/>
    <s v="1000000000000CP.NNAA.M.CRC.IN_36320021"/>
    <s v="24.00"/>
    <s v="1394.83778400"/>
    <n v="8"/>
    <n v="8"/>
    <n v="1"/>
    <n v="2678.09"/>
  </r>
  <r>
    <x v="5"/>
    <x v="4"/>
    <x v="214"/>
    <x v="214"/>
    <s v="1000000000000CP.NNAA.M.CRC.IN_36320021"/>
    <s v="24.00"/>
    <s v="1394.83778400"/>
    <n v="9"/>
    <n v="8"/>
    <n v="1"/>
    <n v="2678.09"/>
  </r>
  <r>
    <x v="5"/>
    <x v="4"/>
    <x v="214"/>
    <x v="214"/>
    <s v="1000000000000CP.NNAA.M.CRC.IN_36320021"/>
    <s v="24.00"/>
    <s v="1394.83778400"/>
    <n v="10"/>
    <n v="8"/>
    <n v="1"/>
    <n v="2678.09"/>
  </r>
  <r>
    <x v="5"/>
    <x v="4"/>
    <x v="214"/>
    <x v="214"/>
    <s v="1000000000000CP.NNAA.M.CRC.IN_36320021"/>
    <s v="24.00"/>
    <s v="1394.83778400"/>
    <n v="11"/>
    <n v="8"/>
    <n v="1"/>
    <n v="2678.09"/>
  </r>
  <r>
    <x v="5"/>
    <x v="4"/>
    <x v="214"/>
    <x v="214"/>
    <s v="1000000000000CP.NNAA.M.CRC.IN_36320021"/>
    <s v="24.00"/>
    <s v="1394.83778400"/>
    <n v="12"/>
    <n v="8"/>
    <n v="1"/>
    <n v="2678.09"/>
  </r>
  <r>
    <x v="5"/>
    <x v="4"/>
    <x v="214"/>
    <x v="214"/>
    <s v="1000000000000CP.NNAA.M.CRC.IN_36320021"/>
    <s v="24.00"/>
    <s v="1394.83778400"/>
    <n v="13"/>
    <n v="8"/>
    <n v="1"/>
    <n v="2678.09"/>
  </r>
  <r>
    <x v="5"/>
    <x v="4"/>
    <x v="214"/>
    <x v="214"/>
    <s v="1000000000000CP.NNAA.M.CRC.IN_36320021"/>
    <s v="24.00"/>
    <s v="1394.83778400"/>
    <n v="14"/>
    <n v="8"/>
    <n v="1"/>
    <n v="2678.09"/>
  </r>
  <r>
    <x v="5"/>
    <x v="4"/>
    <x v="214"/>
    <x v="214"/>
    <s v="1000000000000CP.NNAA.M.CRC.IN_36320021"/>
    <s v="24.00"/>
    <s v="1394.83778400"/>
    <n v="15"/>
    <n v="8"/>
    <n v="1"/>
    <n v="2678.09"/>
  </r>
  <r>
    <x v="5"/>
    <x v="4"/>
    <x v="214"/>
    <x v="214"/>
    <s v="1000000000000CP.NNAA.M.CRC.IN_36320021"/>
    <s v="24.00"/>
    <s v="1394.83778400"/>
    <n v="16"/>
    <n v="8"/>
    <n v="1"/>
    <n v="2678.09"/>
  </r>
  <r>
    <x v="5"/>
    <x v="4"/>
    <x v="214"/>
    <x v="214"/>
    <s v="1000000000000CP.NNAA.M.CRC.IN_36320021"/>
    <s v="24.00"/>
    <s v="1394.83778400"/>
    <n v="17"/>
    <n v="10"/>
    <n v="1"/>
    <n v="3347.61"/>
  </r>
  <r>
    <x v="5"/>
    <x v="4"/>
    <x v="214"/>
    <x v="214"/>
    <s v="1000000000000CP.NNAA.M.CRC.IN_36320021"/>
    <s v="24.00"/>
    <s v="1394.83778400"/>
    <n v="18"/>
    <n v="10"/>
    <n v="1"/>
    <n v="3347.61"/>
  </r>
  <r>
    <x v="5"/>
    <x v="4"/>
    <x v="215"/>
    <x v="215"/>
    <s v="1000000000000CP.NNAA.M.CRC.IN_36320022"/>
    <s v="606.00"/>
    <s v="1459.42534600"/>
    <n v="7"/>
    <n v="8"/>
    <n v="1"/>
    <n v="70752.94"/>
  </r>
  <r>
    <x v="5"/>
    <x v="4"/>
    <x v="215"/>
    <x v="215"/>
    <s v="1000000000000CP.NNAA.M.CRC.IN_36320022"/>
    <s v="606.00"/>
    <s v="1459.42534600"/>
    <n v="8"/>
    <n v="8"/>
    <n v="1"/>
    <n v="70752.94"/>
  </r>
  <r>
    <x v="5"/>
    <x v="4"/>
    <x v="215"/>
    <x v="215"/>
    <s v="1000000000000CP.NNAA.M.CRC.IN_36320022"/>
    <s v="606.00"/>
    <s v="1459.42534600"/>
    <n v="9"/>
    <n v="8"/>
    <n v="1"/>
    <n v="70752.94"/>
  </r>
  <r>
    <x v="5"/>
    <x v="4"/>
    <x v="215"/>
    <x v="215"/>
    <s v="1000000000000CP.NNAA.M.CRC.IN_36320022"/>
    <s v="606.00"/>
    <s v="1459.42534600"/>
    <n v="10"/>
    <n v="8"/>
    <n v="1"/>
    <n v="70752.94"/>
  </r>
  <r>
    <x v="5"/>
    <x v="4"/>
    <x v="215"/>
    <x v="215"/>
    <s v="1000000000000CP.NNAA.M.CRC.IN_36320022"/>
    <s v="606.00"/>
    <s v="1459.42534600"/>
    <n v="11"/>
    <n v="8"/>
    <n v="1"/>
    <n v="70752.94"/>
  </r>
  <r>
    <x v="5"/>
    <x v="4"/>
    <x v="215"/>
    <x v="215"/>
    <s v="1000000000000CP.NNAA.M.CRC.IN_36320022"/>
    <s v="606.00"/>
    <s v="1459.42534600"/>
    <n v="12"/>
    <n v="8"/>
    <n v="1"/>
    <n v="70752.94"/>
  </r>
  <r>
    <x v="5"/>
    <x v="4"/>
    <x v="215"/>
    <x v="215"/>
    <s v="1000000000000CP.NNAA.M.CRC.IN_36320022"/>
    <s v="606.00"/>
    <s v="1459.42534600"/>
    <n v="13"/>
    <n v="8"/>
    <n v="1"/>
    <n v="70752.94"/>
  </r>
  <r>
    <x v="5"/>
    <x v="4"/>
    <x v="215"/>
    <x v="215"/>
    <s v="1000000000000CP.NNAA.M.CRC.IN_36320022"/>
    <s v="606.00"/>
    <s v="1459.42534600"/>
    <n v="14"/>
    <n v="8"/>
    <n v="1"/>
    <n v="70752.94"/>
  </r>
  <r>
    <x v="5"/>
    <x v="4"/>
    <x v="215"/>
    <x v="215"/>
    <s v="1000000000000CP.NNAA.M.CRC.IN_36320022"/>
    <s v="606.00"/>
    <s v="1459.42534600"/>
    <n v="15"/>
    <n v="8"/>
    <n v="1"/>
    <n v="70752.94"/>
  </r>
  <r>
    <x v="5"/>
    <x v="4"/>
    <x v="215"/>
    <x v="215"/>
    <s v="1000000000000CP.NNAA.M.CRC.IN_36320022"/>
    <s v="606.00"/>
    <s v="1459.42534600"/>
    <n v="16"/>
    <n v="8"/>
    <n v="1"/>
    <n v="70752.94"/>
  </r>
  <r>
    <x v="5"/>
    <x v="4"/>
    <x v="215"/>
    <x v="215"/>
    <s v="1000000000000CP.NNAA.M.CRC.IN_36320022"/>
    <s v="606.00"/>
    <s v="1459.42534600"/>
    <n v="17"/>
    <n v="10"/>
    <n v="1"/>
    <n v="88441.18"/>
  </r>
  <r>
    <x v="5"/>
    <x v="4"/>
    <x v="215"/>
    <x v="215"/>
    <s v="1000000000000CP.NNAA.M.CRC.IN_36320022"/>
    <s v="606.00"/>
    <s v="1459.42534600"/>
    <n v="18"/>
    <n v="10"/>
    <n v="1"/>
    <n v="88441.18"/>
  </r>
  <r>
    <x v="5"/>
    <x v="4"/>
    <x v="216"/>
    <x v="216"/>
    <s v="1000000000000CP.NNAA.M.CRC.IN_36320023"/>
    <s v="35.00"/>
    <s v="3049.20448600"/>
    <n v="7"/>
    <n v="8"/>
    <n v="1"/>
    <n v="8537.77"/>
  </r>
  <r>
    <x v="5"/>
    <x v="4"/>
    <x v="216"/>
    <x v="216"/>
    <s v="1000000000000CP.NNAA.M.CRC.IN_36320023"/>
    <s v="35.00"/>
    <s v="3049.20448600"/>
    <n v="8"/>
    <n v="8"/>
    <n v="1"/>
    <n v="8537.77"/>
  </r>
  <r>
    <x v="5"/>
    <x v="4"/>
    <x v="216"/>
    <x v="216"/>
    <s v="1000000000000CP.NNAA.M.CRC.IN_36320023"/>
    <s v="35.00"/>
    <s v="3049.20448600"/>
    <n v="9"/>
    <n v="8"/>
    <n v="1"/>
    <n v="8537.77"/>
  </r>
  <r>
    <x v="5"/>
    <x v="4"/>
    <x v="216"/>
    <x v="216"/>
    <s v="1000000000000CP.NNAA.M.CRC.IN_36320023"/>
    <s v="35.00"/>
    <s v="3049.20448600"/>
    <n v="10"/>
    <n v="8"/>
    <n v="1"/>
    <n v="8537.77"/>
  </r>
  <r>
    <x v="5"/>
    <x v="4"/>
    <x v="216"/>
    <x v="216"/>
    <s v="1000000000000CP.NNAA.M.CRC.IN_36320023"/>
    <s v="35.00"/>
    <s v="3049.20448600"/>
    <n v="11"/>
    <n v="8"/>
    <n v="1"/>
    <n v="8537.77"/>
  </r>
  <r>
    <x v="5"/>
    <x v="4"/>
    <x v="216"/>
    <x v="216"/>
    <s v="1000000000000CP.NNAA.M.CRC.IN_36320023"/>
    <s v="35.00"/>
    <s v="3049.20448600"/>
    <n v="12"/>
    <n v="8"/>
    <n v="1"/>
    <n v="8537.77"/>
  </r>
  <r>
    <x v="5"/>
    <x v="4"/>
    <x v="216"/>
    <x v="216"/>
    <s v="1000000000000CP.NNAA.M.CRC.IN_36320023"/>
    <s v="35.00"/>
    <s v="3049.20448600"/>
    <n v="13"/>
    <n v="8"/>
    <n v="1"/>
    <n v="8537.77"/>
  </r>
  <r>
    <x v="5"/>
    <x v="4"/>
    <x v="216"/>
    <x v="216"/>
    <s v="1000000000000CP.NNAA.M.CRC.IN_36320023"/>
    <s v="35.00"/>
    <s v="3049.20448600"/>
    <n v="14"/>
    <n v="8"/>
    <n v="1"/>
    <n v="8537.77"/>
  </r>
  <r>
    <x v="5"/>
    <x v="4"/>
    <x v="216"/>
    <x v="216"/>
    <s v="1000000000000CP.NNAA.M.CRC.IN_36320023"/>
    <s v="35.00"/>
    <s v="3049.20448600"/>
    <n v="15"/>
    <n v="8"/>
    <n v="1"/>
    <n v="8537.77"/>
  </r>
  <r>
    <x v="5"/>
    <x v="4"/>
    <x v="216"/>
    <x v="216"/>
    <s v="1000000000000CP.NNAA.M.CRC.IN_36320023"/>
    <s v="35.00"/>
    <s v="3049.20448600"/>
    <n v="16"/>
    <n v="8"/>
    <n v="1"/>
    <n v="8537.77"/>
  </r>
  <r>
    <x v="5"/>
    <x v="4"/>
    <x v="216"/>
    <x v="216"/>
    <s v="1000000000000CP.NNAA.M.CRC.IN_36320023"/>
    <s v="35.00"/>
    <s v="3049.20448600"/>
    <n v="17"/>
    <n v="10"/>
    <n v="1"/>
    <n v="10672.22"/>
  </r>
  <r>
    <x v="5"/>
    <x v="4"/>
    <x v="216"/>
    <x v="216"/>
    <s v="1000000000000CP.NNAA.M.CRC.IN_36320023"/>
    <s v="35.00"/>
    <s v="3049.20448600"/>
    <n v="18"/>
    <n v="10"/>
    <n v="1"/>
    <n v="10672.22"/>
  </r>
  <r>
    <x v="5"/>
    <x v="4"/>
    <x v="217"/>
    <x v="217"/>
    <s v="1000000000000CP.NNAA.M.CRC.IN_36320024"/>
    <s v="35.00"/>
    <s v="6135.46793900"/>
    <n v="7"/>
    <n v="8"/>
    <n v="1"/>
    <n v="17179.310000000001"/>
  </r>
  <r>
    <x v="5"/>
    <x v="4"/>
    <x v="217"/>
    <x v="217"/>
    <s v="1000000000000CP.NNAA.M.CRC.IN_36320024"/>
    <s v="35.00"/>
    <s v="6135.46793900"/>
    <n v="8"/>
    <n v="8"/>
    <n v="1"/>
    <n v="17179.310000000001"/>
  </r>
  <r>
    <x v="5"/>
    <x v="4"/>
    <x v="217"/>
    <x v="217"/>
    <s v="1000000000000CP.NNAA.M.CRC.IN_36320024"/>
    <s v="35.00"/>
    <s v="6135.46793900"/>
    <n v="9"/>
    <n v="8"/>
    <n v="1"/>
    <n v="17179.310000000001"/>
  </r>
  <r>
    <x v="5"/>
    <x v="4"/>
    <x v="217"/>
    <x v="217"/>
    <s v="1000000000000CP.NNAA.M.CRC.IN_36320024"/>
    <s v="35.00"/>
    <s v="6135.46793900"/>
    <n v="10"/>
    <n v="8"/>
    <n v="1"/>
    <n v="17179.310000000001"/>
  </r>
  <r>
    <x v="5"/>
    <x v="4"/>
    <x v="217"/>
    <x v="217"/>
    <s v="1000000000000CP.NNAA.M.CRC.IN_36320024"/>
    <s v="35.00"/>
    <s v="6135.46793900"/>
    <n v="11"/>
    <n v="8"/>
    <n v="1"/>
    <n v="17179.310000000001"/>
  </r>
  <r>
    <x v="5"/>
    <x v="4"/>
    <x v="217"/>
    <x v="217"/>
    <s v="1000000000000CP.NNAA.M.CRC.IN_36320024"/>
    <s v="35.00"/>
    <s v="6135.46793900"/>
    <n v="12"/>
    <n v="8"/>
    <n v="1"/>
    <n v="17179.310000000001"/>
  </r>
  <r>
    <x v="5"/>
    <x v="4"/>
    <x v="217"/>
    <x v="217"/>
    <s v="1000000000000CP.NNAA.M.CRC.IN_36320024"/>
    <s v="35.00"/>
    <s v="6135.46793900"/>
    <n v="13"/>
    <n v="8"/>
    <n v="1"/>
    <n v="17179.310000000001"/>
  </r>
  <r>
    <x v="5"/>
    <x v="4"/>
    <x v="217"/>
    <x v="217"/>
    <s v="1000000000000CP.NNAA.M.CRC.IN_36320024"/>
    <s v="35.00"/>
    <s v="6135.46793900"/>
    <n v="14"/>
    <n v="8"/>
    <n v="1"/>
    <n v="17179.310000000001"/>
  </r>
  <r>
    <x v="5"/>
    <x v="4"/>
    <x v="217"/>
    <x v="217"/>
    <s v="1000000000000CP.NNAA.M.CRC.IN_36320024"/>
    <s v="35.00"/>
    <s v="6135.46793900"/>
    <n v="15"/>
    <n v="8"/>
    <n v="1"/>
    <n v="17179.310000000001"/>
  </r>
  <r>
    <x v="5"/>
    <x v="4"/>
    <x v="217"/>
    <x v="217"/>
    <s v="1000000000000CP.NNAA.M.CRC.IN_36320024"/>
    <s v="35.00"/>
    <s v="6135.46793900"/>
    <n v="16"/>
    <n v="8"/>
    <n v="1"/>
    <n v="17179.310000000001"/>
  </r>
  <r>
    <x v="5"/>
    <x v="4"/>
    <x v="217"/>
    <x v="217"/>
    <s v="1000000000000CP.NNAA.M.CRC.IN_36320024"/>
    <s v="35.00"/>
    <s v="6135.46793900"/>
    <n v="17"/>
    <n v="10"/>
    <n v="1"/>
    <n v="21474.14"/>
  </r>
  <r>
    <x v="5"/>
    <x v="4"/>
    <x v="217"/>
    <x v="217"/>
    <s v="1000000000000CP.NNAA.M.CRC.IN_36320024"/>
    <s v="35.00"/>
    <s v="6135.46793900"/>
    <n v="18"/>
    <n v="10"/>
    <n v="1"/>
    <n v="21474.14"/>
  </r>
  <r>
    <x v="5"/>
    <x v="4"/>
    <x v="218"/>
    <x v="218"/>
    <s v="1000000000000CP.NNAA.M.CRC.IN_36320025"/>
    <s v="130.00"/>
    <s v="254.10752620"/>
    <n v="7"/>
    <n v="8"/>
    <n v="1"/>
    <n v="2642.72"/>
  </r>
  <r>
    <x v="5"/>
    <x v="4"/>
    <x v="218"/>
    <x v="218"/>
    <s v="1000000000000CP.NNAA.M.CRC.IN_36320025"/>
    <s v="130.00"/>
    <s v="254.10752620"/>
    <n v="8"/>
    <n v="8"/>
    <n v="1"/>
    <n v="2642.72"/>
  </r>
  <r>
    <x v="5"/>
    <x v="4"/>
    <x v="218"/>
    <x v="218"/>
    <s v="1000000000000CP.NNAA.M.CRC.IN_36320025"/>
    <s v="130.00"/>
    <s v="254.10752620"/>
    <n v="9"/>
    <n v="8"/>
    <n v="1"/>
    <n v="2642.72"/>
  </r>
  <r>
    <x v="5"/>
    <x v="4"/>
    <x v="218"/>
    <x v="218"/>
    <s v="1000000000000CP.NNAA.M.CRC.IN_36320025"/>
    <s v="130.00"/>
    <s v="254.10752620"/>
    <n v="10"/>
    <n v="8"/>
    <n v="1"/>
    <n v="2642.72"/>
  </r>
  <r>
    <x v="5"/>
    <x v="4"/>
    <x v="218"/>
    <x v="218"/>
    <s v="1000000000000CP.NNAA.M.CRC.IN_36320025"/>
    <s v="130.00"/>
    <s v="254.10752620"/>
    <n v="11"/>
    <n v="8"/>
    <n v="1"/>
    <n v="2642.72"/>
  </r>
  <r>
    <x v="5"/>
    <x v="4"/>
    <x v="218"/>
    <x v="218"/>
    <s v="1000000000000CP.NNAA.M.CRC.IN_36320025"/>
    <s v="130.00"/>
    <s v="254.10752620"/>
    <n v="12"/>
    <n v="8"/>
    <n v="1"/>
    <n v="2642.72"/>
  </r>
  <r>
    <x v="5"/>
    <x v="4"/>
    <x v="218"/>
    <x v="218"/>
    <s v="1000000000000CP.NNAA.M.CRC.IN_36320025"/>
    <s v="130.00"/>
    <s v="254.10752620"/>
    <n v="13"/>
    <n v="8"/>
    <n v="1"/>
    <n v="2642.72"/>
  </r>
  <r>
    <x v="5"/>
    <x v="4"/>
    <x v="218"/>
    <x v="218"/>
    <s v="1000000000000CP.NNAA.M.CRC.IN_36320025"/>
    <s v="130.00"/>
    <s v="254.10752620"/>
    <n v="14"/>
    <n v="8"/>
    <n v="1"/>
    <n v="2642.72"/>
  </r>
  <r>
    <x v="5"/>
    <x v="4"/>
    <x v="218"/>
    <x v="218"/>
    <s v="1000000000000CP.NNAA.M.CRC.IN_36320025"/>
    <s v="130.00"/>
    <s v="254.10752620"/>
    <n v="15"/>
    <n v="8"/>
    <n v="1"/>
    <n v="2642.72"/>
  </r>
  <r>
    <x v="5"/>
    <x v="4"/>
    <x v="218"/>
    <x v="218"/>
    <s v="1000000000000CP.NNAA.M.CRC.IN_36320025"/>
    <s v="130.00"/>
    <s v="254.10752620"/>
    <n v="16"/>
    <n v="8"/>
    <n v="1"/>
    <n v="2642.72"/>
  </r>
  <r>
    <x v="5"/>
    <x v="4"/>
    <x v="218"/>
    <x v="218"/>
    <s v="1000000000000CP.NNAA.M.CRC.IN_36320025"/>
    <s v="130.00"/>
    <s v="254.10752620"/>
    <n v="17"/>
    <n v="10"/>
    <n v="1"/>
    <n v="3303.4"/>
  </r>
  <r>
    <x v="5"/>
    <x v="4"/>
    <x v="218"/>
    <x v="218"/>
    <s v="1000000000000CP.NNAA.M.CRC.IN_36320025"/>
    <s v="130.00"/>
    <s v="254.10752620"/>
    <n v="18"/>
    <n v="10"/>
    <n v="1"/>
    <n v="3303.4"/>
  </r>
  <r>
    <x v="5"/>
    <x v="4"/>
    <x v="54"/>
    <x v="54"/>
    <s v="1000000000000CP.NNAA.M.CRC.IN_36320030"/>
    <s v="56.00"/>
    <s v="411.38197770"/>
    <n v="7"/>
    <n v="8"/>
    <n v="1"/>
    <n v="1842.99"/>
  </r>
  <r>
    <x v="5"/>
    <x v="4"/>
    <x v="54"/>
    <x v="54"/>
    <s v="1000000000000CP.NNAA.M.CRC.IN_36320030"/>
    <s v="56.00"/>
    <s v="411.38197770"/>
    <n v="8"/>
    <n v="8"/>
    <n v="1"/>
    <n v="1842.99"/>
  </r>
  <r>
    <x v="5"/>
    <x v="4"/>
    <x v="54"/>
    <x v="54"/>
    <s v="1000000000000CP.NNAA.M.CRC.IN_36320030"/>
    <s v="56.00"/>
    <s v="411.38197770"/>
    <n v="9"/>
    <n v="8"/>
    <n v="1"/>
    <n v="1842.99"/>
  </r>
  <r>
    <x v="5"/>
    <x v="4"/>
    <x v="54"/>
    <x v="54"/>
    <s v="1000000000000CP.NNAA.M.CRC.IN_36320030"/>
    <s v="56.00"/>
    <s v="411.38197770"/>
    <n v="10"/>
    <n v="8"/>
    <n v="1"/>
    <n v="1842.99"/>
  </r>
  <r>
    <x v="5"/>
    <x v="4"/>
    <x v="54"/>
    <x v="54"/>
    <s v="1000000000000CP.NNAA.M.CRC.IN_36320030"/>
    <s v="56.00"/>
    <s v="411.38197770"/>
    <n v="11"/>
    <n v="8"/>
    <n v="1"/>
    <n v="1842.99"/>
  </r>
  <r>
    <x v="5"/>
    <x v="4"/>
    <x v="54"/>
    <x v="54"/>
    <s v="1000000000000CP.NNAA.M.CRC.IN_36320030"/>
    <s v="56.00"/>
    <s v="411.38197770"/>
    <n v="12"/>
    <n v="8"/>
    <n v="1"/>
    <n v="1842.99"/>
  </r>
  <r>
    <x v="5"/>
    <x v="4"/>
    <x v="54"/>
    <x v="54"/>
    <s v="1000000000000CP.NNAA.M.CRC.IN_36320030"/>
    <s v="56.00"/>
    <s v="411.38197770"/>
    <n v="13"/>
    <n v="8"/>
    <n v="1"/>
    <n v="1842.99"/>
  </r>
  <r>
    <x v="5"/>
    <x v="4"/>
    <x v="54"/>
    <x v="54"/>
    <s v="1000000000000CP.NNAA.M.CRC.IN_36320030"/>
    <s v="56.00"/>
    <s v="411.38197770"/>
    <n v="14"/>
    <n v="8"/>
    <n v="1"/>
    <n v="1842.99"/>
  </r>
  <r>
    <x v="5"/>
    <x v="4"/>
    <x v="54"/>
    <x v="54"/>
    <s v="1000000000000CP.NNAA.M.CRC.IN_36320030"/>
    <s v="56.00"/>
    <s v="411.38197770"/>
    <n v="15"/>
    <n v="8"/>
    <n v="1"/>
    <n v="1842.99"/>
  </r>
  <r>
    <x v="5"/>
    <x v="4"/>
    <x v="54"/>
    <x v="54"/>
    <s v="1000000000000CP.NNAA.M.CRC.IN_36320030"/>
    <s v="56.00"/>
    <s v="411.38197770"/>
    <n v="16"/>
    <n v="8"/>
    <n v="1"/>
    <n v="1842.99"/>
  </r>
  <r>
    <x v="5"/>
    <x v="4"/>
    <x v="54"/>
    <x v="54"/>
    <s v="1000000000000CP.NNAA.M.CRC.IN_36320030"/>
    <s v="56.00"/>
    <s v="411.38197770"/>
    <n v="17"/>
    <n v="10"/>
    <n v="1"/>
    <n v="2303.7399999999998"/>
  </r>
  <r>
    <x v="5"/>
    <x v="4"/>
    <x v="54"/>
    <x v="54"/>
    <s v="1000000000000CP.NNAA.M.CRC.IN_36320030"/>
    <s v="56.00"/>
    <s v="411.38197770"/>
    <n v="18"/>
    <n v="10"/>
    <n v="1"/>
    <n v="2303.7399999999998"/>
  </r>
  <r>
    <x v="5"/>
    <x v="4"/>
    <x v="219"/>
    <x v="219"/>
    <s v="1000000000000CP.NNAA.M.CRC.IN_36320031"/>
    <s v="681.00"/>
    <s v="449.91869980"/>
    <n v="7"/>
    <n v="8"/>
    <n v="1"/>
    <n v="24511.57"/>
  </r>
  <r>
    <x v="5"/>
    <x v="4"/>
    <x v="219"/>
    <x v="219"/>
    <s v="1000000000000CP.NNAA.M.CRC.IN_36320031"/>
    <s v="681.00"/>
    <s v="449.91869980"/>
    <n v="8"/>
    <n v="8"/>
    <n v="1"/>
    <n v="24511.57"/>
  </r>
  <r>
    <x v="5"/>
    <x v="4"/>
    <x v="219"/>
    <x v="219"/>
    <s v="1000000000000CP.NNAA.M.CRC.IN_36320031"/>
    <s v="681.00"/>
    <s v="449.91869980"/>
    <n v="9"/>
    <n v="8"/>
    <n v="1"/>
    <n v="24511.57"/>
  </r>
  <r>
    <x v="5"/>
    <x v="4"/>
    <x v="219"/>
    <x v="219"/>
    <s v="1000000000000CP.NNAA.M.CRC.IN_36320031"/>
    <s v="681.00"/>
    <s v="449.91869980"/>
    <n v="10"/>
    <n v="8"/>
    <n v="1"/>
    <n v="24511.57"/>
  </r>
  <r>
    <x v="5"/>
    <x v="4"/>
    <x v="219"/>
    <x v="219"/>
    <s v="1000000000000CP.NNAA.M.CRC.IN_36320031"/>
    <s v="681.00"/>
    <s v="449.91869980"/>
    <n v="11"/>
    <n v="8"/>
    <n v="1"/>
    <n v="24511.57"/>
  </r>
  <r>
    <x v="5"/>
    <x v="4"/>
    <x v="219"/>
    <x v="219"/>
    <s v="1000000000000CP.NNAA.M.CRC.IN_36320031"/>
    <s v="681.00"/>
    <s v="449.91869980"/>
    <n v="12"/>
    <n v="8"/>
    <n v="1"/>
    <n v="24511.57"/>
  </r>
  <r>
    <x v="5"/>
    <x v="4"/>
    <x v="219"/>
    <x v="219"/>
    <s v="1000000000000CP.NNAA.M.CRC.IN_36320031"/>
    <s v="681.00"/>
    <s v="449.91869980"/>
    <n v="13"/>
    <n v="8"/>
    <n v="1"/>
    <n v="24511.57"/>
  </r>
  <r>
    <x v="5"/>
    <x v="4"/>
    <x v="219"/>
    <x v="219"/>
    <s v="1000000000000CP.NNAA.M.CRC.IN_36320031"/>
    <s v="681.00"/>
    <s v="449.91869980"/>
    <n v="14"/>
    <n v="8"/>
    <n v="1"/>
    <n v="24511.57"/>
  </r>
  <r>
    <x v="5"/>
    <x v="4"/>
    <x v="219"/>
    <x v="219"/>
    <s v="1000000000000CP.NNAA.M.CRC.IN_36320031"/>
    <s v="681.00"/>
    <s v="449.91869980"/>
    <n v="15"/>
    <n v="8"/>
    <n v="1"/>
    <n v="24511.57"/>
  </r>
  <r>
    <x v="5"/>
    <x v="4"/>
    <x v="219"/>
    <x v="219"/>
    <s v="1000000000000CP.NNAA.M.CRC.IN_36320031"/>
    <s v="681.00"/>
    <s v="449.91869980"/>
    <n v="16"/>
    <n v="8"/>
    <n v="1"/>
    <n v="24511.57"/>
  </r>
  <r>
    <x v="5"/>
    <x v="4"/>
    <x v="219"/>
    <x v="219"/>
    <s v="1000000000000CP.NNAA.M.CRC.IN_36320031"/>
    <s v="681.00"/>
    <s v="449.91869980"/>
    <n v="17"/>
    <n v="10"/>
    <n v="1"/>
    <n v="30639.46"/>
  </r>
  <r>
    <x v="5"/>
    <x v="4"/>
    <x v="219"/>
    <x v="219"/>
    <s v="1000000000000CP.NNAA.M.CRC.IN_36320031"/>
    <s v="681.00"/>
    <s v="449.91869980"/>
    <n v="18"/>
    <n v="10"/>
    <n v="1"/>
    <n v="30639.46"/>
  </r>
  <r>
    <x v="5"/>
    <x v="4"/>
    <x v="220"/>
    <x v="220"/>
    <s v="1000000000000CP.NNAA.M.CRC.IN_36320037"/>
    <s v="46.00"/>
    <s v="1945.92140900"/>
    <n v="7"/>
    <n v="8"/>
    <n v="1"/>
    <n v="7160.99"/>
  </r>
  <r>
    <x v="5"/>
    <x v="4"/>
    <x v="220"/>
    <x v="220"/>
    <s v="1000000000000CP.NNAA.M.CRC.IN_36320037"/>
    <s v="46.00"/>
    <s v="1945.92140900"/>
    <n v="8"/>
    <n v="8"/>
    <n v="1"/>
    <n v="7160.99"/>
  </r>
  <r>
    <x v="5"/>
    <x v="4"/>
    <x v="220"/>
    <x v="220"/>
    <s v="1000000000000CP.NNAA.M.CRC.IN_36320037"/>
    <s v="46.00"/>
    <s v="1945.92140900"/>
    <n v="9"/>
    <n v="8"/>
    <n v="1"/>
    <n v="7160.99"/>
  </r>
  <r>
    <x v="5"/>
    <x v="4"/>
    <x v="220"/>
    <x v="220"/>
    <s v="1000000000000CP.NNAA.M.CRC.IN_36320037"/>
    <s v="46.00"/>
    <s v="1945.92140900"/>
    <n v="10"/>
    <n v="8"/>
    <n v="1"/>
    <n v="7160.99"/>
  </r>
  <r>
    <x v="5"/>
    <x v="4"/>
    <x v="220"/>
    <x v="220"/>
    <s v="1000000000000CP.NNAA.M.CRC.IN_36320037"/>
    <s v="46.00"/>
    <s v="1945.92140900"/>
    <n v="11"/>
    <n v="8"/>
    <n v="1"/>
    <n v="7160.99"/>
  </r>
  <r>
    <x v="5"/>
    <x v="4"/>
    <x v="220"/>
    <x v="220"/>
    <s v="1000000000000CP.NNAA.M.CRC.IN_36320037"/>
    <s v="46.00"/>
    <s v="1945.92140900"/>
    <n v="12"/>
    <n v="8"/>
    <n v="1"/>
    <n v="7160.99"/>
  </r>
  <r>
    <x v="5"/>
    <x v="4"/>
    <x v="220"/>
    <x v="220"/>
    <s v="1000000000000CP.NNAA.M.CRC.IN_36320037"/>
    <s v="46.00"/>
    <s v="1945.92140900"/>
    <n v="13"/>
    <n v="8"/>
    <n v="1"/>
    <n v="7160.99"/>
  </r>
  <r>
    <x v="5"/>
    <x v="4"/>
    <x v="220"/>
    <x v="220"/>
    <s v="1000000000000CP.NNAA.M.CRC.IN_36320037"/>
    <s v="46.00"/>
    <s v="1945.92140900"/>
    <n v="14"/>
    <n v="8"/>
    <n v="1"/>
    <n v="7160.99"/>
  </r>
  <r>
    <x v="5"/>
    <x v="4"/>
    <x v="220"/>
    <x v="220"/>
    <s v="1000000000000CP.NNAA.M.CRC.IN_36320037"/>
    <s v="46.00"/>
    <s v="1945.92140900"/>
    <n v="15"/>
    <n v="8"/>
    <n v="1"/>
    <n v="7160.99"/>
  </r>
  <r>
    <x v="5"/>
    <x v="4"/>
    <x v="220"/>
    <x v="220"/>
    <s v="1000000000000CP.NNAA.M.CRC.IN_36320037"/>
    <s v="46.00"/>
    <s v="1945.92140900"/>
    <n v="16"/>
    <n v="8"/>
    <n v="1"/>
    <n v="7160.99"/>
  </r>
  <r>
    <x v="5"/>
    <x v="4"/>
    <x v="220"/>
    <x v="220"/>
    <s v="1000000000000CP.NNAA.M.CRC.IN_36320037"/>
    <s v="46.00"/>
    <s v="1945.92140900"/>
    <n v="17"/>
    <n v="10"/>
    <n v="1"/>
    <n v="8951.24"/>
  </r>
  <r>
    <x v="5"/>
    <x v="4"/>
    <x v="220"/>
    <x v="220"/>
    <s v="1000000000000CP.NNAA.M.CRC.IN_36320037"/>
    <s v="46.00"/>
    <s v="1945.92140900"/>
    <n v="18"/>
    <n v="10"/>
    <n v="1"/>
    <n v="8951.24"/>
  </r>
  <r>
    <x v="5"/>
    <x v="4"/>
    <x v="221"/>
    <x v="221"/>
    <s v="1000000000000CP.NNAA.M.CRC.IN_36320038"/>
    <s v="4.00"/>
    <s v="493.15525130"/>
    <n v="7"/>
    <n v="8"/>
    <n v="1"/>
    <n v="157.81"/>
  </r>
  <r>
    <x v="5"/>
    <x v="4"/>
    <x v="221"/>
    <x v="221"/>
    <s v="1000000000000CP.NNAA.M.CRC.IN_36320038"/>
    <s v="4.00"/>
    <s v="493.15525130"/>
    <n v="8"/>
    <n v="8"/>
    <n v="1"/>
    <n v="157.81"/>
  </r>
  <r>
    <x v="5"/>
    <x v="4"/>
    <x v="221"/>
    <x v="221"/>
    <s v="1000000000000CP.NNAA.M.CRC.IN_36320038"/>
    <s v="4.00"/>
    <s v="493.15525130"/>
    <n v="9"/>
    <n v="8"/>
    <n v="1"/>
    <n v="157.81"/>
  </r>
  <r>
    <x v="5"/>
    <x v="4"/>
    <x v="221"/>
    <x v="221"/>
    <s v="1000000000000CP.NNAA.M.CRC.IN_36320038"/>
    <s v="4.00"/>
    <s v="493.15525130"/>
    <n v="10"/>
    <n v="8"/>
    <n v="1"/>
    <n v="157.81"/>
  </r>
  <r>
    <x v="5"/>
    <x v="4"/>
    <x v="221"/>
    <x v="221"/>
    <s v="1000000000000CP.NNAA.M.CRC.IN_36320038"/>
    <s v="4.00"/>
    <s v="493.15525130"/>
    <n v="11"/>
    <n v="8"/>
    <n v="1"/>
    <n v="157.81"/>
  </r>
  <r>
    <x v="5"/>
    <x v="4"/>
    <x v="221"/>
    <x v="221"/>
    <s v="1000000000000CP.NNAA.M.CRC.IN_36320038"/>
    <s v="4.00"/>
    <s v="493.15525130"/>
    <n v="12"/>
    <n v="8"/>
    <n v="1"/>
    <n v="157.81"/>
  </r>
  <r>
    <x v="5"/>
    <x v="4"/>
    <x v="221"/>
    <x v="221"/>
    <s v="1000000000000CP.NNAA.M.CRC.IN_36320038"/>
    <s v="4.00"/>
    <s v="493.15525130"/>
    <n v="13"/>
    <n v="8"/>
    <n v="1"/>
    <n v="157.81"/>
  </r>
  <r>
    <x v="5"/>
    <x v="4"/>
    <x v="221"/>
    <x v="221"/>
    <s v="1000000000000CP.NNAA.M.CRC.IN_36320038"/>
    <s v="4.00"/>
    <s v="493.15525130"/>
    <n v="14"/>
    <n v="8"/>
    <n v="1"/>
    <n v="157.81"/>
  </r>
  <r>
    <x v="5"/>
    <x v="4"/>
    <x v="221"/>
    <x v="221"/>
    <s v="1000000000000CP.NNAA.M.CRC.IN_36320038"/>
    <s v="4.00"/>
    <s v="493.15525130"/>
    <n v="15"/>
    <n v="8"/>
    <n v="1"/>
    <n v="157.81"/>
  </r>
  <r>
    <x v="5"/>
    <x v="4"/>
    <x v="221"/>
    <x v="221"/>
    <s v="1000000000000CP.NNAA.M.CRC.IN_36320038"/>
    <s v="4.00"/>
    <s v="493.15525130"/>
    <n v="16"/>
    <n v="8"/>
    <n v="1"/>
    <n v="157.81"/>
  </r>
  <r>
    <x v="5"/>
    <x v="4"/>
    <x v="221"/>
    <x v="221"/>
    <s v="1000000000000CP.NNAA.M.CRC.IN_36320038"/>
    <s v="4.00"/>
    <s v="493.15525130"/>
    <n v="17"/>
    <n v="10"/>
    <n v="1"/>
    <n v="197.26"/>
  </r>
  <r>
    <x v="5"/>
    <x v="4"/>
    <x v="221"/>
    <x v="221"/>
    <s v="1000000000000CP.NNAA.M.CRC.IN_36320038"/>
    <s v="4.00"/>
    <s v="493.15525130"/>
    <n v="18"/>
    <n v="10"/>
    <n v="1"/>
    <n v="197.26"/>
  </r>
  <r>
    <x v="5"/>
    <x v="4"/>
    <x v="222"/>
    <x v="222"/>
    <s v="1000000000000CP.NNAA.M.CRC.IN_36320039"/>
    <s v="2.00"/>
    <s v="695.76300720"/>
    <n v="7"/>
    <n v="8"/>
    <n v="1"/>
    <n v="111.32"/>
  </r>
  <r>
    <x v="5"/>
    <x v="4"/>
    <x v="222"/>
    <x v="222"/>
    <s v="1000000000000CP.NNAA.M.CRC.IN_36320039"/>
    <s v="2.00"/>
    <s v="695.76300720"/>
    <n v="8"/>
    <n v="8"/>
    <n v="1"/>
    <n v="111.32"/>
  </r>
  <r>
    <x v="5"/>
    <x v="4"/>
    <x v="222"/>
    <x v="222"/>
    <s v="1000000000000CP.NNAA.M.CRC.IN_36320039"/>
    <s v="2.00"/>
    <s v="695.76300720"/>
    <n v="9"/>
    <n v="8"/>
    <n v="1"/>
    <n v="111.32"/>
  </r>
  <r>
    <x v="5"/>
    <x v="4"/>
    <x v="222"/>
    <x v="222"/>
    <s v="1000000000000CP.NNAA.M.CRC.IN_36320039"/>
    <s v="2.00"/>
    <s v="695.76300720"/>
    <n v="10"/>
    <n v="8"/>
    <n v="1"/>
    <n v="111.32"/>
  </r>
  <r>
    <x v="5"/>
    <x v="4"/>
    <x v="222"/>
    <x v="222"/>
    <s v="1000000000000CP.NNAA.M.CRC.IN_36320039"/>
    <s v="2.00"/>
    <s v="695.76300720"/>
    <n v="11"/>
    <n v="8"/>
    <n v="1"/>
    <n v="111.32"/>
  </r>
  <r>
    <x v="5"/>
    <x v="4"/>
    <x v="222"/>
    <x v="222"/>
    <s v="1000000000000CP.NNAA.M.CRC.IN_36320039"/>
    <s v="2.00"/>
    <s v="695.76300720"/>
    <n v="12"/>
    <n v="8"/>
    <n v="1"/>
    <n v="111.32"/>
  </r>
  <r>
    <x v="5"/>
    <x v="4"/>
    <x v="222"/>
    <x v="222"/>
    <s v="1000000000000CP.NNAA.M.CRC.IN_36320039"/>
    <s v="2.00"/>
    <s v="695.76300720"/>
    <n v="13"/>
    <n v="8"/>
    <n v="1"/>
    <n v="111.32"/>
  </r>
  <r>
    <x v="5"/>
    <x v="4"/>
    <x v="222"/>
    <x v="222"/>
    <s v="1000000000000CP.NNAA.M.CRC.IN_36320039"/>
    <s v="2.00"/>
    <s v="695.76300720"/>
    <n v="14"/>
    <n v="8"/>
    <n v="1"/>
    <n v="111.32"/>
  </r>
  <r>
    <x v="5"/>
    <x v="4"/>
    <x v="222"/>
    <x v="222"/>
    <s v="1000000000000CP.NNAA.M.CRC.IN_36320039"/>
    <s v="2.00"/>
    <s v="695.76300720"/>
    <n v="15"/>
    <n v="8"/>
    <n v="1"/>
    <n v="111.32"/>
  </r>
  <r>
    <x v="5"/>
    <x v="4"/>
    <x v="222"/>
    <x v="222"/>
    <s v="1000000000000CP.NNAA.M.CRC.IN_36320039"/>
    <s v="2.00"/>
    <s v="695.76300720"/>
    <n v="16"/>
    <n v="8"/>
    <n v="1"/>
    <n v="111.32"/>
  </r>
  <r>
    <x v="5"/>
    <x v="4"/>
    <x v="222"/>
    <x v="222"/>
    <s v="1000000000000CP.NNAA.M.CRC.IN_36320039"/>
    <s v="2.00"/>
    <s v="695.76300720"/>
    <n v="17"/>
    <n v="10"/>
    <n v="1"/>
    <n v="139.15"/>
  </r>
  <r>
    <x v="5"/>
    <x v="4"/>
    <x v="222"/>
    <x v="222"/>
    <s v="1000000000000CP.NNAA.M.CRC.IN_36320039"/>
    <s v="2.00"/>
    <s v="695.76300720"/>
    <n v="18"/>
    <n v="10"/>
    <n v="1"/>
    <n v="139.15"/>
  </r>
  <r>
    <x v="5"/>
    <x v="4"/>
    <x v="223"/>
    <x v="223"/>
    <s v="1000000000000CP.NNAA.M.CRC.IN_36320040"/>
    <s v="5.00"/>
    <s v="16295.24736000"/>
    <n v="7"/>
    <n v="8"/>
    <n v="1"/>
    <n v="6518.1"/>
  </r>
  <r>
    <x v="5"/>
    <x v="4"/>
    <x v="223"/>
    <x v="223"/>
    <s v="1000000000000CP.NNAA.M.CRC.IN_36320040"/>
    <s v="5.00"/>
    <s v="16295.24736000"/>
    <n v="8"/>
    <n v="8"/>
    <n v="1"/>
    <n v="6518.1"/>
  </r>
  <r>
    <x v="5"/>
    <x v="4"/>
    <x v="223"/>
    <x v="223"/>
    <s v="1000000000000CP.NNAA.M.CRC.IN_36320040"/>
    <s v="5.00"/>
    <s v="16295.24736000"/>
    <n v="9"/>
    <n v="8"/>
    <n v="1"/>
    <n v="6518.1"/>
  </r>
  <r>
    <x v="5"/>
    <x v="4"/>
    <x v="223"/>
    <x v="223"/>
    <s v="1000000000000CP.NNAA.M.CRC.IN_36320040"/>
    <s v="5.00"/>
    <s v="16295.24736000"/>
    <n v="10"/>
    <n v="8"/>
    <n v="1"/>
    <n v="6518.1"/>
  </r>
  <r>
    <x v="5"/>
    <x v="4"/>
    <x v="223"/>
    <x v="223"/>
    <s v="1000000000000CP.NNAA.M.CRC.IN_36320040"/>
    <s v="5.00"/>
    <s v="16295.24736000"/>
    <n v="11"/>
    <n v="8"/>
    <n v="1"/>
    <n v="6518.1"/>
  </r>
  <r>
    <x v="5"/>
    <x v="4"/>
    <x v="223"/>
    <x v="223"/>
    <s v="1000000000000CP.NNAA.M.CRC.IN_36320040"/>
    <s v="5.00"/>
    <s v="16295.24736000"/>
    <n v="12"/>
    <n v="8"/>
    <n v="1"/>
    <n v="6518.1"/>
  </r>
  <r>
    <x v="5"/>
    <x v="4"/>
    <x v="223"/>
    <x v="223"/>
    <s v="1000000000000CP.NNAA.M.CRC.IN_36320040"/>
    <s v="5.00"/>
    <s v="16295.24736000"/>
    <n v="13"/>
    <n v="8"/>
    <n v="1"/>
    <n v="6518.1"/>
  </r>
  <r>
    <x v="5"/>
    <x v="4"/>
    <x v="223"/>
    <x v="223"/>
    <s v="1000000000000CP.NNAA.M.CRC.IN_36320040"/>
    <s v="5.00"/>
    <s v="16295.24736000"/>
    <n v="14"/>
    <n v="8"/>
    <n v="1"/>
    <n v="6518.1"/>
  </r>
  <r>
    <x v="5"/>
    <x v="4"/>
    <x v="223"/>
    <x v="223"/>
    <s v="1000000000000CP.NNAA.M.CRC.IN_36320040"/>
    <s v="5.00"/>
    <s v="16295.24736000"/>
    <n v="15"/>
    <n v="8"/>
    <n v="1"/>
    <n v="6518.1"/>
  </r>
  <r>
    <x v="5"/>
    <x v="4"/>
    <x v="223"/>
    <x v="223"/>
    <s v="1000000000000CP.NNAA.M.CRC.IN_36320040"/>
    <s v="5.00"/>
    <s v="16295.24736000"/>
    <n v="16"/>
    <n v="8"/>
    <n v="1"/>
    <n v="6518.1"/>
  </r>
  <r>
    <x v="5"/>
    <x v="4"/>
    <x v="223"/>
    <x v="223"/>
    <s v="1000000000000CP.NNAA.M.CRC.IN_36320040"/>
    <s v="5.00"/>
    <s v="16295.24736000"/>
    <n v="17"/>
    <n v="10"/>
    <n v="1"/>
    <n v="8147.62"/>
  </r>
  <r>
    <x v="5"/>
    <x v="4"/>
    <x v="223"/>
    <x v="223"/>
    <s v="1000000000000CP.NNAA.M.CRC.IN_36320040"/>
    <s v="5.00"/>
    <s v="16295.24736000"/>
    <n v="18"/>
    <n v="10"/>
    <n v="1"/>
    <n v="8147.62"/>
  </r>
  <r>
    <x v="5"/>
    <x v="4"/>
    <x v="224"/>
    <x v="224"/>
    <s v="1000000000000CP.NNAA.M.CRC.IN_36320041"/>
    <s v="10.00"/>
    <s v="2598.04421800"/>
    <n v="7"/>
    <n v="8"/>
    <n v="1"/>
    <n v="2078.44"/>
  </r>
  <r>
    <x v="5"/>
    <x v="4"/>
    <x v="224"/>
    <x v="224"/>
    <s v="1000000000000CP.NNAA.M.CRC.IN_36320041"/>
    <s v="10.00"/>
    <s v="2598.04421800"/>
    <n v="8"/>
    <n v="8"/>
    <n v="1"/>
    <n v="2078.44"/>
  </r>
  <r>
    <x v="5"/>
    <x v="4"/>
    <x v="224"/>
    <x v="224"/>
    <s v="1000000000000CP.NNAA.M.CRC.IN_36320041"/>
    <s v="10.00"/>
    <s v="2598.04421800"/>
    <n v="9"/>
    <n v="8"/>
    <n v="1"/>
    <n v="2078.44"/>
  </r>
  <r>
    <x v="5"/>
    <x v="4"/>
    <x v="224"/>
    <x v="224"/>
    <s v="1000000000000CP.NNAA.M.CRC.IN_36320041"/>
    <s v="10.00"/>
    <s v="2598.04421800"/>
    <n v="10"/>
    <n v="8"/>
    <n v="1"/>
    <n v="2078.44"/>
  </r>
  <r>
    <x v="5"/>
    <x v="4"/>
    <x v="224"/>
    <x v="224"/>
    <s v="1000000000000CP.NNAA.M.CRC.IN_36320041"/>
    <s v="10.00"/>
    <s v="2598.04421800"/>
    <n v="11"/>
    <n v="8"/>
    <n v="1"/>
    <n v="2078.44"/>
  </r>
  <r>
    <x v="5"/>
    <x v="4"/>
    <x v="224"/>
    <x v="224"/>
    <s v="1000000000000CP.NNAA.M.CRC.IN_36320041"/>
    <s v="10.00"/>
    <s v="2598.04421800"/>
    <n v="12"/>
    <n v="8"/>
    <n v="1"/>
    <n v="2078.44"/>
  </r>
  <r>
    <x v="5"/>
    <x v="4"/>
    <x v="224"/>
    <x v="224"/>
    <s v="1000000000000CP.NNAA.M.CRC.IN_36320041"/>
    <s v="10.00"/>
    <s v="2598.04421800"/>
    <n v="13"/>
    <n v="8"/>
    <n v="1"/>
    <n v="2078.44"/>
  </r>
  <r>
    <x v="5"/>
    <x v="4"/>
    <x v="224"/>
    <x v="224"/>
    <s v="1000000000000CP.NNAA.M.CRC.IN_36320041"/>
    <s v="10.00"/>
    <s v="2598.04421800"/>
    <n v="14"/>
    <n v="8"/>
    <n v="1"/>
    <n v="2078.44"/>
  </r>
  <r>
    <x v="5"/>
    <x v="4"/>
    <x v="224"/>
    <x v="224"/>
    <s v="1000000000000CP.NNAA.M.CRC.IN_36320041"/>
    <s v="10.00"/>
    <s v="2598.04421800"/>
    <n v="15"/>
    <n v="8"/>
    <n v="1"/>
    <n v="2078.44"/>
  </r>
  <r>
    <x v="5"/>
    <x v="4"/>
    <x v="224"/>
    <x v="224"/>
    <s v="1000000000000CP.NNAA.M.CRC.IN_36320041"/>
    <s v="10.00"/>
    <s v="2598.04421800"/>
    <n v="16"/>
    <n v="8"/>
    <n v="1"/>
    <n v="2078.44"/>
  </r>
  <r>
    <x v="5"/>
    <x v="4"/>
    <x v="224"/>
    <x v="224"/>
    <s v="1000000000000CP.NNAA.M.CRC.IN_36320041"/>
    <s v="10.00"/>
    <s v="2598.04421800"/>
    <n v="17"/>
    <n v="10"/>
    <n v="1"/>
    <n v="2598.04"/>
  </r>
  <r>
    <x v="5"/>
    <x v="4"/>
    <x v="224"/>
    <x v="224"/>
    <s v="1000000000000CP.NNAA.M.CRC.IN_36320041"/>
    <s v="10.00"/>
    <s v="2598.04421800"/>
    <n v="18"/>
    <n v="10"/>
    <n v="1"/>
    <n v="2598.04"/>
  </r>
  <r>
    <x v="5"/>
    <x v="4"/>
    <x v="225"/>
    <x v="225"/>
    <s v="1000000000000CP.NNAA.M.CRC.IN_36320042"/>
    <s v="75.00"/>
    <s v="242.51826510"/>
    <n v="7"/>
    <n v="8"/>
    <n v="1"/>
    <n v="1455.11"/>
  </r>
  <r>
    <x v="5"/>
    <x v="4"/>
    <x v="225"/>
    <x v="225"/>
    <s v="1000000000000CP.NNAA.M.CRC.IN_36320042"/>
    <s v="75.00"/>
    <s v="242.51826510"/>
    <n v="8"/>
    <n v="8"/>
    <n v="1"/>
    <n v="1455.11"/>
  </r>
  <r>
    <x v="5"/>
    <x v="4"/>
    <x v="225"/>
    <x v="225"/>
    <s v="1000000000000CP.NNAA.M.CRC.IN_36320042"/>
    <s v="75.00"/>
    <s v="242.51826510"/>
    <n v="9"/>
    <n v="8"/>
    <n v="1"/>
    <n v="1455.11"/>
  </r>
  <r>
    <x v="5"/>
    <x v="4"/>
    <x v="225"/>
    <x v="225"/>
    <s v="1000000000000CP.NNAA.M.CRC.IN_36320042"/>
    <s v="75.00"/>
    <s v="242.51826510"/>
    <n v="10"/>
    <n v="8"/>
    <n v="1"/>
    <n v="1455.11"/>
  </r>
  <r>
    <x v="5"/>
    <x v="4"/>
    <x v="225"/>
    <x v="225"/>
    <s v="1000000000000CP.NNAA.M.CRC.IN_36320042"/>
    <s v="75.00"/>
    <s v="242.51826510"/>
    <n v="11"/>
    <n v="8"/>
    <n v="1"/>
    <n v="1455.11"/>
  </r>
  <r>
    <x v="5"/>
    <x v="4"/>
    <x v="225"/>
    <x v="225"/>
    <s v="1000000000000CP.NNAA.M.CRC.IN_36320042"/>
    <s v="75.00"/>
    <s v="242.51826510"/>
    <n v="12"/>
    <n v="8"/>
    <n v="1"/>
    <n v="1455.11"/>
  </r>
  <r>
    <x v="5"/>
    <x v="4"/>
    <x v="225"/>
    <x v="225"/>
    <s v="1000000000000CP.NNAA.M.CRC.IN_36320042"/>
    <s v="75.00"/>
    <s v="242.51826510"/>
    <n v="13"/>
    <n v="8"/>
    <n v="1"/>
    <n v="1455.11"/>
  </r>
  <r>
    <x v="5"/>
    <x v="4"/>
    <x v="225"/>
    <x v="225"/>
    <s v="1000000000000CP.NNAA.M.CRC.IN_36320042"/>
    <s v="75.00"/>
    <s v="242.51826510"/>
    <n v="14"/>
    <n v="8"/>
    <n v="1"/>
    <n v="1455.11"/>
  </r>
  <r>
    <x v="5"/>
    <x v="4"/>
    <x v="225"/>
    <x v="225"/>
    <s v="1000000000000CP.NNAA.M.CRC.IN_36320042"/>
    <s v="75.00"/>
    <s v="242.51826510"/>
    <n v="15"/>
    <n v="8"/>
    <n v="1"/>
    <n v="1455.11"/>
  </r>
  <r>
    <x v="5"/>
    <x v="4"/>
    <x v="225"/>
    <x v="225"/>
    <s v="1000000000000CP.NNAA.M.CRC.IN_36320042"/>
    <s v="75.00"/>
    <s v="242.51826510"/>
    <n v="16"/>
    <n v="8"/>
    <n v="1"/>
    <n v="1455.11"/>
  </r>
  <r>
    <x v="5"/>
    <x v="4"/>
    <x v="225"/>
    <x v="225"/>
    <s v="1000000000000CP.NNAA.M.CRC.IN_36320042"/>
    <s v="75.00"/>
    <s v="242.51826510"/>
    <n v="17"/>
    <n v="10"/>
    <n v="1"/>
    <n v="1818.89"/>
  </r>
  <r>
    <x v="5"/>
    <x v="4"/>
    <x v="225"/>
    <x v="225"/>
    <s v="1000000000000CP.NNAA.M.CRC.IN_36320042"/>
    <s v="75.00"/>
    <s v="242.51826510"/>
    <n v="18"/>
    <n v="10"/>
    <n v="1"/>
    <n v="1818.89"/>
  </r>
  <r>
    <x v="5"/>
    <x v="4"/>
    <x v="226"/>
    <x v="226"/>
    <s v="1000000000000CP.NNAA.M.CRC.IN_36320043"/>
    <s v="4.00"/>
    <s v="3376.50278800"/>
    <n v="7"/>
    <n v="8"/>
    <n v="1"/>
    <n v="1080.48"/>
  </r>
  <r>
    <x v="5"/>
    <x v="4"/>
    <x v="226"/>
    <x v="226"/>
    <s v="1000000000000CP.NNAA.M.CRC.IN_36320043"/>
    <s v="4.00"/>
    <s v="3376.50278800"/>
    <n v="8"/>
    <n v="8"/>
    <n v="1"/>
    <n v="1080.48"/>
  </r>
  <r>
    <x v="5"/>
    <x v="4"/>
    <x v="226"/>
    <x v="226"/>
    <s v="1000000000000CP.NNAA.M.CRC.IN_36320043"/>
    <s v="4.00"/>
    <s v="3376.50278800"/>
    <n v="9"/>
    <n v="8"/>
    <n v="1"/>
    <n v="1080.48"/>
  </r>
  <r>
    <x v="5"/>
    <x v="4"/>
    <x v="226"/>
    <x v="226"/>
    <s v="1000000000000CP.NNAA.M.CRC.IN_36320043"/>
    <s v="4.00"/>
    <s v="3376.50278800"/>
    <n v="10"/>
    <n v="8"/>
    <n v="1"/>
    <n v="1080.48"/>
  </r>
  <r>
    <x v="5"/>
    <x v="4"/>
    <x v="226"/>
    <x v="226"/>
    <s v="1000000000000CP.NNAA.M.CRC.IN_36320043"/>
    <s v="4.00"/>
    <s v="3376.50278800"/>
    <n v="11"/>
    <n v="8"/>
    <n v="1"/>
    <n v="1080.48"/>
  </r>
  <r>
    <x v="5"/>
    <x v="4"/>
    <x v="226"/>
    <x v="226"/>
    <s v="1000000000000CP.NNAA.M.CRC.IN_36320043"/>
    <s v="4.00"/>
    <s v="3376.50278800"/>
    <n v="12"/>
    <n v="8"/>
    <n v="1"/>
    <n v="1080.48"/>
  </r>
  <r>
    <x v="5"/>
    <x v="4"/>
    <x v="226"/>
    <x v="226"/>
    <s v="1000000000000CP.NNAA.M.CRC.IN_36320043"/>
    <s v="4.00"/>
    <s v="3376.50278800"/>
    <n v="13"/>
    <n v="8"/>
    <n v="1"/>
    <n v="1080.48"/>
  </r>
  <r>
    <x v="5"/>
    <x v="4"/>
    <x v="226"/>
    <x v="226"/>
    <s v="1000000000000CP.NNAA.M.CRC.IN_36320043"/>
    <s v="4.00"/>
    <s v="3376.50278800"/>
    <n v="14"/>
    <n v="8"/>
    <n v="1"/>
    <n v="1080.48"/>
  </r>
  <r>
    <x v="5"/>
    <x v="4"/>
    <x v="226"/>
    <x v="226"/>
    <s v="1000000000000CP.NNAA.M.CRC.IN_36320043"/>
    <s v="4.00"/>
    <s v="3376.50278800"/>
    <n v="15"/>
    <n v="8"/>
    <n v="1"/>
    <n v="1080.48"/>
  </r>
  <r>
    <x v="5"/>
    <x v="4"/>
    <x v="226"/>
    <x v="226"/>
    <s v="1000000000000CP.NNAA.M.CRC.IN_36320043"/>
    <s v="4.00"/>
    <s v="3376.50278800"/>
    <n v="16"/>
    <n v="8"/>
    <n v="1"/>
    <n v="1080.48"/>
  </r>
  <r>
    <x v="5"/>
    <x v="4"/>
    <x v="226"/>
    <x v="226"/>
    <s v="1000000000000CP.NNAA.M.CRC.IN_36320043"/>
    <s v="4.00"/>
    <s v="3376.50278800"/>
    <n v="17"/>
    <n v="10"/>
    <n v="1"/>
    <n v="1350.6"/>
  </r>
  <r>
    <x v="5"/>
    <x v="4"/>
    <x v="226"/>
    <x v="226"/>
    <s v="1000000000000CP.NNAA.M.CRC.IN_36320043"/>
    <s v="4.00"/>
    <s v="3376.50278800"/>
    <n v="18"/>
    <n v="10"/>
    <n v="1"/>
    <n v="1350.6"/>
  </r>
  <r>
    <x v="5"/>
    <x v="4"/>
    <x v="227"/>
    <x v="227"/>
    <s v="1000000000000CP.NNAA.M.CRC.IN_36320050"/>
    <s v="5.00"/>
    <s v="411.77502850"/>
    <n v="7"/>
    <n v="8"/>
    <n v="1"/>
    <n v="164.71"/>
  </r>
  <r>
    <x v="5"/>
    <x v="4"/>
    <x v="227"/>
    <x v="227"/>
    <s v="1000000000000CP.NNAA.M.CRC.IN_36320050"/>
    <s v="5.00"/>
    <s v="411.77502850"/>
    <n v="8"/>
    <n v="8"/>
    <n v="1"/>
    <n v="164.71"/>
  </r>
  <r>
    <x v="5"/>
    <x v="4"/>
    <x v="227"/>
    <x v="227"/>
    <s v="1000000000000CP.NNAA.M.CRC.IN_36320050"/>
    <s v="5.00"/>
    <s v="411.77502850"/>
    <n v="9"/>
    <n v="8"/>
    <n v="1"/>
    <n v="164.71"/>
  </r>
  <r>
    <x v="5"/>
    <x v="4"/>
    <x v="227"/>
    <x v="227"/>
    <s v="1000000000000CP.NNAA.M.CRC.IN_36320050"/>
    <s v="5.00"/>
    <s v="411.77502850"/>
    <n v="10"/>
    <n v="8"/>
    <n v="1"/>
    <n v="164.71"/>
  </r>
  <r>
    <x v="5"/>
    <x v="4"/>
    <x v="227"/>
    <x v="227"/>
    <s v="1000000000000CP.NNAA.M.CRC.IN_36320050"/>
    <s v="5.00"/>
    <s v="411.77502850"/>
    <n v="11"/>
    <n v="8"/>
    <n v="1"/>
    <n v="164.71"/>
  </r>
  <r>
    <x v="5"/>
    <x v="4"/>
    <x v="227"/>
    <x v="227"/>
    <s v="1000000000000CP.NNAA.M.CRC.IN_36320050"/>
    <s v="5.00"/>
    <s v="411.77502850"/>
    <n v="12"/>
    <n v="8"/>
    <n v="1"/>
    <n v="164.71"/>
  </r>
  <r>
    <x v="5"/>
    <x v="4"/>
    <x v="227"/>
    <x v="227"/>
    <s v="1000000000000CP.NNAA.M.CRC.IN_36320050"/>
    <s v="5.00"/>
    <s v="411.77502850"/>
    <n v="13"/>
    <n v="8"/>
    <n v="1"/>
    <n v="164.71"/>
  </r>
  <r>
    <x v="5"/>
    <x v="4"/>
    <x v="227"/>
    <x v="227"/>
    <s v="1000000000000CP.NNAA.M.CRC.IN_36320050"/>
    <s v="5.00"/>
    <s v="411.77502850"/>
    <n v="14"/>
    <n v="8"/>
    <n v="1"/>
    <n v="164.71"/>
  </r>
  <r>
    <x v="5"/>
    <x v="4"/>
    <x v="227"/>
    <x v="227"/>
    <s v="1000000000000CP.NNAA.M.CRC.IN_36320050"/>
    <s v="5.00"/>
    <s v="411.77502850"/>
    <n v="15"/>
    <n v="8"/>
    <n v="1"/>
    <n v="164.71"/>
  </r>
  <r>
    <x v="5"/>
    <x v="4"/>
    <x v="227"/>
    <x v="227"/>
    <s v="1000000000000CP.NNAA.M.CRC.IN_36320050"/>
    <s v="5.00"/>
    <s v="411.77502850"/>
    <n v="16"/>
    <n v="8"/>
    <n v="1"/>
    <n v="164.71"/>
  </r>
  <r>
    <x v="5"/>
    <x v="4"/>
    <x v="227"/>
    <x v="227"/>
    <s v="1000000000000CP.NNAA.M.CRC.IN_36320050"/>
    <s v="5.00"/>
    <s v="411.77502850"/>
    <n v="17"/>
    <n v="10"/>
    <n v="1"/>
    <n v="205.89"/>
  </r>
  <r>
    <x v="5"/>
    <x v="4"/>
    <x v="227"/>
    <x v="227"/>
    <s v="1000000000000CP.NNAA.M.CRC.IN_36320050"/>
    <s v="5.00"/>
    <s v="411.77502850"/>
    <n v="18"/>
    <n v="10"/>
    <n v="1"/>
    <n v="205.89"/>
  </r>
  <r>
    <x v="5"/>
    <x v="4"/>
    <x v="228"/>
    <x v="228"/>
    <s v="1000000000000CP.NNAA.M.CRC.IN_36320056"/>
    <s v="5.00"/>
    <s v="19142.36270000"/>
    <n v="7"/>
    <n v="8"/>
    <n v="1"/>
    <n v="7656.95"/>
  </r>
  <r>
    <x v="5"/>
    <x v="4"/>
    <x v="228"/>
    <x v="228"/>
    <s v="1000000000000CP.NNAA.M.CRC.IN_36320056"/>
    <s v="5.00"/>
    <s v="19142.36270000"/>
    <n v="8"/>
    <n v="8"/>
    <n v="1"/>
    <n v="7656.95"/>
  </r>
  <r>
    <x v="5"/>
    <x v="4"/>
    <x v="228"/>
    <x v="228"/>
    <s v="1000000000000CP.NNAA.M.CRC.IN_36320056"/>
    <s v="5.00"/>
    <s v="19142.36270000"/>
    <n v="9"/>
    <n v="8"/>
    <n v="1"/>
    <n v="7656.95"/>
  </r>
  <r>
    <x v="5"/>
    <x v="4"/>
    <x v="228"/>
    <x v="228"/>
    <s v="1000000000000CP.NNAA.M.CRC.IN_36320056"/>
    <s v="5.00"/>
    <s v="19142.36270000"/>
    <n v="10"/>
    <n v="8"/>
    <n v="1"/>
    <n v="7656.95"/>
  </r>
  <r>
    <x v="5"/>
    <x v="4"/>
    <x v="228"/>
    <x v="228"/>
    <s v="1000000000000CP.NNAA.M.CRC.IN_36320056"/>
    <s v="5.00"/>
    <s v="19142.36270000"/>
    <n v="11"/>
    <n v="8"/>
    <n v="1"/>
    <n v="7656.95"/>
  </r>
  <r>
    <x v="5"/>
    <x v="4"/>
    <x v="228"/>
    <x v="228"/>
    <s v="1000000000000CP.NNAA.M.CRC.IN_36320056"/>
    <s v="5.00"/>
    <s v="19142.36270000"/>
    <n v="12"/>
    <n v="8"/>
    <n v="1"/>
    <n v="7656.95"/>
  </r>
  <r>
    <x v="5"/>
    <x v="4"/>
    <x v="228"/>
    <x v="228"/>
    <s v="1000000000000CP.NNAA.M.CRC.IN_36320056"/>
    <s v="5.00"/>
    <s v="19142.36270000"/>
    <n v="13"/>
    <n v="8"/>
    <n v="1"/>
    <n v="7656.95"/>
  </r>
  <r>
    <x v="5"/>
    <x v="4"/>
    <x v="228"/>
    <x v="228"/>
    <s v="1000000000000CP.NNAA.M.CRC.IN_36320056"/>
    <s v="5.00"/>
    <s v="19142.36270000"/>
    <n v="14"/>
    <n v="8"/>
    <n v="1"/>
    <n v="7656.95"/>
  </r>
  <r>
    <x v="5"/>
    <x v="4"/>
    <x v="228"/>
    <x v="228"/>
    <s v="1000000000000CP.NNAA.M.CRC.IN_36320056"/>
    <s v="5.00"/>
    <s v="19142.36270000"/>
    <n v="15"/>
    <n v="8"/>
    <n v="1"/>
    <n v="7656.95"/>
  </r>
  <r>
    <x v="5"/>
    <x v="4"/>
    <x v="228"/>
    <x v="228"/>
    <s v="1000000000000CP.NNAA.M.CRC.IN_36320056"/>
    <s v="5.00"/>
    <s v="19142.36270000"/>
    <n v="16"/>
    <n v="8"/>
    <n v="1"/>
    <n v="7656.95"/>
  </r>
  <r>
    <x v="5"/>
    <x v="4"/>
    <x v="228"/>
    <x v="228"/>
    <s v="1000000000000CP.NNAA.M.CRC.IN_36320056"/>
    <s v="5.00"/>
    <s v="19142.36270000"/>
    <n v="17"/>
    <n v="10"/>
    <n v="1"/>
    <n v="9571.18"/>
  </r>
  <r>
    <x v="5"/>
    <x v="4"/>
    <x v="228"/>
    <x v="228"/>
    <s v="1000000000000CP.NNAA.M.CRC.IN_36320056"/>
    <s v="5.00"/>
    <s v="19142.36270000"/>
    <n v="18"/>
    <n v="10"/>
    <n v="1"/>
    <n v="9571.18"/>
  </r>
  <r>
    <x v="5"/>
    <x v="4"/>
    <x v="229"/>
    <x v="229"/>
    <s v="1000000000000CP.NNAA.M.CRC.IN_36320057"/>
    <s v="1.00"/>
    <s v="49104.18713000"/>
    <n v="7"/>
    <n v="8"/>
    <n v="1"/>
    <n v="3928.33"/>
  </r>
  <r>
    <x v="5"/>
    <x v="4"/>
    <x v="229"/>
    <x v="229"/>
    <s v="1000000000000CP.NNAA.M.CRC.IN_36320057"/>
    <s v="1.00"/>
    <s v="49104.18713000"/>
    <n v="8"/>
    <n v="8"/>
    <n v="1"/>
    <n v="3928.33"/>
  </r>
  <r>
    <x v="5"/>
    <x v="4"/>
    <x v="229"/>
    <x v="229"/>
    <s v="1000000000000CP.NNAA.M.CRC.IN_36320057"/>
    <s v="1.00"/>
    <s v="49104.18713000"/>
    <n v="9"/>
    <n v="8"/>
    <n v="1"/>
    <n v="3928.33"/>
  </r>
  <r>
    <x v="5"/>
    <x v="4"/>
    <x v="229"/>
    <x v="229"/>
    <s v="1000000000000CP.NNAA.M.CRC.IN_36320057"/>
    <s v="1.00"/>
    <s v="49104.18713000"/>
    <n v="10"/>
    <n v="8"/>
    <n v="1"/>
    <n v="3928.33"/>
  </r>
  <r>
    <x v="5"/>
    <x v="4"/>
    <x v="229"/>
    <x v="229"/>
    <s v="1000000000000CP.NNAA.M.CRC.IN_36320057"/>
    <s v="1.00"/>
    <s v="49104.18713000"/>
    <n v="11"/>
    <n v="8"/>
    <n v="1"/>
    <n v="3928.33"/>
  </r>
  <r>
    <x v="5"/>
    <x v="4"/>
    <x v="229"/>
    <x v="229"/>
    <s v="1000000000000CP.NNAA.M.CRC.IN_36320057"/>
    <s v="1.00"/>
    <s v="49104.18713000"/>
    <n v="12"/>
    <n v="8"/>
    <n v="1"/>
    <n v="3928.33"/>
  </r>
  <r>
    <x v="5"/>
    <x v="4"/>
    <x v="229"/>
    <x v="229"/>
    <s v="1000000000000CP.NNAA.M.CRC.IN_36320057"/>
    <s v="1.00"/>
    <s v="49104.18713000"/>
    <n v="13"/>
    <n v="8"/>
    <n v="1"/>
    <n v="3928.33"/>
  </r>
  <r>
    <x v="5"/>
    <x v="4"/>
    <x v="229"/>
    <x v="229"/>
    <s v="1000000000000CP.NNAA.M.CRC.IN_36320057"/>
    <s v="1.00"/>
    <s v="49104.18713000"/>
    <n v="14"/>
    <n v="8"/>
    <n v="1"/>
    <n v="3928.33"/>
  </r>
  <r>
    <x v="5"/>
    <x v="4"/>
    <x v="229"/>
    <x v="229"/>
    <s v="1000000000000CP.NNAA.M.CRC.IN_36320057"/>
    <s v="1.00"/>
    <s v="49104.18713000"/>
    <n v="15"/>
    <n v="8"/>
    <n v="1"/>
    <n v="3928.33"/>
  </r>
  <r>
    <x v="5"/>
    <x v="4"/>
    <x v="229"/>
    <x v="229"/>
    <s v="1000000000000CP.NNAA.M.CRC.IN_36320057"/>
    <s v="1.00"/>
    <s v="49104.18713000"/>
    <n v="16"/>
    <n v="8"/>
    <n v="1"/>
    <n v="3928.33"/>
  </r>
  <r>
    <x v="5"/>
    <x v="4"/>
    <x v="229"/>
    <x v="229"/>
    <s v="1000000000000CP.NNAA.M.CRC.IN_36320057"/>
    <s v="1.00"/>
    <s v="49104.18713000"/>
    <n v="17"/>
    <n v="10"/>
    <n v="1"/>
    <n v="4910.42"/>
  </r>
  <r>
    <x v="5"/>
    <x v="4"/>
    <x v="229"/>
    <x v="229"/>
    <s v="1000000000000CP.NNAA.M.CRC.IN_36320057"/>
    <s v="1.00"/>
    <s v="49104.18713000"/>
    <n v="18"/>
    <n v="10"/>
    <n v="1"/>
    <n v="4910.42"/>
  </r>
  <r>
    <x v="5"/>
    <x v="4"/>
    <x v="230"/>
    <x v="230"/>
    <s v="1000000000000CP.NNAA.M.CRC.IN_36320058"/>
    <s v="2.00"/>
    <s v="2081.72709200"/>
    <n v="7"/>
    <n v="8"/>
    <n v="1"/>
    <n v="333.08"/>
  </r>
  <r>
    <x v="5"/>
    <x v="4"/>
    <x v="230"/>
    <x v="230"/>
    <s v="1000000000000CP.NNAA.M.CRC.IN_36320058"/>
    <s v="2.00"/>
    <s v="2081.72709200"/>
    <n v="8"/>
    <n v="8"/>
    <n v="1"/>
    <n v="333.08"/>
  </r>
  <r>
    <x v="5"/>
    <x v="4"/>
    <x v="230"/>
    <x v="230"/>
    <s v="1000000000000CP.NNAA.M.CRC.IN_36320058"/>
    <s v="2.00"/>
    <s v="2081.72709200"/>
    <n v="9"/>
    <n v="8"/>
    <n v="1"/>
    <n v="333.08"/>
  </r>
  <r>
    <x v="5"/>
    <x v="4"/>
    <x v="230"/>
    <x v="230"/>
    <s v="1000000000000CP.NNAA.M.CRC.IN_36320058"/>
    <s v="2.00"/>
    <s v="2081.72709200"/>
    <n v="10"/>
    <n v="8"/>
    <n v="1"/>
    <n v="333.08"/>
  </r>
  <r>
    <x v="5"/>
    <x v="4"/>
    <x v="230"/>
    <x v="230"/>
    <s v="1000000000000CP.NNAA.M.CRC.IN_36320058"/>
    <s v="2.00"/>
    <s v="2081.72709200"/>
    <n v="11"/>
    <n v="8"/>
    <n v="1"/>
    <n v="333.08"/>
  </r>
  <r>
    <x v="5"/>
    <x v="4"/>
    <x v="230"/>
    <x v="230"/>
    <s v="1000000000000CP.NNAA.M.CRC.IN_36320058"/>
    <s v="2.00"/>
    <s v="2081.72709200"/>
    <n v="12"/>
    <n v="8"/>
    <n v="1"/>
    <n v="333.08"/>
  </r>
  <r>
    <x v="5"/>
    <x v="4"/>
    <x v="230"/>
    <x v="230"/>
    <s v="1000000000000CP.NNAA.M.CRC.IN_36320058"/>
    <s v="2.00"/>
    <s v="2081.72709200"/>
    <n v="13"/>
    <n v="8"/>
    <n v="1"/>
    <n v="333.08"/>
  </r>
  <r>
    <x v="5"/>
    <x v="4"/>
    <x v="230"/>
    <x v="230"/>
    <s v="1000000000000CP.NNAA.M.CRC.IN_36320058"/>
    <s v="2.00"/>
    <s v="2081.72709200"/>
    <n v="14"/>
    <n v="8"/>
    <n v="1"/>
    <n v="333.08"/>
  </r>
  <r>
    <x v="5"/>
    <x v="4"/>
    <x v="230"/>
    <x v="230"/>
    <s v="1000000000000CP.NNAA.M.CRC.IN_36320058"/>
    <s v="2.00"/>
    <s v="2081.72709200"/>
    <n v="15"/>
    <n v="8"/>
    <n v="1"/>
    <n v="333.08"/>
  </r>
  <r>
    <x v="5"/>
    <x v="4"/>
    <x v="230"/>
    <x v="230"/>
    <s v="1000000000000CP.NNAA.M.CRC.IN_36320058"/>
    <s v="2.00"/>
    <s v="2081.72709200"/>
    <n v="16"/>
    <n v="8"/>
    <n v="1"/>
    <n v="333.08"/>
  </r>
  <r>
    <x v="5"/>
    <x v="4"/>
    <x v="230"/>
    <x v="230"/>
    <s v="1000000000000CP.NNAA.M.CRC.IN_36320058"/>
    <s v="2.00"/>
    <s v="2081.72709200"/>
    <n v="17"/>
    <n v="10"/>
    <n v="1"/>
    <n v="416.35"/>
  </r>
  <r>
    <x v="5"/>
    <x v="4"/>
    <x v="230"/>
    <x v="230"/>
    <s v="1000000000000CP.NNAA.M.CRC.IN_36320058"/>
    <s v="2.00"/>
    <s v="2081.72709200"/>
    <n v="18"/>
    <n v="10"/>
    <n v="1"/>
    <n v="416.35"/>
  </r>
  <r>
    <x v="5"/>
    <x v="4"/>
    <x v="231"/>
    <x v="231"/>
    <s v="1000000000000CP.NNAA.M.CRC.IN_36320059"/>
    <s v="26.00"/>
    <s v="9526.05584900"/>
    <n v="7"/>
    <n v="8"/>
    <n v="1"/>
    <n v="19814.2"/>
  </r>
  <r>
    <x v="5"/>
    <x v="4"/>
    <x v="231"/>
    <x v="231"/>
    <s v="1000000000000CP.NNAA.M.CRC.IN_36320059"/>
    <s v="26.00"/>
    <s v="9526.05584900"/>
    <n v="8"/>
    <n v="8"/>
    <n v="1"/>
    <n v="19814.2"/>
  </r>
  <r>
    <x v="5"/>
    <x v="4"/>
    <x v="231"/>
    <x v="231"/>
    <s v="1000000000000CP.NNAA.M.CRC.IN_36320059"/>
    <s v="26.00"/>
    <s v="9526.05584900"/>
    <n v="9"/>
    <n v="8"/>
    <n v="1"/>
    <n v="19814.2"/>
  </r>
  <r>
    <x v="5"/>
    <x v="4"/>
    <x v="231"/>
    <x v="231"/>
    <s v="1000000000000CP.NNAA.M.CRC.IN_36320059"/>
    <s v="26.00"/>
    <s v="9526.05584900"/>
    <n v="10"/>
    <n v="8"/>
    <n v="1"/>
    <n v="19814.2"/>
  </r>
  <r>
    <x v="5"/>
    <x v="4"/>
    <x v="231"/>
    <x v="231"/>
    <s v="1000000000000CP.NNAA.M.CRC.IN_36320059"/>
    <s v="26.00"/>
    <s v="9526.05584900"/>
    <n v="11"/>
    <n v="8"/>
    <n v="1"/>
    <n v="19814.2"/>
  </r>
  <r>
    <x v="5"/>
    <x v="4"/>
    <x v="231"/>
    <x v="231"/>
    <s v="1000000000000CP.NNAA.M.CRC.IN_36320059"/>
    <s v="26.00"/>
    <s v="9526.05584900"/>
    <n v="12"/>
    <n v="8"/>
    <n v="1"/>
    <n v="19814.2"/>
  </r>
  <r>
    <x v="5"/>
    <x v="4"/>
    <x v="231"/>
    <x v="231"/>
    <s v="1000000000000CP.NNAA.M.CRC.IN_36320059"/>
    <s v="26.00"/>
    <s v="9526.05584900"/>
    <n v="13"/>
    <n v="8"/>
    <n v="1"/>
    <n v="19814.2"/>
  </r>
  <r>
    <x v="5"/>
    <x v="4"/>
    <x v="231"/>
    <x v="231"/>
    <s v="1000000000000CP.NNAA.M.CRC.IN_36320059"/>
    <s v="26.00"/>
    <s v="9526.05584900"/>
    <n v="14"/>
    <n v="8"/>
    <n v="1"/>
    <n v="19814.2"/>
  </r>
  <r>
    <x v="5"/>
    <x v="4"/>
    <x v="231"/>
    <x v="231"/>
    <s v="1000000000000CP.NNAA.M.CRC.IN_36320059"/>
    <s v="26.00"/>
    <s v="9526.05584900"/>
    <n v="15"/>
    <n v="8"/>
    <n v="1"/>
    <n v="19814.2"/>
  </r>
  <r>
    <x v="5"/>
    <x v="4"/>
    <x v="231"/>
    <x v="231"/>
    <s v="1000000000000CP.NNAA.M.CRC.IN_36320059"/>
    <s v="26.00"/>
    <s v="9526.05584900"/>
    <n v="16"/>
    <n v="8"/>
    <n v="1"/>
    <n v="19814.2"/>
  </r>
  <r>
    <x v="5"/>
    <x v="4"/>
    <x v="231"/>
    <x v="231"/>
    <s v="1000000000000CP.NNAA.M.CRC.IN_36320059"/>
    <s v="26.00"/>
    <s v="9526.05584900"/>
    <n v="17"/>
    <n v="10"/>
    <n v="1"/>
    <n v="24767.75"/>
  </r>
  <r>
    <x v="5"/>
    <x v="4"/>
    <x v="231"/>
    <x v="231"/>
    <s v="1000000000000CP.NNAA.M.CRC.IN_36320059"/>
    <s v="26.00"/>
    <s v="9526.05584900"/>
    <n v="18"/>
    <n v="10"/>
    <n v="1"/>
    <n v="24767.75"/>
  </r>
  <r>
    <x v="5"/>
    <x v="4"/>
    <x v="232"/>
    <x v="232"/>
    <s v="1000000000000CP.NNAA.M.CRC.IN_36320060"/>
    <s v="84.00"/>
    <s v="2677.83058700"/>
    <n v="7"/>
    <n v="8"/>
    <n v="1"/>
    <n v="17995.02"/>
  </r>
  <r>
    <x v="5"/>
    <x v="4"/>
    <x v="232"/>
    <x v="232"/>
    <s v="1000000000000CP.NNAA.M.CRC.IN_36320060"/>
    <s v="84.00"/>
    <s v="2677.83058700"/>
    <n v="8"/>
    <n v="8"/>
    <n v="1"/>
    <n v="17995.02"/>
  </r>
  <r>
    <x v="5"/>
    <x v="4"/>
    <x v="232"/>
    <x v="232"/>
    <s v="1000000000000CP.NNAA.M.CRC.IN_36320060"/>
    <s v="84.00"/>
    <s v="2677.83058700"/>
    <n v="9"/>
    <n v="8"/>
    <n v="1"/>
    <n v="17995.02"/>
  </r>
  <r>
    <x v="5"/>
    <x v="4"/>
    <x v="232"/>
    <x v="232"/>
    <s v="1000000000000CP.NNAA.M.CRC.IN_36320060"/>
    <s v="84.00"/>
    <s v="2677.83058700"/>
    <n v="10"/>
    <n v="8"/>
    <n v="1"/>
    <n v="17995.02"/>
  </r>
  <r>
    <x v="5"/>
    <x v="4"/>
    <x v="232"/>
    <x v="232"/>
    <s v="1000000000000CP.NNAA.M.CRC.IN_36320060"/>
    <s v="84.00"/>
    <s v="2677.83058700"/>
    <n v="11"/>
    <n v="8"/>
    <n v="1"/>
    <n v="17995.02"/>
  </r>
  <r>
    <x v="5"/>
    <x v="4"/>
    <x v="232"/>
    <x v="232"/>
    <s v="1000000000000CP.NNAA.M.CRC.IN_36320060"/>
    <s v="84.00"/>
    <s v="2677.83058700"/>
    <n v="12"/>
    <n v="8"/>
    <n v="1"/>
    <n v="17995.02"/>
  </r>
  <r>
    <x v="5"/>
    <x v="4"/>
    <x v="232"/>
    <x v="232"/>
    <s v="1000000000000CP.NNAA.M.CRC.IN_36320060"/>
    <s v="84.00"/>
    <s v="2677.83058700"/>
    <n v="13"/>
    <n v="8"/>
    <n v="1"/>
    <n v="17995.02"/>
  </r>
  <r>
    <x v="5"/>
    <x v="4"/>
    <x v="232"/>
    <x v="232"/>
    <s v="1000000000000CP.NNAA.M.CRC.IN_36320060"/>
    <s v="84.00"/>
    <s v="2677.83058700"/>
    <n v="14"/>
    <n v="8"/>
    <n v="1"/>
    <n v="17995.02"/>
  </r>
  <r>
    <x v="5"/>
    <x v="4"/>
    <x v="232"/>
    <x v="232"/>
    <s v="1000000000000CP.NNAA.M.CRC.IN_36320060"/>
    <s v="84.00"/>
    <s v="2677.83058700"/>
    <n v="15"/>
    <n v="8"/>
    <n v="1"/>
    <n v="17995.02"/>
  </r>
  <r>
    <x v="5"/>
    <x v="4"/>
    <x v="232"/>
    <x v="232"/>
    <s v="1000000000000CP.NNAA.M.CRC.IN_36320060"/>
    <s v="84.00"/>
    <s v="2677.83058700"/>
    <n v="16"/>
    <n v="8"/>
    <n v="1"/>
    <n v="17995.02"/>
  </r>
  <r>
    <x v="5"/>
    <x v="4"/>
    <x v="232"/>
    <x v="232"/>
    <s v="1000000000000CP.NNAA.M.CRC.IN_36320060"/>
    <s v="84.00"/>
    <s v="2677.83058700"/>
    <n v="17"/>
    <n v="10"/>
    <n v="1"/>
    <n v="22493.78"/>
  </r>
  <r>
    <x v="5"/>
    <x v="4"/>
    <x v="232"/>
    <x v="232"/>
    <s v="1000000000000CP.NNAA.M.CRC.IN_36320060"/>
    <s v="84.00"/>
    <s v="2677.83058700"/>
    <n v="18"/>
    <n v="10"/>
    <n v="1"/>
    <n v="22493.78"/>
  </r>
  <r>
    <x v="5"/>
    <x v="4"/>
    <x v="233"/>
    <x v="233"/>
    <s v="1000000000000CP.NNAA.M.CRC.IN_36320061"/>
    <s v="8.00"/>
    <s v="7532.63312200"/>
    <n v="7"/>
    <n v="8"/>
    <n v="1"/>
    <n v="4820.8900000000003"/>
  </r>
  <r>
    <x v="5"/>
    <x v="4"/>
    <x v="233"/>
    <x v="233"/>
    <s v="1000000000000CP.NNAA.M.CRC.IN_36320061"/>
    <s v="8.00"/>
    <s v="7532.63312200"/>
    <n v="8"/>
    <n v="8"/>
    <n v="1"/>
    <n v="4820.8900000000003"/>
  </r>
  <r>
    <x v="5"/>
    <x v="4"/>
    <x v="233"/>
    <x v="233"/>
    <s v="1000000000000CP.NNAA.M.CRC.IN_36320061"/>
    <s v="8.00"/>
    <s v="7532.63312200"/>
    <n v="9"/>
    <n v="8"/>
    <n v="1"/>
    <n v="4820.8900000000003"/>
  </r>
  <r>
    <x v="5"/>
    <x v="4"/>
    <x v="233"/>
    <x v="233"/>
    <s v="1000000000000CP.NNAA.M.CRC.IN_36320061"/>
    <s v="8.00"/>
    <s v="7532.63312200"/>
    <n v="10"/>
    <n v="8"/>
    <n v="1"/>
    <n v="4820.8900000000003"/>
  </r>
  <r>
    <x v="5"/>
    <x v="4"/>
    <x v="233"/>
    <x v="233"/>
    <s v="1000000000000CP.NNAA.M.CRC.IN_36320061"/>
    <s v="8.00"/>
    <s v="7532.63312200"/>
    <n v="11"/>
    <n v="8"/>
    <n v="1"/>
    <n v="4820.8900000000003"/>
  </r>
  <r>
    <x v="5"/>
    <x v="4"/>
    <x v="233"/>
    <x v="233"/>
    <s v="1000000000000CP.NNAA.M.CRC.IN_36320061"/>
    <s v="8.00"/>
    <s v="7532.63312200"/>
    <n v="12"/>
    <n v="8"/>
    <n v="1"/>
    <n v="4820.8900000000003"/>
  </r>
  <r>
    <x v="5"/>
    <x v="4"/>
    <x v="233"/>
    <x v="233"/>
    <s v="1000000000000CP.NNAA.M.CRC.IN_36320061"/>
    <s v="8.00"/>
    <s v="7532.63312200"/>
    <n v="13"/>
    <n v="8"/>
    <n v="1"/>
    <n v="4820.8900000000003"/>
  </r>
  <r>
    <x v="5"/>
    <x v="4"/>
    <x v="233"/>
    <x v="233"/>
    <s v="1000000000000CP.NNAA.M.CRC.IN_36320061"/>
    <s v="8.00"/>
    <s v="7532.63312200"/>
    <n v="14"/>
    <n v="8"/>
    <n v="1"/>
    <n v="4820.8900000000003"/>
  </r>
  <r>
    <x v="5"/>
    <x v="4"/>
    <x v="233"/>
    <x v="233"/>
    <s v="1000000000000CP.NNAA.M.CRC.IN_36320061"/>
    <s v="8.00"/>
    <s v="7532.63312200"/>
    <n v="15"/>
    <n v="8"/>
    <n v="1"/>
    <n v="4820.8900000000003"/>
  </r>
  <r>
    <x v="5"/>
    <x v="4"/>
    <x v="233"/>
    <x v="233"/>
    <s v="1000000000000CP.NNAA.M.CRC.IN_36320061"/>
    <s v="8.00"/>
    <s v="7532.63312200"/>
    <n v="16"/>
    <n v="8"/>
    <n v="1"/>
    <n v="4820.8900000000003"/>
  </r>
  <r>
    <x v="5"/>
    <x v="4"/>
    <x v="233"/>
    <x v="233"/>
    <s v="1000000000000CP.NNAA.M.CRC.IN_36320061"/>
    <s v="8.00"/>
    <s v="7532.63312200"/>
    <n v="17"/>
    <n v="10"/>
    <n v="1"/>
    <n v="6026.11"/>
  </r>
  <r>
    <x v="5"/>
    <x v="4"/>
    <x v="233"/>
    <x v="233"/>
    <s v="1000000000000CP.NNAA.M.CRC.IN_36320061"/>
    <s v="8.00"/>
    <s v="7532.63312200"/>
    <n v="18"/>
    <n v="10"/>
    <n v="1"/>
    <n v="6026.11"/>
  </r>
  <r>
    <x v="5"/>
    <x v="4"/>
    <x v="234"/>
    <x v="234"/>
    <s v="1000000000000CP.NNAA.M.CRC.IN_36320062"/>
    <s v="1.00"/>
    <s v="13340.64832000"/>
    <n v="7"/>
    <n v="8"/>
    <n v="1"/>
    <n v="1067.25"/>
  </r>
  <r>
    <x v="5"/>
    <x v="4"/>
    <x v="234"/>
    <x v="234"/>
    <s v="1000000000000CP.NNAA.M.CRC.IN_36320062"/>
    <s v="1.00"/>
    <s v="13340.64832000"/>
    <n v="8"/>
    <n v="8"/>
    <n v="1"/>
    <n v="1067.25"/>
  </r>
  <r>
    <x v="5"/>
    <x v="4"/>
    <x v="234"/>
    <x v="234"/>
    <s v="1000000000000CP.NNAA.M.CRC.IN_36320062"/>
    <s v="1.00"/>
    <s v="13340.64832000"/>
    <n v="9"/>
    <n v="8"/>
    <n v="1"/>
    <n v="1067.25"/>
  </r>
  <r>
    <x v="5"/>
    <x v="4"/>
    <x v="234"/>
    <x v="234"/>
    <s v="1000000000000CP.NNAA.M.CRC.IN_36320062"/>
    <s v="1.00"/>
    <s v="13340.64832000"/>
    <n v="10"/>
    <n v="8"/>
    <n v="1"/>
    <n v="1067.25"/>
  </r>
  <r>
    <x v="5"/>
    <x v="4"/>
    <x v="234"/>
    <x v="234"/>
    <s v="1000000000000CP.NNAA.M.CRC.IN_36320062"/>
    <s v="1.00"/>
    <s v="13340.64832000"/>
    <n v="11"/>
    <n v="8"/>
    <n v="1"/>
    <n v="1067.25"/>
  </r>
  <r>
    <x v="5"/>
    <x v="4"/>
    <x v="234"/>
    <x v="234"/>
    <s v="1000000000000CP.NNAA.M.CRC.IN_36320062"/>
    <s v="1.00"/>
    <s v="13340.64832000"/>
    <n v="12"/>
    <n v="8"/>
    <n v="1"/>
    <n v="1067.25"/>
  </r>
  <r>
    <x v="5"/>
    <x v="4"/>
    <x v="234"/>
    <x v="234"/>
    <s v="1000000000000CP.NNAA.M.CRC.IN_36320062"/>
    <s v="1.00"/>
    <s v="13340.64832000"/>
    <n v="13"/>
    <n v="8"/>
    <n v="1"/>
    <n v="1067.25"/>
  </r>
  <r>
    <x v="5"/>
    <x v="4"/>
    <x v="234"/>
    <x v="234"/>
    <s v="1000000000000CP.NNAA.M.CRC.IN_36320062"/>
    <s v="1.00"/>
    <s v="13340.64832000"/>
    <n v="14"/>
    <n v="8"/>
    <n v="1"/>
    <n v="1067.25"/>
  </r>
  <r>
    <x v="5"/>
    <x v="4"/>
    <x v="234"/>
    <x v="234"/>
    <s v="1000000000000CP.NNAA.M.CRC.IN_36320062"/>
    <s v="1.00"/>
    <s v="13340.64832000"/>
    <n v="15"/>
    <n v="8"/>
    <n v="1"/>
    <n v="1067.25"/>
  </r>
  <r>
    <x v="5"/>
    <x v="4"/>
    <x v="234"/>
    <x v="234"/>
    <s v="1000000000000CP.NNAA.M.CRC.IN_36320062"/>
    <s v="1.00"/>
    <s v="13340.64832000"/>
    <n v="16"/>
    <n v="8"/>
    <n v="1"/>
    <n v="1067.25"/>
  </r>
  <r>
    <x v="5"/>
    <x v="4"/>
    <x v="234"/>
    <x v="234"/>
    <s v="1000000000000CP.NNAA.M.CRC.IN_36320062"/>
    <s v="1.00"/>
    <s v="13340.64832000"/>
    <n v="17"/>
    <n v="10"/>
    <n v="1"/>
    <n v="1334.06"/>
  </r>
  <r>
    <x v="5"/>
    <x v="4"/>
    <x v="234"/>
    <x v="234"/>
    <s v="1000000000000CP.NNAA.M.CRC.IN_36320062"/>
    <s v="1.00"/>
    <s v="13340.64832000"/>
    <n v="18"/>
    <n v="10"/>
    <n v="1"/>
    <n v="1334.06"/>
  </r>
  <r>
    <x v="5"/>
    <x v="4"/>
    <x v="235"/>
    <x v="235"/>
    <s v="1000000000000CP.NNAA.M.CRC.IN_36320063"/>
    <s v="4.00"/>
    <s v="22136.87027000"/>
    <n v="7"/>
    <n v="8"/>
    <n v="1"/>
    <n v="7083.8"/>
  </r>
  <r>
    <x v="5"/>
    <x v="4"/>
    <x v="235"/>
    <x v="235"/>
    <s v="1000000000000CP.NNAA.M.CRC.IN_36320063"/>
    <s v="4.00"/>
    <s v="22136.87027000"/>
    <n v="8"/>
    <n v="8"/>
    <n v="1"/>
    <n v="7083.8"/>
  </r>
  <r>
    <x v="5"/>
    <x v="4"/>
    <x v="235"/>
    <x v="235"/>
    <s v="1000000000000CP.NNAA.M.CRC.IN_36320063"/>
    <s v="4.00"/>
    <s v="22136.87027000"/>
    <n v="9"/>
    <n v="8"/>
    <n v="1"/>
    <n v="7083.8"/>
  </r>
  <r>
    <x v="5"/>
    <x v="4"/>
    <x v="235"/>
    <x v="235"/>
    <s v="1000000000000CP.NNAA.M.CRC.IN_36320063"/>
    <s v="4.00"/>
    <s v="22136.87027000"/>
    <n v="10"/>
    <n v="8"/>
    <n v="1"/>
    <n v="7083.8"/>
  </r>
  <r>
    <x v="5"/>
    <x v="4"/>
    <x v="235"/>
    <x v="235"/>
    <s v="1000000000000CP.NNAA.M.CRC.IN_36320063"/>
    <s v="4.00"/>
    <s v="22136.87027000"/>
    <n v="11"/>
    <n v="8"/>
    <n v="1"/>
    <n v="7083.8"/>
  </r>
  <r>
    <x v="5"/>
    <x v="4"/>
    <x v="235"/>
    <x v="235"/>
    <s v="1000000000000CP.NNAA.M.CRC.IN_36320063"/>
    <s v="4.00"/>
    <s v="22136.87027000"/>
    <n v="12"/>
    <n v="8"/>
    <n v="1"/>
    <n v="7083.8"/>
  </r>
  <r>
    <x v="5"/>
    <x v="4"/>
    <x v="235"/>
    <x v="235"/>
    <s v="1000000000000CP.NNAA.M.CRC.IN_36320063"/>
    <s v="4.00"/>
    <s v="22136.87027000"/>
    <n v="13"/>
    <n v="8"/>
    <n v="1"/>
    <n v="7083.8"/>
  </r>
  <r>
    <x v="5"/>
    <x v="4"/>
    <x v="235"/>
    <x v="235"/>
    <s v="1000000000000CP.NNAA.M.CRC.IN_36320063"/>
    <s v="4.00"/>
    <s v="22136.87027000"/>
    <n v="14"/>
    <n v="8"/>
    <n v="1"/>
    <n v="7083.8"/>
  </r>
  <r>
    <x v="5"/>
    <x v="4"/>
    <x v="235"/>
    <x v="235"/>
    <s v="1000000000000CP.NNAA.M.CRC.IN_36320063"/>
    <s v="4.00"/>
    <s v="22136.87027000"/>
    <n v="15"/>
    <n v="8"/>
    <n v="1"/>
    <n v="7083.8"/>
  </r>
  <r>
    <x v="5"/>
    <x v="4"/>
    <x v="235"/>
    <x v="235"/>
    <s v="1000000000000CP.NNAA.M.CRC.IN_36320063"/>
    <s v="4.00"/>
    <s v="22136.87027000"/>
    <n v="16"/>
    <n v="8"/>
    <n v="1"/>
    <n v="7083.8"/>
  </r>
  <r>
    <x v="5"/>
    <x v="4"/>
    <x v="235"/>
    <x v="235"/>
    <s v="1000000000000CP.NNAA.M.CRC.IN_36320063"/>
    <s v="4.00"/>
    <s v="22136.87027000"/>
    <n v="17"/>
    <n v="10"/>
    <n v="1"/>
    <n v="8854.75"/>
  </r>
  <r>
    <x v="5"/>
    <x v="4"/>
    <x v="235"/>
    <x v="235"/>
    <s v="1000000000000CP.NNAA.M.CRC.IN_36320063"/>
    <s v="4.00"/>
    <s v="22136.87027000"/>
    <n v="18"/>
    <n v="10"/>
    <n v="1"/>
    <n v="8854.75"/>
  </r>
  <r>
    <x v="5"/>
    <x v="4"/>
    <x v="236"/>
    <x v="236"/>
    <s v="1000000000000CP.NNAA.M.CRC.IN_36320064"/>
    <s v="1.00"/>
    <s v="8282.73391300"/>
    <n v="7"/>
    <n v="8"/>
    <n v="1"/>
    <n v="662.62"/>
  </r>
  <r>
    <x v="5"/>
    <x v="4"/>
    <x v="236"/>
    <x v="236"/>
    <s v="1000000000000CP.NNAA.M.CRC.IN_36320064"/>
    <s v="1.00"/>
    <s v="8282.73391300"/>
    <n v="8"/>
    <n v="8"/>
    <n v="1"/>
    <n v="662.62"/>
  </r>
  <r>
    <x v="5"/>
    <x v="4"/>
    <x v="236"/>
    <x v="236"/>
    <s v="1000000000000CP.NNAA.M.CRC.IN_36320064"/>
    <s v="1.00"/>
    <s v="8282.73391300"/>
    <n v="9"/>
    <n v="8"/>
    <n v="1"/>
    <n v="662.62"/>
  </r>
  <r>
    <x v="5"/>
    <x v="4"/>
    <x v="236"/>
    <x v="236"/>
    <s v="1000000000000CP.NNAA.M.CRC.IN_36320064"/>
    <s v="1.00"/>
    <s v="8282.73391300"/>
    <n v="10"/>
    <n v="8"/>
    <n v="1"/>
    <n v="662.62"/>
  </r>
  <r>
    <x v="5"/>
    <x v="4"/>
    <x v="236"/>
    <x v="236"/>
    <s v="1000000000000CP.NNAA.M.CRC.IN_36320064"/>
    <s v="1.00"/>
    <s v="8282.73391300"/>
    <n v="11"/>
    <n v="8"/>
    <n v="1"/>
    <n v="662.62"/>
  </r>
  <r>
    <x v="5"/>
    <x v="4"/>
    <x v="236"/>
    <x v="236"/>
    <s v="1000000000000CP.NNAA.M.CRC.IN_36320064"/>
    <s v="1.00"/>
    <s v="8282.73391300"/>
    <n v="12"/>
    <n v="8"/>
    <n v="1"/>
    <n v="662.62"/>
  </r>
  <r>
    <x v="5"/>
    <x v="4"/>
    <x v="236"/>
    <x v="236"/>
    <s v="1000000000000CP.NNAA.M.CRC.IN_36320064"/>
    <s v="1.00"/>
    <s v="8282.73391300"/>
    <n v="13"/>
    <n v="8"/>
    <n v="1"/>
    <n v="662.62"/>
  </r>
  <r>
    <x v="5"/>
    <x v="4"/>
    <x v="236"/>
    <x v="236"/>
    <s v="1000000000000CP.NNAA.M.CRC.IN_36320064"/>
    <s v="1.00"/>
    <s v="8282.73391300"/>
    <n v="14"/>
    <n v="8"/>
    <n v="1"/>
    <n v="662.62"/>
  </r>
  <r>
    <x v="5"/>
    <x v="4"/>
    <x v="236"/>
    <x v="236"/>
    <s v="1000000000000CP.NNAA.M.CRC.IN_36320064"/>
    <s v="1.00"/>
    <s v="8282.73391300"/>
    <n v="15"/>
    <n v="8"/>
    <n v="1"/>
    <n v="662.62"/>
  </r>
  <r>
    <x v="5"/>
    <x v="4"/>
    <x v="236"/>
    <x v="236"/>
    <s v="1000000000000CP.NNAA.M.CRC.IN_36320064"/>
    <s v="1.00"/>
    <s v="8282.73391300"/>
    <n v="16"/>
    <n v="8"/>
    <n v="1"/>
    <n v="662.62"/>
  </r>
  <r>
    <x v="5"/>
    <x v="4"/>
    <x v="236"/>
    <x v="236"/>
    <s v="1000000000000CP.NNAA.M.CRC.IN_36320064"/>
    <s v="1.00"/>
    <s v="8282.73391300"/>
    <n v="17"/>
    <n v="10"/>
    <n v="1"/>
    <n v="828.27"/>
  </r>
  <r>
    <x v="5"/>
    <x v="4"/>
    <x v="236"/>
    <x v="236"/>
    <s v="1000000000000CP.NNAA.M.CRC.IN_36320064"/>
    <s v="1.00"/>
    <s v="8282.73391300"/>
    <n v="18"/>
    <n v="10"/>
    <n v="1"/>
    <n v="828.27"/>
  </r>
  <r>
    <x v="5"/>
    <x v="4"/>
    <x v="237"/>
    <x v="237"/>
    <s v="1000000000000CP.NNAA.M.CRC.IN_36320065"/>
    <s v="9.00"/>
    <s v="18050.18691000"/>
    <n v="7"/>
    <n v="8"/>
    <n v="1"/>
    <n v="12996.13"/>
  </r>
  <r>
    <x v="5"/>
    <x v="4"/>
    <x v="237"/>
    <x v="237"/>
    <s v="1000000000000CP.NNAA.M.CRC.IN_36320065"/>
    <s v="9.00"/>
    <s v="18050.18691000"/>
    <n v="8"/>
    <n v="8"/>
    <n v="1"/>
    <n v="12996.13"/>
  </r>
  <r>
    <x v="5"/>
    <x v="4"/>
    <x v="237"/>
    <x v="237"/>
    <s v="1000000000000CP.NNAA.M.CRC.IN_36320065"/>
    <s v="9.00"/>
    <s v="18050.18691000"/>
    <n v="9"/>
    <n v="8"/>
    <n v="1"/>
    <n v="12996.13"/>
  </r>
  <r>
    <x v="5"/>
    <x v="4"/>
    <x v="237"/>
    <x v="237"/>
    <s v="1000000000000CP.NNAA.M.CRC.IN_36320065"/>
    <s v="9.00"/>
    <s v="18050.18691000"/>
    <n v="10"/>
    <n v="8"/>
    <n v="1"/>
    <n v="12996.13"/>
  </r>
  <r>
    <x v="5"/>
    <x v="4"/>
    <x v="237"/>
    <x v="237"/>
    <s v="1000000000000CP.NNAA.M.CRC.IN_36320065"/>
    <s v="9.00"/>
    <s v="18050.18691000"/>
    <n v="11"/>
    <n v="8"/>
    <n v="1"/>
    <n v="12996.13"/>
  </r>
  <r>
    <x v="5"/>
    <x v="4"/>
    <x v="237"/>
    <x v="237"/>
    <s v="1000000000000CP.NNAA.M.CRC.IN_36320065"/>
    <s v="9.00"/>
    <s v="18050.18691000"/>
    <n v="12"/>
    <n v="8"/>
    <n v="1"/>
    <n v="12996.13"/>
  </r>
  <r>
    <x v="5"/>
    <x v="4"/>
    <x v="237"/>
    <x v="237"/>
    <s v="1000000000000CP.NNAA.M.CRC.IN_36320065"/>
    <s v="9.00"/>
    <s v="18050.18691000"/>
    <n v="13"/>
    <n v="8"/>
    <n v="1"/>
    <n v="12996.13"/>
  </r>
  <r>
    <x v="5"/>
    <x v="4"/>
    <x v="237"/>
    <x v="237"/>
    <s v="1000000000000CP.NNAA.M.CRC.IN_36320065"/>
    <s v="9.00"/>
    <s v="18050.18691000"/>
    <n v="14"/>
    <n v="8"/>
    <n v="1"/>
    <n v="12996.13"/>
  </r>
  <r>
    <x v="5"/>
    <x v="4"/>
    <x v="237"/>
    <x v="237"/>
    <s v="1000000000000CP.NNAA.M.CRC.IN_36320065"/>
    <s v="9.00"/>
    <s v="18050.18691000"/>
    <n v="15"/>
    <n v="8"/>
    <n v="1"/>
    <n v="12996.13"/>
  </r>
  <r>
    <x v="5"/>
    <x v="4"/>
    <x v="237"/>
    <x v="237"/>
    <s v="1000000000000CP.NNAA.M.CRC.IN_36320065"/>
    <s v="9.00"/>
    <s v="18050.18691000"/>
    <n v="16"/>
    <n v="8"/>
    <n v="1"/>
    <n v="12996.13"/>
  </r>
  <r>
    <x v="5"/>
    <x v="4"/>
    <x v="237"/>
    <x v="237"/>
    <s v="1000000000000CP.NNAA.M.CRC.IN_36320065"/>
    <s v="9.00"/>
    <s v="18050.18691000"/>
    <n v="17"/>
    <n v="10"/>
    <n v="1"/>
    <n v="16245.17"/>
  </r>
  <r>
    <x v="5"/>
    <x v="4"/>
    <x v="237"/>
    <x v="237"/>
    <s v="1000000000000CP.NNAA.M.CRC.IN_36320065"/>
    <s v="9.00"/>
    <s v="18050.18691000"/>
    <n v="18"/>
    <n v="10"/>
    <n v="1"/>
    <n v="16245.17"/>
  </r>
  <r>
    <x v="5"/>
    <x v="4"/>
    <x v="238"/>
    <x v="238"/>
    <s v="1000000000000CP.NNAA.M.CRC.IN_36320066"/>
    <s v="2.00"/>
    <s v="22926.11110000"/>
    <n v="7"/>
    <n v="8"/>
    <n v="1"/>
    <n v="3668.18"/>
  </r>
  <r>
    <x v="5"/>
    <x v="4"/>
    <x v="238"/>
    <x v="238"/>
    <s v="1000000000000CP.NNAA.M.CRC.IN_36320066"/>
    <s v="2.00"/>
    <s v="22926.11110000"/>
    <n v="8"/>
    <n v="8"/>
    <n v="1"/>
    <n v="3668.18"/>
  </r>
  <r>
    <x v="5"/>
    <x v="4"/>
    <x v="238"/>
    <x v="238"/>
    <s v="1000000000000CP.NNAA.M.CRC.IN_36320066"/>
    <s v="2.00"/>
    <s v="22926.11110000"/>
    <n v="9"/>
    <n v="8"/>
    <n v="1"/>
    <n v="3668.18"/>
  </r>
  <r>
    <x v="5"/>
    <x v="4"/>
    <x v="238"/>
    <x v="238"/>
    <s v="1000000000000CP.NNAA.M.CRC.IN_36320066"/>
    <s v="2.00"/>
    <s v="22926.11110000"/>
    <n v="10"/>
    <n v="8"/>
    <n v="1"/>
    <n v="3668.18"/>
  </r>
  <r>
    <x v="5"/>
    <x v="4"/>
    <x v="238"/>
    <x v="238"/>
    <s v="1000000000000CP.NNAA.M.CRC.IN_36320066"/>
    <s v="2.00"/>
    <s v="22926.11110000"/>
    <n v="11"/>
    <n v="8"/>
    <n v="1"/>
    <n v="3668.18"/>
  </r>
  <r>
    <x v="5"/>
    <x v="4"/>
    <x v="238"/>
    <x v="238"/>
    <s v="1000000000000CP.NNAA.M.CRC.IN_36320066"/>
    <s v="2.00"/>
    <s v="22926.11110000"/>
    <n v="12"/>
    <n v="8"/>
    <n v="1"/>
    <n v="3668.18"/>
  </r>
  <r>
    <x v="5"/>
    <x v="4"/>
    <x v="238"/>
    <x v="238"/>
    <s v="1000000000000CP.NNAA.M.CRC.IN_36320066"/>
    <s v="2.00"/>
    <s v="22926.11110000"/>
    <n v="13"/>
    <n v="8"/>
    <n v="1"/>
    <n v="3668.18"/>
  </r>
  <r>
    <x v="5"/>
    <x v="4"/>
    <x v="238"/>
    <x v="238"/>
    <s v="1000000000000CP.NNAA.M.CRC.IN_36320066"/>
    <s v="2.00"/>
    <s v="22926.11110000"/>
    <n v="14"/>
    <n v="8"/>
    <n v="1"/>
    <n v="3668.18"/>
  </r>
  <r>
    <x v="5"/>
    <x v="4"/>
    <x v="238"/>
    <x v="238"/>
    <s v="1000000000000CP.NNAA.M.CRC.IN_36320066"/>
    <s v="2.00"/>
    <s v="22926.11110000"/>
    <n v="15"/>
    <n v="8"/>
    <n v="1"/>
    <n v="3668.18"/>
  </r>
  <r>
    <x v="5"/>
    <x v="4"/>
    <x v="238"/>
    <x v="238"/>
    <s v="1000000000000CP.NNAA.M.CRC.IN_36320066"/>
    <s v="2.00"/>
    <s v="22926.11110000"/>
    <n v="16"/>
    <n v="8"/>
    <n v="1"/>
    <n v="3668.18"/>
  </r>
  <r>
    <x v="5"/>
    <x v="4"/>
    <x v="238"/>
    <x v="238"/>
    <s v="1000000000000CP.NNAA.M.CRC.IN_36320066"/>
    <s v="2.00"/>
    <s v="22926.11110000"/>
    <n v="17"/>
    <n v="10"/>
    <n v="1"/>
    <n v="4585.22"/>
  </r>
  <r>
    <x v="5"/>
    <x v="4"/>
    <x v="238"/>
    <x v="238"/>
    <s v="1000000000000CP.NNAA.M.CRC.IN_36320066"/>
    <s v="2.00"/>
    <s v="22926.11110000"/>
    <n v="18"/>
    <n v="10"/>
    <n v="1"/>
    <n v="4585.22"/>
  </r>
  <r>
    <x v="5"/>
    <x v="4"/>
    <x v="239"/>
    <x v="239"/>
    <s v="1000000000000CP.NNAA.M.CRC.IN_36320067"/>
    <s v="3.00"/>
    <s v="68963.88268000"/>
    <n v="7"/>
    <n v="8"/>
    <n v="1"/>
    <n v="16551.330000000002"/>
  </r>
  <r>
    <x v="5"/>
    <x v="4"/>
    <x v="239"/>
    <x v="239"/>
    <s v="1000000000000CP.NNAA.M.CRC.IN_36320067"/>
    <s v="3.00"/>
    <s v="68963.88268000"/>
    <n v="8"/>
    <n v="8"/>
    <n v="1"/>
    <n v="16551.330000000002"/>
  </r>
  <r>
    <x v="5"/>
    <x v="4"/>
    <x v="239"/>
    <x v="239"/>
    <s v="1000000000000CP.NNAA.M.CRC.IN_36320067"/>
    <s v="3.00"/>
    <s v="68963.88268000"/>
    <n v="9"/>
    <n v="8"/>
    <n v="1"/>
    <n v="16551.330000000002"/>
  </r>
  <r>
    <x v="5"/>
    <x v="4"/>
    <x v="239"/>
    <x v="239"/>
    <s v="1000000000000CP.NNAA.M.CRC.IN_36320067"/>
    <s v="3.00"/>
    <s v="68963.88268000"/>
    <n v="10"/>
    <n v="8"/>
    <n v="1"/>
    <n v="16551.330000000002"/>
  </r>
  <r>
    <x v="5"/>
    <x v="4"/>
    <x v="239"/>
    <x v="239"/>
    <s v="1000000000000CP.NNAA.M.CRC.IN_36320067"/>
    <s v="3.00"/>
    <s v="68963.88268000"/>
    <n v="11"/>
    <n v="8"/>
    <n v="1"/>
    <n v="16551.330000000002"/>
  </r>
  <r>
    <x v="5"/>
    <x v="4"/>
    <x v="239"/>
    <x v="239"/>
    <s v="1000000000000CP.NNAA.M.CRC.IN_36320067"/>
    <s v="3.00"/>
    <s v="68963.88268000"/>
    <n v="12"/>
    <n v="8"/>
    <n v="1"/>
    <n v="16551.330000000002"/>
  </r>
  <r>
    <x v="5"/>
    <x v="4"/>
    <x v="239"/>
    <x v="239"/>
    <s v="1000000000000CP.NNAA.M.CRC.IN_36320067"/>
    <s v="3.00"/>
    <s v="68963.88268000"/>
    <n v="13"/>
    <n v="8"/>
    <n v="1"/>
    <n v="16551.330000000002"/>
  </r>
  <r>
    <x v="5"/>
    <x v="4"/>
    <x v="239"/>
    <x v="239"/>
    <s v="1000000000000CP.NNAA.M.CRC.IN_36320067"/>
    <s v="3.00"/>
    <s v="68963.88268000"/>
    <n v="14"/>
    <n v="8"/>
    <n v="1"/>
    <n v="16551.330000000002"/>
  </r>
  <r>
    <x v="5"/>
    <x v="4"/>
    <x v="239"/>
    <x v="239"/>
    <s v="1000000000000CP.NNAA.M.CRC.IN_36320067"/>
    <s v="3.00"/>
    <s v="68963.88268000"/>
    <n v="15"/>
    <n v="8"/>
    <n v="1"/>
    <n v="16551.330000000002"/>
  </r>
  <r>
    <x v="5"/>
    <x v="4"/>
    <x v="239"/>
    <x v="239"/>
    <s v="1000000000000CP.NNAA.M.CRC.IN_36320067"/>
    <s v="3.00"/>
    <s v="68963.88268000"/>
    <n v="16"/>
    <n v="8"/>
    <n v="1"/>
    <n v="16551.330000000002"/>
  </r>
  <r>
    <x v="5"/>
    <x v="4"/>
    <x v="239"/>
    <x v="239"/>
    <s v="1000000000000CP.NNAA.M.CRC.IN_36320067"/>
    <s v="3.00"/>
    <s v="68963.88268000"/>
    <n v="17"/>
    <n v="10"/>
    <n v="1"/>
    <n v="20689.16"/>
  </r>
  <r>
    <x v="5"/>
    <x v="4"/>
    <x v="239"/>
    <x v="239"/>
    <s v="1000000000000CP.NNAA.M.CRC.IN_36320067"/>
    <s v="3.00"/>
    <s v="68963.88268000"/>
    <n v="18"/>
    <n v="10"/>
    <n v="1"/>
    <n v="20689.16"/>
  </r>
  <r>
    <x v="5"/>
    <x v="4"/>
    <x v="240"/>
    <x v="240"/>
    <s v="1000000000000CP.NNAA.M.CRC.IN_36320068"/>
    <s v="2.00"/>
    <s v="2794.71770000"/>
    <n v="7"/>
    <n v="8"/>
    <n v="1"/>
    <n v="447.15"/>
  </r>
  <r>
    <x v="5"/>
    <x v="4"/>
    <x v="240"/>
    <x v="240"/>
    <s v="1000000000000CP.NNAA.M.CRC.IN_36320068"/>
    <s v="2.00"/>
    <s v="2794.71770000"/>
    <n v="8"/>
    <n v="8"/>
    <n v="1"/>
    <n v="447.15"/>
  </r>
  <r>
    <x v="5"/>
    <x v="4"/>
    <x v="240"/>
    <x v="240"/>
    <s v="1000000000000CP.NNAA.M.CRC.IN_36320068"/>
    <s v="2.00"/>
    <s v="2794.71770000"/>
    <n v="9"/>
    <n v="8"/>
    <n v="1"/>
    <n v="447.15"/>
  </r>
  <r>
    <x v="5"/>
    <x v="4"/>
    <x v="240"/>
    <x v="240"/>
    <s v="1000000000000CP.NNAA.M.CRC.IN_36320068"/>
    <s v="2.00"/>
    <s v="2794.71770000"/>
    <n v="10"/>
    <n v="8"/>
    <n v="1"/>
    <n v="447.15"/>
  </r>
  <r>
    <x v="5"/>
    <x v="4"/>
    <x v="240"/>
    <x v="240"/>
    <s v="1000000000000CP.NNAA.M.CRC.IN_36320068"/>
    <s v="2.00"/>
    <s v="2794.71770000"/>
    <n v="11"/>
    <n v="8"/>
    <n v="1"/>
    <n v="447.15"/>
  </r>
  <r>
    <x v="5"/>
    <x v="4"/>
    <x v="240"/>
    <x v="240"/>
    <s v="1000000000000CP.NNAA.M.CRC.IN_36320068"/>
    <s v="2.00"/>
    <s v="2794.71770000"/>
    <n v="12"/>
    <n v="8"/>
    <n v="1"/>
    <n v="447.15"/>
  </r>
  <r>
    <x v="5"/>
    <x v="4"/>
    <x v="240"/>
    <x v="240"/>
    <s v="1000000000000CP.NNAA.M.CRC.IN_36320068"/>
    <s v="2.00"/>
    <s v="2794.71770000"/>
    <n v="13"/>
    <n v="8"/>
    <n v="1"/>
    <n v="447.15"/>
  </r>
  <r>
    <x v="5"/>
    <x v="4"/>
    <x v="240"/>
    <x v="240"/>
    <s v="1000000000000CP.NNAA.M.CRC.IN_36320068"/>
    <s v="2.00"/>
    <s v="2794.71770000"/>
    <n v="14"/>
    <n v="8"/>
    <n v="1"/>
    <n v="447.15"/>
  </r>
  <r>
    <x v="5"/>
    <x v="4"/>
    <x v="240"/>
    <x v="240"/>
    <s v="1000000000000CP.NNAA.M.CRC.IN_36320068"/>
    <s v="2.00"/>
    <s v="2794.71770000"/>
    <n v="15"/>
    <n v="8"/>
    <n v="1"/>
    <n v="447.15"/>
  </r>
  <r>
    <x v="5"/>
    <x v="4"/>
    <x v="240"/>
    <x v="240"/>
    <s v="1000000000000CP.NNAA.M.CRC.IN_36320068"/>
    <s v="2.00"/>
    <s v="2794.71770000"/>
    <n v="16"/>
    <n v="8"/>
    <n v="1"/>
    <n v="447.15"/>
  </r>
  <r>
    <x v="5"/>
    <x v="4"/>
    <x v="240"/>
    <x v="240"/>
    <s v="1000000000000CP.NNAA.M.CRC.IN_36320068"/>
    <s v="2.00"/>
    <s v="2794.71770000"/>
    <n v="17"/>
    <n v="10"/>
    <n v="1"/>
    <n v="558.94000000000005"/>
  </r>
  <r>
    <x v="5"/>
    <x v="4"/>
    <x v="240"/>
    <x v="240"/>
    <s v="1000000000000CP.NNAA.M.CRC.IN_36320068"/>
    <s v="2.00"/>
    <s v="2794.71770000"/>
    <n v="18"/>
    <n v="10"/>
    <n v="1"/>
    <n v="558.94000000000005"/>
  </r>
  <r>
    <x v="5"/>
    <x v="4"/>
    <x v="241"/>
    <x v="241"/>
    <s v="1000000000000CP.NNAA.M.CRC.IN_36320069"/>
    <s v="2.00"/>
    <s v="13337.44444000"/>
    <n v="7"/>
    <n v="8"/>
    <n v="1"/>
    <n v="2133.9899999999998"/>
  </r>
  <r>
    <x v="5"/>
    <x v="4"/>
    <x v="241"/>
    <x v="241"/>
    <s v="1000000000000CP.NNAA.M.CRC.IN_36320069"/>
    <s v="2.00"/>
    <s v="13337.44444000"/>
    <n v="8"/>
    <n v="8"/>
    <n v="1"/>
    <n v="2133.9899999999998"/>
  </r>
  <r>
    <x v="5"/>
    <x v="4"/>
    <x v="241"/>
    <x v="241"/>
    <s v="1000000000000CP.NNAA.M.CRC.IN_36320069"/>
    <s v="2.00"/>
    <s v="13337.44444000"/>
    <n v="9"/>
    <n v="8"/>
    <n v="1"/>
    <n v="2133.9899999999998"/>
  </r>
  <r>
    <x v="5"/>
    <x v="4"/>
    <x v="241"/>
    <x v="241"/>
    <s v="1000000000000CP.NNAA.M.CRC.IN_36320069"/>
    <s v="2.00"/>
    <s v="13337.44444000"/>
    <n v="10"/>
    <n v="8"/>
    <n v="1"/>
    <n v="2133.9899999999998"/>
  </r>
  <r>
    <x v="5"/>
    <x v="4"/>
    <x v="241"/>
    <x v="241"/>
    <s v="1000000000000CP.NNAA.M.CRC.IN_36320069"/>
    <s v="2.00"/>
    <s v="13337.44444000"/>
    <n v="11"/>
    <n v="8"/>
    <n v="1"/>
    <n v="2133.9899999999998"/>
  </r>
  <r>
    <x v="5"/>
    <x v="4"/>
    <x v="241"/>
    <x v="241"/>
    <s v="1000000000000CP.NNAA.M.CRC.IN_36320069"/>
    <s v="2.00"/>
    <s v="13337.44444000"/>
    <n v="12"/>
    <n v="8"/>
    <n v="1"/>
    <n v="2133.9899999999998"/>
  </r>
  <r>
    <x v="5"/>
    <x v="4"/>
    <x v="241"/>
    <x v="241"/>
    <s v="1000000000000CP.NNAA.M.CRC.IN_36320069"/>
    <s v="2.00"/>
    <s v="13337.44444000"/>
    <n v="13"/>
    <n v="8"/>
    <n v="1"/>
    <n v="2133.9899999999998"/>
  </r>
  <r>
    <x v="5"/>
    <x v="4"/>
    <x v="241"/>
    <x v="241"/>
    <s v="1000000000000CP.NNAA.M.CRC.IN_36320069"/>
    <s v="2.00"/>
    <s v="13337.44444000"/>
    <n v="14"/>
    <n v="8"/>
    <n v="1"/>
    <n v="2133.9899999999998"/>
  </r>
  <r>
    <x v="5"/>
    <x v="4"/>
    <x v="241"/>
    <x v="241"/>
    <s v="1000000000000CP.NNAA.M.CRC.IN_36320069"/>
    <s v="2.00"/>
    <s v="13337.44444000"/>
    <n v="15"/>
    <n v="8"/>
    <n v="1"/>
    <n v="2133.9899999999998"/>
  </r>
  <r>
    <x v="5"/>
    <x v="4"/>
    <x v="241"/>
    <x v="241"/>
    <s v="1000000000000CP.NNAA.M.CRC.IN_36320069"/>
    <s v="2.00"/>
    <s v="13337.44444000"/>
    <n v="16"/>
    <n v="8"/>
    <n v="1"/>
    <n v="2133.9899999999998"/>
  </r>
  <r>
    <x v="5"/>
    <x v="4"/>
    <x v="241"/>
    <x v="241"/>
    <s v="1000000000000CP.NNAA.M.CRC.IN_36320069"/>
    <s v="2.00"/>
    <s v="13337.44444000"/>
    <n v="17"/>
    <n v="10"/>
    <n v="1"/>
    <n v="2667.49"/>
  </r>
  <r>
    <x v="5"/>
    <x v="4"/>
    <x v="241"/>
    <x v="241"/>
    <s v="1000000000000CP.NNAA.M.CRC.IN_36320069"/>
    <s v="2.00"/>
    <s v="13337.44444000"/>
    <n v="18"/>
    <n v="10"/>
    <n v="1"/>
    <n v="2667.49"/>
  </r>
  <r>
    <x v="5"/>
    <x v="4"/>
    <x v="242"/>
    <x v="242"/>
    <s v="1000000000000CP.NNAA.M.CRC.IN_36320070"/>
    <s v="4.00"/>
    <s v="3408.54025000"/>
    <n v="7"/>
    <n v="8"/>
    <n v="1"/>
    <n v="1090.73"/>
  </r>
  <r>
    <x v="5"/>
    <x v="4"/>
    <x v="242"/>
    <x v="242"/>
    <s v="1000000000000CP.NNAA.M.CRC.IN_36320070"/>
    <s v="4.00"/>
    <s v="3408.54025000"/>
    <n v="8"/>
    <n v="8"/>
    <n v="1"/>
    <n v="1090.73"/>
  </r>
  <r>
    <x v="5"/>
    <x v="4"/>
    <x v="242"/>
    <x v="242"/>
    <s v="1000000000000CP.NNAA.M.CRC.IN_36320070"/>
    <s v="4.00"/>
    <s v="3408.54025000"/>
    <n v="9"/>
    <n v="8"/>
    <n v="1"/>
    <n v="1090.73"/>
  </r>
  <r>
    <x v="5"/>
    <x v="4"/>
    <x v="242"/>
    <x v="242"/>
    <s v="1000000000000CP.NNAA.M.CRC.IN_36320070"/>
    <s v="4.00"/>
    <s v="3408.54025000"/>
    <n v="10"/>
    <n v="8"/>
    <n v="1"/>
    <n v="1090.73"/>
  </r>
  <r>
    <x v="5"/>
    <x v="4"/>
    <x v="242"/>
    <x v="242"/>
    <s v="1000000000000CP.NNAA.M.CRC.IN_36320070"/>
    <s v="4.00"/>
    <s v="3408.54025000"/>
    <n v="11"/>
    <n v="8"/>
    <n v="1"/>
    <n v="1090.73"/>
  </r>
  <r>
    <x v="5"/>
    <x v="4"/>
    <x v="242"/>
    <x v="242"/>
    <s v="1000000000000CP.NNAA.M.CRC.IN_36320070"/>
    <s v="4.00"/>
    <s v="3408.54025000"/>
    <n v="12"/>
    <n v="8"/>
    <n v="1"/>
    <n v="1090.73"/>
  </r>
  <r>
    <x v="5"/>
    <x v="4"/>
    <x v="242"/>
    <x v="242"/>
    <s v="1000000000000CP.NNAA.M.CRC.IN_36320070"/>
    <s v="4.00"/>
    <s v="3408.54025000"/>
    <n v="13"/>
    <n v="8"/>
    <n v="1"/>
    <n v="1090.73"/>
  </r>
  <r>
    <x v="5"/>
    <x v="4"/>
    <x v="242"/>
    <x v="242"/>
    <s v="1000000000000CP.NNAA.M.CRC.IN_36320070"/>
    <s v="4.00"/>
    <s v="3408.54025000"/>
    <n v="14"/>
    <n v="8"/>
    <n v="1"/>
    <n v="1090.73"/>
  </r>
  <r>
    <x v="5"/>
    <x v="4"/>
    <x v="242"/>
    <x v="242"/>
    <s v="1000000000000CP.NNAA.M.CRC.IN_36320070"/>
    <s v="4.00"/>
    <s v="3408.54025000"/>
    <n v="15"/>
    <n v="8"/>
    <n v="1"/>
    <n v="1090.73"/>
  </r>
  <r>
    <x v="5"/>
    <x v="4"/>
    <x v="242"/>
    <x v="242"/>
    <s v="1000000000000CP.NNAA.M.CRC.IN_36320070"/>
    <s v="4.00"/>
    <s v="3408.54025000"/>
    <n v="16"/>
    <n v="8"/>
    <n v="1"/>
    <n v="1090.73"/>
  </r>
  <r>
    <x v="5"/>
    <x v="4"/>
    <x v="242"/>
    <x v="242"/>
    <s v="1000000000000CP.NNAA.M.CRC.IN_36320070"/>
    <s v="4.00"/>
    <s v="3408.54025000"/>
    <n v="17"/>
    <n v="10"/>
    <n v="1"/>
    <n v="1363.42"/>
  </r>
  <r>
    <x v="5"/>
    <x v="4"/>
    <x v="242"/>
    <x v="242"/>
    <s v="1000000000000CP.NNAA.M.CRC.IN_36320070"/>
    <s v="4.00"/>
    <s v="3408.54025000"/>
    <n v="18"/>
    <n v="10"/>
    <n v="1"/>
    <n v="1363.42"/>
  </r>
  <r>
    <x v="5"/>
    <x v="4"/>
    <x v="243"/>
    <x v="243"/>
    <s v="1000000000000CP.NNAA.M.CRC.IN_36320071"/>
    <s v="1.00"/>
    <s v="10504.95084000"/>
    <n v="7"/>
    <n v="8"/>
    <n v="1"/>
    <n v="840.4"/>
  </r>
  <r>
    <x v="5"/>
    <x v="4"/>
    <x v="243"/>
    <x v="243"/>
    <s v="1000000000000CP.NNAA.M.CRC.IN_36320071"/>
    <s v="1.00"/>
    <s v="10504.95084000"/>
    <n v="8"/>
    <n v="8"/>
    <n v="1"/>
    <n v="840.4"/>
  </r>
  <r>
    <x v="5"/>
    <x v="4"/>
    <x v="243"/>
    <x v="243"/>
    <s v="1000000000000CP.NNAA.M.CRC.IN_36320071"/>
    <s v="1.00"/>
    <s v="10504.95084000"/>
    <n v="9"/>
    <n v="8"/>
    <n v="1"/>
    <n v="840.4"/>
  </r>
  <r>
    <x v="5"/>
    <x v="4"/>
    <x v="243"/>
    <x v="243"/>
    <s v="1000000000000CP.NNAA.M.CRC.IN_36320071"/>
    <s v="1.00"/>
    <s v="10504.95084000"/>
    <n v="10"/>
    <n v="8"/>
    <n v="1"/>
    <n v="840.4"/>
  </r>
  <r>
    <x v="5"/>
    <x v="4"/>
    <x v="243"/>
    <x v="243"/>
    <s v="1000000000000CP.NNAA.M.CRC.IN_36320071"/>
    <s v="1.00"/>
    <s v="10504.95084000"/>
    <n v="11"/>
    <n v="8"/>
    <n v="1"/>
    <n v="840.4"/>
  </r>
  <r>
    <x v="5"/>
    <x v="4"/>
    <x v="243"/>
    <x v="243"/>
    <s v="1000000000000CP.NNAA.M.CRC.IN_36320071"/>
    <s v="1.00"/>
    <s v="10504.95084000"/>
    <n v="12"/>
    <n v="8"/>
    <n v="1"/>
    <n v="840.4"/>
  </r>
  <r>
    <x v="5"/>
    <x v="4"/>
    <x v="243"/>
    <x v="243"/>
    <s v="1000000000000CP.NNAA.M.CRC.IN_36320071"/>
    <s v="1.00"/>
    <s v="10504.95084000"/>
    <n v="13"/>
    <n v="8"/>
    <n v="1"/>
    <n v="840.4"/>
  </r>
  <r>
    <x v="5"/>
    <x v="4"/>
    <x v="243"/>
    <x v="243"/>
    <s v="1000000000000CP.NNAA.M.CRC.IN_36320071"/>
    <s v="1.00"/>
    <s v="10504.95084000"/>
    <n v="14"/>
    <n v="8"/>
    <n v="1"/>
    <n v="840.4"/>
  </r>
  <r>
    <x v="5"/>
    <x v="4"/>
    <x v="243"/>
    <x v="243"/>
    <s v="1000000000000CP.NNAA.M.CRC.IN_36320071"/>
    <s v="1.00"/>
    <s v="10504.95084000"/>
    <n v="15"/>
    <n v="8"/>
    <n v="1"/>
    <n v="840.4"/>
  </r>
  <r>
    <x v="5"/>
    <x v="4"/>
    <x v="243"/>
    <x v="243"/>
    <s v="1000000000000CP.NNAA.M.CRC.IN_36320071"/>
    <s v="1.00"/>
    <s v="10504.95084000"/>
    <n v="16"/>
    <n v="8"/>
    <n v="1"/>
    <n v="840.4"/>
  </r>
  <r>
    <x v="5"/>
    <x v="4"/>
    <x v="243"/>
    <x v="243"/>
    <s v="1000000000000CP.NNAA.M.CRC.IN_36320071"/>
    <s v="1.00"/>
    <s v="10504.95084000"/>
    <n v="17"/>
    <n v="10"/>
    <n v="1"/>
    <n v="1050.5"/>
  </r>
  <r>
    <x v="5"/>
    <x v="4"/>
    <x v="243"/>
    <x v="243"/>
    <s v="1000000000000CP.NNAA.M.CRC.IN_36320071"/>
    <s v="1.00"/>
    <s v="10504.95084000"/>
    <n v="18"/>
    <n v="10"/>
    <n v="1"/>
    <n v="1050.5"/>
  </r>
  <r>
    <x v="5"/>
    <x v="4"/>
    <x v="244"/>
    <x v="244"/>
    <s v="1000000000000CP.NNAA.M.CRC.IN_36320072"/>
    <s v="5.00"/>
    <s v="116243.11240000"/>
    <n v="7"/>
    <n v="8"/>
    <n v="1"/>
    <n v="46497.24"/>
  </r>
  <r>
    <x v="5"/>
    <x v="4"/>
    <x v="244"/>
    <x v="244"/>
    <s v="1000000000000CP.NNAA.M.CRC.IN_36320072"/>
    <s v="5.00"/>
    <s v="116243.11240000"/>
    <n v="8"/>
    <n v="8"/>
    <n v="1"/>
    <n v="46497.24"/>
  </r>
  <r>
    <x v="5"/>
    <x v="4"/>
    <x v="244"/>
    <x v="244"/>
    <s v="1000000000000CP.NNAA.M.CRC.IN_36320072"/>
    <s v="5.00"/>
    <s v="116243.11240000"/>
    <n v="9"/>
    <n v="8"/>
    <n v="1"/>
    <n v="46497.24"/>
  </r>
  <r>
    <x v="5"/>
    <x v="4"/>
    <x v="244"/>
    <x v="244"/>
    <s v="1000000000000CP.NNAA.M.CRC.IN_36320072"/>
    <s v="5.00"/>
    <s v="116243.11240000"/>
    <n v="10"/>
    <n v="8"/>
    <n v="1"/>
    <n v="46497.24"/>
  </r>
  <r>
    <x v="5"/>
    <x v="4"/>
    <x v="244"/>
    <x v="244"/>
    <s v="1000000000000CP.NNAA.M.CRC.IN_36320072"/>
    <s v="5.00"/>
    <s v="116243.11240000"/>
    <n v="11"/>
    <n v="8"/>
    <n v="1"/>
    <n v="46497.24"/>
  </r>
  <r>
    <x v="5"/>
    <x v="4"/>
    <x v="244"/>
    <x v="244"/>
    <s v="1000000000000CP.NNAA.M.CRC.IN_36320072"/>
    <s v="5.00"/>
    <s v="116243.11240000"/>
    <n v="12"/>
    <n v="8"/>
    <n v="1"/>
    <n v="46497.24"/>
  </r>
  <r>
    <x v="5"/>
    <x v="4"/>
    <x v="244"/>
    <x v="244"/>
    <s v="1000000000000CP.NNAA.M.CRC.IN_36320072"/>
    <s v="5.00"/>
    <s v="116243.11240000"/>
    <n v="13"/>
    <n v="8"/>
    <n v="1"/>
    <n v="46497.24"/>
  </r>
  <r>
    <x v="5"/>
    <x v="4"/>
    <x v="244"/>
    <x v="244"/>
    <s v="1000000000000CP.NNAA.M.CRC.IN_36320072"/>
    <s v="5.00"/>
    <s v="116243.11240000"/>
    <n v="14"/>
    <n v="8"/>
    <n v="1"/>
    <n v="46497.24"/>
  </r>
  <r>
    <x v="5"/>
    <x v="4"/>
    <x v="244"/>
    <x v="244"/>
    <s v="1000000000000CP.NNAA.M.CRC.IN_36320072"/>
    <s v="5.00"/>
    <s v="116243.11240000"/>
    <n v="15"/>
    <n v="8"/>
    <n v="1"/>
    <n v="46497.24"/>
  </r>
  <r>
    <x v="5"/>
    <x v="4"/>
    <x v="244"/>
    <x v="244"/>
    <s v="1000000000000CP.NNAA.M.CRC.IN_36320072"/>
    <s v="5.00"/>
    <s v="116243.11240000"/>
    <n v="16"/>
    <n v="8"/>
    <n v="1"/>
    <n v="46497.24"/>
  </r>
  <r>
    <x v="5"/>
    <x v="4"/>
    <x v="244"/>
    <x v="244"/>
    <s v="1000000000000CP.NNAA.M.CRC.IN_36320072"/>
    <s v="5.00"/>
    <s v="116243.11240000"/>
    <n v="17"/>
    <n v="10"/>
    <n v="1"/>
    <n v="58121.56"/>
  </r>
  <r>
    <x v="5"/>
    <x v="4"/>
    <x v="244"/>
    <x v="244"/>
    <s v="1000000000000CP.NNAA.M.CRC.IN_36320072"/>
    <s v="5.00"/>
    <s v="116243.11240000"/>
    <n v="18"/>
    <n v="10"/>
    <n v="1"/>
    <n v="58121.56"/>
  </r>
  <r>
    <x v="5"/>
    <x v="4"/>
    <x v="245"/>
    <x v="245"/>
    <s v="1000000000000CP.NNAA.M.CRC.IN_36320073"/>
    <s v="2.00"/>
    <s v="165957.86840000"/>
    <n v="7"/>
    <n v="8"/>
    <n v="1"/>
    <n v="26553.26"/>
  </r>
  <r>
    <x v="5"/>
    <x v="4"/>
    <x v="245"/>
    <x v="245"/>
    <s v="1000000000000CP.NNAA.M.CRC.IN_36320073"/>
    <s v="2.00"/>
    <s v="165957.86840000"/>
    <n v="8"/>
    <n v="8"/>
    <n v="1"/>
    <n v="26553.26"/>
  </r>
  <r>
    <x v="5"/>
    <x v="4"/>
    <x v="245"/>
    <x v="245"/>
    <s v="1000000000000CP.NNAA.M.CRC.IN_36320073"/>
    <s v="2.00"/>
    <s v="165957.86840000"/>
    <n v="9"/>
    <n v="8"/>
    <n v="1"/>
    <n v="26553.26"/>
  </r>
  <r>
    <x v="5"/>
    <x v="4"/>
    <x v="245"/>
    <x v="245"/>
    <s v="1000000000000CP.NNAA.M.CRC.IN_36320073"/>
    <s v="2.00"/>
    <s v="165957.86840000"/>
    <n v="10"/>
    <n v="8"/>
    <n v="1"/>
    <n v="26553.26"/>
  </r>
  <r>
    <x v="5"/>
    <x v="4"/>
    <x v="245"/>
    <x v="245"/>
    <s v="1000000000000CP.NNAA.M.CRC.IN_36320073"/>
    <s v="2.00"/>
    <s v="165957.86840000"/>
    <n v="11"/>
    <n v="8"/>
    <n v="1"/>
    <n v="26553.26"/>
  </r>
  <r>
    <x v="5"/>
    <x v="4"/>
    <x v="245"/>
    <x v="245"/>
    <s v="1000000000000CP.NNAA.M.CRC.IN_36320073"/>
    <s v="2.00"/>
    <s v="165957.86840000"/>
    <n v="12"/>
    <n v="8"/>
    <n v="1"/>
    <n v="26553.26"/>
  </r>
  <r>
    <x v="5"/>
    <x v="4"/>
    <x v="245"/>
    <x v="245"/>
    <s v="1000000000000CP.NNAA.M.CRC.IN_36320073"/>
    <s v="2.00"/>
    <s v="165957.86840000"/>
    <n v="13"/>
    <n v="8"/>
    <n v="1"/>
    <n v="26553.26"/>
  </r>
  <r>
    <x v="5"/>
    <x v="4"/>
    <x v="245"/>
    <x v="245"/>
    <s v="1000000000000CP.NNAA.M.CRC.IN_36320073"/>
    <s v="2.00"/>
    <s v="165957.86840000"/>
    <n v="14"/>
    <n v="8"/>
    <n v="1"/>
    <n v="26553.26"/>
  </r>
  <r>
    <x v="5"/>
    <x v="4"/>
    <x v="245"/>
    <x v="245"/>
    <s v="1000000000000CP.NNAA.M.CRC.IN_36320073"/>
    <s v="2.00"/>
    <s v="165957.86840000"/>
    <n v="15"/>
    <n v="8"/>
    <n v="1"/>
    <n v="26553.26"/>
  </r>
  <r>
    <x v="5"/>
    <x v="4"/>
    <x v="245"/>
    <x v="245"/>
    <s v="1000000000000CP.NNAA.M.CRC.IN_36320073"/>
    <s v="2.00"/>
    <s v="165957.86840000"/>
    <n v="16"/>
    <n v="8"/>
    <n v="1"/>
    <n v="26553.26"/>
  </r>
  <r>
    <x v="5"/>
    <x v="4"/>
    <x v="245"/>
    <x v="245"/>
    <s v="1000000000000CP.NNAA.M.CRC.IN_36320073"/>
    <s v="2.00"/>
    <s v="165957.86840000"/>
    <n v="17"/>
    <n v="10"/>
    <n v="1"/>
    <n v="33191.57"/>
  </r>
  <r>
    <x v="5"/>
    <x v="4"/>
    <x v="245"/>
    <x v="245"/>
    <s v="1000000000000CP.NNAA.M.CRC.IN_36320073"/>
    <s v="2.00"/>
    <s v="165957.86840000"/>
    <n v="18"/>
    <n v="10"/>
    <n v="1"/>
    <n v="33191.57"/>
  </r>
  <r>
    <x v="5"/>
    <x v="4"/>
    <x v="246"/>
    <x v="246"/>
    <s v="1000000000000CP.NNAA.M.CRC.IN_36320074"/>
    <s v="2.00"/>
    <s v="26421.32828000"/>
    <n v="7"/>
    <n v="8"/>
    <n v="1"/>
    <n v="4227.41"/>
  </r>
  <r>
    <x v="5"/>
    <x v="4"/>
    <x v="246"/>
    <x v="246"/>
    <s v="1000000000000CP.NNAA.M.CRC.IN_36320074"/>
    <s v="2.00"/>
    <s v="26421.32828000"/>
    <n v="8"/>
    <n v="8"/>
    <n v="1"/>
    <n v="4227.41"/>
  </r>
  <r>
    <x v="5"/>
    <x v="4"/>
    <x v="246"/>
    <x v="246"/>
    <s v="1000000000000CP.NNAA.M.CRC.IN_36320074"/>
    <s v="2.00"/>
    <s v="26421.32828000"/>
    <n v="9"/>
    <n v="8"/>
    <n v="1"/>
    <n v="4227.41"/>
  </r>
  <r>
    <x v="5"/>
    <x v="4"/>
    <x v="246"/>
    <x v="246"/>
    <s v="1000000000000CP.NNAA.M.CRC.IN_36320074"/>
    <s v="2.00"/>
    <s v="26421.32828000"/>
    <n v="10"/>
    <n v="8"/>
    <n v="1"/>
    <n v="4227.41"/>
  </r>
  <r>
    <x v="5"/>
    <x v="4"/>
    <x v="246"/>
    <x v="246"/>
    <s v="1000000000000CP.NNAA.M.CRC.IN_36320074"/>
    <s v="2.00"/>
    <s v="26421.32828000"/>
    <n v="11"/>
    <n v="8"/>
    <n v="1"/>
    <n v="4227.41"/>
  </r>
  <r>
    <x v="5"/>
    <x v="4"/>
    <x v="246"/>
    <x v="246"/>
    <s v="1000000000000CP.NNAA.M.CRC.IN_36320074"/>
    <s v="2.00"/>
    <s v="26421.32828000"/>
    <n v="12"/>
    <n v="8"/>
    <n v="1"/>
    <n v="4227.41"/>
  </r>
  <r>
    <x v="5"/>
    <x v="4"/>
    <x v="246"/>
    <x v="246"/>
    <s v="1000000000000CP.NNAA.M.CRC.IN_36320074"/>
    <s v="2.00"/>
    <s v="26421.32828000"/>
    <n v="13"/>
    <n v="8"/>
    <n v="1"/>
    <n v="4227.41"/>
  </r>
  <r>
    <x v="5"/>
    <x v="4"/>
    <x v="246"/>
    <x v="246"/>
    <s v="1000000000000CP.NNAA.M.CRC.IN_36320074"/>
    <s v="2.00"/>
    <s v="26421.32828000"/>
    <n v="14"/>
    <n v="8"/>
    <n v="1"/>
    <n v="4227.41"/>
  </r>
  <r>
    <x v="5"/>
    <x v="4"/>
    <x v="246"/>
    <x v="246"/>
    <s v="1000000000000CP.NNAA.M.CRC.IN_36320074"/>
    <s v="2.00"/>
    <s v="26421.32828000"/>
    <n v="15"/>
    <n v="8"/>
    <n v="1"/>
    <n v="4227.41"/>
  </r>
  <r>
    <x v="5"/>
    <x v="4"/>
    <x v="246"/>
    <x v="246"/>
    <s v="1000000000000CP.NNAA.M.CRC.IN_36320074"/>
    <s v="2.00"/>
    <s v="26421.32828000"/>
    <n v="16"/>
    <n v="8"/>
    <n v="1"/>
    <n v="4227.41"/>
  </r>
  <r>
    <x v="5"/>
    <x v="4"/>
    <x v="246"/>
    <x v="246"/>
    <s v="1000000000000CP.NNAA.M.CRC.IN_36320074"/>
    <s v="2.00"/>
    <s v="26421.32828000"/>
    <n v="17"/>
    <n v="10"/>
    <n v="1"/>
    <n v="5284.27"/>
  </r>
  <r>
    <x v="5"/>
    <x v="4"/>
    <x v="246"/>
    <x v="246"/>
    <s v="1000000000000CP.NNAA.M.CRC.IN_36320074"/>
    <s v="2.00"/>
    <s v="26421.32828000"/>
    <n v="18"/>
    <n v="10"/>
    <n v="1"/>
    <n v="5284.27"/>
  </r>
  <r>
    <x v="5"/>
    <x v="4"/>
    <x v="247"/>
    <x v="247"/>
    <s v="1000000000000CP.NNAA.M.CRC.IN_36320075"/>
    <s v="35.00"/>
    <s v="35221.33004000"/>
    <n v="7"/>
    <n v="8"/>
    <n v="1"/>
    <n v="98619.72"/>
  </r>
  <r>
    <x v="5"/>
    <x v="4"/>
    <x v="247"/>
    <x v="247"/>
    <s v="1000000000000CP.NNAA.M.CRC.IN_36320075"/>
    <s v="35.00"/>
    <s v="35221.33004000"/>
    <n v="8"/>
    <n v="8"/>
    <n v="1"/>
    <n v="98619.72"/>
  </r>
  <r>
    <x v="5"/>
    <x v="4"/>
    <x v="247"/>
    <x v="247"/>
    <s v="1000000000000CP.NNAA.M.CRC.IN_36320075"/>
    <s v="35.00"/>
    <s v="35221.33004000"/>
    <n v="9"/>
    <n v="8"/>
    <n v="1"/>
    <n v="98619.72"/>
  </r>
  <r>
    <x v="5"/>
    <x v="4"/>
    <x v="247"/>
    <x v="247"/>
    <s v="1000000000000CP.NNAA.M.CRC.IN_36320075"/>
    <s v="35.00"/>
    <s v="35221.33004000"/>
    <n v="10"/>
    <n v="8"/>
    <n v="1"/>
    <n v="98619.72"/>
  </r>
  <r>
    <x v="5"/>
    <x v="4"/>
    <x v="247"/>
    <x v="247"/>
    <s v="1000000000000CP.NNAA.M.CRC.IN_36320075"/>
    <s v="35.00"/>
    <s v="35221.33004000"/>
    <n v="11"/>
    <n v="8"/>
    <n v="1"/>
    <n v="98619.72"/>
  </r>
  <r>
    <x v="5"/>
    <x v="4"/>
    <x v="247"/>
    <x v="247"/>
    <s v="1000000000000CP.NNAA.M.CRC.IN_36320075"/>
    <s v="35.00"/>
    <s v="35221.33004000"/>
    <n v="12"/>
    <n v="8"/>
    <n v="1"/>
    <n v="98619.72"/>
  </r>
  <r>
    <x v="5"/>
    <x v="4"/>
    <x v="247"/>
    <x v="247"/>
    <s v="1000000000000CP.NNAA.M.CRC.IN_36320075"/>
    <s v="35.00"/>
    <s v="35221.33004000"/>
    <n v="13"/>
    <n v="8"/>
    <n v="1"/>
    <n v="98619.72"/>
  </r>
  <r>
    <x v="5"/>
    <x v="4"/>
    <x v="247"/>
    <x v="247"/>
    <s v="1000000000000CP.NNAA.M.CRC.IN_36320075"/>
    <s v="35.00"/>
    <s v="35221.33004000"/>
    <n v="14"/>
    <n v="8"/>
    <n v="1"/>
    <n v="98619.72"/>
  </r>
  <r>
    <x v="5"/>
    <x v="4"/>
    <x v="247"/>
    <x v="247"/>
    <s v="1000000000000CP.NNAA.M.CRC.IN_36320075"/>
    <s v="35.00"/>
    <s v="35221.33004000"/>
    <n v="15"/>
    <n v="8"/>
    <n v="1"/>
    <n v="98619.72"/>
  </r>
  <r>
    <x v="5"/>
    <x v="4"/>
    <x v="247"/>
    <x v="247"/>
    <s v="1000000000000CP.NNAA.M.CRC.IN_36320075"/>
    <s v="35.00"/>
    <s v="35221.33004000"/>
    <n v="16"/>
    <n v="8"/>
    <n v="1"/>
    <n v="98619.72"/>
  </r>
  <r>
    <x v="5"/>
    <x v="4"/>
    <x v="247"/>
    <x v="247"/>
    <s v="1000000000000CP.NNAA.M.CRC.IN_36320075"/>
    <s v="35.00"/>
    <s v="35221.33004000"/>
    <n v="17"/>
    <n v="10"/>
    <n v="1"/>
    <n v="123274.66"/>
  </r>
  <r>
    <x v="5"/>
    <x v="4"/>
    <x v="247"/>
    <x v="247"/>
    <s v="1000000000000CP.NNAA.M.CRC.IN_36320075"/>
    <s v="35.00"/>
    <s v="35221.33004000"/>
    <n v="18"/>
    <n v="10"/>
    <n v="1"/>
    <n v="123274.66"/>
  </r>
  <r>
    <x v="5"/>
    <x v="4"/>
    <x v="248"/>
    <x v="248"/>
    <s v="1000000000000CP.NNAA.M.CRC.IN_36320076"/>
    <s v="28.00"/>
    <s v="10791.40756000"/>
    <n v="7"/>
    <n v="8"/>
    <n v="1"/>
    <n v="24172.75"/>
  </r>
  <r>
    <x v="5"/>
    <x v="4"/>
    <x v="248"/>
    <x v="248"/>
    <s v="1000000000000CP.NNAA.M.CRC.IN_36320076"/>
    <s v="28.00"/>
    <s v="10791.40756000"/>
    <n v="8"/>
    <n v="8"/>
    <n v="1"/>
    <n v="24172.75"/>
  </r>
  <r>
    <x v="5"/>
    <x v="4"/>
    <x v="248"/>
    <x v="248"/>
    <s v="1000000000000CP.NNAA.M.CRC.IN_36320076"/>
    <s v="28.00"/>
    <s v="10791.40756000"/>
    <n v="9"/>
    <n v="8"/>
    <n v="1"/>
    <n v="24172.75"/>
  </r>
  <r>
    <x v="5"/>
    <x v="4"/>
    <x v="248"/>
    <x v="248"/>
    <s v="1000000000000CP.NNAA.M.CRC.IN_36320076"/>
    <s v="28.00"/>
    <s v="10791.40756000"/>
    <n v="10"/>
    <n v="8"/>
    <n v="1"/>
    <n v="24172.75"/>
  </r>
  <r>
    <x v="5"/>
    <x v="4"/>
    <x v="248"/>
    <x v="248"/>
    <s v="1000000000000CP.NNAA.M.CRC.IN_36320076"/>
    <s v="28.00"/>
    <s v="10791.40756000"/>
    <n v="11"/>
    <n v="8"/>
    <n v="1"/>
    <n v="24172.75"/>
  </r>
  <r>
    <x v="5"/>
    <x v="4"/>
    <x v="248"/>
    <x v="248"/>
    <s v="1000000000000CP.NNAA.M.CRC.IN_36320076"/>
    <s v="28.00"/>
    <s v="10791.40756000"/>
    <n v="12"/>
    <n v="8"/>
    <n v="1"/>
    <n v="24172.75"/>
  </r>
  <r>
    <x v="5"/>
    <x v="4"/>
    <x v="248"/>
    <x v="248"/>
    <s v="1000000000000CP.NNAA.M.CRC.IN_36320076"/>
    <s v="28.00"/>
    <s v="10791.40756000"/>
    <n v="13"/>
    <n v="8"/>
    <n v="1"/>
    <n v="24172.75"/>
  </r>
  <r>
    <x v="5"/>
    <x v="4"/>
    <x v="248"/>
    <x v="248"/>
    <s v="1000000000000CP.NNAA.M.CRC.IN_36320076"/>
    <s v="28.00"/>
    <s v="10791.40756000"/>
    <n v="14"/>
    <n v="8"/>
    <n v="1"/>
    <n v="24172.75"/>
  </r>
  <r>
    <x v="5"/>
    <x v="4"/>
    <x v="248"/>
    <x v="248"/>
    <s v="1000000000000CP.NNAA.M.CRC.IN_36320076"/>
    <s v="28.00"/>
    <s v="10791.40756000"/>
    <n v="15"/>
    <n v="8"/>
    <n v="1"/>
    <n v="24172.75"/>
  </r>
  <r>
    <x v="5"/>
    <x v="4"/>
    <x v="248"/>
    <x v="248"/>
    <s v="1000000000000CP.NNAA.M.CRC.IN_36320076"/>
    <s v="28.00"/>
    <s v="10791.40756000"/>
    <n v="16"/>
    <n v="8"/>
    <n v="1"/>
    <n v="24172.75"/>
  </r>
  <r>
    <x v="5"/>
    <x v="4"/>
    <x v="248"/>
    <x v="248"/>
    <s v="1000000000000CP.NNAA.M.CRC.IN_36320076"/>
    <s v="28.00"/>
    <s v="10791.40756000"/>
    <n v="17"/>
    <n v="10"/>
    <n v="1"/>
    <n v="30215.94"/>
  </r>
  <r>
    <x v="5"/>
    <x v="4"/>
    <x v="248"/>
    <x v="248"/>
    <s v="1000000000000CP.NNAA.M.CRC.IN_36320076"/>
    <s v="28.00"/>
    <s v="10791.40756000"/>
    <n v="18"/>
    <n v="10"/>
    <n v="1"/>
    <n v="30215.94"/>
  </r>
  <r>
    <x v="5"/>
    <x v="4"/>
    <x v="249"/>
    <x v="249"/>
    <s v="1000000000000CP.NNAA.M.CRC.IN_36320077"/>
    <s v="11.00"/>
    <s v="25717.28291000"/>
    <n v="7"/>
    <n v="8"/>
    <n v="1"/>
    <n v="22631.21"/>
  </r>
  <r>
    <x v="5"/>
    <x v="4"/>
    <x v="249"/>
    <x v="249"/>
    <s v="1000000000000CP.NNAA.M.CRC.IN_36320077"/>
    <s v="11.00"/>
    <s v="25717.28291000"/>
    <n v="8"/>
    <n v="8"/>
    <n v="1"/>
    <n v="22631.21"/>
  </r>
  <r>
    <x v="5"/>
    <x v="4"/>
    <x v="249"/>
    <x v="249"/>
    <s v="1000000000000CP.NNAA.M.CRC.IN_36320077"/>
    <s v="11.00"/>
    <s v="25717.28291000"/>
    <n v="9"/>
    <n v="8"/>
    <n v="1"/>
    <n v="22631.21"/>
  </r>
  <r>
    <x v="5"/>
    <x v="4"/>
    <x v="249"/>
    <x v="249"/>
    <s v="1000000000000CP.NNAA.M.CRC.IN_36320077"/>
    <s v="11.00"/>
    <s v="25717.28291000"/>
    <n v="10"/>
    <n v="8"/>
    <n v="1"/>
    <n v="22631.21"/>
  </r>
  <r>
    <x v="5"/>
    <x v="4"/>
    <x v="249"/>
    <x v="249"/>
    <s v="1000000000000CP.NNAA.M.CRC.IN_36320077"/>
    <s v="11.00"/>
    <s v="25717.28291000"/>
    <n v="11"/>
    <n v="8"/>
    <n v="1"/>
    <n v="22631.21"/>
  </r>
  <r>
    <x v="5"/>
    <x v="4"/>
    <x v="249"/>
    <x v="249"/>
    <s v="1000000000000CP.NNAA.M.CRC.IN_36320077"/>
    <s v="11.00"/>
    <s v="25717.28291000"/>
    <n v="12"/>
    <n v="8"/>
    <n v="1"/>
    <n v="22631.21"/>
  </r>
  <r>
    <x v="5"/>
    <x v="4"/>
    <x v="249"/>
    <x v="249"/>
    <s v="1000000000000CP.NNAA.M.CRC.IN_36320077"/>
    <s v="11.00"/>
    <s v="25717.28291000"/>
    <n v="13"/>
    <n v="8"/>
    <n v="1"/>
    <n v="22631.21"/>
  </r>
  <r>
    <x v="5"/>
    <x v="4"/>
    <x v="249"/>
    <x v="249"/>
    <s v="1000000000000CP.NNAA.M.CRC.IN_36320077"/>
    <s v="11.00"/>
    <s v="25717.28291000"/>
    <n v="14"/>
    <n v="8"/>
    <n v="1"/>
    <n v="22631.21"/>
  </r>
  <r>
    <x v="5"/>
    <x v="4"/>
    <x v="249"/>
    <x v="249"/>
    <s v="1000000000000CP.NNAA.M.CRC.IN_36320077"/>
    <s v="11.00"/>
    <s v="25717.28291000"/>
    <n v="15"/>
    <n v="8"/>
    <n v="1"/>
    <n v="22631.21"/>
  </r>
  <r>
    <x v="5"/>
    <x v="4"/>
    <x v="249"/>
    <x v="249"/>
    <s v="1000000000000CP.NNAA.M.CRC.IN_36320077"/>
    <s v="11.00"/>
    <s v="25717.28291000"/>
    <n v="16"/>
    <n v="8"/>
    <n v="1"/>
    <n v="22631.21"/>
  </r>
  <r>
    <x v="5"/>
    <x v="4"/>
    <x v="249"/>
    <x v="249"/>
    <s v="1000000000000CP.NNAA.M.CRC.IN_36320077"/>
    <s v="11.00"/>
    <s v="25717.28291000"/>
    <n v="17"/>
    <n v="10"/>
    <n v="1"/>
    <n v="28289.01"/>
  </r>
  <r>
    <x v="5"/>
    <x v="4"/>
    <x v="249"/>
    <x v="249"/>
    <s v="1000000000000CP.NNAA.M.CRC.IN_36320077"/>
    <s v="11.00"/>
    <s v="25717.28291000"/>
    <n v="18"/>
    <n v="10"/>
    <n v="1"/>
    <n v="28289.01"/>
  </r>
  <r>
    <x v="5"/>
    <x v="4"/>
    <x v="250"/>
    <x v="250"/>
    <s v="1000000000000CP.NNAA.M.CRC.IN_36320078"/>
    <s v="4.00"/>
    <s v="6346.76475800"/>
    <n v="7"/>
    <n v="8"/>
    <n v="1"/>
    <n v="2030.96"/>
  </r>
  <r>
    <x v="5"/>
    <x v="4"/>
    <x v="250"/>
    <x v="250"/>
    <s v="1000000000000CP.NNAA.M.CRC.IN_36320078"/>
    <s v="4.00"/>
    <s v="6346.76475800"/>
    <n v="8"/>
    <n v="8"/>
    <n v="1"/>
    <n v="2030.96"/>
  </r>
  <r>
    <x v="5"/>
    <x v="4"/>
    <x v="250"/>
    <x v="250"/>
    <s v="1000000000000CP.NNAA.M.CRC.IN_36320078"/>
    <s v="4.00"/>
    <s v="6346.76475800"/>
    <n v="9"/>
    <n v="8"/>
    <n v="1"/>
    <n v="2030.96"/>
  </r>
  <r>
    <x v="5"/>
    <x v="4"/>
    <x v="250"/>
    <x v="250"/>
    <s v="1000000000000CP.NNAA.M.CRC.IN_36320078"/>
    <s v="4.00"/>
    <s v="6346.76475800"/>
    <n v="10"/>
    <n v="8"/>
    <n v="1"/>
    <n v="2030.96"/>
  </r>
  <r>
    <x v="5"/>
    <x v="4"/>
    <x v="250"/>
    <x v="250"/>
    <s v="1000000000000CP.NNAA.M.CRC.IN_36320078"/>
    <s v="4.00"/>
    <s v="6346.76475800"/>
    <n v="11"/>
    <n v="8"/>
    <n v="1"/>
    <n v="2030.96"/>
  </r>
  <r>
    <x v="5"/>
    <x v="4"/>
    <x v="250"/>
    <x v="250"/>
    <s v="1000000000000CP.NNAA.M.CRC.IN_36320078"/>
    <s v="4.00"/>
    <s v="6346.76475800"/>
    <n v="12"/>
    <n v="8"/>
    <n v="1"/>
    <n v="2030.96"/>
  </r>
  <r>
    <x v="5"/>
    <x v="4"/>
    <x v="250"/>
    <x v="250"/>
    <s v="1000000000000CP.NNAA.M.CRC.IN_36320078"/>
    <s v="4.00"/>
    <s v="6346.76475800"/>
    <n v="13"/>
    <n v="8"/>
    <n v="1"/>
    <n v="2030.96"/>
  </r>
  <r>
    <x v="5"/>
    <x v="4"/>
    <x v="250"/>
    <x v="250"/>
    <s v="1000000000000CP.NNAA.M.CRC.IN_36320078"/>
    <s v="4.00"/>
    <s v="6346.76475800"/>
    <n v="14"/>
    <n v="8"/>
    <n v="1"/>
    <n v="2030.96"/>
  </r>
  <r>
    <x v="5"/>
    <x v="4"/>
    <x v="250"/>
    <x v="250"/>
    <s v="1000000000000CP.NNAA.M.CRC.IN_36320078"/>
    <s v="4.00"/>
    <s v="6346.76475800"/>
    <n v="15"/>
    <n v="8"/>
    <n v="1"/>
    <n v="2030.96"/>
  </r>
  <r>
    <x v="5"/>
    <x v="4"/>
    <x v="250"/>
    <x v="250"/>
    <s v="1000000000000CP.NNAA.M.CRC.IN_36320078"/>
    <s v="4.00"/>
    <s v="6346.76475800"/>
    <n v="16"/>
    <n v="8"/>
    <n v="1"/>
    <n v="2030.96"/>
  </r>
  <r>
    <x v="5"/>
    <x v="4"/>
    <x v="250"/>
    <x v="250"/>
    <s v="1000000000000CP.NNAA.M.CRC.IN_36320078"/>
    <s v="4.00"/>
    <s v="6346.76475800"/>
    <n v="17"/>
    <n v="10"/>
    <n v="1"/>
    <n v="2538.71"/>
  </r>
  <r>
    <x v="5"/>
    <x v="4"/>
    <x v="250"/>
    <x v="250"/>
    <s v="1000000000000CP.NNAA.M.CRC.IN_36320078"/>
    <s v="4.00"/>
    <s v="6346.76475800"/>
    <n v="18"/>
    <n v="10"/>
    <n v="1"/>
    <n v="2538.71"/>
  </r>
  <r>
    <x v="5"/>
    <x v="4"/>
    <x v="251"/>
    <x v="251"/>
    <s v="1000000000000CP.NNAA.M.CRC.IN_36320079"/>
    <s v="1.00"/>
    <s v="25304.61311000"/>
    <n v="7"/>
    <n v="8"/>
    <n v="1"/>
    <n v="2024.37"/>
  </r>
  <r>
    <x v="5"/>
    <x v="4"/>
    <x v="251"/>
    <x v="251"/>
    <s v="1000000000000CP.NNAA.M.CRC.IN_36320079"/>
    <s v="1.00"/>
    <s v="25304.61311000"/>
    <n v="8"/>
    <n v="8"/>
    <n v="1"/>
    <n v="2024.37"/>
  </r>
  <r>
    <x v="5"/>
    <x v="4"/>
    <x v="251"/>
    <x v="251"/>
    <s v="1000000000000CP.NNAA.M.CRC.IN_36320079"/>
    <s v="1.00"/>
    <s v="25304.61311000"/>
    <n v="9"/>
    <n v="8"/>
    <n v="1"/>
    <n v="2024.37"/>
  </r>
  <r>
    <x v="5"/>
    <x v="4"/>
    <x v="251"/>
    <x v="251"/>
    <s v="1000000000000CP.NNAA.M.CRC.IN_36320079"/>
    <s v="1.00"/>
    <s v="25304.61311000"/>
    <n v="10"/>
    <n v="8"/>
    <n v="1"/>
    <n v="2024.37"/>
  </r>
  <r>
    <x v="5"/>
    <x v="4"/>
    <x v="251"/>
    <x v="251"/>
    <s v="1000000000000CP.NNAA.M.CRC.IN_36320079"/>
    <s v="1.00"/>
    <s v="25304.61311000"/>
    <n v="11"/>
    <n v="8"/>
    <n v="1"/>
    <n v="2024.37"/>
  </r>
  <r>
    <x v="5"/>
    <x v="4"/>
    <x v="251"/>
    <x v="251"/>
    <s v="1000000000000CP.NNAA.M.CRC.IN_36320079"/>
    <s v="1.00"/>
    <s v="25304.61311000"/>
    <n v="12"/>
    <n v="8"/>
    <n v="1"/>
    <n v="2024.37"/>
  </r>
  <r>
    <x v="5"/>
    <x v="4"/>
    <x v="251"/>
    <x v="251"/>
    <s v="1000000000000CP.NNAA.M.CRC.IN_36320079"/>
    <s v="1.00"/>
    <s v="25304.61311000"/>
    <n v="13"/>
    <n v="8"/>
    <n v="1"/>
    <n v="2024.37"/>
  </r>
  <r>
    <x v="5"/>
    <x v="4"/>
    <x v="251"/>
    <x v="251"/>
    <s v="1000000000000CP.NNAA.M.CRC.IN_36320079"/>
    <s v="1.00"/>
    <s v="25304.61311000"/>
    <n v="14"/>
    <n v="8"/>
    <n v="1"/>
    <n v="2024.37"/>
  </r>
  <r>
    <x v="5"/>
    <x v="4"/>
    <x v="251"/>
    <x v="251"/>
    <s v="1000000000000CP.NNAA.M.CRC.IN_36320079"/>
    <s v="1.00"/>
    <s v="25304.61311000"/>
    <n v="15"/>
    <n v="8"/>
    <n v="1"/>
    <n v="2024.37"/>
  </r>
  <r>
    <x v="5"/>
    <x v="4"/>
    <x v="251"/>
    <x v="251"/>
    <s v="1000000000000CP.NNAA.M.CRC.IN_36320079"/>
    <s v="1.00"/>
    <s v="25304.61311000"/>
    <n v="16"/>
    <n v="8"/>
    <n v="1"/>
    <n v="2024.37"/>
  </r>
  <r>
    <x v="5"/>
    <x v="4"/>
    <x v="251"/>
    <x v="251"/>
    <s v="1000000000000CP.NNAA.M.CRC.IN_36320079"/>
    <s v="1.00"/>
    <s v="25304.61311000"/>
    <n v="17"/>
    <n v="10"/>
    <n v="1"/>
    <n v="2530.46"/>
  </r>
  <r>
    <x v="5"/>
    <x v="4"/>
    <x v="251"/>
    <x v="251"/>
    <s v="1000000000000CP.NNAA.M.CRC.IN_36320079"/>
    <s v="1.00"/>
    <s v="25304.61311000"/>
    <n v="18"/>
    <n v="10"/>
    <n v="1"/>
    <n v="2530.46"/>
  </r>
  <r>
    <x v="5"/>
    <x v="4"/>
    <x v="252"/>
    <x v="252"/>
    <s v="1000000000000CP.NNAA.M.CRC.IN_36320080"/>
    <s v="2.00"/>
    <s v="1005.07796900"/>
    <n v="7"/>
    <n v="8"/>
    <n v="1"/>
    <n v="160.81"/>
  </r>
  <r>
    <x v="5"/>
    <x v="4"/>
    <x v="252"/>
    <x v="252"/>
    <s v="1000000000000CP.NNAA.M.CRC.IN_36320080"/>
    <s v="2.00"/>
    <s v="1005.07796900"/>
    <n v="8"/>
    <n v="8"/>
    <n v="1"/>
    <n v="160.81"/>
  </r>
  <r>
    <x v="5"/>
    <x v="4"/>
    <x v="252"/>
    <x v="252"/>
    <s v="1000000000000CP.NNAA.M.CRC.IN_36320080"/>
    <s v="2.00"/>
    <s v="1005.07796900"/>
    <n v="9"/>
    <n v="8"/>
    <n v="1"/>
    <n v="160.81"/>
  </r>
  <r>
    <x v="5"/>
    <x v="4"/>
    <x v="252"/>
    <x v="252"/>
    <s v="1000000000000CP.NNAA.M.CRC.IN_36320080"/>
    <s v="2.00"/>
    <s v="1005.07796900"/>
    <n v="10"/>
    <n v="8"/>
    <n v="1"/>
    <n v="160.81"/>
  </r>
  <r>
    <x v="5"/>
    <x v="4"/>
    <x v="252"/>
    <x v="252"/>
    <s v="1000000000000CP.NNAA.M.CRC.IN_36320080"/>
    <s v="2.00"/>
    <s v="1005.07796900"/>
    <n v="11"/>
    <n v="8"/>
    <n v="1"/>
    <n v="160.81"/>
  </r>
  <r>
    <x v="5"/>
    <x v="4"/>
    <x v="252"/>
    <x v="252"/>
    <s v="1000000000000CP.NNAA.M.CRC.IN_36320080"/>
    <s v="2.00"/>
    <s v="1005.07796900"/>
    <n v="12"/>
    <n v="8"/>
    <n v="1"/>
    <n v="160.81"/>
  </r>
  <r>
    <x v="5"/>
    <x v="4"/>
    <x v="252"/>
    <x v="252"/>
    <s v="1000000000000CP.NNAA.M.CRC.IN_36320080"/>
    <s v="2.00"/>
    <s v="1005.07796900"/>
    <n v="13"/>
    <n v="8"/>
    <n v="1"/>
    <n v="160.81"/>
  </r>
  <r>
    <x v="5"/>
    <x v="4"/>
    <x v="252"/>
    <x v="252"/>
    <s v="1000000000000CP.NNAA.M.CRC.IN_36320080"/>
    <s v="2.00"/>
    <s v="1005.07796900"/>
    <n v="14"/>
    <n v="8"/>
    <n v="1"/>
    <n v="160.81"/>
  </r>
  <r>
    <x v="5"/>
    <x v="4"/>
    <x v="252"/>
    <x v="252"/>
    <s v="1000000000000CP.NNAA.M.CRC.IN_36320080"/>
    <s v="2.00"/>
    <s v="1005.07796900"/>
    <n v="15"/>
    <n v="8"/>
    <n v="1"/>
    <n v="160.81"/>
  </r>
  <r>
    <x v="5"/>
    <x v="4"/>
    <x v="252"/>
    <x v="252"/>
    <s v="1000000000000CP.NNAA.M.CRC.IN_36320080"/>
    <s v="2.00"/>
    <s v="1005.07796900"/>
    <n v="16"/>
    <n v="8"/>
    <n v="1"/>
    <n v="160.81"/>
  </r>
  <r>
    <x v="5"/>
    <x v="4"/>
    <x v="252"/>
    <x v="252"/>
    <s v="1000000000000CP.NNAA.M.CRC.IN_36320080"/>
    <s v="2.00"/>
    <s v="1005.07796900"/>
    <n v="17"/>
    <n v="10"/>
    <n v="1"/>
    <n v="201.02"/>
  </r>
  <r>
    <x v="5"/>
    <x v="4"/>
    <x v="252"/>
    <x v="252"/>
    <s v="1000000000000CP.NNAA.M.CRC.IN_36320080"/>
    <s v="2.00"/>
    <s v="1005.07796900"/>
    <n v="18"/>
    <n v="10"/>
    <n v="1"/>
    <n v="201.02"/>
  </r>
  <r>
    <x v="5"/>
    <x v="4"/>
    <x v="253"/>
    <x v="253"/>
    <s v="1000000000000CP.NNAA.M.CRC.IN_36320081"/>
    <s v="20.00"/>
    <s v="5037.75392100"/>
    <n v="7"/>
    <n v="8"/>
    <n v="1"/>
    <n v="8060.41"/>
  </r>
  <r>
    <x v="5"/>
    <x v="4"/>
    <x v="253"/>
    <x v="253"/>
    <s v="1000000000000CP.NNAA.M.CRC.IN_36320081"/>
    <s v="20.00"/>
    <s v="5037.75392100"/>
    <n v="8"/>
    <n v="8"/>
    <n v="1"/>
    <n v="8060.41"/>
  </r>
  <r>
    <x v="5"/>
    <x v="4"/>
    <x v="253"/>
    <x v="253"/>
    <s v="1000000000000CP.NNAA.M.CRC.IN_36320081"/>
    <s v="20.00"/>
    <s v="5037.75392100"/>
    <n v="9"/>
    <n v="8"/>
    <n v="1"/>
    <n v="8060.41"/>
  </r>
  <r>
    <x v="5"/>
    <x v="4"/>
    <x v="253"/>
    <x v="253"/>
    <s v="1000000000000CP.NNAA.M.CRC.IN_36320081"/>
    <s v="20.00"/>
    <s v="5037.75392100"/>
    <n v="10"/>
    <n v="8"/>
    <n v="1"/>
    <n v="8060.41"/>
  </r>
  <r>
    <x v="5"/>
    <x v="4"/>
    <x v="253"/>
    <x v="253"/>
    <s v="1000000000000CP.NNAA.M.CRC.IN_36320081"/>
    <s v="20.00"/>
    <s v="5037.75392100"/>
    <n v="11"/>
    <n v="8"/>
    <n v="1"/>
    <n v="8060.41"/>
  </r>
  <r>
    <x v="5"/>
    <x v="4"/>
    <x v="253"/>
    <x v="253"/>
    <s v="1000000000000CP.NNAA.M.CRC.IN_36320081"/>
    <s v="20.00"/>
    <s v="5037.75392100"/>
    <n v="12"/>
    <n v="8"/>
    <n v="1"/>
    <n v="8060.41"/>
  </r>
  <r>
    <x v="5"/>
    <x v="4"/>
    <x v="253"/>
    <x v="253"/>
    <s v="1000000000000CP.NNAA.M.CRC.IN_36320081"/>
    <s v="20.00"/>
    <s v="5037.75392100"/>
    <n v="13"/>
    <n v="8"/>
    <n v="1"/>
    <n v="8060.41"/>
  </r>
  <r>
    <x v="5"/>
    <x v="4"/>
    <x v="253"/>
    <x v="253"/>
    <s v="1000000000000CP.NNAA.M.CRC.IN_36320081"/>
    <s v="20.00"/>
    <s v="5037.75392100"/>
    <n v="14"/>
    <n v="8"/>
    <n v="1"/>
    <n v="8060.41"/>
  </r>
  <r>
    <x v="5"/>
    <x v="4"/>
    <x v="253"/>
    <x v="253"/>
    <s v="1000000000000CP.NNAA.M.CRC.IN_36320081"/>
    <s v="20.00"/>
    <s v="5037.75392100"/>
    <n v="15"/>
    <n v="8"/>
    <n v="1"/>
    <n v="8060.41"/>
  </r>
  <r>
    <x v="5"/>
    <x v="4"/>
    <x v="253"/>
    <x v="253"/>
    <s v="1000000000000CP.NNAA.M.CRC.IN_36320081"/>
    <s v="20.00"/>
    <s v="5037.75392100"/>
    <n v="16"/>
    <n v="8"/>
    <n v="1"/>
    <n v="8060.41"/>
  </r>
  <r>
    <x v="5"/>
    <x v="4"/>
    <x v="253"/>
    <x v="253"/>
    <s v="1000000000000CP.NNAA.M.CRC.IN_36320081"/>
    <s v="20.00"/>
    <s v="5037.75392100"/>
    <n v="17"/>
    <n v="10"/>
    <n v="1"/>
    <n v="10075.51"/>
  </r>
  <r>
    <x v="5"/>
    <x v="4"/>
    <x v="253"/>
    <x v="253"/>
    <s v="1000000000000CP.NNAA.M.CRC.IN_36320081"/>
    <s v="20.00"/>
    <s v="5037.75392100"/>
    <n v="18"/>
    <n v="10"/>
    <n v="1"/>
    <n v="10075.51"/>
  </r>
  <r>
    <x v="5"/>
    <x v="4"/>
    <x v="254"/>
    <x v="254"/>
    <s v="1000000000000CP.NNAA.M.CRC.IN_36320082"/>
    <s v="10.00"/>
    <s v="1677.08176300"/>
    <n v="7"/>
    <n v="8"/>
    <n v="1"/>
    <n v="1341.67"/>
  </r>
  <r>
    <x v="5"/>
    <x v="4"/>
    <x v="254"/>
    <x v="254"/>
    <s v="1000000000000CP.NNAA.M.CRC.IN_36320082"/>
    <s v="10.00"/>
    <s v="1677.08176300"/>
    <n v="8"/>
    <n v="8"/>
    <n v="1"/>
    <n v="1341.67"/>
  </r>
  <r>
    <x v="5"/>
    <x v="4"/>
    <x v="254"/>
    <x v="254"/>
    <s v="1000000000000CP.NNAA.M.CRC.IN_36320082"/>
    <s v="10.00"/>
    <s v="1677.08176300"/>
    <n v="9"/>
    <n v="8"/>
    <n v="1"/>
    <n v="1341.67"/>
  </r>
  <r>
    <x v="5"/>
    <x v="4"/>
    <x v="254"/>
    <x v="254"/>
    <s v="1000000000000CP.NNAA.M.CRC.IN_36320082"/>
    <s v="10.00"/>
    <s v="1677.08176300"/>
    <n v="10"/>
    <n v="8"/>
    <n v="1"/>
    <n v="1341.67"/>
  </r>
  <r>
    <x v="5"/>
    <x v="4"/>
    <x v="254"/>
    <x v="254"/>
    <s v="1000000000000CP.NNAA.M.CRC.IN_36320082"/>
    <s v="10.00"/>
    <s v="1677.08176300"/>
    <n v="11"/>
    <n v="8"/>
    <n v="1"/>
    <n v="1341.67"/>
  </r>
  <r>
    <x v="5"/>
    <x v="4"/>
    <x v="254"/>
    <x v="254"/>
    <s v="1000000000000CP.NNAA.M.CRC.IN_36320082"/>
    <s v="10.00"/>
    <s v="1677.08176300"/>
    <n v="12"/>
    <n v="8"/>
    <n v="1"/>
    <n v="1341.67"/>
  </r>
  <r>
    <x v="5"/>
    <x v="4"/>
    <x v="254"/>
    <x v="254"/>
    <s v="1000000000000CP.NNAA.M.CRC.IN_36320082"/>
    <s v="10.00"/>
    <s v="1677.08176300"/>
    <n v="13"/>
    <n v="8"/>
    <n v="1"/>
    <n v="1341.67"/>
  </r>
  <r>
    <x v="5"/>
    <x v="4"/>
    <x v="254"/>
    <x v="254"/>
    <s v="1000000000000CP.NNAA.M.CRC.IN_36320082"/>
    <s v="10.00"/>
    <s v="1677.08176300"/>
    <n v="14"/>
    <n v="8"/>
    <n v="1"/>
    <n v="1341.67"/>
  </r>
  <r>
    <x v="5"/>
    <x v="4"/>
    <x v="254"/>
    <x v="254"/>
    <s v="1000000000000CP.NNAA.M.CRC.IN_36320082"/>
    <s v="10.00"/>
    <s v="1677.08176300"/>
    <n v="15"/>
    <n v="8"/>
    <n v="1"/>
    <n v="1341.67"/>
  </r>
  <r>
    <x v="5"/>
    <x v="4"/>
    <x v="254"/>
    <x v="254"/>
    <s v="1000000000000CP.NNAA.M.CRC.IN_36320082"/>
    <s v="10.00"/>
    <s v="1677.08176300"/>
    <n v="16"/>
    <n v="8"/>
    <n v="1"/>
    <n v="1341.67"/>
  </r>
  <r>
    <x v="5"/>
    <x v="4"/>
    <x v="254"/>
    <x v="254"/>
    <s v="1000000000000CP.NNAA.M.CRC.IN_36320082"/>
    <s v="10.00"/>
    <s v="1677.08176300"/>
    <n v="17"/>
    <n v="10"/>
    <n v="1"/>
    <n v="1677.08"/>
  </r>
  <r>
    <x v="5"/>
    <x v="4"/>
    <x v="254"/>
    <x v="254"/>
    <s v="1000000000000CP.NNAA.M.CRC.IN_36320082"/>
    <s v="10.00"/>
    <s v="1677.08176300"/>
    <n v="18"/>
    <n v="10"/>
    <n v="1"/>
    <n v="1677.08"/>
  </r>
  <r>
    <x v="5"/>
    <x v="4"/>
    <x v="255"/>
    <x v="255"/>
    <s v="1000000000000CP.NNAA.M.CRC.IN_36320083"/>
    <s v="12.00"/>
    <s v="11858.07220000"/>
    <n v="7"/>
    <n v="8"/>
    <n v="1"/>
    <n v="11383.75"/>
  </r>
  <r>
    <x v="5"/>
    <x v="4"/>
    <x v="255"/>
    <x v="255"/>
    <s v="1000000000000CP.NNAA.M.CRC.IN_36320083"/>
    <s v="12.00"/>
    <s v="11858.07220000"/>
    <n v="8"/>
    <n v="8"/>
    <n v="1"/>
    <n v="11383.75"/>
  </r>
  <r>
    <x v="5"/>
    <x v="4"/>
    <x v="255"/>
    <x v="255"/>
    <s v="1000000000000CP.NNAA.M.CRC.IN_36320083"/>
    <s v="12.00"/>
    <s v="11858.07220000"/>
    <n v="9"/>
    <n v="8"/>
    <n v="1"/>
    <n v="11383.75"/>
  </r>
  <r>
    <x v="5"/>
    <x v="4"/>
    <x v="255"/>
    <x v="255"/>
    <s v="1000000000000CP.NNAA.M.CRC.IN_36320083"/>
    <s v="12.00"/>
    <s v="11858.07220000"/>
    <n v="10"/>
    <n v="8"/>
    <n v="1"/>
    <n v="11383.75"/>
  </r>
  <r>
    <x v="5"/>
    <x v="4"/>
    <x v="255"/>
    <x v="255"/>
    <s v="1000000000000CP.NNAA.M.CRC.IN_36320083"/>
    <s v="12.00"/>
    <s v="11858.07220000"/>
    <n v="11"/>
    <n v="8"/>
    <n v="1"/>
    <n v="11383.75"/>
  </r>
  <r>
    <x v="5"/>
    <x v="4"/>
    <x v="255"/>
    <x v="255"/>
    <s v="1000000000000CP.NNAA.M.CRC.IN_36320083"/>
    <s v="12.00"/>
    <s v="11858.07220000"/>
    <n v="12"/>
    <n v="8"/>
    <n v="1"/>
    <n v="11383.75"/>
  </r>
  <r>
    <x v="5"/>
    <x v="4"/>
    <x v="255"/>
    <x v="255"/>
    <s v="1000000000000CP.NNAA.M.CRC.IN_36320083"/>
    <s v="12.00"/>
    <s v="11858.07220000"/>
    <n v="13"/>
    <n v="8"/>
    <n v="1"/>
    <n v="11383.75"/>
  </r>
  <r>
    <x v="5"/>
    <x v="4"/>
    <x v="255"/>
    <x v="255"/>
    <s v="1000000000000CP.NNAA.M.CRC.IN_36320083"/>
    <s v="12.00"/>
    <s v="11858.07220000"/>
    <n v="14"/>
    <n v="8"/>
    <n v="1"/>
    <n v="11383.75"/>
  </r>
  <r>
    <x v="5"/>
    <x v="4"/>
    <x v="255"/>
    <x v="255"/>
    <s v="1000000000000CP.NNAA.M.CRC.IN_36320083"/>
    <s v="12.00"/>
    <s v="11858.07220000"/>
    <n v="15"/>
    <n v="8"/>
    <n v="1"/>
    <n v="11383.75"/>
  </r>
  <r>
    <x v="5"/>
    <x v="4"/>
    <x v="255"/>
    <x v="255"/>
    <s v="1000000000000CP.NNAA.M.CRC.IN_36320083"/>
    <s v="12.00"/>
    <s v="11858.07220000"/>
    <n v="16"/>
    <n v="8"/>
    <n v="1"/>
    <n v="11383.75"/>
  </r>
  <r>
    <x v="5"/>
    <x v="4"/>
    <x v="255"/>
    <x v="255"/>
    <s v="1000000000000CP.NNAA.M.CRC.IN_36320083"/>
    <s v="12.00"/>
    <s v="11858.07220000"/>
    <n v="17"/>
    <n v="10"/>
    <n v="1"/>
    <n v="14229.69"/>
  </r>
  <r>
    <x v="5"/>
    <x v="4"/>
    <x v="255"/>
    <x v="255"/>
    <s v="1000000000000CP.NNAA.M.CRC.IN_36320083"/>
    <s v="12.00"/>
    <s v="11858.07220000"/>
    <n v="18"/>
    <n v="10"/>
    <n v="1"/>
    <n v="14229.69"/>
  </r>
  <r>
    <x v="5"/>
    <x v="4"/>
    <x v="256"/>
    <x v="256"/>
    <s v="1000000000000CP.NNAA.M.CRC.IN_36320084"/>
    <s v="4.00"/>
    <s v="28484.18964000"/>
    <n v="7"/>
    <n v="8"/>
    <n v="1"/>
    <n v="9114.94"/>
  </r>
  <r>
    <x v="5"/>
    <x v="4"/>
    <x v="256"/>
    <x v="256"/>
    <s v="1000000000000CP.NNAA.M.CRC.IN_36320084"/>
    <s v="4.00"/>
    <s v="28484.18964000"/>
    <n v="8"/>
    <n v="8"/>
    <n v="1"/>
    <n v="9114.94"/>
  </r>
  <r>
    <x v="5"/>
    <x v="4"/>
    <x v="256"/>
    <x v="256"/>
    <s v="1000000000000CP.NNAA.M.CRC.IN_36320084"/>
    <s v="4.00"/>
    <s v="28484.18964000"/>
    <n v="9"/>
    <n v="8"/>
    <n v="1"/>
    <n v="9114.94"/>
  </r>
  <r>
    <x v="5"/>
    <x v="4"/>
    <x v="256"/>
    <x v="256"/>
    <s v="1000000000000CP.NNAA.M.CRC.IN_36320084"/>
    <s v="4.00"/>
    <s v="28484.18964000"/>
    <n v="10"/>
    <n v="8"/>
    <n v="1"/>
    <n v="9114.94"/>
  </r>
  <r>
    <x v="5"/>
    <x v="4"/>
    <x v="256"/>
    <x v="256"/>
    <s v="1000000000000CP.NNAA.M.CRC.IN_36320084"/>
    <s v="4.00"/>
    <s v="28484.18964000"/>
    <n v="11"/>
    <n v="8"/>
    <n v="1"/>
    <n v="9114.94"/>
  </r>
  <r>
    <x v="5"/>
    <x v="4"/>
    <x v="256"/>
    <x v="256"/>
    <s v="1000000000000CP.NNAA.M.CRC.IN_36320084"/>
    <s v="4.00"/>
    <s v="28484.18964000"/>
    <n v="12"/>
    <n v="8"/>
    <n v="1"/>
    <n v="9114.94"/>
  </r>
  <r>
    <x v="5"/>
    <x v="4"/>
    <x v="256"/>
    <x v="256"/>
    <s v="1000000000000CP.NNAA.M.CRC.IN_36320084"/>
    <s v="4.00"/>
    <s v="28484.18964000"/>
    <n v="13"/>
    <n v="8"/>
    <n v="1"/>
    <n v="9114.94"/>
  </r>
  <r>
    <x v="5"/>
    <x v="4"/>
    <x v="256"/>
    <x v="256"/>
    <s v="1000000000000CP.NNAA.M.CRC.IN_36320084"/>
    <s v="4.00"/>
    <s v="28484.18964000"/>
    <n v="14"/>
    <n v="8"/>
    <n v="1"/>
    <n v="9114.94"/>
  </r>
  <r>
    <x v="5"/>
    <x v="4"/>
    <x v="256"/>
    <x v="256"/>
    <s v="1000000000000CP.NNAA.M.CRC.IN_36320084"/>
    <s v="4.00"/>
    <s v="28484.18964000"/>
    <n v="15"/>
    <n v="8"/>
    <n v="1"/>
    <n v="9114.94"/>
  </r>
  <r>
    <x v="5"/>
    <x v="4"/>
    <x v="256"/>
    <x v="256"/>
    <s v="1000000000000CP.NNAA.M.CRC.IN_36320084"/>
    <s v="4.00"/>
    <s v="28484.18964000"/>
    <n v="16"/>
    <n v="8"/>
    <n v="1"/>
    <n v="9114.94"/>
  </r>
  <r>
    <x v="5"/>
    <x v="4"/>
    <x v="256"/>
    <x v="256"/>
    <s v="1000000000000CP.NNAA.M.CRC.IN_36320084"/>
    <s v="4.00"/>
    <s v="28484.18964000"/>
    <n v="17"/>
    <n v="10"/>
    <n v="1"/>
    <n v="11393.68"/>
  </r>
  <r>
    <x v="5"/>
    <x v="4"/>
    <x v="256"/>
    <x v="256"/>
    <s v="1000000000000CP.NNAA.M.CRC.IN_36320084"/>
    <s v="4.00"/>
    <s v="28484.18964000"/>
    <n v="18"/>
    <n v="10"/>
    <n v="1"/>
    <n v="11393.68"/>
  </r>
  <r>
    <x v="5"/>
    <x v="4"/>
    <x v="257"/>
    <x v="257"/>
    <s v="1000000000000CP.NNAA.M.CRC.IN_36320085"/>
    <s v="6.00"/>
    <s v="3287.45561000"/>
    <n v="7"/>
    <n v="8"/>
    <n v="1"/>
    <n v="1577.98"/>
  </r>
  <r>
    <x v="5"/>
    <x v="4"/>
    <x v="257"/>
    <x v="257"/>
    <s v="1000000000000CP.NNAA.M.CRC.IN_36320085"/>
    <s v="6.00"/>
    <s v="3287.45561000"/>
    <n v="8"/>
    <n v="8"/>
    <n v="1"/>
    <n v="1577.98"/>
  </r>
  <r>
    <x v="5"/>
    <x v="4"/>
    <x v="257"/>
    <x v="257"/>
    <s v="1000000000000CP.NNAA.M.CRC.IN_36320085"/>
    <s v="6.00"/>
    <s v="3287.45561000"/>
    <n v="9"/>
    <n v="8"/>
    <n v="1"/>
    <n v="1577.98"/>
  </r>
  <r>
    <x v="5"/>
    <x v="4"/>
    <x v="257"/>
    <x v="257"/>
    <s v="1000000000000CP.NNAA.M.CRC.IN_36320085"/>
    <s v="6.00"/>
    <s v="3287.45561000"/>
    <n v="10"/>
    <n v="8"/>
    <n v="1"/>
    <n v="1577.98"/>
  </r>
  <r>
    <x v="5"/>
    <x v="4"/>
    <x v="257"/>
    <x v="257"/>
    <s v="1000000000000CP.NNAA.M.CRC.IN_36320085"/>
    <s v="6.00"/>
    <s v="3287.45561000"/>
    <n v="11"/>
    <n v="8"/>
    <n v="1"/>
    <n v="1577.98"/>
  </r>
  <r>
    <x v="5"/>
    <x v="4"/>
    <x v="257"/>
    <x v="257"/>
    <s v="1000000000000CP.NNAA.M.CRC.IN_36320085"/>
    <s v="6.00"/>
    <s v="3287.45561000"/>
    <n v="12"/>
    <n v="8"/>
    <n v="1"/>
    <n v="1577.98"/>
  </r>
  <r>
    <x v="5"/>
    <x v="4"/>
    <x v="257"/>
    <x v="257"/>
    <s v="1000000000000CP.NNAA.M.CRC.IN_36320085"/>
    <s v="6.00"/>
    <s v="3287.45561000"/>
    <n v="13"/>
    <n v="8"/>
    <n v="1"/>
    <n v="1577.98"/>
  </r>
  <r>
    <x v="5"/>
    <x v="4"/>
    <x v="257"/>
    <x v="257"/>
    <s v="1000000000000CP.NNAA.M.CRC.IN_36320085"/>
    <s v="6.00"/>
    <s v="3287.45561000"/>
    <n v="14"/>
    <n v="8"/>
    <n v="1"/>
    <n v="1577.98"/>
  </r>
  <r>
    <x v="5"/>
    <x v="4"/>
    <x v="257"/>
    <x v="257"/>
    <s v="1000000000000CP.NNAA.M.CRC.IN_36320085"/>
    <s v="6.00"/>
    <s v="3287.45561000"/>
    <n v="15"/>
    <n v="8"/>
    <n v="1"/>
    <n v="1577.98"/>
  </r>
  <r>
    <x v="5"/>
    <x v="4"/>
    <x v="257"/>
    <x v="257"/>
    <s v="1000000000000CP.NNAA.M.CRC.IN_36320085"/>
    <s v="6.00"/>
    <s v="3287.45561000"/>
    <n v="16"/>
    <n v="8"/>
    <n v="1"/>
    <n v="1577.98"/>
  </r>
  <r>
    <x v="5"/>
    <x v="4"/>
    <x v="257"/>
    <x v="257"/>
    <s v="1000000000000CP.NNAA.M.CRC.IN_36320085"/>
    <s v="6.00"/>
    <s v="3287.45561000"/>
    <n v="17"/>
    <n v="10"/>
    <n v="1"/>
    <n v="1972.47"/>
  </r>
  <r>
    <x v="5"/>
    <x v="4"/>
    <x v="257"/>
    <x v="257"/>
    <s v="1000000000000CP.NNAA.M.CRC.IN_36320085"/>
    <s v="6.00"/>
    <s v="3287.45561000"/>
    <n v="18"/>
    <n v="10"/>
    <n v="1"/>
    <n v="1972.47"/>
  </r>
  <r>
    <x v="5"/>
    <x v="4"/>
    <x v="258"/>
    <x v="258"/>
    <s v="1000000000000CP.NNAA.M.CRC.IN_36320086"/>
    <s v="1.00"/>
    <s v="9856.17997000"/>
    <n v="7"/>
    <n v="8"/>
    <n v="1"/>
    <n v="788.49"/>
  </r>
  <r>
    <x v="5"/>
    <x v="4"/>
    <x v="258"/>
    <x v="258"/>
    <s v="1000000000000CP.NNAA.M.CRC.IN_36320086"/>
    <s v="1.00"/>
    <s v="9856.17997000"/>
    <n v="8"/>
    <n v="8"/>
    <n v="1"/>
    <n v="788.49"/>
  </r>
  <r>
    <x v="5"/>
    <x v="4"/>
    <x v="258"/>
    <x v="258"/>
    <s v="1000000000000CP.NNAA.M.CRC.IN_36320086"/>
    <s v="1.00"/>
    <s v="9856.17997000"/>
    <n v="9"/>
    <n v="8"/>
    <n v="1"/>
    <n v="788.49"/>
  </r>
  <r>
    <x v="5"/>
    <x v="4"/>
    <x v="258"/>
    <x v="258"/>
    <s v="1000000000000CP.NNAA.M.CRC.IN_36320086"/>
    <s v="1.00"/>
    <s v="9856.17997000"/>
    <n v="10"/>
    <n v="8"/>
    <n v="1"/>
    <n v="788.49"/>
  </r>
  <r>
    <x v="5"/>
    <x v="4"/>
    <x v="258"/>
    <x v="258"/>
    <s v="1000000000000CP.NNAA.M.CRC.IN_36320086"/>
    <s v="1.00"/>
    <s v="9856.17997000"/>
    <n v="11"/>
    <n v="8"/>
    <n v="1"/>
    <n v="788.49"/>
  </r>
  <r>
    <x v="5"/>
    <x v="4"/>
    <x v="258"/>
    <x v="258"/>
    <s v="1000000000000CP.NNAA.M.CRC.IN_36320086"/>
    <s v="1.00"/>
    <s v="9856.17997000"/>
    <n v="12"/>
    <n v="8"/>
    <n v="1"/>
    <n v="788.49"/>
  </r>
  <r>
    <x v="5"/>
    <x v="4"/>
    <x v="258"/>
    <x v="258"/>
    <s v="1000000000000CP.NNAA.M.CRC.IN_36320086"/>
    <s v="1.00"/>
    <s v="9856.17997000"/>
    <n v="13"/>
    <n v="8"/>
    <n v="1"/>
    <n v="788.49"/>
  </r>
  <r>
    <x v="5"/>
    <x v="4"/>
    <x v="258"/>
    <x v="258"/>
    <s v="1000000000000CP.NNAA.M.CRC.IN_36320086"/>
    <s v="1.00"/>
    <s v="9856.17997000"/>
    <n v="14"/>
    <n v="8"/>
    <n v="1"/>
    <n v="788.49"/>
  </r>
  <r>
    <x v="5"/>
    <x v="4"/>
    <x v="258"/>
    <x v="258"/>
    <s v="1000000000000CP.NNAA.M.CRC.IN_36320086"/>
    <s v="1.00"/>
    <s v="9856.17997000"/>
    <n v="15"/>
    <n v="8"/>
    <n v="1"/>
    <n v="788.49"/>
  </r>
  <r>
    <x v="5"/>
    <x v="4"/>
    <x v="258"/>
    <x v="258"/>
    <s v="1000000000000CP.NNAA.M.CRC.IN_36320086"/>
    <s v="1.00"/>
    <s v="9856.17997000"/>
    <n v="16"/>
    <n v="8"/>
    <n v="1"/>
    <n v="788.49"/>
  </r>
  <r>
    <x v="5"/>
    <x v="4"/>
    <x v="258"/>
    <x v="258"/>
    <s v="1000000000000CP.NNAA.M.CRC.IN_36320086"/>
    <s v="1.00"/>
    <s v="9856.17997000"/>
    <n v="17"/>
    <n v="10"/>
    <n v="1"/>
    <n v="985.62"/>
  </r>
  <r>
    <x v="5"/>
    <x v="4"/>
    <x v="258"/>
    <x v="258"/>
    <s v="1000000000000CP.NNAA.M.CRC.IN_36320086"/>
    <s v="1.00"/>
    <s v="9856.17997000"/>
    <n v="18"/>
    <n v="10"/>
    <n v="1"/>
    <n v="985.62"/>
  </r>
  <r>
    <x v="5"/>
    <x v="4"/>
    <x v="59"/>
    <x v="59"/>
    <s v="1000000000000CP.NNAA.M.CRC.IN_36320096"/>
    <s v="4230.00"/>
    <s v="297.20572060"/>
    <n v="7"/>
    <n v="8"/>
    <n v="1"/>
    <n v="100574.42"/>
  </r>
  <r>
    <x v="5"/>
    <x v="4"/>
    <x v="59"/>
    <x v="59"/>
    <s v="1000000000000CP.NNAA.M.CRC.IN_36320096"/>
    <s v="4230.00"/>
    <s v="297.20572060"/>
    <n v="8"/>
    <n v="8"/>
    <n v="1"/>
    <n v="100574.42"/>
  </r>
  <r>
    <x v="5"/>
    <x v="4"/>
    <x v="59"/>
    <x v="59"/>
    <s v="1000000000000CP.NNAA.M.CRC.IN_36320096"/>
    <s v="4230.00"/>
    <s v="297.20572060"/>
    <n v="9"/>
    <n v="8"/>
    <n v="1"/>
    <n v="100574.42"/>
  </r>
  <r>
    <x v="5"/>
    <x v="4"/>
    <x v="59"/>
    <x v="59"/>
    <s v="1000000000000CP.NNAA.M.CRC.IN_36320096"/>
    <s v="4230.00"/>
    <s v="297.20572060"/>
    <n v="10"/>
    <n v="8"/>
    <n v="1"/>
    <n v="100574.42"/>
  </r>
  <r>
    <x v="5"/>
    <x v="4"/>
    <x v="59"/>
    <x v="59"/>
    <s v="1000000000000CP.NNAA.M.CRC.IN_36320096"/>
    <s v="4230.00"/>
    <s v="297.20572060"/>
    <n v="11"/>
    <n v="8"/>
    <n v="1"/>
    <n v="100574.42"/>
  </r>
  <r>
    <x v="5"/>
    <x v="4"/>
    <x v="59"/>
    <x v="59"/>
    <s v="1000000000000CP.NNAA.M.CRC.IN_36320096"/>
    <s v="4230.00"/>
    <s v="297.20572060"/>
    <n v="12"/>
    <n v="8"/>
    <n v="1"/>
    <n v="100574.42"/>
  </r>
  <r>
    <x v="5"/>
    <x v="4"/>
    <x v="59"/>
    <x v="59"/>
    <s v="1000000000000CP.NNAA.M.CRC.IN_36320096"/>
    <s v="4230.00"/>
    <s v="297.20572060"/>
    <n v="13"/>
    <n v="8"/>
    <n v="1"/>
    <n v="100574.42"/>
  </r>
  <r>
    <x v="5"/>
    <x v="4"/>
    <x v="59"/>
    <x v="59"/>
    <s v="1000000000000CP.NNAA.M.CRC.IN_36320096"/>
    <s v="4230.00"/>
    <s v="297.20572060"/>
    <n v="14"/>
    <n v="8"/>
    <n v="1"/>
    <n v="100574.42"/>
  </r>
  <r>
    <x v="5"/>
    <x v="4"/>
    <x v="59"/>
    <x v="59"/>
    <s v="1000000000000CP.NNAA.M.CRC.IN_36320096"/>
    <s v="4230.00"/>
    <s v="297.20572060"/>
    <n v="15"/>
    <n v="8"/>
    <n v="1"/>
    <n v="100574.42"/>
  </r>
  <r>
    <x v="5"/>
    <x v="4"/>
    <x v="59"/>
    <x v="59"/>
    <s v="1000000000000CP.NNAA.M.CRC.IN_36320096"/>
    <s v="4230.00"/>
    <s v="297.20572060"/>
    <n v="16"/>
    <n v="8"/>
    <n v="1"/>
    <n v="100574.42"/>
  </r>
  <r>
    <x v="5"/>
    <x v="4"/>
    <x v="59"/>
    <x v="59"/>
    <s v="1000000000000CP.NNAA.M.CRC.IN_36320096"/>
    <s v="4230.00"/>
    <s v="297.20572060"/>
    <n v="17"/>
    <n v="10"/>
    <n v="1"/>
    <n v="125718.02"/>
  </r>
  <r>
    <x v="5"/>
    <x v="4"/>
    <x v="59"/>
    <x v="59"/>
    <s v="1000000000000CP.NNAA.M.CRC.IN_36320096"/>
    <s v="4230.00"/>
    <s v="297.20572060"/>
    <n v="18"/>
    <n v="10"/>
    <n v="1"/>
    <n v="125718.02"/>
  </r>
  <r>
    <x v="5"/>
    <x v="4"/>
    <x v="259"/>
    <x v="259"/>
    <s v="1000000000000CP.NNAA.M.CRC.IN_36320097"/>
    <s v="1230.00"/>
    <s v="318.45513550"/>
    <n v="7"/>
    <n v="8"/>
    <n v="1"/>
    <n v="31335.99"/>
  </r>
  <r>
    <x v="5"/>
    <x v="4"/>
    <x v="259"/>
    <x v="259"/>
    <s v="1000000000000CP.NNAA.M.CRC.IN_36320097"/>
    <s v="1230.00"/>
    <s v="318.45513550"/>
    <n v="8"/>
    <n v="8"/>
    <n v="1"/>
    <n v="31335.99"/>
  </r>
  <r>
    <x v="5"/>
    <x v="4"/>
    <x v="259"/>
    <x v="259"/>
    <s v="1000000000000CP.NNAA.M.CRC.IN_36320097"/>
    <s v="1230.00"/>
    <s v="318.45513550"/>
    <n v="9"/>
    <n v="8"/>
    <n v="1"/>
    <n v="31335.99"/>
  </r>
  <r>
    <x v="5"/>
    <x v="4"/>
    <x v="259"/>
    <x v="259"/>
    <s v="1000000000000CP.NNAA.M.CRC.IN_36320097"/>
    <s v="1230.00"/>
    <s v="318.45513550"/>
    <n v="10"/>
    <n v="8"/>
    <n v="1"/>
    <n v="31335.99"/>
  </r>
  <r>
    <x v="5"/>
    <x v="4"/>
    <x v="259"/>
    <x v="259"/>
    <s v="1000000000000CP.NNAA.M.CRC.IN_36320097"/>
    <s v="1230.00"/>
    <s v="318.45513550"/>
    <n v="11"/>
    <n v="8"/>
    <n v="1"/>
    <n v="31335.99"/>
  </r>
  <r>
    <x v="5"/>
    <x v="4"/>
    <x v="259"/>
    <x v="259"/>
    <s v="1000000000000CP.NNAA.M.CRC.IN_36320097"/>
    <s v="1230.00"/>
    <s v="318.45513550"/>
    <n v="12"/>
    <n v="8"/>
    <n v="1"/>
    <n v="31335.99"/>
  </r>
  <r>
    <x v="5"/>
    <x v="4"/>
    <x v="259"/>
    <x v="259"/>
    <s v="1000000000000CP.NNAA.M.CRC.IN_36320097"/>
    <s v="1230.00"/>
    <s v="318.45513550"/>
    <n v="13"/>
    <n v="8"/>
    <n v="1"/>
    <n v="31335.99"/>
  </r>
  <r>
    <x v="5"/>
    <x v="4"/>
    <x v="259"/>
    <x v="259"/>
    <s v="1000000000000CP.NNAA.M.CRC.IN_36320097"/>
    <s v="1230.00"/>
    <s v="318.45513550"/>
    <n v="14"/>
    <n v="8"/>
    <n v="1"/>
    <n v="31335.99"/>
  </r>
  <r>
    <x v="5"/>
    <x v="4"/>
    <x v="259"/>
    <x v="259"/>
    <s v="1000000000000CP.NNAA.M.CRC.IN_36320097"/>
    <s v="1230.00"/>
    <s v="318.45513550"/>
    <n v="15"/>
    <n v="8"/>
    <n v="1"/>
    <n v="31335.99"/>
  </r>
  <r>
    <x v="5"/>
    <x v="4"/>
    <x v="259"/>
    <x v="259"/>
    <s v="1000000000000CP.NNAA.M.CRC.IN_36320097"/>
    <s v="1230.00"/>
    <s v="318.45513550"/>
    <n v="16"/>
    <n v="8"/>
    <n v="1"/>
    <n v="31335.99"/>
  </r>
  <r>
    <x v="5"/>
    <x v="4"/>
    <x v="259"/>
    <x v="259"/>
    <s v="1000000000000CP.NNAA.M.CRC.IN_36320097"/>
    <s v="1230.00"/>
    <s v="318.45513550"/>
    <n v="17"/>
    <n v="10"/>
    <n v="1"/>
    <n v="39169.980000000003"/>
  </r>
  <r>
    <x v="5"/>
    <x v="4"/>
    <x v="259"/>
    <x v="259"/>
    <s v="1000000000000CP.NNAA.M.CRC.IN_36320097"/>
    <s v="1230.00"/>
    <s v="318.45513550"/>
    <n v="18"/>
    <n v="10"/>
    <n v="1"/>
    <n v="39169.980000000003"/>
  </r>
  <r>
    <x v="5"/>
    <x v="4"/>
    <x v="60"/>
    <x v="60"/>
    <s v="1000000000000CP.NNAA.M.CRC.IN_36320098"/>
    <s v="9.00"/>
    <s v="533.85359260"/>
    <n v="7"/>
    <n v="8"/>
    <n v="1"/>
    <n v="384.37"/>
  </r>
  <r>
    <x v="5"/>
    <x v="4"/>
    <x v="60"/>
    <x v="60"/>
    <s v="1000000000000CP.NNAA.M.CRC.IN_36320098"/>
    <s v="9.00"/>
    <s v="533.85359260"/>
    <n v="8"/>
    <n v="8"/>
    <n v="1"/>
    <n v="384.37"/>
  </r>
  <r>
    <x v="5"/>
    <x v="4"/>
    <x v="60"/>
    <x v="60"/>
    <s v="1000000000000CP.NNAA.M.CRC.IN_36320098"/>
    <s v="9.00"/>
    <s v="533.85359260"/>
    <n v="9"/>
    <n v="8"/>
    <n v="1"/>
    <n v="384.37"/>
  </r>
  <r>
    <x v="5"/>
    <x v="4"/>
    <x v="60"/>
    <x v="60"/>
    <s v="1000000000000CP.NNAA.M.CRC.IN_36320098"/>
    <s v="9.00"/>
    <s v="533.85359260"/>
    <n v="10"/>
    <n v="8"/>
    <n v="1"/>
    <n v="384.37"/>
  </r>
  <r>
    <x v="5"/>
    <x v="4"/>
    <x v="60"/>
    <x v="60"/>
    <s v="1000000000000CP.NNAA.M.CRC.IN_36320098"/>
    <s v="9.00"/>
    <s v="533.85359260"/>
    <n v="11"/>
    <n v="8"/>
    <n v="1"/>
    <n v="384.37"/>
  </r>
  <r>
    <x v="5"/>
    <x v="4"/>
    <x v="60"/>
    <x v="60"/>
    <s v="1000000000000CP.NNAA.M.CRC.IN_36320098"/>
    <s v="9.00"/>
    <s v="533.85359260"/>
    <n v="12"/>
    <n v="8"/>
    <n v="1"/>
    <n v="384.37"/>
  </r>
  <r>
    <x v="5"/>
    <x v="4"/>
    <x v="60"/>
    <x v="60"/>
    <s v="1000000000000CP.NNAA.M.CRC.IN_36320098"/>
    <s v="9.00"/>
    <s v="533.85359260"/>
    <n v="13"/>
    <n v="8"/>
    <n v="1"/>
    <n v="384.37"/>
  </r>
  <r>
    <x v="5"/>
    <x v="4"/>
    <x v="60"/>
    <x v="60"/>
    <s v="1000000000000CP.NNAA.M.CRC.IN_36320098"/>
    <s v="9.00"/>
    <s v="533.85359260"/>
    <n v="14"/>
    <n v="8"/>
    <n v="1"/>
    <n v="384.37"/>
  </r>
  <r>
    <x v="5"/>
    <x v="4"/>
    <x v="60"/>
    <x v="60"/>
    <s v="1000000000000CP.NNAA.M.CRC.IN_36320098"/>
    <s v="9.00"/>
    <s v="533.85359260"/>
    <n v="15"/>
    <n v="8"/>
    <n v="1"/>
    <n v="384.37"/>
  </r>
  <r>
    <x v="5"/>
    <x v="4"/>
    <x v="60"/>
    <x v="60"/>
    <s v="1000000000000CP.NNAA.M.CRC.IN_36320098"/>
    <s v="9.00"/>
    <s v="533.85359260"/>
    <n v="16"/>
    <n v="8"/>
    <n v="1"/>
    <n v="384.37"/>
  </r>
  <r>
    <x v="5"/>
    <x v="4"/>
    <x v="60"/>
    <x v="60"/>
    <s v="1000000000000CP.NNAA.M.CRC.IN_36320098"/>
    <s v="9.00"/>
    <s v="533.85359260"/>
    <n v="17"/>
    <n v="10"/>
    <n v="1"/>
    <n v="480.47"/>
  </r>
  <r>
    <x v="5"/>
    <x v="4"/>
    <x v="60"/>
    <x v="60"/>
    <s v="1000000000000CP.NNAA.M.CRC.IN_36320098"/>
    <s v="9.00"/>
    <s v="533.85359260"/>
    <n v="18"/>
    <n v="10"/>
    <n v="1"/>
    <n v="480.47"/>
  </r>
  <r>
    <x v="5"/>
    <x v="4"/>
    <x v="260"/>
    <x v="260"/>
    <s v="1000000000000CP.NNAA.M.CRC.IN_36320099"/>
    <s v="12.00"/>
    <s v="1188.55037500"/>
    <n v="7"/>
    <n v="8"/>
    <n v="1"/>
    <n v="1141.01"/>
  </r>
  <r>
    <x v="5"/>
    <x v="4"/>
    <x v="260"/>
    <x v="260"/>
    <s v="1000000000000CP.NNAA.M.CRC.IN_36320099"/>
    <s v="12.00"/>
    <s v="1188.55037500"/>
    <n v="8"/>
    <n v="8"/>
    <n v="1"/>
    <n v="1141.01"/>
  </r>
  <r>
    <x v="5"/>
    <x v="4"/>
    <x v="260"/>
    <x v="260"/>
    <s v="1000000000000CP.NNAA.M.CRC.IN_36320099"/>
    <s v="12.00"/>
    <s v="1188.55037500"/>
    <n v="9"/>
    <n v="8"/>
    <n v="1"/>
    <n v="1141.01"/>
  </r>
  <r>
    <x v="5"/>
    <x v="4"/>
    <x v="260"/>
    <x v="260"/>
    <s v="1000000000000CP.NNAA.M.CRC.IN_36320099"/>
    <s v="12.00"/>
    <s v="1188.55037500"/>
    <n v="10"/>
    <n v="8"/>
    <n v="1"/>
    <n v="1141.01"/>
  </r>
  <r>
    <x v="5"/>
    <x v="4"/>
    <x v="260"/>
    <x v="260"/>
    <s v="1000000000000CP.NNAA.M.CRC.IN_36320099"/>
    <s v="12.00"/>
    <s v="1188.55037500"/>
    <n v="11"/>
    <n v="8"/>
    <n v="1"/>
    <n v="1141.01"/>
  </r>
  <r>
    <x v="5"/>
    <x v="4"/>
    <x v="260"/>
    <x v="260"/>
    <s v="1000000000000CP.NNAA.M.CRC.IN_36320099"/>
    <s v="12.00"/>
    <s v="1188.55037500"/>
    <n v="12"/>
    <n v="8"/>
    <n v="1"/>
    <n v="1141.01"/>
  </r>
  <r>
    <x v="5"/>
    <x v="4"/>
    <x v="260"/>
    <x v="260"/>
    <s v="1000000000000CP.NNAA.M.CRC.IN_36320099"/>
    <s v="12.00"/>
    <s v="1188.55037500"/>
    <n v="13"/>
    <n v="8"/>
    <n v="1"/>
    <n v="1141.01"/>
  </r>
  <r>
    <x v="5"/>
    <x v="4"/>
    <x v="260"/>
    <x v="260"/>
    <s v="1000000000000CP.NNAA.M.CRC.IN_36320099"/>
    <s v="12.00"/>
    <s v="1188.55037500"/>
    <n v="14"/>
    <n v="8"/>
    <n v="1"/>
    <n v="1141.01"/>
  </r>
  <r>
    <x v="5"/>
    <x v="4"/>
    <x v="260"/>
    <x v="260"/>
    <s v="1000000000000CP.NNAA.M.CRC.IN_36320099"/>
    <s v="12.00"/>
    <s v="1188.55037500"/>
    <n v="15"/>
    <n v="8"/>
    <n v="1"/>
    <n v="1141.01"/>
  </r>
  <r>
    <x v="5"/>
    <x v="4"/>
    <x v="260"/>
    <x v="260"/>
    <s v="1000000000000CP.NNAA.M.CRC.IN_36320099"/>
    <s v="12.00"/>
    <s v="1188.55037500"/>
    <n v="16"/>
    <n v="8"/>
    <n v="1"/>
    <n v="1141.01"/>
  </r>
  <r>
    <x v="5"/>
    <x v="4"/>
    <x v="260"/>
    <x v="260"/>
    <s v="1000000000000CP.NNAA.M.CRC.IN_36320099"/>
    <s v="12.00"/>
    <s v="1188.55037500"/>
    <n v="17"/>
    <n v="10"/>
    <n v="1"/>
    <n v="1426.26"/>
  </r>
  <r>
    <x v="5"/>
    <x v="4"/>
    <x v="260"/>
    <x v="260"/>
    <s v="1000000000000CP.NNAA.M.CRC.IN_36320099"/>
    <s v="12.00"/>
    <s v="1188.55037500"/>
    <n v="18"/>
    <n v="10"/>
    <n v="1"/>
    <n v="1426.26"/>
  </r>
  <r>
    <x v="5"/>
    <x v="4"/>
    <x v="61"/>
    <x v="61"/>
    <s v="1000000000000CP.NNAA.M.CRC.IN_36320104"/>
    <s v="5.00"/>
    <s v="17021.35676000"/>
    <n v="7"/>
    <n v="8"/>
    <n v="1"/>
    <n v="6808.54"/>
  </r>
  <r>
    <x v="5"/>
    <x v="4"/>
    <x v="61"/>
    <x v="61"/>
    <s v="1000000000000CP.NNAA.M.CRC.IN_36320104"/>
    <s v="5.00"/>
    <s v="17021.35676000"/>
    <n v="8"/>
    <n v="8"/>
    <n v="1"/>
    <n v="6808.54"/>
  </r>
  <r>
    <x v="5"/>
    <x v="4"/>
    <x v="61"/>
    <x v="61"/>
    <s v="1000000000000CP.NNAA.M.CRC.IN_36320104"/>
    <s v="5.00"/>
    <s v="17021.35676000"/>
    <n v="9"/>
    <n v="8"/>
    <n v="1"/>
    <n v="6808.54"/>
  </r>
  <r>
    <x v="5"/>
    <x v="4"/>
    <x v="61"/>
    <x v="61"/>
    <s v="1000000000000CP.NNAA.M.CRC.IN_36320104"/>
    <s v="5.00"/>
    <s v="17021.35676000"/>
    <n v="10"/>
    <n v="8"/>
    <n v="1"/>
    <n v="6808.54"/>
  </r>
  <r>
    <x v="5"/>
    <x v="4"/>
    <x v="61"/>
    <x v="61"/>
    <s v="1000000000000CP.NNAA.M.CRC.IN_36320104"/>
    <s v="5.00"/>
    <s v="17021.35676000"/>
    <n v="11"/>
    <n v="8"/>
    <n v="1"/>
    <n v="6808.54"/>
  </r>
  <r>
    <x v="5"/>
    <x v="4"/>
    <x v="61"/>
    <x v="61"/>
    <s v="1000000000000CP.NNAA.M.CRC.IN_36320104"/>
    <s v="5.00"/>
    <s v="17021.35676000"/>
    <n v="12"/>
    <n v="8"/>
    <n v="1"/>
    <n v="6808.54"/>
  </r>
  <r>
    <x v="5"/>
    <x v="4"/>
    <x v="61"/>
    <x v="61"/>
    <s v="1000000000000CP.NNAA.M.CRC.IN_36320104"/>
    <s v="5.00"/>
    <s v="17021.35676000"/>
    <n v="13"/>
    <n v="8"/>
    <n v="1"/>
    <n v="6808.54"/>
  </r>
  <r>
    <x v="5"/>
    <x v="4"/>
    <x v="61"/>
    <x v="61"/>
    <s v="1000000000000CP.NNAA.M.CRC.IN_36320104"/>
    <s v="5.00"/>
    <s v="17021.35676000"/>
    <n v="14"/>
    <n v="8"/>
    <n v="1"/>
    <n v="6808.54"/>
  </r>
  <r>
    <x v="5"/>
    <x v="4"/>
    <x v="61"/>
    <x v="61"/>
    <s v="1000000000000CP.NNAA.M.CRC.IN_36320104"/>
    <s v="5.00"/>
    <s v="17021.35676000"/>
    <n v="15"/>
    <n v="8"/>
    <n v="1"/>
    <n v="6808.54"/>
  </r>
  <r>
    <x v="5"/>
    <x v="4"/>
    <x v="61"/>
    <x v="61"/>
    <s v="1000000000000CP.NNAA.M.CRC.IN_36320104"/>
    <s v="5.00"/>
    <s v="17021.35676000"/>
    <n v="16"/>
    <n v="8"/>
    <n v="1"/>
    <n v="6808.54"/>
  </r>
  <r>
    <x v="5"/>
    <x v="4"/>
    <x v="61"/>
    <x v="61"/>
    <s v="1000000000000CP.NNAA.M.CRC.IN_36320104"/>
    <s v="5.00"/>
    <s v="17021.35676000"/>
    <n v="17"/>
    <n v="10"/>
    <n v="1"/>
    <n v="8510.68"/>
  </r>
  <r>
    <x v="5"/>
    <x v="4"/>
    <x v="61"/>
    <x v="61"/>
    <s v="1000000000000CP.NNAA.M.CRC.IN_36320104"/>
    <s v="5.00"/>
    <s v="17021.35676000"/>
    <n v="18"/>
    <n v="10"/>
    <n v="1"/>
    <n v="8510.68"/>
  </r>
  <r>
    <x v="5"/>
    <x v="4"/>
    <x v="261"/>
    <x v="261"/>
    <s v="1000000000000CP.NNAA.M.CRC.IN_36930003"/>
    <s v="2.00"/>
    <s v="14026.46761000"/>
    <n v="7"/>
    <n v="8"/>
    <n v="1"/>
    <n v="2244.23"/>
  </r>
  <r>
    <x v="5"/>
    <x v="4"/>
    <x v="261"/>
    <x v="261"/>
    <s v="1000000000000CP.NNAA.M.CRC.IN_36930003"/>
    <s v="2.00"/>
    <s v="14026.46761000"/>
    <n v="8"/>
    <n v="8"/>
    <n v="1"/>
    <n v="2244.23"/>
  </r>
  <r>
    <x v="5"/>
    <x v="4"/>
    <x v="261"/>
    <x v="261"/>
    <s v="1000000000000CP.NNAA.M.CRC.IN_36930003"/>
    <s v="2.00"/>
    <s v="14026.46761000"/>
    <n v="9"/>
    <n v="8"/>
    <n v="1"/>
    <n v="2244.23"/>
  </r>
  <r>
    <x v="5"/>
    <x v="4"/>
    <x v="261"/>
    <x v="261"/>
    <s v="1000000000000CP.NNAA.M.CRC.IN_36930003"/>
    <s v="2.00"/>
    <s v="14026.46761000"/>
    <n v="10"/>
    <n v="8"/>
    <n v="1"/>
    <n v="2244.23"/>
  </r>
  <r>
    <x v="5"/>
    <x v="4"/>
    <x v="261"/>
    <x v="261"/>
    <s v="1000000000000CP.NNAA.M.CRC.IN_36930003"/>
    <s v="2.00"/>
    <s v="14026.46761000"/>
    <n v="11"/>
    <n v="8"/>
    <n v="1"/>
    <n v="2244.23"/>
  </r>
  <r>
    <x v="5"/>
    <x v="4"/>
    <x v="261"/>
    <x v="261"/>
    <s v="1000000000000CP.NNAA.M.CRC.IN_36930003"/>
    <s v="2.00"/>
    <s v="14026.46761000"/>
    <n v="12"/>
    <n v="8"/>
    <n v="1"/>
    <n v="2244.23"/>
  </r>
  <r>
    <x v="5"/>
    <x v="4"/>
    <x v="261"/>
    <x v="261"/>
    <s v="1000000000000CP.NNAA.M.CRC.IN_36930003"/>
    <s v="2.00"/>
    <s v="14026.46761000"/>
    <n v="13"/>
    <n v="8"/>
    <n v="1"/>
    <n v="2244.23"/>
  </r>
  <r>
    <x v="5"/>
    <x v="4"/>
    <x v="261"/>
    <x v="261"/>
    <s v="1000000000000CP.NNAA.M.CRC.IN_36930003"/>
    <s v="2.00"/>
    <s v="14026.46761000"/>
    <n v="14"/>
    <n v="8"/>
    <n v="1"/>
    <n v="2244.23"/>
  </r>
  <r>
    <x v="5"/>
    <x v="4"/>
    <x v="261"/>
    <x v="261"/>
    <s v="1000000000000CP.NNAA.M.CRC.IN_36930003"/>
    <s v="2.00"/>
    <s v="14026.46761000"/>
    <n v="15"/>
    <n v="8"/>
    <n v="1"/>
    <n v="2244.23"/>
  </r>
  <r>
    <x v="5"/>
    <x v="4"/>
    <x v="261"/>
    <x v="261"/>
    <s v="1000000000000CP.NNAA.M.CRC.IN_36930003"/>
    <s v="2.00"/>
    <s v="14026.46761000"/>
    <n v="16"/>
    <n v="8"/>
    <n v="1"/>
    <n v="2244.23"/>
  </r>
  <r>
    <x v="5"/>
    <x v="4"/>
    <x v="261"/>
    <x v="261"/>
    <s v="1000000000000CP.NNAA.M.CRC.IN_36930003"/>
    <s v="2.00"/>
    <s v="14026.46761000"/>
    <n v="17"/>
    <n v="10"/>
    <n v="1"/>
    <n v="2805.29"/>
  </r>
  <r>
    <x v="5"/>
    <x v="4"/>
    <x v="261"/>
    <x v="261"/>
    <s v="1000000000000CP.NNAA.M.CRC.IN_36930003"/>
    <s v="2.00"/>
    <s v="14026.46761000"/>
    <n v="18"/>
    <n v="10"/>
    <n v="1"/>
    <n v="2805.29"/>
  </r>
  <r>
    <x v="5"/>
    <x v="4"/>
    <x v="262"/>
    <x v="262"/>
    <s v="1000000000000CP.NNAA.M.CRC.IN_36950002"/>
    <s v="233.00"/>
    <s v="9334.94830700"/>
    <n v="7"/>
    <n v="8"/>
    <n v="1"/>
    <n v="174003.44"/>
  </r>
  <r>
    <x v="5"/>
    <x v="4"/>
    <x v="262"/>
    <x v="262"/>
    <s v="1000000000000CP.NNAA.M.CRC.IN_36950002"/>
    <s v="233.00"/>
    <s v="9334.94830700"/>
    <n v="8"/>
    <n v="8"/>
    <n v="1"/>
    <n v="174003.44"/>
  </r>
  <r>
    <x v="5"/>
    <x v="4"/>
    <x v="262"/>
    <x v="262"/>
    <s v="1000000000000CP.NNAA.M.CRC.IN_36950002"/>
    <s v="233.00"/>
    <s v="9334.94830700"/>
    <n v="9"/>
    <n v="8"/>
    <n v="1"/>
    <n v="174003.44"/>
  </r>
  <r>
    <x v="5"/>
    <x v="4"/>
    <x v="262"/>
    <x v="262"/>
    <s v="1000000000000CP.NNAA.M.CRC.IN_36950002"/>
    <s v="233.00"/>
    <s v="9334.94830700"/>
    <n v="10"/>
    <n v="8"/>
    <n v="1"/>
    <n v="174003.44"/>
  </r>
  <r>
    <x v="5"/>
    <x v="4"/>
    <x v="262"/>
    <x v="262"/>
    <s v="1000000000000CP.NNAA.M.CRC.IN_36950002"/>
    <s v="233.00"/>
    <s v="9334.94830700"/>
    <n v="11"/>
    <n v="8"/>
    <n v="1"/>
    <n v="174003.44"/>
  </r>
  <r>
    <x v="5"/>
    <x v="4"/>
    <x v="262"/>
    <x v="262"/>
    <s v="1000000000000CP.NNAA.M.CRC.IN_36950002"/>
    <s v="233.00"/>
    <s v="9334.94830700"/>
    <n v="12"/>
    <n v="8"/>
    <n v="1"/>
    <n v="174003.44"/>
  </r>
  <r>
    <x v="5"/>
    <x v="4"/>
    <x v="262"/>
    <x v="262"/>
    <s v="1000000000000CP.NNAA.M.CRC.IN_36950002"/>
    <s v="233.00"/>
    <s v="9334.94830700"/>
    <n v="13"/>
    <n v="8"/>
    <n v="1"/>
    <n v="174003.44"/>
  </r>
  <r>
    <x v="5"/>
    <x v="4"/>
    <x v="262"/>
    <x v="262"/>
    <s v="1000000000000CP.NNAA.M.CRC.IN_36950002"/>
    <s v="233.00"/>
    <s v="9334.94830700"/>
    <n v="14"/>
    <n v="8"/>
    <n v="1"/>
    <n v="174003.44"/>
  </r>
  <r>
    <x v="5"/>
    <x v="4"/>
    <x v="262"/>
    <x v="262"/>
    <s v="1000000000000CP.NNAA.M.CRC.IN_36950002"/>
    <s v="233.00"/>
    <s v="9334.94830700"/>
    <n v="15"/>
    <n v="8"/>
    <n v="1"/>
    <n v="174003.44"/>
  </r>
  <r>
    <x v="5"/>
    <x v="4"/>
    <x v="262"/>
    <x v="262"/>
    <s v="1000000000000CP.NNAA.M.CRC.IN_36950002"/>
    <s v="233.00"/>
    <s v="9334.94830700"/>
    <n v="16"/>
    <n v="8"/>
    <n v="1"/>
    <n v="174003.44"/>
  </r>
  <r>
    <x v="5"/>
    <x v="4"/>
    <x v="262"/>
    <x v="262"/>
    <s v="1000000000000CP.NNAA.M.CRC.IN_36950002"/>
    <s v="233.00"/>
    <s v="9334.94830700"/>
    <n v="17"/>
    <n v="10"/>
    <n v="1"/>
    <n v="217504.3"/>
  </r>
  <r>
    <x v="5"/>
    <x v="4"/>
    <x v="262"/>
    <x v="262"/>
    <s v="1000000000000CP.NNAA.M.CRC.IN_36950002"/>
    <s v="233.00"/>
    <s v="9334.94830700"/>
    <n v="18"/>
    <n v="10"/>
    <n v="1"/>
    <n v="217504.3"/>
  </r>
  <r>
    <x v="5"/>
    <x v="4"/>
    <x v="62"/>
    <x v="62"/>
    <s v="1000000000000CP.NNAA.M.CRC.IN_37560001"/>
    <s v="24.00"/>
    <s v="5775.34045900"/>
    <n v="7"/>
    <n v="8"/>
    <n v="1"/>
    <n v="11088.65"/>
  </r>
  <r>
    <x v="5"/>
    <x v="4"/>
    <x v="62"/>
    <x v="62"/>
    <s v="1000000000000CP.NNAA.M.CRC.IN_37560001"/>
    <s v="24.00"/>
    <s v="5775.34045900"/>
    <n v="8"/>
    <n v="8"/>
    <n v="1"/>
    <n v="11088.65"/>
  </r>
  <r>
    <x v="5"/>
    <x v="4"/>
    <x v="62"/>
    <x v="62"/>
    <s v="1000000000000CP.NNAA.M.CRC.IN_37560001"/>
    <s v="24.00"/>
    <s v="5775.34045900"/>
    <n v="9"/>
    <n v="8"/>
    <n v="1"/>
    <n v="11088.65"/>
  </r>
  <r>
    <x v="5"/>
    <x v="4"/>
    <x v="62"/>
    <x v="62"/>
    <s v="1000000000000CP.NNAA.M.CRC.IN_37560001"/>
    <s v="24.00"/>
    <s v="5775.34045900"/>
    <n v="10"/>
    <n v="8"/>
    <n v="1"/>
    <n v="11088.65"/>
  </r>
  <r>
    <x v="5"/>
    <x v="4"/>
    <x v="62"/>
    <x v="62"/>
    <s v="1000000000000CP.NNAA.M.CRC.IN_37560001"/>
    <s v="24.00"/>
    <s v="5775.34045900"/>
    <n v="11"/>
    <n v="8"/>
    <n v="1"/>
    <n v="11088.65"/>
  </r>
  <r>
    <x v="5"/>
    <x v="4"/>
    <x v="62"/>
    <x v="62"/>
    <s v="1000000000000CP.NNAA.M.CRC.IN_37560001"/>
    <s v="24.00"/>
    <s v="5775.34045900"/>
    <n v="12"/>
    <n v="8"/>
    <n v="1"/>
    <n v="11088.65"/>
  </r>
  <r>
    <x v="5"/>
    <x v="4"/>
    <x v="62"/>
    <x v="62"/>
    <s v="1000000000000CP.NNAA.M.CRC.IN_37560001"/>
    <s v="24.00"/>
    <s v="5775.34045900"/>
    <n v="13"/>
    <n v="8"/>
    <n v="1"/>
    <n v="11088.65"/>
  </r>
  <r>
    <x v="5"/>
    <x v="4"/>
    <x v="62"/>
    <x v="62"/>
    <s v="1000000000000CP.NNAA.M.CRC.IN_37560001"/>
    <s v="24.00"/>
    <s v="5775.34045900"/>
    <n v="14"/>
    <n v="8"/>
    <n v="1"/>
    <n v="11088.65"/>
  </r>
  <r>
    <x v="5"/>
    <x v="4"/>
    <x v="62"/>
    <x v="62"/>
    <s v="1000000000000CP.NNAA.M.CRC.IN_37560001"/>
    <s v="24.00"/>
    <s v="5775.34045900"/>
    <n v="15"/>
    <n v="8"/>
    <n v="1"/>
    <n v="11088.65"/>
  </r>
  <r>
    <x v="5"/>
    <x v="4"/>
    <x v="62"/>
    <x v="62"/>
    <s v="1000000000000CP.NNAA.M.CRC.IN_37560001"/>
    <s v="24.00"/>
    <s v="5775.34045900"/>
    <n v="16"/>
    <n v="8"/>
    <n v="1"/>
    <n v="11088.65"/>
  </r>
  <r>
    <x v="5"/>
    <x v="4"/>
    <x v="62"/>
    <x v="62"/>
    <s v="1000000000000CP.NNAA.M.CRC.IN_37560001"/>
    <s v="24.00"/>
    <s v="5775.34045900"/>
    <n v="17"/>
    <n v="10"/>
    <n v="1"/>
    <n v="13860.82"/>
  </r>
  <r>
    <x v="5"/>
    <x v="4"/>
    <x v="62"/>
    <x v="62"/>
    <s v="1000000000000CP.NNAA.M.CRC.IN_37560001"/>
    <s v="24.00"/>
    <s v="5775.34045900"/>
    <n v="18"/>
    <n v="10"/>
    <n v="1"/>
    <n v="13860.82"/>
  </r>
  <r>
    <x v="5"/>
    <x v="4"/>
    <x v="63"/>
    <x v="63"/>
    <s v="1000000000000CP.NNAA.M.CRC.IN_37560002"/>
    <s v="27.00"/>
    <s v="4976.32026400"/>
    <n v="7"/>
    <n v="8"/>
    <n v="1"/>
    <n v="10748.85"/>
  </r>
  <r>
    <x v="5"/>
    <x v="4"/>
    <x v="63"/>
    <x v="63"/>
    <s v="1000000000000CP.NNAA.M.CRC.IN_37560002"/>
    <s v="27.00"/>
    <s v="4976.32026400"/>
    <n v="8"/>
    <n v="8"/>
    <n v="1"/>
    <n v="10748.85"/>
  </r>
  <r>
    <x v="5"/>
    <x v="4"/>
    <x v="63"/>
    <x v="63"/>
    <s v="1000000000000CP.NNAA.M.CRC.IN_37560002"/>
    <s v="27.00"/>
    <s v="4976.32026400"/>
    <n v="9"/>
    <n v="8"/>
    <n v="1"/>
    <n v="10748.85"/>
  </r>
  <r>
    <x v="5"/>
    <x v="4"/>
    <x v="63"/>
    <x v="63"/>
    <s v="1000000000000CP.NNAA.M.CRC.IN_37560002"/>
    <s v="27.00"/>
    <s v="4976.32026400"/>
    <n v="10"/>
    <n v="8"/>
    <n v="1"/>
    <n v="10748.85"/>
  </r>
  <r>
    <x v="5"/>
    <x v="4"/>
    <x v="63"/>
    <x v="63"/>
    <s v="1000000000000CP.NNAA.M.CRC.IN_37560002"/>
    <s v="27.00"/>
    <s v="4976.32026400"/>
    <n v="11"/>
    <n v="8"/>
    <n v="1"/>
    <n v="10748.85"/>
  </r>
  <r>
    <x v="5"/>
    <x v="4"/>
    <x v="63"/>
    <x v="63"/>
    <s v="1000000000000CP.NNAA.M.CRC.IN_37560002"/>
    <s v="27.00"/>
    <s v="4976.32026400"/>
    <n v="12"/>
    <n v="8"/>
    <n v="1"/>
    <n v="10748.85"/>
  </r>
  <r>
    <x v="5"/>
    <x v="4"/>
    <x v="63"/>
    <x v="63"/>
    <s v="1000000000000CP.NNAA.M.CRC.IN_37560002"/>
    <s v="27.00"/>
    <s v="4976.32026400"/>
    <n v="13"/>
    <n v="8"/>
    <n v="1"/>
    <n v="10748.85"/>
  </r>
  <r>
    <x v="5"/>
    <x v="4"/>
    <x v="63"/>
    <x v="63"/>
    <s v="1000000000000CP.NNAA.M.CRC.IN_37560002"/>
    <s v="27.00"/>
    <s v="4976.32026400"/>
    <n v="14"/>
    <n v="8"/>
    <n v="1"/>
    <n v="10748.85"/>
  </r>
  <r>
    <x v="5"/>
    <x v="4"/>
    <x v="63"/>
    <x v="63"/>
    <s v="1000000000000CP.NNAA.M.CRC.IN_37560002"/>
    <s v="27.00"/>
    <s v="4976.32026400"/>
    <n v="15"/>
    <n v="8"/>
    <n v="1"/>
    <n v="10748.85"/>
  </r>
  <r>
    <x v="5"/>
    <x v="4"/>
    <x v="63"/>
    <x v="63"/>
    <s v="1000000000000CP.NNAA.M.CRC.IN_37560002"/>
    <s v="27.00"/>
    <s v="4976.32026400"/>
    <n v="16"/>
    <n v="8"/>
    <n v="1"/>
    <n v="10748.85"/>
  </r>
  <r>
    <x v="5"/>
    <x v="4"/>
    <x v="63"/>
    <x v="63"/>
    <s v="1000000000000CP.NNAA.M.CRC.IN_37560002"/>
    <s v="27.00"/>
    <s v="4976.32026400"/>
    <n v="17"/>
    <n v="10"/>
    <n v="1"/>
    <n v="13436.06"/>
  </r>
  <r>
    <x v="5"/>
    <x v="4"/>
    <x v="63"/>
    <x v="63"/>
    <s v="1000000000000CP.NNAA.M.CRC.IN_37560002"/>
    <s v="27.00"/>
    <s v="4976.32026400"/>
    <n v="18"/>
    <n v="10"/>
    <n v="1"/>
    <n v="13436.06"/>
  </r>
  <r>
    <x v="5"/>
    <x v="4"/>
    <x v="67"/>
    <x v="67"/>
    <s v="1000000000000CP.NNAA.M.CRC.IN_41283009"/>
    <s v="141.00"/>
    <s v="13784.28982000"/>
    <n v="7"/>
    <n v="8"/>
    <n v="1"/>
    <n v="155486.79"/>
  </r>
  <r>
    <x v="5"/>
    <x v="4"/>
    <x v="67"/>
    <x v="67"/>
    <s v="1000000000000CP.NNAA.M.CRC.IN_41283009"/>
    <s v="141.00"/>
    <s v="13784.28982000"/>
    <n v="8"/>
    <n v="8"/>
    <n v="1"/>
    <n v="155486.79"/>
  </r>
  <r>
    <x v="5"/>
    <x v="4"/>
    <x v="67"/>
    <x v="67"/>
    <s v="1000000000000CP.NNAA.M.CRC.IN_41283009"/>
    <s v="141.00"/>
    <s v="13784.28982000"/>
    <n v="9"/>
    <n v="8"/>
    <n v="1"/>
    <n v="155486.79"/>
  </r>
  <r>
    <x v="5"/>
    <x v="4"/>
    <x v="67"/>
    <x v="67"/>
    <s v="1000000000000CP.NNAA.M.CRC.IN_41283009"/>
    <s v="141.00"/>
    <s v="13784.28982000"/>
    <n v="10"/>
    <n v="8"/>
    <n v="1"/>
    <n v="155486.79"/>
  </r>
  <r>
    <x v="5"/>
    <x v="4"/>
    <x v="67"/>
    <x v="67"/>
    <s v="1000000000000CP.NNAA.M.CRC.IN_41283009"/>
    <s v="141.00"/>
    <s v="13784.28982000"/>
    <n v="11"/>
    <n v="8"/>
    <n v="1"/>
    <n v="155486.79"/>
  </r>
  <r>
    <x v="5"/>
    <x v="4"/>
    <x v="67"/>
    <x v="67"/>
    <s v="1000000000000CP.NNAA.M.CRC.IN_41283009"/>
    <s v="141.00"/>
    <s v="13784.28982000"/>
    <n v="12"/>
    <n v="8"/>
    <n v="1"/>
    <n v="155486.79"/>
  </r>
  <r>
    <x v="5"/>
    <x v="4"/>
    <x v="67"/>
    <x v="67"/>
    <s v="1000000000000CP.NNAA.M.CRC.IN_41283009"/>
    <s v="141.00"/>
    <s v="13784.28982000"/>
    <n v="13"/>
    <n v="8"/>
    <n v="1"/>
    <n v="155486.79"/>
  </r>
  <r>
    <x v="5"/>
    <x v="4"/>
    <x v="67"/>
    <x v="67"/>
    <s v="1000000000000CP.NNAA.M.CRC.IN_41283009"/>
    <s v="141.00"/>
    <s v="13784.28982000"/>
    <n v="14"/>
    <n v="8"/>
    <n v="1"/>
    <n v="155486.79"/>
  </r>
  <r>
    <x v="5"/>
    <x v="4"/>
    <x v="67"/>
    <x v="67"/>
    <s v="1000000000000CP.NNAA.M.CRC.IN_41283009"/>
    <s v="141.00"/>
    <s v="13784.28982000"/>
    <n v="15"/>
    <n v="8"/>
    <n v="1"/>
    <n v="155486.79"/>
  </r>
  <r>
    <x v="5"/>
    <x v="4"/>
    <x v="67"/>
    <x v="67"/>
    <s v="1000000000000CP.NNAA.M.CRC.IN_41283009"/>
    <s v="141.00"/>
    <s v="13784.28982000"/>
    <n v="16"/>
    <n v="8"/>
    <n v="1"/>
    <n v="155486.79"/>
  </r>
  <r>
    <x v="5"/>
    <x v="4"/>
    <x v="67"/>
    <x v="67"/>
    <s v="1000000000000CP.NNAA.M.CRC.IN_41283009"/>
    <s v="141.00"/>
    <s v="13784.28982000"/>
    <n v="17"/>
    <n v="10"/>
    <n v="1"/>
    <n v="194358.49"/>
  </r>
  <r>
    <x v="5"/>
    <x v="4"/>
    <x v="67"/>
    <x v="67"/>
    <s v="1000000000000CP.NNAA.M.CRC.IN_41283009"/>
    <s v="141.00"/>
    <s v="13784.28982000"/>
    <n v="18"/>
    <n v="10"/>
    <n v="1"/>
    <n v="194358.49"/>
  </r>
  <r>
    <x v="5"/>
    <x v="4"/>
    <x v="263"/>
    <x v="263"/>
    <s v="1000000000000CP.NNAA.M.CRC.IN_41283014"/>
    <s v="29.00"/>
    <s v="49208.71791000"/>
    <n v="7"/>
    <n v="8"/>
    <n v="1"/>
    <n v="114164.23"/>
  </r>
  <r>
    <x v="5"/>
    <x v="4"/>
    <x v="263"/>
    <x v="263"/>
    <s v="1000000000000CP.NNAA.M.CRC.IN_41283014"/>
    <s v="29.00"/>
    <s v="49208.71791000"/>
    <n v="8"/>
    <n v="8"/>
    <n v="1"/>
    <n v="114164.23"/>
  </r>
  <r>
    <x v="5"/>
    <x v="4"/>
    <x v="263"/>
    <x v="263"/>
    <s v="1000000000000CP.NNAA.M.CRC.IN_41283014"/>
    <s v="29.00"/>
    <s v="49208.71791000"/>
    <n v="9"/>
    <n v="8"/>
    <n v="1"/>
    <n v="114164.23"/>
  </r>
  <r>
    <x v="5"/>
    <x v="4"/>
    <x v="263"/>
    <x v="263"/>
    <s v="1000000000000CP.NNAA.M.CRC.IN_41283014"/>
    <s v="29.00"/>
    <s v="49208.71791000"/>
    <n v="10"/>
    <n v="8"/>
    <n v="1"/>
    <n v="114164.23"/>
  </r>
  <r>
    <x v="5"/>
    <x v="4"/>
    <x v="263"/>
    <x v="263"/>
    <s v="1000000000000CP.NNAA.M.CRC.IN_41283014"/>
    <s v="29.00"/>
    <s v="49208.71791000"/>
    <n v="11"/>
    <n v="8"/>
    <n v="1"/>
    <n v="114164.23"/>
  </r>
  <r>
    <x v="5"/>
    <x v="4"/>
    <x v="263"/>
    <x v="263"/>
    <s v="1000000000000CP.NNAA.M.CRC.IN_41283014"/>
    <s v="29.00"/>
    <s v="49208.71791000"/>
    <n v="12"/>
    <n v="8"/>
    <n v="1"/>
    <n v="114164.23"/>
  </r>
  <r>
    <x v="5"/>
    <x v="4"/>
    <x v="263"/>
    <x v="263"/>
    <s v="1000000000000CP.NNAA.M.CRC.IN_41283014"/>
    <s v="29.00"/>
    <s v="49208.71791000"/>
    <n v="13"/>
    <n v="8"/>
    <n v="1"/>
    <n v="114164.23"/>
  </r>
  <r>
    <x v="5"/>
    <x v="4"/>
    <x v="263"/>
    <x v="263"/>
    <s v="1000000000000CP.NNAA.M.CRC.IN_41283014"/>
    <s v="29.00"/>
    <s v="49208.71791000"/>
    <n v="14"/>
    <n v="8"/>
    <n v="1"/>
    <n v="114164.23"/>
  </r>
  <r>
    <x v="5"/>
    <x v="4"/>
    <x v="263"/>
    <x v="263"/>
    <s v="1000000000000CP.NNAA.M.CRC.IN_41283014"/>
    <s v="29.00"/>
    <s v="49208.71791000"/>
    <n v="15"/>
    <n v="8"/>
    <n v="1"/>
    <n v="114164.23"/>
  </r>
  <r>
    <x v="5"/>
    <x v="4"/>
    <x v="263"/>
    <x v="263"/>
    <s v="1000000000000CP.NNAA.M.CRC.IN_41283014"/>
    <s v="29.00"/>
    <s v="49208.71791000"/>
    <n v="16"/>
    <n v="8"/>
    <n v="1"/>
    <n v="114164.23"/>
  </r>
  <r>
    <x v="5"/>
    <x v="4"/>
    <x v="263"/>
    <x v="263"/>
    <s v="1000000000000CP.NNAA.M.CRC.IN_41283014"/>
    <s v="29.00"/>
    <s v="49208.71791000"/>
    <n v="17"/>
    <n v="10"/>
    <n v="1"/>
    <n v="142705.28"/>
  </r>
  <r>
    <x v="5"/>
    <x v="4"/>
    <x v="263"/>
    <x v="263"/>
    <s v="1000000000000CP.NNAA.M.CRC.IN_41283014"/>
    <s v="29.00"/>
    <s v="49208.71791000"/>
    <n v="18"/>
    <n v="10"/>
    <n v="1"/>
    <n v="142705.28"/>
  </r>
  <r>
    <x v="5"/>
    <x v="4"/>
    <x v="264"/>
    <x v="264"/>
    <s v="1000000000000CP.NNAA.M.CRC.IN_41283028"/>
    <s v="35.00"/>
    <s v="16263.54460000"/>
    <n v="7"/>
    <n v="8"/>
    <n v="1"/>
    <n v="45537.919999999998"/>
  </r>
  <r>
    <x v="5"/>
    <x v="4"/>
    <x v="264"/>
    <x v="264"/>
    <s v="1000000000000CP.NNAA.M.CRC.IN_41283028"/>
    <s v="35.00"/>
    <s v="16263.54460000"/>
    <n v="8"/>
    <n v="8"/>
    <n v="1"/>
    <n v="45537.919999999998"/>
  </r>
  <r>
    <x v="5"/>
    <x v="4"/>
    <x v="264"/>
    <x v="264"/>
    <s v="1000000000000CP.NNAA.M.CRC.IN_41283028"/>
    <s v="35.00"/>
    <s v="16263.54460000"/>
    <n v="9"/>
    <n v="8"/>
    <n v="1"/>
    <n v="45537.919999999998"/>
  </r>
  <r>
    <x v="5"/>
    <x v="4"/>
    <x v="264"/>
    <x v="264"/>
    <s v="1000000000000CP.NNAA.M.CRC.IN_41283028"/>
    <s v="35.00"/>
    <s v="16263.54460000"/>
    <n v="10"/>
    <n v="8"/>
    <n v="1"/>
    <n v="45537.919999999998"/>
  </r>
  <r>
    <x v="5"/>
    <x v="4"/>
    <x v="264"/>
    <x v="264"/>
    <s v="1000000000000CP.NNAA.M.CRC.IN_41283028"/>
    <s v="35.00"/>
    <s v="16263.54460000"/>
    <n v="11"/>
    <n v="8"/>
    <n v="1"/>
    <n v="45537.919999999998"/>
  </r>
  <r>
    <x v="5"/>
    <x v="4"/>
    <x v="264"/>
    <x v="264"/>
    <s v="1000000000000CP.NNAA.M.CRC.IN_41283028"/>
    <s v="35.00"/>
    <s v="16263.54460000"/>
    <n v="12"/>
    <n v="8"/>
    <n v="1"/>
    <n v="45537.919999999998"/>
  </r>
  <r>
    <x v="5"/>
    <x v="4"/>
    <x v="264"/>
    <x v="264"/>
    <s v="1000000000000CP.NNAA.M.CRC.IN_41283028"/>
    <s v="35.00"/>
    <s v="16263.54460000"/>
    <n v="13"/>
    <n v="8"/>
    <n v="1"/>
    <n v="45537.919999999998"/>
  </r>
  <r>
    <x v="5"/>
    <x v="4"/>
    <x v="264"/>
    <x v="264"/>
    <s v="1000000000000CP.NNAA.M.CRC.IN_41283028"/>
    <s v="35.00"/>
    <s v="16263.54460000"/>
    <n v="14"/>
    <n v="8"/>
    <n v="1"/>
    <n v="45537.919999999998"/>
  </r>
  <r>
    <x v="5"/>
    <x v="4"/>
    <x v="264"/>
    <x v="264"/>
    <s v="1000000000000CP.NNAA.M.CRC.IN_41283028"/>
    <s v="35.00"/>
    <s v="16263.54460000"/>
    <n v="15"/>
    <n v="8"/>
    <n v="1"/>
    <n v="45537.919999999998"/>
  </r>
  <r>
    <x v="5"/>
    <x v="4"/>
    <x v="264"/>
    <x v="264"/>
    <s v="1000000000000CP.NNAA.M.CRC.IN_41283028"/>
    <s v="35.00"/>
    <s v="16263.54460000"/>
    <n v="16"/>
    <n v="8"/>
    <n v="1"/>
    <n v="45537.919999999998"/>
  </r>
  <r>
    <x v="5"/>
    <x v="4"/>
    <x v="264"/>
    <x v="264"/>
    <s v="1000000000000CP.NNAA.M.CRC.IN_41283028"/>
    <s v="35.00"/>
    <s v="16263.54460000"/>
    <n v="17"/>
    <n v="10"/>
    <n v="1"/>
    <n v="56922.41"/>
  </r>
  <r>
    <x v="5"/>
    <x v="4"/>
    <x v="264"/>
    <x v="264"/>
    <s v="1000000000000CP.NNAA.M.CRC.IN_41283028"/>
    <s v="35.00"/>
    <s v="16263.54460000"/>
    <n v="18"/>
    <n v="10"/>
    <n v="1"/>
    <n v="56922.41"/>
  </r>
  <r>
    <x v="5"/>
    <x v="4"/>
    <x v="70"/>
    <x v="70"/>
    <s v="1000000000000CP.NNAA.M.CRC.IN_41512002"/>
    <s v="10.00"/>
    <s v="13838.73568000"/>
    <n v="7"/>
    <n v="8"/>
    <n v="1"/>
    <n v="11070.99"/>
  </r>
  <r>
    <x v="5"/>
    <x v="4"/>
    <x v="70"/>
    <x v="70"/>
    <s v="1000000000000CP.NNAA.M.CRC.IN_41512002"/>
    <s v="10.00"/>
    <s v="13838.73568000"/>
    <n v="8"/>
    <n v="8"/>
    <n v="1"/>
    <n v="11070.99"/>
  </r>
  <r>
    <x v="5"/>
    <x v="4"/>
    <x v="70"/>
    <x v="70"/>
    <s v="1000000000000CP.NNAA.M.CRC.IN_41512002"/>
    <s v="10.00"/>
    <s v="13838.73568000"/>
    <n v="9"/>
    <n v="8"/>
    <n v="1"/>
    <n v="11070.99"/>
  </r>
  <r>
    <x v="5"/>
    <x v="4"/>
    <x v="70"/>
    <x v="70"/>
    <s v="1000000000000CP.NNAA.M.CRC.IN_41512002"/>
    <s v="10.00"/>
    <s v="13838.73568000"/>
    <n v="10"/>
    <n v="8"/>
    <n v="1"/>
    <n v="11070.99"/>
  </r>
  <r>
    <x v="5"/>
    <x v="4"/>
    <x v="70"/>
    <x v="70"/>
    <s v="1000000000000CP.NNAA.M.CRC.IN_41512002"/>
    <s v="10.00"/>
    <s v="13838.73568000"/>
    <n v="11"/>
    <n v="8"/>
    <n v="1"/>
    <n v="11070.99"/>
  </r>
  <r>
    <x v="5"/>
    <x v="4"/>
    <x v="70"/>
    <x v="70"/>
    <s v="1000000000000CP.NNAA.M.CRC.IN_41512002"/>
    <s v="10.00"/>
    <s v="13838.73568000"/>
    <n v="12"/>
    <n v="8"/>
    <n v="1"/>
    <n v="11070.99"/>
  </r>
  <r>
    <x v="5"/>
    <x v="4"/>
    <x v="70"/>
    <x v="70"/>
    <s v="1000000000000CP.NNAA.M.CRC.IN_41512002"/>
    <s v="10.00"/>
    <s v="13838.73568000"/>
    <n v="13"/>
    <n v="8"/>
    <n v="1"/>
    <n v="11070.99"/>
  </r>
  <r>
    <x v="5"/>
    <x v="4"/>
    <x v="70"/>
    <x v="70"/>
    <s v="1000000000000CP.NNAA.M.CRC.IN_41512002"/>
    <s v="10.00"/>
    <s v="13838.73568000"/>
    <n v="14"/>
    <n v="8"/>
    <n v="1"/>
    <n v="11070.99"/>
  </r>
  <r>
    <x v="5"/>
    <x v="4"/>
    <x v="70"/>
    <x v="70"/>
    <s v="1000000000000CP.NNAA.M.CRC.IN_41512002"/>
    <s v="10.00"/>
    <s v="13838.73568000"/>
    <n v="15"/>
    <n v="8"/>
    <n v="1"/>
    <n v="11070.99"/>
  </r>
  <r>
    <x v="5"/>
    <x v="4"/>
    <x v="70"/>
    <x v="70"/>
    <s v="1000000000000CP.NNAA.M.CRC.IN_41512002"/>
    <s v="10.00"/>
    <s v="13838.73568000"/>
    <n v="16"/>
    <n v="8"/>
    <n v="1"/>
    <n v="11070.99"/>
  </r>
  <r>
    <x v="5"/>
    <x v="4"/>
    <x v="70"/>
    <x v="70"/>
    <s v="1000000000000CP.NNAA.M.CRC.IN_41512002"/>
    <s v="10.00"/>
    <s v="13838.73568000"/>
    <n v="17"/>
    <n v="10"/>
    <n v="1"/>
    <n v="13838.74"/>
  </r>
  <r>
    <x v="5"/>
    <x v="4"/>
    <x v="70"/>
    <x v="70"/>
    <s v="1000000000000CP.NNAA.M.CRC.IN_41512002"/>
    <s v="10.00"/>
    <s v="13838.73568000"/>
    <n v="18"/>
    <n v="10"/>
    <n v="1"/>
    <n v="13838.74"/>
  </r>
  <r>
    <x v="5"/>
    <x v="4"/>
    <x v="71"/>
    <x v="71"/>
    <s v="1000000000000CP.NNAA.M.CRC.IN_42911003"/>
    <s v="46.00"/>
    <s v="4680.08151500"/>
    <n v="7"/>
    <n v="8"/>
    <n v="1"/>
    <n v="17222.7"/>
  </r>
  <r>
    <x v="5"/>
    <x v="4"/>
    <x v="71"/>
    <x v="71"/>
    <s v="1000000000000CP.NNAA.M.CRC.IN_42911003"/>
    <s v="46.00"/>
    <s v="4680.08151500"/>
    <n v="8"/>
    <n v="8"/>
    <n v="1"/>
    <n v="17222.7"/>
  </r>
  <r>
    <x v="5"/>
    <x v="4"/>
    <x v="71"/>
    <x v="71"/>
    <s v="1000000000000CP.NNAA.M.CRC.IN_42911003"/>
    <s v="46.00"/>
    <s v="4680.08151500"/>
    <n v="9"/>
    <n v="8"/>
    <n v="1"/>
    <n v="17222.7"/>
  </r>
  <r>
    <x v="5"/>
    <x v="4"/>
    <x v="71"/>
    <x v="71"/>
    <s v="1000000000000CP.NNAA.M.CRC.IN_42911003"/>
    <s v="46.00"/>
    <s v="4680.08151500"/>
    <n v="10"/>
    <n v="8"/>
    <n v="1"/>
    <n v="17222.7"/>
  </r>
  <r>
    <x v="5"/>
    <x v="4"/>
    <x v="71"/>
    <x v="71"/>
    <s v="1000000000000CP.NNAA.M.CRC.IN_42911003"/>
    <s v="46.00"/>
    <s v="4680.08151500"/>
    <n v="11"/>
    <n v="8"/>
    <n v="1"/>
    <n v="17222.7"/>
  </r>
  <r>
    <x v="5"/>
    <x v="4"/>
    <x v="71"/>
    <x v="71"/>
    <s v="1000000000000CP.NNAA.M.CRC.IN_42911003"/>
    <s v="46.00"/>
    <s v="4680.08151500"/>
    <n v="12"/>
    <n v="8"/>
    <n v="1"/>
    <n v="17222.7"/>
  </r>
  <r>
    <x v="5"/>
    <x v="4"/>
    <x v="71"/>
    <x v="71"/>
    <s v="1000000000000CP.NNAA.M.CRC.IN_42911003"/>
    <s v="46.00"/>
    <s v="4680.08151500"/>
    <n v="13"/>
    <n v="8"/>
    <n v="1"/>
    <n v="17222.7"/>
  </r>
  <r>
    <x v="5"/>
    <x v="4"/>
    <x v="71"/>
    <x v="71"/>
    <s v="1000000000000CP.NNAA.M.CRC.IN_42911003"/>
    <s v="46.00"/>
    <s v="4680.08151500"/>
    <n v="14"/>
    <n v="8"/>
    <n v="1"/>
    <n v="17222.7"/>
  </r>
  <r>
    <x v="5"/>
    <x v="4"/>
    <x v="71"/>
    <x v="71"/>
    <s v="1000000000000CP.NNAA.M.CRC.IN_42911003"/>
    <s v="46.00"/>
    <s v="4680.08151500"/>
    <n v="15"/>
    <n v="8"/>
    <n v="1"/>
    <n v="17222.7"/>
  </r>
  <r>
    <x v="5"/>
    <x v="4"/>
    <x v="71"/>
    <x v="71"/>
    <s v="1000000000000CP.NNAA.M.CRC.IN_42911003"/>
    <s v="46.00"/>
    <s v="4680.08151500"/>
    <n v="16"/>
    <n v="8"/>
    <n v="1"/>
    <n v="17222.7"/>
  </r>
  <r>
    <x v="5"/>
    <x v="4"/>
    <x v="71"/>
    <x v="71"/>
    <s v="1000000000000CP.NNAA.M.CRC.IN_42911003"/>
    <s v="46.00"/>
    <s v="4680.08151500"/>
    <n v="17"/>
    <n v="10"/>
    <n v="1"/>
    <n v="21528.37"/>
  </r>
  <r>
    <x v="5"/>
    <x v="4"/>
    <x v="71"/>
    <x v="71"/>
    <s v="1000000000000CP.NNAA.M.CRC.IN_42911003"/>
    <s v="46.00"/>
    <s v="4680.08151500"/>
    <n v="18"/>
    <n v="10"/>
    <n v="1"/>
    <n v="21528.37"/>
  </r>
  <r>
    <x v="5"/>
    <x v="4"/>
    <x v="74"/>
    <x v="74"/>
    <s v="1000000000000CP.NNAA.M.CRC.IN_42999004"/>
    <s v="444.00"/>
    <s v="1116.60930100"/>
    <n v="7"/>
    <n v="8"/>
    <n v="1"/>
    <n v="39661.96"/>
  </r>
  <r>
    <x v="5"/>
    <x v="4"/>
    <x v="74"/>
    <x v="74"/>
    <s v="1000000000000CP.NNAA.M.CRC.IN_42999004"/>
    <s v="444.00"/>
    <s v="1116.60930100"/>
    <n v="8"/>
    <n v="8"/>
    <n v="1"/>
    <n v="39661.96"/>
  </r>
  <r>
    <x v="5"/>
    <x v="4"/>
    <x v="74"/>
    <x v="74"/>
    <s v="1000000000000CP.NNAA.M.CRC.IN_42999004"/>
    <s v="444.00"/>
    <s v="1116.60930100"/>
    <n v="9"/>
    <n v="8"/>
    <n v="1"/>
    <n v="39661.96"/>
  </r>
  <r>
    <x v="5"/>
    <x v="4"/>
    <x v="74"/>
    <x v="74"/>
    <s v="1000000000000CP.NNAA.M.CRC.IN_42999004"/>
    <s v="444.00"/>
    <s v="1116.60930100"/>
    <n v="10"/>
    <n v="8"/>
    <n v="1"/>
    <n v="39661.96"/>
  </r>
  <r>
    <x v="5"/>
    <x v="4"/>
    <x v="74"/>
    <x v="74"/>
    <s v="1000000000000CP.NNAA.M.CRC.IN_42999004"/>
    <s v="444.00"/>
    <s v="1116.60930100"/>
    <n v="11"/>
    <n v="8"/>
    <n v="1"/>
    <n v="39661.96"/>
  </r>
  <r>
    <x v="5"/>
    <x v="4"/>
    <x v="74"/>
    <x v="74"/>
    <s v="1000000000000CP.NNAA.M.CRC.IN_42999004"/>
    <s v="444.00"/>
    <s v="1116.60930100"/>
    <n v="12"/>
    <n v="8"/>
    <n v="1"/>
    <n v="39661.96"/>
  </r>
  <r>
    <x v="5"/>
    <x v="4"/>
    <x v="74"/>
    <x v="74"/>
    <s v="1000000000000CP.NNAA.M.CRC.IN_42999004"/>
    <s v="444.00"/>
    <s v="1116.60930100"/>
    <n v="13"/>
    <n v="8"/>
    <n v="1"/>
    <n v="39661.96"/>
  </r>
  <r>
    <x v="5"/>
    <x v="4"/>
    <x v="74"/>
    <x v="74"/>
    <s v="1000000000000CP.NNAA.M.CRC.IN_42999004"/>
    <s v="444.00"/>
    <s v="1116.60930100"/>
    <n v="14"/>
    <n v="8"/>
    <n v="1"/>
    <n v="39661.96"/>
  </r>
  <r>
    <x v="5"/>
    <x v="4"/>
    <x v="74"/>
    <x v="74"/>
    <s v="1000000000000CP.NNAA.M.CRC.IN_42999004"/>
    <s v="444.00"/>
    <s v="1116.60930100"/>
    <n v="15"/>
    <n v="8"/>
    <n v="1"/>
    <n v="39661.96"/>
  </r>
  <r>
    <x v="5"/>
    <x v="4"/>
    <x v="74"/>
    <x v="74"/>
    <s v="1000000000000CP.NNAA.M.CRC.IN_42999004"/>
    <s v="444.00"/>
    <s v="1116.60930100"/>
    <n v="16"/>
    <n v="8"/>
    <n v="1"/>
    <n v="39661.96"/>
  </r>
  <r>
    <x v="5"/>
    <x v="4"/>
    <x v="74"/>
    <x v="74"/>
    <s v="1000000000000CP.NNAA.M.CRC.IN_42999004"/>
    <s v="444.00"/>
    <s v="1116.60930100"/>
    <n v="17"/>
    <n v="10"/>
    <n v="1"/>
    <n v="49577.45"/>
  </r>
  <r>
    <x v="5"/>
    <x v="4"/>
    <x v="74"/>
    <x v="74"/>
    <s v="1000000000000CP.NNAA.M.CRC.IN_42999004"/>
    <s v="444.00"/>
    <s v="1116.60930100"/>
    <n v="18"/>
    <n v="10"/>
    <n v="1"/>
    <n v="49577.45"/>
  </r>
  <r>
    <x v="5"/>
    <x v="4"/>
    <x v="265"/>
    <x v="265"/>
    <s v="1000000000000CP.NNAA.M.CRC.IN_42999006"/>
    <s v="41.00"/>
    <s v="529.36406070"/>
    <n v="7"/>
    <n v="8"/>
    <n v="1"/>
    <n v="1736.31"/>
  </r>
  <r>
    <x v="5"/>
    <x v="4"/>
    <x v="265"/>
    <x v="265"/>
    <s v="1000000000000CP.NNAA.M.CRC.IN_42999006"/>
    <s v="41.00"/>
    <s v="529.36406070"/>
    <n v="8"/>
    <n v="8"/>
    <n v="1"/>
    <n v="1736.31"/>
  </r>
  <r>
    <x v="5"/>
    <x v="4"/>
    <x v="265"/>
    <x v="265"/>
    <s v="1000000000000CP.NNAA.M.CRC.IN_42999006"/>
    <s v="41.00"/>
    <s v="529.36406070"/>
    <n v="9"/>
    <n v="8"/>
    <n v="1"/>
    <n v="1736.31"/>
  </r>
  <r>
    <x v="5"/>
    <x v="4"/>
    <x v="265"/>
    <x v="265"/>
    <s v="1000000000000CP.NNAA.M.CRC.IN_42999006"/>
    <s v="41.00"/>
    <s v="529.36406070"/>
    <n v="10"/>
    <n v="8"/>
    <n v="1"/>
    <n v="1736.31"/>
  </r>
  <r>
    <x v="5"/>
    <x v="4"/>
    <x v="265"/>
    <x v="265"/>
    <s v="1000000000000CP.NNAA.M.CRC.IN_42999006"/>
    <s v="41.00"/>
    <s v="529.36406070"/>
    <n v="11"/>
    <n v="8"/>
    <n v="1"/>
    <n v="1736.31"/>
  </r>
  <r>
    <x v="5"/>
    <x v="4"/>
    <x v="265"/>
    <x v="265"/>
    <s v="1000000000000CP.NNAA.M.CRC.IN_42999006"/>
    <s v="41.00"/>
    <s v="529.36406070"/>
    <n v="12"/>
    <n v="8"/>
    <n v="1"/>
    <n v="1736.31"/>
  </r>
  <r>
    <x v="5"/>
    <x v="4"/>
    <x v="265"/>
    <x v="265"/>
    <s v="1000000000000CP.NNAA.M.CRC.IN_42999006"/>
    <s v="41.00"/>
    <s v="529.36406070"/>
    <n v="13"/>
    <n v="8"/>
    <n v="1"/>
    <n v="1736.31"/>
  </r>
  <r>
    <x v="5"/>
    <x v="4"/>
    <x v="265"/>
    <x v="265"/>
    <s v="1000000000000CP.NNAA.M.CRC.IN_42999006"/>
    <s v="41.00"/>
    <s v="529.36406070"/>
    <n v="14"/>
    <n v="8"/>
    <n v="1"/>
    <n v="1736.31"/>
  </r>
  <r>
    <x v="5"/>
    <x v="4"/>
    <x v="265"/>
    <x v="265"/>
    <s v="1000000000000CP.NNAA.M.CRC.IN_42999006"/>
    <s v="41.00"/>
    <s v="529.36406070"/>
    <n v="15"/>
    <n v="8"/>
    <n v="1"/>
    <n v="1736.31"/>
  </r>
  <r>
    <x v="5"/>
    <x v="4"/>
    <x v="265"/>
    <x v="265"/>
    <s v="1000000000000CP.NNAA.M.CRC.IN_42999006"/>
    <s v="41.00"/>
    <s v="529.36406070"/>
    <n v="16"/>
    <n v="8"/>
    <n v="1"/>
    <n v="1736.31"/>
  </r>
  <r>
    <x v="5"/>
    <x v="4"/>
    <x v="265"/>
    <x v="265"/>
    <s v="1000000000000CP.NNAA.M.CRC.IN_42999006"/>
    <s v="41.00"/>
    <s v="529.36406070"/>
    <n v="17"/>
    <n v="10"/>
    <n v="1"/>
    <n v="2170.39"/>
  </r>
  <r>
    <x v="5"/>
    <x v="4"/>
    <x v="265"/>
    <x v="265"/>
    <s v="1000000000000CP.NNAA.M.CRC.IN_42999006"/>
    <s v="41.00"/>
    <s v="529.36406070"/>
    <n v="18"/>
    <n v="10"/>
    <n v="1"/>
    <n v="2170.39"/>
  </r>
  <r>
    <x v="5"/>
    <x v="4"/>
    <x v="266"/>
    <x v="266"/>
    <s v="1000000000000CP.NNAA.M.CRC.IN_42999008"/>
    <s v="116.00"/>
    <s v="17038.91261000"/>
    <n v="7"/>
    <n v="8"/>
    <n v="1"/>
    <n v="158121.10999999999"/>
  </r>
  <r>
    <x v="5"/>
    <x v="4"/>
    <x v="266"/>
    <x v="266"/>
    <s v="1000000000000CP.NNAA.M.CRC.IN_42999008"/>
    <s v="116.00"/>
    <s v="17038.91261000"/>
    <n v="8"/>
    <n v="8"/>
    <n v="1"/>
    <n v="158121.10999999999"/>
  </r>
  <r>
    <x v="5"/>
    <x v="4"/>
    <x v="266"/>
    <x v="266"/>
    <s v="1000000000000CP.NNAA.M.CRC.IN_42999008"/>
    <s v="116.00"/>
    <s v="17038.91261000"/>
    <n v="9"/>
    <n v="8"/>
    <n v="1"/>
    <n v="158121.10999999999"/>
  </r>
  <r>
    <x v="5"/>
    <x v="4"/>
    <x v="266"/>
    <x v="266"/>
    <s v="1000000000000CP.NNAA.M.CRC.IN_42999008"/>
    <s v="116.00"/>
    <s v="17038.91261000"/>
    <n v="10"/>
    <n v="8"/>
    <n v="1"/>
    <n v="158121.10999999999"/>
  </r>
  <r>
    <x v="5"/>
    <x v="4"/>
    <x v="266"/>
    <x v="266"/>
    <s v="1000000000000CP.NNAA.M.CRC.IN_42999008"/>
    <s v="116.00"/>
    <s v="17038.91261000"/>
    <n v="11"/>
    <n v="8"/>
    <n v="1"/>
    <n v="158121.10999999999"/>
  </r>
  <r>
    <x v="5"/>
    <x v="4"/>
    <x v="266"/>
    <x v="266"/>
    <s v="1000000000000CP.NNAA.M.CRC.IN_42999008"/>
    <s v="116.00"/>
    <s v="17038.91261000"/>
    <n v="12"/>
    <n v="8"/>
    <n v="1"/>
    <n v="158121.10999999999"/>
  </r>
  <r>
    <x v="5"/>
    <x v="4"/>
    <x v="266"/>
    <x v="266"/>
    <s v="1000000000000CP.NNAA.M.CRC.IN_42999008"/>
    <s v="116.00"/>
    <s v="17038.91261000"/>
    <n v="13"/>
    <n v="8"/>
    <n v="1"/>
    <n v="158121.10999999999"/>
  </r>
  <r>
    <x v="5"/>
    <x v="4"/>
    <x v="266"/>
    <x v="266"/>
    <s v="1000000000000CP.NNAA.M.CRC.IN_42999008"/>
    <s v="116.00"/>
    <s v="17038.91261000"/>
    <n v="14"/>
    <n v="8"/>
    <n v="1"/>
    <n v="158121.10999999999"/>
  </r>
  <r>
    <x v="5"/>
    <x v="4"/>
    <x v="266"/>
    <x v="266"/>
    <s v="1000000000000CP.NNAA.M.CRC.IN_42999008"/>
    <s v="116.00"/>
    <s v="17038.91261000"/>
    <n v="15"/>
    <n v="8"/>
    <n v="1"/>
    <n v="158121.10999999999"/>
  </r>
  <r>
    <x v="5"/>
    <x v="4"/>
    <x v="266"/>
    <x v="266"/>
    <s v="1000000000000CP.NNAA.M.CRC.IN_42999008"/>
    <s v="116.00"/>
    <s v="17038.91261000"/>
    <n v="16"/>
    <n v="8"/>
    <n v="1"/>
    <n v="158121.10999999999"/>
  </r>
  <r>
    <x v="5"/>
    <x v="4"/>
    <x v="266"/>
    <x v="266"/>
    <s v="1000000000000CP.NNAA.M.CRC.IN_42999008"/>
    <s v="116.00"/>
    <s v="17038.91261000"/>
    <n v="17"/>
    <n v="10"/>
    <n v="1"/>
    <n v="197651.39"/>
  </r>
  <r>
    <x v="5"/>
    <x v="4"/>
    <x v="266"/>
    <x v="266"/>
    <s v="1000000000000CP.NNAA.M.CRC.IN_42999008"/>
    <s v="116.00"/>
    <s v="17038.91261000"/>
    <n v="18"/>
    <n v="10"/>
    <n v="1"/>
    <n v="197651.39"/>
  </r>
  <r>
    <x v="5"/>
    <x v="4"/>
    <x v="267"/>
    <x v="267"/>
    <s v="1000000000000CP.NNAA.M.CRC.IN_42999009"/>
    <s v="395.00"/>
    <s v="919.33812840"/>
    <n v="7"/>
    <n v="8"/>
    <n v="1"/>
    <n v="29051.08"/>
  </r>
  <r>
    <x v="5"/>
    <x v="4"/>
    <x v="267"/>
    <x v="267"/>
    <s v="1000000000000CP.NNAA.M.CRC.IN_42999009"/>
    <s v="395.00"/>
    <s v="919.33812840"/>
    <n v="8"/>
    <n v="8"/>
    <n v="1"/>
    <n v="29051.08"/>
  </r>
  <r>
    <x v="5"/>
    <x v="4"/>
    <x v="267"/>
    <x v="267"/>
    <s v="1000000000000CP.NNAA.M.CRC.IN_42999009"/>
    <s v="395.00"/>
    <s v="919.33812840"/>
    <n v="9"/>
    <n v="8"/>
    <n v="1"/>
    <n v="29051.08"/>
  </r>
  <r>
    <x v="5"/>
    <x v="4"/>
    <x v="267"/>
    <x v="267"/>
    <s v="1000000000000CP.NNAA.M.CRC.IN_42999009"/>
    <s v="395.00"/>
    <s v="919.33812840"/>
    <n v="10"/>
    <n v="8"/>
    <n v="1"/>
    <n v="29051.08"/>
  </r>
  <r>
    <x v="5"/>
    <x v="4"/>
    <x v="267"/>
    <x v="267"/>
    <s v="1000000000000CP.NNAA.M.CRC.IN_42999009"/>
    <s v="395.00"/>
    <s v="919.33812840"/>
    <n v="11"/>
    <n v="8"/>
    <n v="1"/>
    <n v="29051.08"/>
  </r>
  <r>
    <x v="5"/>
    <x v="4"/>
    <x v="267"/>
    <x v="267"/>
    <s v="1000000000000CP.NNAA.M.CRC.IN_42999009"/>
    <s v="395.00"/>
    <s v="919.33812840"/>
    <n v="12"/>
    <n v="8"/>
    <n v="1"/>
    <n v="29051.08"/>
  </r>
  <r>
    <x v="5"/>
    <x v="4"/>
    <x v="267"/>
    <x v="267"/>
    <s v="1000000000000CP.NNAA.M.CRC.IN_42999009"/>
    <s v="395.00"/>
    <s v="919.33812840"/>
    <n v="13"/>
    <n v="8"/>
    <n v="1"/>
    <n v="29051.08"/>
  </r>
  <r>
    <x v="5"/>
    <x v="4"/>
    <x v="267"/>
    <x v="267"/>
    <s v="1000000000000CP.NNAA.M.CRC.IN_42999009"/>
    <s v="395.00"/>
    <s v="919.33812840"/>
    <n v="14"/>
    <n v="8"/>
    <n v="1"/>
    <n v="29051.08"/>
  </r>
  <r>
    <x v="5"/>
    <x v="4"/>
    <x v="267"/>
    <x v="267"/>
    <s v="1000000000000CP.NNAA.M.CRC.IN_42999009"/>
    <s v="395.00"/>
    <s v="919.33812840"/>
    <n v="15"/>
    <n v="8"/>
    <n v="1"/>
    <n v="29051.08"/>
  </r>
  <r>
    <x v="5"/>
    <x v="4"/>
    <x v="267"/>
    <x v="267"/>
    <s v="1000000000000CP.NNAA.M.CRC.IN_42999009"/>
    <s v="395.00"/>
    <s v="919.33812840"/>
    <n v="16"/>
    <n v="8"/>
    <n v="1"/>
    <n v="29051.08"/>
  </r>
  <r>
    <x v="5"/>
    <x v="4"/>
    <x v="267"/>
    <x v="267"/>
    <s v="1000000000000CP.NNAA.M.CRC.IN_42999009"/>
    <s v="395.00"/>
    <s v="919.33812840"/>
    <n v="17"/>
    <n v="10"/>
    <n v="1"/>
    <n v="36313.86"/>
  </r>
  <r>
    <x v="5"/>
    <x v="4"/>
    <x v="267"/>
    <x v="267"/>
    <s v="1000000000000CP.NNAA.M.CRC.IN_42999009"/>
    <s v="395.00"/>
    <s v="919.33812840"/>
    <n v="18"/>
    <n v="10"/>
    <n v="1"/>
    <n v="36313.86"/>
  </r>
  <r>
    <x v="5"/>
    <x v="4"/>
    <x v="268"/>
    <x v="268"/>
    <s v="1000000000000CP.NNAA.M.CRC.IN_42999012"/>
    <s v="3.00"/>
    <s v="18094.12543000"/>
    <n v="7"/>
    <n v="8"/>
    <n v="1"/>
    <n v="4342.59"/>
  </r>
  <r>
    <x v="5"/>
    <x v="4"/>
    <x v="268"/>
    <x v="268"/>
    <s v="1000000000000CP.NNAA.M.CRC.IN_42999012"/>
    <s v="3.00"/>
    <s v="18094.12543000"/>
    <n v="8"/>
    <n v="8"/>
    <n v="1"/>
    <n v="4342.59"/>
  </r>
  <r>
    <x v="5"/>
    <x v="4"/>
    <x v="268"/>
    <x v="268"/>
    <s v="1000000000000CP.NNAA.M.CRC.IN_42999012"/>
    <s v="3.00"/>
    <s v="18094.12543000"/>
    <n v="9"/>
    <n v="8"/>
    <n v="1"/>
    <n v="4342.59"/>
  </r>
  <r>
    <x v="5"/>
    <x v="4"/>
    <x v="268"/>
    <x v="268"/>
    <s v="1000000000000CP.NNAA.M.CRC.IN_42999012"/>
    <s v="3.00"/>
    <s v="18094.12543000"/>
    <n v="10"/>
    <n v="8"/>
    <n v="1"/>
    <n v="4342.59"/>
  </r>
  <r>
    <x v="5"/>
    <x v="4"/>
    <x v="268"/>
    <x v="268"/>
    <s v="1000000000000CP.NNAA.M.CRC.IN_42999012"/>
    <s v="3.00"/>
    <s v="18094.12543000"/>
    <n v="11"/>
    <n v="8"/>
    <n v="1"/>
    <n v="4342.59"/>
  </r>
  <r>
    <x v="5"/>
    <x v="4"/>
    <x v="268"/>
    <x v="268"/>
    <s v="1000000000000CP.NNAA.M.CRC.IN_42999012"/>
    <s v="3.00"/>
    <s v="18094.12543000"/>
    <n v="12"/>
    <n v="8"/>
    <n v="1"/>
    <n v="4342.59"/>
  </r>
  <r>
    <x v="5"/>
    <x v="4"/>
    <x v="268"/>
    <x v="268"/>
    <s v="1000000000000CP.NNAA.M.CRC.IN_42999012"/>
    <s v="3.00"/>
    <s v="18094.12543000"/>
    <n v="13"/>
    <n v="8"/>
    <n v="1"/>
    <n v="4342.59"/>
  </r>
  <r>
    <x v="5"/>
    <x v="4"/>
    <x v="268"/>
    <x v="268"/>
    <s v="1000000000000CP.NNAA.M.CRC.IN_42999012"/>
    <s v="3.00"/>
    <s v="18094.12543000"/>
    <n v="14"/>
    <n v="8"/>
    <n v="1"/>
    <n v="4342.59"/>
  </r>
  <r>
    <x v="5"/>
    <x v="4"/>
    <x v="268"/>
    <x v="268"/>
    <s v="1000000000000CP.NNAA.M.CRC.IN_42999012"/>
    <s v="3.00"/>
    <s v="18094.12543000"/>
    <n v="15"/>
    <n v="8"/>
    <n v="1"/>
    <n v="4342.59"/>
  </r>
  <r>
    <x v="5"/>
    <x v="4"/>
    <x v="268"/>
    <x v="268"/>
    <s v="1000000000000CP.NNAA.M.CRC.IN_42999012"/>
    <s v="3.00"/>
    <s v="18094.12543000"/>
    <n v="16"/>
    <n v="8"/>
    <n v="1"/>
    <n v="4342.59"/>
  </r>
  <r>
    <x v="5"/>
    <x v="4"/>
    <x v="268"/>
    <x v="268"/>
    <s v="1000000000000CP.NNAA.M.CRC.IN_42999012"/>
    <s v="3.00"/>
    <s v="18094.12543000"/>
    <n v="17"/>
    <n v="10"/>
    <n v="1"/>
    <n v="5428.24"/>
  </r>
  <r>
    <x v="5"/>
    <x v="4"/>
    <x v="268"/>
    <x v="268"/>
    <s v="1000000000000CP.NNAA.M.CRC.IN_42999012"/>
    <s v="3.00"/>
    <s v="18094.12543000"/>
    <n v="18"/>
    <n v="10"/>
    <n v="1"/>
    <n v="5428.24"/>
  </r>
  <r>
    <x v="5"/>
    <x v="4"/>
    <x v="75"/>
    <x v="75"/>
    <s v="1000000000000CP.NNAA.M.CRC.IN_42999013"/>
    <s v="12.00"/>
    <s v="2014.60812500"/>
    <n v="7"/>
    <n v="8"/>
    <n v="1"/>
    <n v="1934.02"/>
  </r>
  <r>
    <x v="5"/>
    <x v="4"/>
    <x v="75"/>
    <x v="75"/>
    <s v="1000000000000CP.NNAA.M.CRC.IN_42999013"/>
    <s v="12.00"/>
    <s v="2014.60812500"/>
    <n v="8"/>
    <n v="8"/>
    <n v="1"/>
    <n v="1934.02"/>
  </r>
  <r>
    <x v="5"/>
    <x v="4"/>
    <x v="75"/>
    <x v="75"/>
    <s v="1000000000000CP.NNAA.M.CRC.IN_42999013"/>
    <s v="12.00"/>
    <s v="2014.60812500"/>
    <n v="9"/>
    <n v="8"/>
    <n v="1"/>
    <n v="1934.02"/>
  </r>
  <r>
    <x v="5"/>
    <x v="4"/>
    <x v="75"/>
    <x v="75"/>
    <s v="1000000000000CP.NNAA.M.CRC.IN_42999013"/>
    <s v="12.00"/>
    <s v="2014.60812500"/>
    <n v="10"/>
    <n v="8"/>
    <n v="1"/>
    <n v="1934.02"/>
  </r>
  <r>
    <x v="5"/>
    <x v="4"/>
    <x v="75"/>
    <x v="75"/>
    <s v="1000000000000CP.NNAA.M.CRC.IN_42999013"/>
    <s v="12.00"/>
    <s v="2014.60812500"/>
    <n v="11"/>
    <n v="8"/>
    <n v="1"/>
    <n v="1934.02"/>
  </r>
  <r>
    <x v="5"/>
    <x v="4"/>
    <x v="75"/>
    <x v="75"/>
    <s v="1000000000000CP.NNAA.M.CRC.IN_42999013"/>
    <s v="12.00"/>
    <s v="2014.60812500"/>
    <n v="12"/>
    <n v="8"/>
    <n v="1"/>
    <n v="1934.02"/>
  </r>
  <r>
    <x v="5"/>
    <x v="4"/>
    <x v="75"/>
    <x v="75"/>
    <s v="1000000000000CP.NNAA.M.CRC.IN_42999013"/>
    <s v="12.00"/>
    <s v="2014.60812500"/>
    <n v="13"/>
    <n v="8"/>
    <n v="1"/>
    <n v="1934.02"/>
  </r>
  <r>
    <x v="5"/>
    <x v="4"/>
    <x v="75"/>
    <x v="75"/>
    <s v="1000000000000CP.NNAA.M.CRC.IN_42999013"/>
    <s v="12.00"/>
    <s v="2014.60812500"/>
    <n v="14"/>
    <n v="8"/>
    <n v="1"/>
    <n v="1934.02"/>
  </r>
  <r>
    <x v="5"/>
    <x v="4"/>
    <x v="75"/>
    <x v="75"/>
    <s v="1000000000000CP.NNAA.M.CRC.IN_42999013"/>
    <s v="12.00"/>
    <s v="2014.60812500"/>
    <n v="15"/>
    <n v="8"/>
    <n v="1"/>
    <n v="1934.02"/>
  </r>
  <r>
    <x v="5"/>
    <x v="4"/>
    <x v="75"/>
    <x v="75"/>
    <s v="1000000000000CP.NNAA.M.CRC.IN_42999013"/>
    <s v="12.00"/>
    <s v="2014.60812500"/>
    <n v="16"/>
    <n v="8"/>
    <n v="1"/>
    <n v="1934.02"/>
  </r>
  <r>
    <x v="5"/>
    <x v="4"/>
    <x v="75"/>
    <x v="75"/>
    <s v="1000000000000CP.NNAA.M.CRC.IN_42999013"/>
    <s v="12.00"/>
    <s v="2014.60812500"/>
    <n v="17"/>
    <n v="10"/>
    <n v="1"/>
    <n v="2417.5300000000002"/>
  </r>
  <r>
    <x v="5"/>
    <x v="4"/>
    <x v="75"/>
    <x v="75"/>
    <s v="1000000000000CP.NNAA.M.CRC.IN_42999013"/>
    <s v="12.00"/>
    <s v="2014.60812500"/>
    <n v="18"/>
    <n v="10"/>
    <n v="1"/>
    <n v="2417.5300000000002"/>
  </r>
  <r>
    <x v="5"/>
    <x v="4"/>
    <x v="269"/>
    <x v="269"/>
    <s v="1000000000000CP.NNAA.M.CRC.IN_42999015"/>
    <s v="70.00"/>
    <s v="1396.23560900"/>
    <n v="7"/>
    <n v="8"/>
    <n v="1"/>
    <n v="7818.92"/>
  </r>
  <r>
    <x v="5"/>
    <x v="4"/>
    <x v="269"/>
    <x v="269"/>
    <s v="1000000000000CP.NNAA.M.CRC.IN_42999015"/>
    <s v="70.00"/>
    <s v="1396.23560900"/>
    <n v="8"/>
    <n v="8"/>
    <n v="1"/>
    <n v="7818.92"/>
  </r>
  <r>
    <x v="5"/>
    <x v="4"/>
    <x v="269"/>
    <x v="269"/>
    <s v="1000000000000CP.NNAA.M.CRC.IN_42999015"/>
    <s v="70.00"/>
    <s v="1396.23560900"/>
    <n v="9"/>
    <n v="8"/>
    <n v="1"/>
    <n v="7818.92"/>
  </r>
  <r>
    <x v="5"/>
    <x v="4"/>
    <x v="269"/>
    <x v="269"/>
    <s v="1000000000000CP.NNAA.M.CRC.IN_42999015"/>
    <s v="70.00"/>
    <s v="1396.23560900"/>
    <n v="10"/>
    <n v="8"/>
    <n v="1"/>
    <n v="7818.92"/>
  </r>
  <r>
    <x v="5"/>
    <x v="4"/>
    <x v="269"/>
    <x v="269"/>
    <s v="1000000000000CP.NNAA.M.CRC.IN_42999015"/>
    <s v="70.00"/>
    <s v="1396.23560900"/>
    <n v="11"/>
    <n v="8"/>
    <n v="1"/>
    <n v="7818.92"/>
  </r>
  <r>
    <x v="5"/>
    <x v="4"/>
    <x v="269"/>
    <x v="269"/>
    <s v="1000000000000CP.NNAA.M.CRC.IN_42999015"/>
    <s v="70.00"/>
    <s v="1396.23560900"/>
    <n v="12"/>
    <n v="8"/>
    <n v="1"/>
    <n v="7818.92"/>
  </r>
  <r>
    <x v="5"/>
    <x v="4"/>
    <x v="269"/>
    <x v="269"/>
    <s v="1000000000000CP.NNAA.M.CRC.IN_42999015"/>
    <s v="70.00"/>
    <s v="1396.23560900"/>
    <n v="13"/>
    <n v="8"/>
    <n v="1"/>
    <n v="7818.92"/>
  </r>
  <r>
    <x v="5"/>
    <x v="4"/>
    <x v="269"/>
    <x v="269"/>
    <s v="1000000000000CP.NNAA.M.CRC.IN_42999015"/>
    <s v="70.00"/>
    <s v="1396.23560900"/>
    <n v="14"/>
    <n v="8"/>
    <n v="1"/>
    <n v="7818.92"/>
  </r>
  <r>
    <x v="5"/>
    <x v="4"/>
    <x v="269"/>
    <x v="269"/>
    <s v="1000000000000CP.NNAA.M.CRC.IN_42999015"/>
    <s v="70.00"/>
    <s v="1396.23560900"/>
    <n v="15"/>
    <n v="8"/>
    <n v="1"/>
    <n v="7818.92"/>
  </r>
  <r>
    <x v="5"/>
    <x v="4"/>
    <x v="269"/>
    <x v="269"/>
    <s v="1000000000000CP.NNAA.M.CRC.IN_42999015"/>
    <s v="70.00"/>
    <s v="1396.23560900"/>
    <n v="16"/>
    <n v="8"/>
    <n v="1"/>
    <n v="7818.92"/>
  </r>
  <r>
    <x v="5"/>
    <x v="4"/>
    <x v="269"/>
    <x v="269"/>
    <s v="1000000000000CP.NNAA.M.CRC.IN_42999015"/>
    <s v="70.00"/>
    <s v="1396.23560900"/>
    <n v="17"/>
    <n v="10"/>
    <n v="1"/>
    <n v="9773.65"/>
  </r>
  <r>
    <x v="5"/>
    <x v="4"/>
    <x v="269"/>
    <x v="269"/>
    <s v="1000000000000CP.NNAA.M.CRC.IN_42999015"/>
    <s v="70.00"/>
    <s v="1396.23560900"/>
    <n v="18"/>
    <n v="10"/>
    <n v="1"/>
    <n v="9773.65"/>
  </r>
  <r>
    <x v="5"/>
    <x v="4"/>
    <x v="270"/>
    <x v="270"/>
    <s v="1000000000000CP.NNAA.M.CRC.IN_42999016"/>
    <s v="10.00"/>
    <s v="3702.88445900"/>
    <n v="7"/>
    <n v="8"/>
    <n v="1"/>
    <n v="2962.31"/>
  </r>
  <r>
    <x v="5"/>
    <x v="4"/>
    <x v="270"/>
    <x v="270"/>
    <s v="1000000000000CP.NNAA.M.CRC.IN_42999016"/>
    <s v="10.00"/>
    <s v="3702.88445900"/>
    <n v="8"/>
    <n v="8"/>
    <n v="1"/>
    <n v="2962.31"/>
  </r>
  <r>
    <x v="5"/>
    <x v="4"/>
    <x v="270"/>
    <x v="270"/>
    <s v="1000000000000CP.NNAA.M.CRC.IN_42999016"/>
    <s v="10.00"/>
    <s v="3702.88445900"/>
    <n v="9"/>
    <n v="8"/>
    <n v="1"/>
    <n v="2962.31"/>
  </r>
  <r>
    <x v="5"/>
    <x v="4"/>
    <x v="270"/>
    <x v="270"/>
    <s v="1000000000000CP.NNAA.M.CRC.IN_42999016"/>
    <s v="10.00"/>
    <s v="3702.88445900"/>
    <n v="10"/>
    <n v="8"/>
    <n v="1"/>
    <n v="2962.31"/>
  </r>
  <r>
    <x v="5"/>
    <x v="4"/>
    <x v="270"/>
    <x v="270"/>
    <s v="1000000000000CP.NNAA.M.CRC.IN_42999016"/>
    <s v="10.00"/>
    <s v="3702.88445900"/>
    <n v="11"/>
    <n v="8"/>
    <n v="1"/>
    <n v="2962.31"/>
  </r>
  <r>
    <x v="5"/>
    <x v="4"/>
    <x v="270"/>
    <x v="270"/>
    <s v="1000000000000CP.NNAA.M.CRC.IN_42999016"/>
    <s v="10.00"/>
    <s v="3702.88445900"/>
    <n v="12"/>
    <n v="8"/>
    <n v="1"/>
    <n v="2962.31"/>
  </r>
  <r>
    <x v="5"/>
    <x v="4"/>
    <x v="270"/>
    <x v="270"/>
    <s v="1000000000000CP.NNAA.M.CRC.IN_42999016"/>
    <s v="10.00"/>
    <s v="3702.88445900"/>
    <n v="13"/>
    <n v="8"/>
    <n v="1"/>
    <n v="2962.31"/>
  </r>
  <r>
    <x v="5"/>
    <x v="4"/>
    <x v="270"/>
    <x v="270"/>
    <s v="1000000000000CP.NNAA.M.CRC.IN_42999016"/>
    <s v="10.00"/>
    <s v="3702.88445900"/>
    <n v="14"/>
    <n v="8"/>
    <n v="1"/>
    <n v="2962.31"/>
  </r>
  <r>
    <x v="5"/>
    <x v="4"/>
    <x v="270"/>
    <x v="270"/>
    <s v="1000000000000CP.NNAA.M.CRC.IN_42999016"/>
    <s v="10.00"/>
    <s v="3702.88445900"/>
    <n v="15"/>
    <n v="8"/>
    <n v="1"/>
    <n v="2962.31"/>
  </r>
  <r>
    <x v="5"/>
    <x v="4"/>
    <x v="270"/>
    <x v="270"/>
    <s v="1000000000000CP.NNAA.M.CRC.IN_42999016"/>
    <s v="10.00"/>
    <s v="3702.88445900"/>
    <n v="16"/>
    <n v="8"/>
    <n v="1"/>
    <n v="2962.31"/>
  </r>
  <r>
    <x v="5"/>
    <x v="4"/>
    <x v="270"/>
    <x v="270"/>
    <s v="1000000000000CP.NNAA.M.CRC.IN_42999016"/>
    <s v="10.00"/>
    <s v="3702.88445900"/>
    <n v="17"/>
    <n v="10"/>
    <n v="1"/>
    <n v="3702.88"/>
  </r>
  <r>
    <x v="5"/>
    <x v="4"/>
    <x v="270"/>
    <x v="270"/>
    <s v="1000000000000CP.NNAA.M.CRC.IN_42999016"/>
    <s v="10.00"/>
    <s v="3702.88445900"/>
    <n v="18"/>
    <n v="10"/>
    <n v="1"/>
    <n v="3702.88"/>
  </r>
  <r>
    <x v="5"/>
    <x v="4"/>
    <x v="271"/>
    <x v="271"/>
    <s v="1000000000000CP.NNAA.M.CRC.IN_42999017"/>
    <s v="11.00"/>
    <s v="21846.68035000"/>
    <n v="7"/>
    <n v="8"/>
    <n v="1"/>
    <n v="19225.080000000002"/>
  </r>
  <r>
    <x v="5"/>
    <x v="4"/>
    <x v="271"/>
    <x v="271"/>
    <s v="1000000000000CP.NNAA.M.CRC.IN_42999017"/>
    <s v="11.00"/>
    <s v="21846.68035000"/>
    <n v="8"/>
    <n v="8"/>
    <n v="1"/>
    <n v="19225.080000000002"/>
  </r>
  <r>
    <x v="5"/>
    <x v="4"/>
    <x v="271"/>
    <x v="271"/>
    <s v="1000000000000CP.NNAA.M.CRC.IN_42999017"/>
    <s v="11.00"/>
    <s v="21846.68035000"/>
    <n v="9"/>
    <n v="8"/>
    <n v="1"/>
    <n v="19225.080000000002"/>
  </r>
  <r>
    <x v="5"/>
    <x v="4"/>
    <x v="271"/>
    <x v="271"/>
    <s v="1000000000000CP.NNAA.M.CRC.IN_42999017"/>
    <s v="11.00"/>
    <s v="21846.68035000"/>
    <n v="10"/>
    <n v="8"/>
    <n v="1"/>
    <n v="19225.080000000002"/>
  </r>
  <r>
    <x v="5"/>
    <x v="4"/>
    <x v="271"/>
    <x v="271"/>
    <s v="1000000000000CP.NNAA.M.CRC.IN_42999017"/>
    <s v="11.00"/>
    <s v="21846.68035000"/>
    <n v="11"/>
    <n v="8"/>
    <n v="1"/>
    <n v="19225.080000000002"/>
  </r>
  <r>
    <x v="5"/>
    <x v="4"/>
    <x v="271"/>
    <x v="271"/>
    <s v="1000000000000CP.NNAA.M.CRC.IN_42999017"/>
    <s v="11.00"/>
    <s v="21846.68035000"/>
    <n v="12"/>
    <n v="8"/>
    <n v="1"/>
    <n v="19225.080000000002"/>
  </r>
  <r>
    <x v="5"/>
    <x v="4"/>
    <x v="271"/>
    <x v="271"/>
    <s v="1000000000000CP.NNAA.M.CRC.IN_42999017"/>
    <s v="11.00"/>
    <s v="21846.68035000"/>
    <n v="13"/>
    <n v="8"/>
    <n v="1"/>
    <n v="19225.080000000002"/>
  </r>
  <r>
    <x v="5"/>
    <x v="4"/>
    <x v="271"/>
    <x v="271"/>
    <s v="1000000000000CP.NNAA.M.CRC.IN_42999017"/>
    <s v="11.00"/>
    <s v="21846.68035000"/>
    <n v="14"/>
    <n v="8"/>
    <n v="1"/>
    <n v="19225.080000000002"/>
  </r>
  <r>
    <x v="5"/>
    <x v="4"/>
    <x v="271"/>
    <x v="271"/>
    <s v="1000000000000CP.NNAA.M.CRC.IN_42999017"/>
    <s v="11.00"/>
    <s v="21846.68035000"/>
    <n v="15"/>
    <n v="8"/>
    <n v="1"/>
    <n v="19225.080000000002"/>
  </r>
  <r>
    <x v="5"/>
    <x v="4"/>
    <x v="271"/>
    <x v="271"/>
    <s v="1000000000000CP.NNAA.M.CRC.IN_42999017"/>
    <s v="11.00"/>
    <s v="21846.68035000"/>
    <n v="16"/>
    <n v="8"/>
    <n v="1"/>
    <n v="19225.080000000002"/>
  </r>
  <r>
    <x v="5"/>
    <x v="4"/>
    <x v="271"/>
    <x v="271"/>
    <s v="1000000000000CP.NNAA.M.CRC.IN_42999017"/>
    <s v="11.00"/>
    <s v="21846.68035000"/>
    <n v="17"/>
    <n v="10"/>
    <n v="1"/>
    <n v="24031.35"/>
  </r>
  <r>
    <x v="5"/>
    <x v="4"/>
    <x v="271"/>
    <x v="271"/>
    <s v="1000000000000CP.NNAA.M.CRC.IN_42999017"/>
    <s v="11.00"/>
    <s v="21846.68035000"/>
    <n v="18"/>
    <n v="10"/>
    <n v="1"/>
    <n v="24031.35"/>
  </r>
  <r>
    <x v="5"/>
    <x v="4"/>
    <x v="272"/>
    <x v="272"/>
    <s v="1000000000000CP.NNAA.M.CRC.IN_42999025"/>
    <s v="58.00"/>
    <s v="2571.51875500"/>
    <n v="7"/>
    <n v="8"/>
    <n v="1"/>
    <n v="11931.85"/>
  </r>
  <r>
    <x v="5"/>
    <x v="4"/>
    <x v="272"/>
    <x v="272"/>
    <s v="1000000000000CP.NNAA.M.CRC.IN_42999025"/>
    <s v="58.00"/>
    <s v="2571.51875500"/>
    <n v="8"/>
    <n v="8"/>
    <n v="1"/>
    <n v="11931.85"/>
  </r>
  <r>
    <x v="5"/>
    <x v="4"/>
    <x v="272"/>
    <x v="272"/>
    <s v="1000000000000CP.NNAA.M.CRC.IN_42999025"/>
    <s v="58.00"/>
    <s v="2571.51875500"/>
    <n v="9"/>
    <n v="8"/>
    <n v="1"/>
    <n v="11931.85"/>
  </r>
  <r>
    <x v="5"/>
    <x v="4"/>
    <x v="272"/>
    <x v="272"/>
    <s v="1000000000000CP.NNAA.M.CRC.IN_42999025"/>
    <s v="58.00"/>
    <s v="2571.51875500"/>
    <n v="10"/>
    <n v="8"/>
    <n v="1"/>
    <n v="11931.85"/>
  </r>
  <r>
    <x v="5"/>
    <x v="4"/>
    <x v="272"/>
    <x v="272"/>
    <s v="1000000000000CP.NNAA.M.CRC.IN_42999025"/>
    <s v="58.00"/>
    <s v="2571.51875500"/>
    <n v="11"/>
    <n v="8"/>
    <n v="1"/>
    <n v="11931.85"/>
  </r>
  <r>
    <x v="5"/>
    <x v="4"/>
    <x v="272"/>
    <x v="272"/>
    <s v="1000000000000CP.NNAA.M.CRC.IN_42999025"/>
    <s v="58.00"/>
    <s v="2571.51875500"/>
    <n v="12"/>
    <n v="8"/>
    <n v="1"/>
    <n v="11931.85"/>
  </r>
  <r>
    <x v="5"/>
    <x v="4"/>
    <x v="272"/>
    <x v="272"/>
    <s v="1000000000000CP.NNAA.M.CRC.IN_42999025"/>
    <s v="58.00"/>
    <s v="2571.51875500"/>
    <n v="13"/>
    <n v="8"/>
    <n v="1"/>
    <n v="11931.85"/>
  </r>
  <r>
    <x v="5"/>
    <x v="4"/>
    <x v="272"/>
    <x v="272"/>
    <s v="1000000000000CP.NNAA.M.CRC.IN_42999025"/>
    <s v="58.00"/>
    <s v="2571.51875500"/>
    <n v="14"/>
    <n v="8"/>
    <n v="1"/>
    <n v="11931.85"/>
  </r>
  <r>
    <x v="5"/>
    <x v="4"/>
    <x v="272"/>
    <x v="272"/>
    <s v="1000000000000CP.NNAA.M.CRC.IN_42999025"/>
    <s v="58.00"/>
    <s v="2571.51875500"/>
    <n v="15"/>
    <n v="8"/>
    <n v="1"/>
    <n v="11931.85"/>
  </r>
  <r>
    <x v="5"/>
    <x v="4"/>
    <x v="272"/>
    <x v="272"/>
    <s v="1000000000000CP.NNAA.M.CRC.IN_42999025"/>
    <s v="58.00"/>
    <s v="2571.51875500"/>
    <n v="16"/>
    <n v="8"/>
    <n v="1"/>
    <n v="11931.85"/>
  </r>
  <r>
    <x v="5"/>
    <x v="4"/>
    <x v="272"/>
    <x v="272"/>
    <s v="1000000000000CP.NNAA.M.CRC.IN_42999025"/>
    <s v="58.00"/>
    <s v="2571.51875500"/>
    <n v="17"/>
    <n v="10"/>
    <n v="1"/>
    <n v="14914.81"/>
  </r>
  <r>
    <x v="5"/>
    <x v="4"/>
    <x v="272"/>
    <x v="272"/>
    <s v="1000000000000CP.NNAA.M.CRC.IN_42999025"/>
    <s v="58.00"/>
    <s v="2571.51875500"/>
    <n v="18"/>
    <n v="10"/>
    <n v="1"/>
    <n v="14914.81"/>
  </r>
  <r>
    <x v="5"/>
    <x v="4"/>
    <x v="273"/>
    <x v="273"/>
    <s v="1000000000000CP.NNAA.M.CRC.IN_42999026"/>
    <s v="564.00"/>
    <s v="2649.04141900"/>
    <n v="7"/>
    <n v="8"/>
    <n v="1"/>
    <n v="119524.75"/>
  </r>
  <r>
    <x v="5"/>
    <x v="4"/>
    <x v="273"/>
    <x v="273"/>
    <s v="1000000000000CP.NNAA.M.CRC.IN_42999026"/>
    <s v="564.00"/>
    <s v="2649.04141900"/>
    <n v="8"/>
    <n v="8"/>
    <n v="1"/>
    <n v="119524.75"/>
  </r>
  <r>
    <x v="5"/>
    <x v="4"/>
    <x v="273"/>
    <x v="273"/>
    <s v="1000000000000CP.NNAA.M.CRC.IN_42999026"/>
    <s v="564.00"/>
    <s v="2649.04141900"/>
    <n v="9"/>
    <n v="8"/>
    <n v="1"/>
    <n v="119524.75"/>
  </r>
  <r>
    <x v="5"/>
    <x v="4"/>
    <x v="273"/>
    <x v="273"/>
    <s v="1000000000000CP.NNAA.M.CRC.IN_42999026"/>
    <s v="564.00"/>
    <s v="2649.04141900"/>
    <n v="10"/>
    <n v="8"/>
    <n v="1"/>
    <n v="119524.75"/>
  </r>
  <r>
    <x v="5"/>
    <x v="4"/>
    <x v="273"/>
    <x v="273"/>
    <s v="1000000000000CP.NNAA.M.CRC.IN_42999026"/>
    <s v="564.00"/>
    <s v="2649.04141900"/>
    <n v="11"/>
    <n v="8"/>
    <n v="1"/>
    <n v="119524.75"/>
  </r>
  <r>
    <x v="5"/>
    <x v="4"/>
    <x v="273"/>
    <x v="273"/>
    <s v="1000000000000CP.NNAA.M.CRC.IN_42999026"/>
    <s v="564.00"/>
    <s v="2649.04141900"/>
    <n v="12"/>
    <n v="8"/>
    <n v="1"/>
    <n v="119524.75"/>
  </r>
  <r>
    <x v="5"/>
    <x v="4"/>
    <x v="273"/>
    <x v="273"/>
    <s v="1000000000000CP.NNAA.M.CRC.IN_42999026"/>
    <s v="564.00"/>
    <s v="2649.04141900"/>
    <n v="13"/>
    <n v="8"/>
    <n v="1"/>
    <n v="119524.75"/>
  </r>
  <r>
    <x v="5"/>
    <x v="4"/>
    <x v="273"/>
    <x v="273"/>
    <s v="1000000000000CP.NNAA.M.CRC.IN_42999026"/>
    <s v="564.00"/>
    <s v="2649.04141900"/>
    <n v="14"/>
    <n v="8"/>
    <n v="1"/>
    <n v="119524.75"/>
  </r>
  <r>
    <x v="5"/>
    <x v="4"/>
    <x v="273"/>
    <x v="273"/>
    <s v="1000000000000CP.NNAA.M.CRC.IN_42999026"/>
    <s v="564.00"/>
    <s v="2649.04141900"/>
    <n v="15"/>
    <n v="8"/>
    <n v="1"/>
    <n v="119524.75"/>
  </r>
  <r>
    <x v="5"/>
    <x v="4"/>
    <x v="273"/>
    <x v="273"/>
    <s v="1000000000000CP.NNAA.M.CRC.IN_42999026"/>
    <s v="564.00"/>
    <s v="2649.04141900"/>
    <n v="16"/>
    <n v="8"/>
    <n v="1"/>
    <n v="119524.75"/>
  </r>
  <r>
    <x v="5"/>
    <x v="4"/>
    <x v="273"/>
    <x v="273"/>
    <s v="1000000000000CP.NNAA.M.CRC.IN_42999026"/>
    <s v="564.00"/>
    <s v="2649.04141900"/>
    <n v="17"/>
    <n v="10"/>
    <n v="1"/>
    <n v="149405.94"/>
  </r>
  <r>
    <x v="5"/>
    <x v="4"/>
    <x v="273"/>
    <x v="273"/>
    <s v="1000000000000CP.NNAA.M.CRC.IN_42999026"/>
    <s v="564.00"/>
    <s v="2649.04141900"/>
    <n v="18"/>
    <n v="10"/>
    <n v="1"/>
    <n v="149405.94"/>
  </r>
  <r>
    <x v="5"/>
    <x v="4"/>
    <x v="274"/>
    <x v="274"/>
    <s v="1000000000000CP.NNAA.M.CRC.IN_42999028"/>
    <s v="140.00"/>
    <s v="4227.53675400"/>
    <n v="7"/>
    <n v="8"/>
    <n v="1"/>
    <n v="47348.41"/>
  </r>
  <r>
    <x v="5"/>
    <x v="4"/>
    <x v="274"/>
    <x v="274"/>
    <s v="1000000000000CP.NNAA.M.CRC.IN_42999028"/>
    <s v="140.00"/>
    <s v="4227.53675400"/>
    <n v="8"/>
    <n v="8"/>
    <n v="1"/>
    <n v="47348.41"/>
  </r>
  <r>
    <x v="5"/>
    <x v="4"/>
    <x v="274"/>
    <x v="274"/>
    <s v="1000000000000CP.NNAA.M.CRC.IN_42999028"/>
    <s v="140.00"/>
    <s v="4227.53675400"/>
    <n v="9"/>
    <n v="8"/>
    <n v="1"/>
    <n v="47348.41"/>
  </r>
  <r>
    <x v="5"/>
    <x v="4"/>
    <x v="274"/>
    <x v="274"/>
    <s v="1000000000000CP.NNAA.M.CRC.IN_42999028"/>
    <s v="140.00"/>
    <s v="4227.53675400"/>
    <n v="10"/>
    <n v="8"/>
    <n v="1"/>
    <n v="47348.41"/>
  </r>
  <r>
    <x v="5"/>
    <x v="4"/>
    <x v="274"/>
    <x v="274"/>
    <s v="1000000000000CP.NNAA.M.CRC.IN_42999028"/>
    <s v="140.00"/>
    <s v="4227.53675400"/>
    <n v="11"/>
    <n v="8"/>
    <n v="1"/>
    <n v="47348.41"/>
  </r>
  <r>
    <x v="5"/>
    <x v="4"/>
    <x v="274"/>
    <x v="274"/>
    <s v="1000000000000CP.NNAA.M.CRC.IN_42999028"/>
    <s v="140.00"/>
    <s v="4227.53675400"/>
    <n v="12"/>
    <n v="8"/>
    <n v="1"/>
    <n v="47348.41"/>
  </r>
  <r>
    <x v="5"/>
    <x v="4"/>
    <x v="274"/>
    <x v="274"/>
    <s v="1000000000000CP.NNAA.M.CRC.IN_42999028"/>
    <s v="140.00"/>
    <s v="4227.53675400"/>
    <n v="13"/>
    <n v="8"/>
    <n v="1"/>
    <n v="47348.41"/>
  </r>
  <r>
    <x v="5"/>
    <x v="4"/>
    <x v="274"/>
    <x v="274"/>
    <s v="1000000000000CP.NNAA.M.CRC.IN_42999028"/>
    <s v="140.00"/>
    <s v="4227.53675400"/>
    <n v="14"/>
    <n v="8"/>
    <n v="1"/>
    <n v="47348.41"/>
  </r>
  <r>
    <x v="5"/>
    <x v="4"/>
    <x v="274"/>
    <x v="274"/>
    <s v="1000000000000CP.NNAA.M.CRC.IN_42999028"/>
    <s v="140.00"/>
    <s v="4227.53675400"/>
    <n v="15"/>
    <n v="8"/>
    <n v="1"/>
    <n v="47348.41"/>
  </r>
  <r>
    <x v="5"/>
    <x v="4"/>
    <x v="274"/>
    <x v="274"/>
    <s v="1000000000000CP.NNAA.M.CRC.IN_42999028"/>
    <s v="140.00"/>
    <s v="4227.53675400"/>
    <n v="16"/>
    <n v="8"/>
    <n v="1"/>
    <n v="47348.41"/>
  </r>
  <r>
    <x v="5"/>
    <x v="4"/>
    <x v="274"/>
    <x v="274"/>
    <s v="1000000000000CP.NNAA.M.CRC.IN_42999028"/>
    <s v="140.00"/>
    <s v="4227.53675400"/>
    <n v="17"/>
    <n v="10"/>
    <n v="1"/>
    <n v="59185.51"/>
  </r>
  <r>
    <x v="5"/>
    <x v="4"/>
    <x v="274"/>
    <x v="274"/>
    <s v="1000000000000CP.NNAA.M.CRC.IN_42999028"/>
    <s v="140.00"/>
    <s v="4227.53675400"/>
    <n v="18"/>
    <n v="10"/>
    <n v="1"/>
    <n v="59185.51"/>
  </r>
  <r>
    <x v="5"/>
    <x v="4"/>
    <x v="77"/>
    <x v="77"/>
    <s v="1000000000000CP.NNAA.M.CRC.IN_42999029"/>
    <s v="1219.00"/>
    <s v="856.02736600"/>
    <n v="7"/>
    <n v="8"/>
    <n v="1"/>
    <n v="83479.789999999994"/>
  </r>
  <r>
    <x v="5"/>
    <x v="4"/>
    <x v="77"/>
    <x v="77"/>
    <s v="1000000000000CP.NNAA.M.CRC.IN_42999029"/>
    <s v="1219.00"/>
    <s v="856.02736600"/>
    <n v="8"/>
    <n v="8"/>
    <n v="1"/>
    <n v="83479.789999999994"/>
  </r>
  <r>
    <x v="5"/>
    <x v="4"/>
    <x v="77"/>
    <x v="77"/>
    <s v="1000000000000CP.NNAA.M.CRC.IN_42999029"/>
    <s v="1219.00"/>
    <s v="856.02736600"/>
    <n v="9"/>
    <n v="8"/>
    <n v="1"/>
    <n v="83479.789999999994"/>
  </r>
  <r>
    <x v="5"/>
    <x v="4"/>
    <x v="77"/>
    <x v="77"/>
    <s v="1000000000000CP.NNAA.M.CRC.IN_42999029"/>
    <s v="1219.00"/>
    <s v="856.02736600"/>
    <n v="10"/>
    <n v="8"/>
    <n v="1"/>
    <n v="83479.789999999994"/>
  </r>
  <r>
    <x v="5"/>
    <x v="4"/>
    <x v="77"/>
    <x v="77"/>
    <s v="1000000000000CP.NNAA.M.CRC.IN_42999029"/>
    <s v="1219.00"/>
    <s v="856.02736600"/>
    <n v="11"/>
    <n v="8"/>
    <n v="1"/>
    <n v="83479.789999999994"/>
  </r>
  <r>
    <x v="5"/>
    <x v="4"/>
    <x v="77"/>
    <x v="77"/>
    <s v="1000000000000CP.NNAA.M.CRC.IN_42999029"/>
    <s v="1219.00"/>
    <s v="856.02736600"/>
    <n v="12"/>
    <n v="8"/>
    <n v="1"/>
    <n v="83479.789999999994"/>
  </r>
  <r>
    <x v="5"/>
    <x v="4"/>
    <x v="77"/>
    <x v="77"/>
    <s v="1000000000000CP.NNAA.M.CRC.IN_42999029"/>
    <s v="1219.00"/>
    <s v="856.02736600"/>
    <n v="13"/>
    <n v="8"/>
    <n v="1"/>
    <n v="83479.789999999994"/>
  </r>
  <r>
    <x v="5"/>
    <x v="4"/>
    <x v="77"/>
    <x v="77"/>
    <s v="1000000000000CP.NNAA.M.CRC.IN_42999029"/>
    <s v="1219.00"/>
    <s v="856.02736600"/>
    <n v="14"/>
    <n v="8"/>
    <n v="1"/>
    <n v="83479.789999999994"/>
  </r>
  <r>
    <x v="5"/>
    <x v="4"/>
    <x v="77"/>
    <x v="77"/>
    <s v="1000000000000CP.NNAA.M.CRC.IN_42999029"/>
    <s v="1219.00"/>
    <s v="856.02736600"/>
    <n v="15"/>
    <n v="8"/>
    <n v="1"/>
    <n v="83479.789999999994"/>
  </r>
  <r>
    <x v="5"/>
    <x v="4"/>
    <x v="77"/>
    <x v="77"/>
    <s v="1000000000000CP.NNAA.M.CRC.IN_42999029"/>
    <s v="1219.00"/>
    <s v="856.02736600"/>
    <n v="16"/>
    <n v="8"/>
    <n v="1"/>
    <n v="83479.789999999994"/>
  </r>
  <r>
    <x v="5"/>
    <x v="4"/>
    <x v="77"/>
    <x v="77"/>
    <s v="1000000000000CP.NNAA.M.CRC.IN_42999029"/>
    <s v="1219.00"/>
    <s v="856.02736600"/>
    <n v="17"/>
    <n v="10"/>
    <n v="1"/>
    <n v="104349.74"/>
  </r>
  <r>
    <x v="5"/>
    <x v="4"/>
    <x v="77"/>
    <x v="77"/>
    <s v="1000000000000CP.NNAA.M.CRC.IN_42999029"/>
    <s v="1219.00"/>
    <s v="856.02736600"/>
    <n v="18"/>
    <n v="10"/>
    <n v="1"/>
    <n v="104349.74"/>
  </r>
  <r>
    <x v="5"/>
    <x v="4"/>
    <x v="275"/>
    <x v="275"/>
    <s v="1000000000000CP.NNAA.M.CRC.IN_42999030"/>
    <s v="50.00"/>
    <s v="5978.83675800"/>
    <n v="7"/>
    <n v="8"/>
    <n v="1"/>
    <n v="23915.35"/>
  </r>
  <r>
    <x v="5"/>
    <x v="4"/>
    <x v="275"/>
    <x v="275"/>
    <s v="1000000000000CP.NNAA.M.CRC.IN_42999030"/>
    <s v="50.00"/>
    <s v="5978.83675800"/>
    <n v="8"/>
    <n v="8"/>
    <n v="1"/>
    <n v="23915.35"/>
  </r>
  <r>
    <x v="5"/>
    <x v="4"/>
    <x v="275"/>
    <x v="275"/>
    <s v="1000000000000CP.NNAA.M.CRC.IN_42999030"/>
    <s v="50.00"/>
    <s v="5978.83675800"/>
    <n v="9"/>
    <n v="8"/>
    <n v="1"/>
    <n v="23915.35"/>
  </r>
  <r>
    <x v="5"/>
    <x v="4"/>
    <x v="275"/>
    <x v="275"/>
    <s v="1000000000000CP.NNAA.M.CRC.IN_42999030"/>
    <s v="50.00"/>
    <s v="5978.83675800"/>
    <n v="10"/>
    <n v="8"/>
    <n v="1"/>
    <n v="23915.35"/>
  </r>
  <r>
    <x v="5"/>
    <x v="4"/>
    <x v="275"/>
    <x v="275"/>
    <s v="1000000000000CP.NNAA.M.CRC.IN_42999030"/>
    <s v="50.00"/>
    <s v="5978.83675800"/>
    <n v="11"/>
    <n v="8"/>
    <n v="1"/>
    <n v="23915.35"/>
  </r>
  <r>
    <x v="5"/>
    <x v="4"/>
    <x v="275"/>
    <x v="275"/>
    <s v="1000000000000CP.NNAA.M.CRC.IN_42999030"/>
    <s v="50.00"/>
    <s v="5978.83675800"/>
    <n v="12"/>
    <n v="8"/>
    <n v="1"/>
    <n v="23915.35"/>
  </r>
  <r>
    <x v="5"/>
    <x v="4"/>
    <x v="275"/>
    <x v="275"/>
    <s v="1000000000000CP.NNAA.M.CRC.IN_42999030"/>
    <s v="50.00"/>
    <s v="5978.83675800"/>
    <n v="13"/>
    <n v="8"/>
    <n v="1"/>
    <n v="23915.35"/>
  </r>
  <r>
    <x v="5"/>
    <x v="4"/>
    <x v="275"/>
    <x v="275"/>
    <s v="1000000000000CP.NNAA.M.CRC.IN_42999030"/>
    <s v="50.00"/>
    <s v="5978.83675800"/>
    <n v="14"/>
    <n v="8"/>
    <n v="1"/>
    <n v="23915.35"/>
  </r>
  <r>
    <x v="5"/>
    <x v="4"/>
    <x v="275"/>
    <x v="275"/>
    <s v="1000000000000CP.NNAA.M.CRC.IN_42999030"/>
    <s v="50.00"/>
    <s v="5978.83675800"/>
    <n v="15"/>
    <n v="8"/>
    <n v="1"/>
    <n v="23915.35"/>
  </r>
  <r>
    <x v="5"/>
    <x v="4"/>
    <x v="275"/>
    <x v="275"/>
    <s v="1000000000000CP.NNAA.M.CRC.IN_42999030"/>
    <s v="50.00"/>
    <s v="5978.83675800"/>
    <n v="16"/>
    <n v="8"/>
    <n v="1"/>
    <n v="23915.35"/>
  </r>
  <r>
    <x v="5"/>
    <x v="4"/>
    <x v="275"/>
    <x v="275"/>
    <s v="1000000000000CP.NNAA.M.CRC.IN_42999030"/>
    <s v="50.00"/>
    <s v="5978.83675800"/>
    <n v="17"/>
    <n v="10"/>
    <n v="1"/>
    <n v="29894.18"/>
  </r>
  <r>
    <x v="5"/>
    <x v="4"/>
    <x v="275"/>
    <x v="275"/>
    <s v="1000000000000CP.NNAA.M.CRC.IN_42999030"/>
    <s v="50.00"/>
    <s v="5978.83675800"/>
    <n v="18"/>
    <n v="10"/>
    <n v="1"/>
    <n v="29894.18"/>
  </r>
  <r>
    <x v="5"/>
    <x v="4"/>
    <x v="276"/>
    <x v="276"/>
    <s v="1000000000000CP.NNAA.M.CRC.IN_42999031"/>
    <s v="1.00"/>
    <s v="3409.82466600"/>
    <n v="7"/>
    <n v="8"/>
    <n v="1"/>
    <n v="272.79000000000002"/>
  </r>
  <r>
    <x v="5"/>
    <x v="4"/>
    <x v="276"/>
    <x v="276"/>
    <s v="1000000000000CP.NNAA.M.CRC.IN_42999031"/>
    <s v="1.00"/>
    <s v="3409.82466600"/>
    <n v="8"/>
    <n v="8"/>
    <n v="1"/>
    <n v="272.79000000000002"/>
  </r>
  <r>
    <x v="5"/>
    <x v="4"/>
    <x v="276"/>
    <x v="276"/>
    <s v="1000000000000CP.NNAA.M.CRC.IN_42999031"/>
    <s v="1.00"/>
    <s v="3409.82466600"/>
    <n v="9"/>
    <n v="8"/>
    <n v="1"/>
    <n v="272.79000000000002"/>
  </r>
  <r>
    <x v="5"/>
    <x v="4"/>
    <x v="276"/>
    <x v="276"/>
    <s v="1000000000000CP.NNAA.M.CRC.IN_42999031"/>
    <s v="1.00"/>
    <s v="3409.82466600"/>
    <n v="10"/>
    <n v="8"/>
    <n v="1"/>
    <n v="272.79000000000002"/>
  </r>
  <r>
    <x v="5"/>
    <x v="4"/>
    <x v="276"/>
    <x v="276"/>
    <s v="1000000000000CP.NNAA.M.CRC.IN_42999031"/>
    <s v="1.00"/>
    <s v="3409.82466600"/>
    <n v="11"/>
    <n v="8"/>
    <n v="1"/>
    <n v="272.79000000000002"/>
  </r>
  <r>
    <x v="5"/>
    <x v="4"/>
    <x v="276"/>
    <x v="276"/>
    <s v="1000000000000CP.NNAA.M.CRC.IN_42999031"/>
    <s v="1.00"/>
    <s v="3409.82466600"/>
    <n v="12"/>
    <n v="8"/>
    <n v="1"/>
    <n v="272.79000000000002"/>
  </r>
  <r>
    <x v="5"/>
    <x v="4"/>
    <x v="276"/>
    <x v="276"/>
    <s v="1000000000000CP.NNAA.M.CRC.IN_42999031"/>
    <s v="1.00"/>
    <s v="3409.82466600"/>
    <n v="13"/>
    <n v="8"/>
    <n v="1"/>
    <n v="272.79000000000002"/>
  </r>
  <r>
    <x v="5"/>
    <x v="4"/>
    <x v="276"/>
    <x v="276"/>
    <s v="1000000000000CP.NNAA.M.CRC.IN_42999031"/>
    <s v="1.00"/>
    <s v="3409.82466600"/>
    <n v="14"/>
    <n v="8"/>
    <n v="1"/>
    <n v="272.79000000000002"/>
  </r>
  <r>
    <x v="5"/>
    <x v="4"/>
    <x v="276"/>
    <x v="276"/>
    <s v="1000000000000CP.NNAA.M.CRC.IN_42999031"/>
    <s v="1.00"/>
    <s v="3409.82466600"/>
    <n v="15"/>
    <n v="8"/>
    <n v="1"/>
    <n v="272.79000000000002"/>
  </r>
  <r>
    <x v="5"/>
    <x v="4"/>
    <x v="276"/>
    <x v="276"/>
    <s v="1000000000000CP.NNAA.M.CRC.IN_42999031"/>
    <s v="1.00"/>
    <s v="3409.82466600"/>
    <n v="16"/>
    <n v="8"/>
    <n v="1"/>
    <n v="272.79000000000002"/>
  </r>
  <r>
    <x v="5"/>
    <x v="4"/>
    <x v="276"/>
    <x v="276"/>
    <s v="1000000000000CP.NNAA.M.CRC.IN_42999031"/>
    <s v="1.00"/>
    <s v="3409.82466600"/>
    <n v="17"/>
    <n v="10"/>
    <n v="1"/>
    <n v="340.98"/>
  </r>
  <r>
    <x v="5"/>
    <x v="4"/>
    <x v="276"/>
    <x v="276"/>
    <s v="1000000000000CP.NNAA.M.CRC.IN_42999031"/>
    <s v="1.00"/>
    <s v="3409.82466600"/>
    <n v="18"/>
    <n v="10"/>
    <n v="1"/>
    <n v="340.98"/>
  </r>
  <r>
    <x v="5"/>
    <x v="4"/>
    <x v="277"/>
    <x v="277"/>
    <s v="1000000000000CP.NNAA.M.CRC.IN_42999037"/>
    <s v="12.00"/>
    <s v="1847.18737100"/>
    <n v="7"/>
    <n v="8"/>
    <n v="1"/>
    <n v="1773.3"/>
  </r>
  <r>
    <x v="5"/>
    <x v="4"/>
    <x v="277"/>
    <x v="277"/>
    <s v="1000000000000CP.NNAA.M.CRC.IN_42999037"/>
    <s v="12.00"/>
    <s v="1847.18737100"/>
    <n v="8"/>
    <n v="8"/>
    <n v="1"/>
    <n v="1773.3"/>
  </r>
  <r>
    <x v="5"/>
    <x v="4"/>
    <x v="277"/>
    <x v="277"/>
    <s v="1000000000000CP.NNAA.M.CRC.IN_42999037"/>
    <s v="12.00"/>
    <s v="1847.18737100"/>
    <n v="9"/>
    <n v="8"/>
    <n v="1"/>
    <n v="1773.3"/>
  </r>
  <r>
    <x v="5"/>
    <x v="4"/>
    <x v="277"/>
    <x v="277"/>
    <s v="1000000000000CP.NNAA.M.CRC.IN_42999037"/>
    <s v="12.00"/>
    <s v="1847.18737100"/>
    <n v="10"/>
    <n v="8"/>
    <n v="1"/>
    <n v="1773.3"/>
  </r>
  <r>
    <x v="5"/>
    <x v="4"/>
    <x v="277"/>
    <x v="277"/>
    <s v="1000000000000CP.NNAA.M.CRC.IN_42999037"/>
    <s v="12.00"/>
    <s v="1847.18737100"/>
    <n v="11"/>
    <n v="8"/>
    <n v="1"/>
    <n v="1773.3"/>
  </r>
  <r>
    <x v="5"/>
    <x v="4"/>
    <x v="277"/>
    <x v="277"/>
    <s v="1000000000000CP.NNAA.M.CRC.IN_42999037"/>
    <s v="12.00"/>
    <s v="1847.18737100"/>
    <n v="12"/>
    <n v="8"/>
    <n v="1"/>
    <n v="1773.3"/>
  </r>
  <r>
    <x v="5"/>
    <x v="4"/>
    <x v="277"/>
    <x v="277"/>
    <s v="1000000000000CP.NNAA.M.CRC.IN_42999037"/>
    <s v="12.00"/>
    <s v="1847.18737100"/>
    <n v="13"/>
    <n v="8"/>
    <n v="1"/>
    <n v="1773.3"/>
  </r>
  <r>
    <x v="5"/>
    <x v="4"/>
    <x v="277"/>
    <x v="277"/>
    <s v="1000000000000CP.NNAA.M.CRC.IN_42999037"/>
    <s v="12.00"/>
    <s v="1847.18737100"/>
    <n v="14"/>
    <n v="8"/>
    <n v="1"/>
    <n v="1773.3"/>
  </r>
  <r>
    <x v="5"/>
    <x v="4"/>
    <x v="277"/>
    <x v="277"/>
    <s v="1000000000000CP.NNAA.M.CRC.IN_42999037"/>
    <s v="12.00"/>
    <s v="1847.18737100"/>
    <n v="15"/>
    <n v="8"/>
    <n v="1"/>
    <n v="1773.3"/>
  </r>
  <r>
    <x v="5"/>
    <x v="4"/>
    <x v="277"/>
    <x v="277"/>
    <s v="1000000000000CP.NNAA.M.CRC.IN_42999037"/>
    <s v="12.00"/>
    <s v="1847.18737100"/>
    <n v="16"/>
    <n v="8"/>
    <n v="1"/>
    <n v="1773.3"/>
  </r>
  <r>
    <x v="5"/>
    <x v="4"/>
    <x v="277"/>
    <x v="277"/>
    <s v="1000000000000CP.NNAA.M.CRC.IN_42999037"/>
    <s v="12.00"/>
    <s v="1847.18737100"/>
    <n v="17"/>
    <n v="10"/>
    <n v="1"/>
    <n v="2216.62"/>
  </r>
  <r>
    <x v="5"/>
    <x v="4"/>
    <x v="277"/>
    <x v="277"/>
    <s v="1000000000000CP.NNAA.M.CRC.IN_42999037"/>
    <s v="12.00"/>
    <s v="1847.18737100"/>
    <n v="18"/>
    <n v="10"/>
    <n v="1"/>
    <n v="2216.62"/>
  </r>
  <r>
    <x v="5"/>
    <x v="4"/>
    <x v="78"/>
    <x v="78"/>
    <s v="1000000000000CP.NNAA.M.CRC.IN_42999038"/>
    <s v="15.00"/>
    <s v="1703.69277200"/>
    <n v="7"/>
    <n v="8"/>
    <n v="1"/>
    <n v="2044.43"/>
  </r>
  <r>
    <x v="5"/>
    <x v="4"/>
    <x v="78"/>
    <x v="78"/>
    <s v="1000000000000CP.NNAA.M.CRC.IN_42999038"/>
    <s v="15.00"/>
    <s v="1703.69277200"/>
    <n v="8"/>
    <n v="8"/>
    <n v="1"/>
    <n v="2044.43"/>
  </r>
  <r>
    <x v="5"/>
    <x v="4"/>
    <x v="78"/>
    <x v="78"/>
    <s v="1000000000000CP.NNAA.M.CRC.IN_42999038"/>
    <s v="15.00"/>
    <s v="1703.69277200"/>
    <n v="9"/>
    <n v="8"/>
    <n v="1"/>
    <n v="2044.43"/>
  </r>
  <r>
    <x v="5"/>
    <x v="4"/>
    <x v="78"/>
    <x v="78"/>
    <s v="1000000000000CP.NNAA.M.CRC.IN_42999038"/>
    <s v="15.00"/>
    <s v="1703.69277200"/>
    <n v="10"/>
    <n v="8"/>
    <n v="1"/>
    <n v="2044.43"/>
  </r>
  <r>
    <x v="5"/>
    <x v="4"/>
    <x v="78"/>
    <x v="78"/>
    <s v="1000000000000CP.NNAA.M.CRC.IN_42999038"/>
    <s v="15.00"/>
    <s v="1703.69277200"/>
    <n v="11"/>
    <n v="8"/>
    <n v="1"/>
    <n v="2044.43"/>
  </r>
  <r>
    <x v="5"/>
    <x v="4"/>
    <x v="78"/>
    <x v="78"/>
    <s v="1000000000000CP.NNAA.M.CRC.IN_42999038"/>
    <s v="15.00"/>
    <s v="1703.69277200"/>
    <n v="12"/>
    <n v="8"/>
    <n v="1"/>
    <n v="2044.43"/>
  </r>
  <r>
    <x v="5"/>
    <x v="4"/>
    <x v="78"/>
    <x v="78"/>
    <s v="1000000000000CP.NNAA.M.CRC.IN_42999038"/>
    <s v="15.00"/>
    <s v="1703.69277200"/>
    <n v="13"/>
    <n v="8"/>
    <n v="1"/>
    <n v="2044.43"/>
  </r>
  <r>
    <x v="5"/>
    <x v="4"/>
    <x v="78"/>
    <x v="78"/>
    <s v="1000000000000CP.NNAA.M.CRC.IN_42999038"/>
    <s v="15.00"/>
    <s v="1703.69277200"/>
    <n v="14"/>
    <n v="8"/>
    <n v="1"/>
    <n v="2044.43"/>
  </r>
  <r>
    <x v="5"/>
    <x v="4"/>
    <x v="78"/>
    <x v="78"/>
    <s v="1000000000000CP.NNAA.M.CRC.IN_42999038"/>
    <s v="15.00"/>
    <s v="1703.69277200"/>
    <n v="15"/>
    <n v="8"/>
    <n v="1"/>
    <n v="2044.43"/>
  </r>
  <r>
    <x v="5"/>
    <x v="4"/>
    <x v="78"/>
    <x v="78"/>
    <s v="1000000000000CP.NNAA.M.CRC.IN_42999038"/>
    <s v="15.00"/>
    <s v="1703.69277200"/>
    <n v="16"/>
    <n v="8"/>
    <n v="1"/>
    <n v="2044.43"/>
  </r>
  <r>
    <x v="5"/>
    <x v="4"/>
    <x v="78"/>
    <x v="78"/>
    <s v="1000000000000CP.NNAA.M.CRC.IN_42999038"/>
    <s v="15.00"/>
    <s v="1703.69277200"/>
    <n v="17"/>
    <n v="10"/>
    <n v="1"/>
    <n v="2555.54"/>
  </r>
  <r>
    <x v="5"/>
    <x v="4"/>
    <x v="78"/>
    <x v="78"/>
    <s v="1000000000000CP.NNAA.M.CRC.IN_42999038"/>
    <s v="15.00"/>
    <s v="1703.69277200"/>
    <n v="18"/>
    <n v="10"/>
    <n v="1"/>
    <n v="2555.54"/>
  </r>
  <r>
    <x v="5"/>
    <x v="4"/>
    <x v="278"/>
    <x v="278"/>
    <s v="1000000000000CP.NNAA.M.CRC.IN_43220001"/>
    <s v="3.00"/>
    <s v="902726.92000000"/>
    <n v="7"/>
    <n v="8"/>
    <n v="1"/>
    <n v="216654.46"/>
  </r>
  <r>
    <x v="5"/>
    <x v="4"/>
    <x v="278"/>
    <x v="278"/>
    <s v="1000000000000CP.NNAA.M.CRC.IN_43220001"/>
    <s v="3.00"/>
    <s v="902726.92000000"/>
    <n v="8"/>
    <n v="8"/>
    <n v="1"/>
    <n v="216654.46"/>
  </r>
  <r>
    <x v="5"/>
    <x v="4"/>
    <x v="278"/>
    <x v="278"/>
    <s v="1000000000000CP.NNAA.M.CRC.IN_43220001"/>
    <s v="3.00"/>
    <s v="902726.92000000"/>
    <n v="9"/>
    <n v="8"/>
    <n v="1"/>
    <n v="216654.46"/>
  </r>
  <r>
    <x v="5"/>
    <x v="4"/>
    <x v="278"/>
    <x v="278"/>
    <s v="1000000000000CP.NNAA.M.CRC.IN_43220001"/>
    <s v="3.00"/>
    <s v="902726.92000000"/>
    <n v="10"/>
    <n v="8"/>
    <n v="1"/>
    <n v="216654.46"/>
  </r>
  <r>
    <x v="5"/>
    <x v="4"/>
    <x v="278"/>
    <x v="278"/>
    <s v="1000000000000CP.NNAA.M.CRC.IN_43220001"/>
    <s v="3.00"/>
    <s v="902726.92000000"/>
    <n v="11"/>
    <n v="8"/>
    <n v="1"/>
    <n v="216654.46"/>
  </r>
  <r>
    <x v="5"/>
    <x v="4"/>
    <x v="278"/>
    <x v="278"/>
    <s v="1000000000000CP.NNAA.M.CRC.IN_43220001"/>
    <s v="3.00"/>
    <s v="902726.92000000"/>
    <n v="12"/>
    <n v="8"/>
    <n v="1"/>
    <n v="216654.46"/>
  </r>
  <r>
    <x v="5"/>
    <x v="4"/>
    <x v="278"/>
    <x v="278"/>
    <s v="1000000000000CP.NNAA.M.CRC.IN_43220001"/>
    <s v="3.00"/>
    <s v="902726.92000000"/>
    <n v="13"/>
    <n v="8"/>
    <n v="1"/>
    <n v="216654.46"/>
  </r>
  <r>
    <x v="5"/>
    <x v="4"/>
    <x v="278"/>
    <x v="278"/>
    <s v="1000000000000CP.NNAA.M.CRC.IN_43220001"/>
    <s v="3.00"/>
    <s v="902726.92000000"/>
    <n v="14"/>
    <n v="8"/>
    <n v="1"/>
    <n v="216654.46"/>
  </r>
  <r>
    <x v="5"/>
    <x v="4"/>
    <x v="278"/>
    <x v="278"/>
    <s v="1000000000000CP.NNAA.M.CRC.IN_43220001"/>
    <s v="3.00"/>
    <s v="902726.92000000"/>
    <n v="15"/>
    <n v="8"/>
    <n v="1"/>
    <n v="216654.46"/>
  </r>
  <r>
    <x v="5"/>
    <x v="4"/>
    <x v="278"/>
    <x v="278"/>
    <s v="1000000000000CP.NNAA.M.CRC.IN_43220001"/>
    <s v="3.00"/>
    <s v="902726.92000000"/>
    <n v="16"/>
    <n v="8"/>
    <n v="1"/>
    <n v="216654.46"/>
  </r>
  <r>
    <x v="5"/>
    <x v="4"/>
    <x v="278"/>
    <x v="278"/>
    <s v="1000000000000CP.NNAA.M.CRC.IN_43220001"/>
    <s v="3.00"/>
    <s v="902726.92000000"/>
    <n v="17"/>
    <n v="10"/>
    <n v="1"/>
    <n v="270818.08"/>
  </r>
  <r>
    <x v="5"/>
    <x v="4"/>
    <x v="278"/>
    <x v="278"/>
    <s v="1000000000000CP.NNAA.M.CRC.IN_43220001"/>
    <s v="3.00"/>
    <s v="902726.92000000"/>
    <n v="18"/>
    <n v="10"/>
    <n v="1"/>
    <n v="270818.08"/>
  </r>
  <r>
    <x v="5"/>
    <x v="4"/>
    <x v="279"/>
    <x v="279"/>
    <s v="1000000000000CP.NNAA.M.CRC.IN_43240008"/>
    <s v="25.00"/>
    <s v="5813.00685100"/>
    <n v="7"/>
    <n v="8"/>
    <n v="1"/>
    <n v="11626.01"/>
  </r>
  <r>
    <x v="5"/>
    <x v="4"/>
    <x v="279"/>
    <x v="279"/>
    <s v="1000000000000CP.NNAA.M.CRC.IN_43240008"/>
    <s v="25.00"/>
    <s v="5813.00685100"/>
    <n v="8"/>
    <n v="8"/>
    <n v="1"/>
    <n v="11626.01"/>
  </r>
  <r>
    <x v="5"/>
    <x v="4"/>
    <x v="279"/>
    <x v="279"/>
    <s v="1000000000000CP.NNAA.M.CRC.IN_43240008"/>
    <s v="25.00"/>
    <s v="5813.00685100"/>
    <n v="9"/>
    <n v="8"/>
    <n v="1"/>
    <n v="11626.01"/>
  </r>
  <r>
    <x v="5"/>
    <x v="4"/>
    <x v="279"/>
    <x v="279"/>
    <s v="1000000000000CP.NNAA.M.CRC.IN_43240008"/>
    <s v="25.00"/>
    <s v="5813.00685100"/>
    <n v="10"/>
    <n v="8"/>
    <n v="1"/>
    <n v="11626.01"/>
  </r>
  <r>
    <x v="5"/>
    <x v="4"/>
    <x v="279"/>
    <x v="279"/>
    <s v="1000000000000CP.NNAA.M.CRC.IN_43240008"/>
    <s v="25.00"/>
    <s v="5813.00685100"/>
    <n v="11"/>
    <n v="8"/>
    <n v="1"/>
    <n v="11626.01"/>
  </r>
  <r>
    <x v="5"/>
    <x v="4"/>
    <x v="279"/>
    <x v="279"/>
    <s v="1000000000000CP.NNAA.M.CRC.IN_43240008"/>
    <s v="25.00"/>
    <s v="5813.00685100"/>
    <n v="12"/>
    <n v="8"/>
    <n v="1"/>
    <n v="11626.01"/>
  </r>
  <r>
    <x v="5"/>
    <x v="4"/>
    <x v="279"/>
    <x v="279"/>
    <s v="1000000000000CP.NNAA.M.CRC.IN_43240008"/>
    <s v="25.00"/>
    <s v="5813.00685100"/>
    <n v="13"/>
    <n v="8"/>
    <n v="1"/>
    <n v="11626.01"/>
  </r>
  <r>
    <x v="5"/>
    <x v="4"/>
    <x v="279"/>
    <x v="279"/>
    <s v="1000000000000CP.NNAA.M.CRC.IN_43240008"/>
    <s v="25.00"/>
    <s v="5813.00685100"/>
    <n v="14"/>
    <n v="8"/>
    <n v="1"/>
    <n v="11626.01"/>
  </r>
  <r>
    <x v="5"/>
    <x v="4"/>
    <x v="279"/>
    <x v="279"/>
    <s v="1000000000000CP.NNAA.M.CRC.IN_43240008"/>
    <s v="25.00"/>
    <s v="5813.00685100"/>
    <n v="15"/>
    <n v="8"/>
    <n v="1"/>
    <n v="11626.01"/>
  </r>
  <r>
    <x v="5"/>
    <x v="4"/>
    <x v="279"/>
    <x v="279"/>
    <s v="1000000000000CP.NNAA.M.CRC.IN_43240008"/>
    <s v="25.00"/>
    <s v="5813.00685100"/>
    <n v="16"/>
    <n v="8"/>
    <n v="1"/>
    <n v="11626.01"/>
  </r>
  <r>
    <x v="5"/>
    <x v="4"/>
    <x v="279"/>
    <x v="279"/>
    <s v="1000000000000CP.NNAA.M.CRC.IN_43240008"/>
    <s v="25.00"/>
    <s v="5813.00685100"/>
    <n v="17"/>
    <n v="10"/>
    <n v="1"/>
    <n v="14532.52"/>
  </r>
  <r>
    <x v="5"/>
    <x v="4"/>
    <x v="279"/>
    <x v="279"/>
    <s v="1000000000000CP.NNAA.M.CRC.IN_43240008"/>
    <s v="25.00"/>
    <s v="5813.00685100"/>
    <n v="18"/>
    <n v="10"/>
    <n v="1"/>
    <n v="14532.52"/>
  </r>
  <r>
    <x v="5"/>
    <x v="4"/>
    <x v="280"/>
    <x v="280"/>
    <s v="1000000000000CP.NNAA.M.CRC.IN_43240009"/>
    <s v="15.00"/>
    <s v="4735.62632600"/>
    <n v="7"/>
    <n v="8"/>
    <n v="1"/>
    <n v="5682.75"/>
  </r>
  <r>
    <x v="5"/>
    <x v="4"/>
    <x v="280"/>
    <x v="280"/>
    <s v="1000000000000CP.NNAA.M.CRC.IN_43240009"/>
    <s v="15.00"/>
    <s v="4735.62632600"/>
    <n v="8"/>
    <n v="8"/>
    <n v="1"/>
    <n v="5682.75"/>
  </r>
  <r>
    <x v="5"/>
    <x v="4"/>
    <x v="280"/>
    <x v="280"/>
    <s v="1000000000000CP.NNAA.M.CRC.IN_43240009"/>
    <s v="15.00"/>
    <s v="4735.62632600"/>
    <n v="9"/>
    <n v="8"/>
    <n v="1"/>
    <n v="5682.75"/>
  </r>
  <r>
    <x v="5"/>
    <x v="4"/>
    <x v="280"/>
    <x v="280"/>
    <s v="1000000000000CP.NNAA.M.CRC.IN_43240009"/>
    <s v="15.00"/>
    <s v="4735.62632600"/>
    <n v="10"/>
    <n v="8"/>
    <n v="1"/>
    <n v="5682.75"/>
  </r>
  <r>
    <x v="5"/>
    <x v="4"/>
    <x v="280"/>
    <x v="280"/>
    <s v="1000000000000CP.NNAA.M.CRC.IN_43240009"/>
    <s v="15.00"/>
    <s v="4735.62632600"/>
    <n v="11"/>
    <n v="8"/>
    <n v="1"/>
    <n v="5682.75"/>
  </r>
  <r>
    <x v="5"/>
    <x v="4"/>
    <x v="280"/>
    <x v="280"/>
    <s v="1000000000000CP.NNAA.M.CRC.IN_43240009"/>
    <s v="15.00"/>
    <s v="4735.62632600"/>
    <n v="12"/>
    <n v="8"/>
    <n v="1"/>
    <n v="5682.75"/>
  </r>
  <r>
    <x v="5"/>
    <x v="4"/>
    <x v="280"/>
    <x v="280"/>
    <s v="1000000000000CP.NNAA.M.CRC.IN_43240009"/>
    <s v="15.00"/>
    <s v="4735.62632600"/>
    <n v="13"/>
    <n v="8"/>
    <n v="1"/>
    <n v="5682.75"/>
  </r>
  <r>
    <x v="5"/>
    <x v="4"/>
    <x v="280"/>
    <x v="280"/>
    <s v="1000000000000CP.NNAA.M.CRC.IN_43240009"/>
    <s v="15.00"/>
    <s v="4735.62632600"/>
    <n v="14"/>
    <n v="8"/>
    <n v="1"/>
    <n v="5682.75"/>
  </r>
  <r>
    <x v="5"/>
    <x v="4"/>
    <x v="280"/>
    <x v="280"/>
    <s v="1000000000000CP.NNAA.M.CRC.IN_43240009"/>
    <s v="15.00"/>
    <s v="4735.62632600"/>
    <n v="15"/>
    <n v="8"/>
    <n v="1"/>
    <n v="5682.75"/>
  </r>
  <r>
    <x v="5"/>
    <x v="4"/>
    <x v="280"/>
    <x v="280"/>
    <s v="1000000000000CP.NNAA.M.CRC.IN_43240009"/>
    <s v="15.00"/>
    <s v="4735.62632600"/>
    <n v="16"/>
    <n v="8"/>
    <n v="1"/>
    <n v="5682.75"/>
  </r>
  <r>
    <x v="5"/>
    <x v="4"/>
    <x v="280"/>
    <x v="280"/>
    <s v="1000000000000CP.NNAA.M.CRC.IN_43240009"/>
    <s v="15.00"/>
    <s v="4735.62632600"/>
    <n v="17"/>
    <n v="10"/>
    <n v="1"/>
    <n v="7103.44"/>
  </r>
  <r>
    <x v="5"/>
    <x v="4"/>
    <x v="280"/>
    <x v="280"/>
    <s v="1000000000000CP.NNAA.M.CRC.IN_43240009"/>
    <s v="15.00"/>
    <s v="4735.62632600"/>
    <n v="18"/>
    <n v="10"/>
    <n v="1"/>
    <n v="7103.44"/>
  </r>
  <r>
    <x v="5"/>
    <x v="4"/>
    <x v="281"/>
    <x v="281"/>
    <s v="1000000000000CP.NNAA.M.CRC.IN_43240011"/>
    <s v="20.00"/>
    <s v="5006.57707700"/>
    <n v="7"/>
    <n v="8"/>
    <n v="1"/>
    <n v="8010.52"/>
  </r>
  <r>
    <x v="5"/>
    <x v="4"/>
    <x v="281"/>
    <x v="281"/>
    <s v="1000000000000CP.NNAA.M.CRC.IN_43240011"/>
    <s v="20.00"/>
    <s v="5006.57707700"/>
    <n v="8"/>
    <n v="8"/>
    <n v="1"/>
    <n v="8010.52"/>
  </r>
  <r>
    <x v="5"/>
    <x v="4"/>
    <x v="281"/>
    <x v="281"/>
    <s v="1000000000000CP.NNAA.M.CRC.IN_43240011"/>
    <s v="20.00"/>
    <s v="5006.57707700"/>
    <n v="9"/>
    <n v="8"/>
    <n v="1"/>
    <n v="8010.52"/>
  </r>
  <r>
    <x v="5"/>
    <x v="4"/>
    <x v="281"/>
    <x v="281"/>
    <s v="1000000000000CP.NNAA.M.CRC.IN_43240011"/>
    <s v="20.00"/>
    <s v="5006.57707700"/>
    <n v="10"/>
    <n v="8"/>
    <n v="1"/>
    <n v="8010.52"/>
  </r>
  <r>
    <x v="5"/>
    <x v="4"/>
    <x v="281"/>
    <x v="281"/>
    <s v="1000000000000CP.NNAA.M.CRC.IN_43240011"/>
    <s v="20.00"/>
    <s v="5006.57707700"/>
    <n v="11"/>
    <n v="8"/>
    <n v="1"/>
    <n v="8010.52"/>
  </r>
  <r>
    <x v="5"/>
    <x v="4"/>
    <x v="281"/>
    <x v="281"/>
    <s v="1000000000000CP.NNAA.M.CRC.IN_43240011"/>
    <s v="20.00"/>
    <s v="5006.57707700"/>
    <n v="12"/>
    <n v="8"/>
    <n v="1"/>
    <n v="8010.52"/>
  </r>
  <r>
    <x v="5"/>
    <x v="4"/>
    <x v="281"/>
    <x v="281"/>
    <s v="1000000000000CP.NNAA.M.CRC.IN_43240011"/>
    <s v="20.00"/>
    <s v="5006.57707700"/>
    <n v="13"/>
    <n v="8"/>
    <n v="1"/>
    <n v="8010.52"/>
  </r>
  <r>
    <x v="5"/>
    <x v="4"/>
    <x v="281"/>
    <x v="281"/>
    <s v="1000000000000CP.NNAA.M.CRC.IN_43240011"/>
    <s v="20.00"/>
    <s v="5006.57707700"/>
    <n v="14"/>
    <n v="8"/>
    <n v="1"/>
    <n v="8010.52"/>
  </r>
  <r>
    <x v="5"/>
    <x v="4"/>
    <x v="281"/>
    <x v="281"/>
    <s v="1000000000000CP.NNAA.M.CRC.IN_43240011"/>
    <s v="20.00"/>
    <s v="5006.57707700"/>
    <n v="15"/>
    <n v="8"/>
    <n v="1"/>
    <n v="8010.52"/>
  </r>
  <r>
    <x v="5"/>
    <x v="4"/>
    <x v="281"/>
    <x v="281"/>
    <s v="1000000000000CP.NNAA.M.CRC.IN_43240011"/>
    <s v="20.00"/>
    <s v="5006.57707700"/>
    <n v="16"/>
    <n v="8"/>
    <n v="1"/>
    <n v="8010.52"/>
  </r>
  <r>
    <x v="5"/>
    <x v="4"/>
    <x v="281"/>
    <x v="281"/>
    <s v="1000000000000CP.NNAA.M.CRC.IN_43240011"/>
    <s v="20.00"/>
    <s v="5006.57707700"/>
    <n v="17"/>
    <n v="10"/>
    <n v="1"/>
    <n v="10013.15"/>
  </r>
  <r>
    <x v="5"/>
    <x v="4"/>
    <x v="281"/>
    <x v="281"/>
    <s v="1000000000000CP.NNAA.M.CRC.IN_43240011"/>
    <s v="20.00"/>
    <s v="5006.57707700"/>
    <n v="18"/>
    <n v="10"/>
    <n v="1"/>
    <n v="10013.15"/>
  </r>
  <r>
    <x v="5"/>
    <x v="4"/>
    <x v="282"/>
    <x v="282"/>
    <s v="1000000000000CP.NNAA.M.CRC.IN_44817001"/>
    <s v="1.00"/>
    <s v="777378.04410000"/>
    <n v="7"/>
    <n v="8"/>
    <n v="1"/>
    <n v="62190.239999999998"/>
  </r>
  <r>
    <x v="5"/>
    <x v="4"/>
    <x v="282"/>
    <x v="282"/>
    <s v="1000000000000CP.NNAA.M.CRC.IN_44817001"/>
    <s v="1.00"/>
    <s v="777378.04410000"/>
    <n v="8"/>
    <n v="8"/>
    <n v="1"/>
    <n v="62190.239999999998"/>
  </r>
  <r>
    <x v="5"/>
    <x v="4"/>
    <x v="282"/>
    <x v="282"/>
    <s v="1000000000000CP.NNAA.M.CRC.IN_44817001"/>
    <s v="1.00"/>
    <s v="777378.04410000"/>
    <n v="9"/>
    <n v="8"/>
    <n v="1"/>
    <n v="62190.239999999998"/>
  </r>
  <r>
    <x v="5"/>
    <x v="4"/>
    <x v="282"/>
    <x v="282"/>
    <s v="1000000000000CP.NNAA.M.CRC.IN_44817001"/>
    <s v="1.00"/>
    <s v="777378.04410000"/>
    <n v="10"/>
    <n v="8"/>
    <n v="1"/>
    <n v="62190.239999999998"/>
  </r>
  <r>
    <x v="5"/>
    <x v="4"/>
    <x v="282"/>
    <x v="282"/>
    <s v="1000000000000CP.NNAA.M.CRC.IN_44817001"/>
    <s v="1.00"/>
    <s v="777378.04410000"/>
    <n v="11"/>
    <n v="8"/>
    <n v="1"/>
    <n v="62190.239999999998"/>
  </r>
  <r>
    <x v="5"/>
    <x v="4"/>
    <x v="282"/>
    <x v="282"/>
    <s v="1000000000000CP.NNAA.M.CRC.IN_44817001"/>
    <s v="1.00"/>
    <s v="777378.04410000"/>
    <n v="12"/>
    <n v="8"/>
    <n v="1"/>
    <n v="62190.239999999998"/>
  </r>
  <r>
    <x v="5"/>
    <x v="4"/>
    <x v="282"/>
    <x v="282"/>
    <s v="1000000000000CP.NNAA.M.CRC.IN_44817001"/>
    <s v="1.00"/>
    <s v="777378.04410000"/>
    <n v="13"/>
    <n v="8"/>
    <n v="1"/>
    <n v="62190.239999999998"/>
  </r>
  <r>
    <x v="5"/>
    <x v="4"/>
    <x v="282"/>
    <x v="282"/>
    <s v="1000000000000CP.NNAA.M.CRC.IN_44817001"/>
    <s v="1.00"/>
    <s v="777378.04410000"/>
    <n v="14"/>
    <n v="8"/>
    <n v="1"/>
    <n v="62190.239999999998"/>
  </r>
  <r>
    <x v="5"/>
    <x v="4"/>
    <x v="282"/>
    <x v="282"/>
    <s v="1000000000000CP.NNAA.M.CRC.IN_44817001"/>
    <s v="1.00"/>
    <s v="777378.04410000"/>
    <n v="15"/>
    <n v="8"/>
    <n v="1"/>
    <n v="62190.239999999998"/>
  </r>
  <r>
    <x v="5"/>
    <x v="4"/>
    <x v="282"/>
    <x v="282"/>
    <s v="1000000000000CP.NNAA.M.CRC.IN_44817001"/>
    <s v="1.00"/>
    <s v="777378.04410000"/>
    <n v="16"/>
    <n v="8"/>
    <n v="1"/>
    <n v="62190.239999999998"/>
  </r>
  <r>
    <x v="5"/>
    <x v="4"/>
    <x v="282"/>
    <x v="282"/>
    <s v="1000000000000CP.NNAA.M.CRC.IN_44817001"/>
    <s v="1.00"/>
    <s v="777378.04410000"/>
    <n v="17"/>
    <n v="10"/>
    <n v="1"/>
    <n v="77737.8"/>
  </r>
  <r>
    <x v="5"/>
    <x v="4"/>
    <x v="282"/>
    <x v="282"/>
    <s v="1000000000000CP.NNAA.M.CRC.IN_44817001"/>
    <s v="1.00"/>
    <s v="777378.04410000"/>
    <n v="18"/>
    <n v="10"/>
    <n v="1"/>
    <n v="77737.8"/>
  </r>
  <r>
    <x v="5"/>
    <x v="4"/>
    <x v="283"/>
    <x v="283"/>
    <s v="1000000000000CP.NNAA.M.CRC.IN_46113001"/>
    <s v="1.00"/>
    <s v="7395090.55900000"/>
    <n v="7"/>
    <n v="8"/>
    <n v="1"/>
    <n v="591607.24"/>
  </r>
  <r>
    <x v="5"/>
    <x v="4"/>
    <x v="283"/>
    <x v="283"/>
    <s v="1000000000000CP.NNAA.M.CRC.IN_46113001"/>
    <s v="1.00"/>
    <s v="7395090.55900000"/>
    <n v="8"/>
    <n v="8"/>
    <n v="1"/>
    <n v="591607.24"/>
  </r>
  <r>
    <x v="5"/>
    <x v="4"/>
    <x v="283"/>
    <x v="283"/>
    <s v="1000000000000CP.NNAA.M.CRC.IN_46113001"/>
    <s v="1.00"/>
    <s v="7395090.55900000"/>
    <n v="9"/>
    <n v="8"/>
    <n v="1"/>
    <n v="591607.24"/>
  </r>
  <r>
    <x v="5"/>
    <x v="4"/>
    <x v="283"/>
    <x v="283"/>
    <s v="1000000000000CP.NNAA.M.CRC.IN_46113001"/>
    <s v="1.00"/>
    <s v="7395090.55900000"/>
    <n v="10"/>
    <n v="8"/>
    <n v="1"/>
    <n v="591607.24"/>
  </r>
  <r>
    <x v="5"/>
    <x v="4"/>
    <x v="283"/>
    <x v="283"/>
    <s v="1000000000000CP.NNAA.M.CRC.IN_46113001"/>
    <s v="1.00"/>
    <s v="7395090.55900000"/>
    <n v="11"/>
    <n v="8"/>
    <n v="1"/>
    <n v="591607.24"/>
  </r>
  <r>
    <x v="5"/>
    <x v="4"/>
    <x v="283"/>
    <x v="283"/>
    <s v="1000000000000CP.NNAA.M.CRC.IN_46113001"/>
    <s v="1.00"/>
    <s v="7395090.55900000"/>
    <n v="12"/>
    <n v="8"/>
    <n v="1"/>
    <n v="591607.24"/>
  </r>
  <r>
    <x v="5"/>
    <x v="4"/>
    <x v="283"/>
    <x v="283"/>
    <s v="1000000000000CP.NNAA.M.CRC.IN_46113001"/>
    <s v="1.00"/>
    <s v="7395090.55900000"/>
    <n v="13"/>
    <n v="8"/>
    <n v="1"/>
    <n v="591607.24"/>
  </r>
  <r>
    <x v="5"/>
    <x v="4"/>
    <x v="283"/>
    <x v="283"/>
    <s v="1000000000000CP.NNAA.M.CRC.IN_46113001"/>
    <s v="1.00"/>
    <s v="7395090.55900000"/>
    <n v="14"/>
    <n v="8"/>
    <n v="1"/>
    <n v="591607.24"/>
  </r>
  <r>
    <x v="5"/>
    <x v="4"/>
    <x v="283"/>
    <x v="283"/>
    <s v="1000000000000CP.NNAA.M.CRC.IN_46113001"/>
    <s v="1.00"/>
    <s v="7395090.55900000"/>
    <n v="15"/>
    <n v="8"/>
    <n v="1"/>
    <n v="591607.24"/>
  </r>
  <r>
    <x v="5"/>
    <x v="4"/>
    <x v="283"/>
    <x v="283"/>
    <s v="1000000000000CP.NNAA.M.CRC.IN_46113001"/>
    <s v="1.00"/>
    <s v="7395090.55900000"/>
    <n v="16"/>
    <n v="8"/>
    <n v="1"/>
    <n v="591607.24"/>
  </r>
  <r>
    <x v="5"/>
    <x v="4"/>
    <x v="283"/>
    <x v="283"/>
    <s v="1000000000000CP.NNAA.M.CRC.IN_46113001"/>
    <s v="1.00"/>
    <s v="7395090.55900000"/>
    <n v="17"/>
    <n v="10"/>
    <n v="1"/>
    <n v="739509.06"/>
  </r>
  <r>
    <x v="5"/>
    <x v="4"/>
    <x v="283"/>
    <x v="283"/>
    <s v="1000000000000CP.NNAA.M.CRC.IN_46113001"/>
    <s v="1.00"/>
    <s v="7395090.55900000"/>
    <n v="18"/>
    <n v="10"/>
    <n v="1"/>
    <n v="739509.06"/>
  </r>
  <r>
    <x v="5"/>
    <x v="4"/>
    <x v="284"/>
    <x v="284"/>
    <s v="1000000000000CP.NNAA.M.CRC.IN_46121001"/>
    <s v="1.00"/>
    <s v="11655156.49000000"/>
    <n v="7"/>
    <n v="8"/>
    <n v="1"/>
    <n v="932412.52"/>
  </r>
  <r>
    <x v="5"/>
    <x v="4"/>
    <x v="284"/>
    <x v="284"/>
    <s v="1000000000000CP.NNAA.M.CRC.IN_46121001"/>
    <s v="1.00"/>
    <s v="11655156.49000000"/>
    <n v="8"/>
    <n v="8"/>
    <n v="1"/>
    <n v="932412.52"/>
  </r>
  <r>
    <x v="5"/>
    <x v="4"/>
    <x v="284"/>
    <x v="284"/>
    <s v="1000000000000CP.NNAA.M.CRC.IN_46121001"/>
    <s v="1.00"/>
    <s v="11655156.49000000"/>
    <n v="9"/>
    <n v="8"/>
    <n v="1"/>
    <n v="932412.52"/>
  </r>
  <r>
    <x v="5"/>
    <x v="4"/>
    <x v="284"/>
    <x v="284"/>
    <s v="1000000000000CP.NNAA.M.CRC.IN_46121001"/>
    <s v="1.00"/>
    <s v="11655156.49000000"/>
    <n v="10"/>
    <n v="8"/>
    <n v="1"/>
    <n v="932412.52"/>
  </r>
  <r>
    <x v="5"/>
    <x v="4"/>
    <x v="284"/>
    <x v="284"/>
    <s v="1000000000000CP.NNAA.M.CRC.IN_46121001"/>
    <s v="1.00"/>
    <s v="11655156.49000000"/>
    <n v="11"/>
    <n v="8"/>
    <n v="1"/>
    <n v="932412.52"/>
  </r>
  <r>
    <x v="5"/>
    <x v="4"/>
    <x v="284"/>
    <x v="284"/>
    <s v="1000000000000CP.NNAA.M.CRC.IN_46121001"/>
    <s v="1.00"/>
    <s v="11655156.49000000"/>
    <n v="12"/>
    <n v="8"/>
    <n v="1"/>
    <n v="932412.52"/>
  </r>
  <r>
    <x v="5"/>
    <x v="4"/>
    <x v="284"/>
    <x v="284"/>
    <s v="1000000000000CP.NNAA.M.CRC.IN_46121001"/>
    <s v="1.00"/>
    <s v="11655156.49000000"/>
    <n v="13"/>
    <n v="8"/>
    <n v="1"/>
    <n v="932412.52"/>
  </r>
  <r>
    <x v="5"/>
    <x v="4"/>
    <x v="284"/>
    <x v="284"/>
    <s v="1000000000000CP.NNAA.M.CRC.IN_46121001"/>
    <s v="1.00"/>
    <s v="11655156.49000000"/>
    <n v="14"/>
    <n v="8"/>
    <n v="1"/>
    <n v="932412.52"/>
  </r>
  <r>
    <x v="5"/>
    <x v="4"/>
    <x v="284"/>
    <x v="284"/>
    <s v="1000000000000CP.NNAA.M.CRC.IN_46121001"/>
    <s v="1.00"/>
    <s v="11655156.49000000"/>
    <n v="15"/>
    <n v="8"/>
    <n v="1"/>
    <n v="932412.52"/>
  </r>
  <r>
    <x v="5"/>
    <x v="4"/>
    <x v="284"/>
    <x v="284"/>
    <s v="1000000000000CP.NNAA.M.CRC.IN_46121001"/>
    <s v="1.00"/>
    <s v="11655156.49000000"/>
    <n v="16"/>
    <n v="8"/>
    <n v="1"/>
    <n v="932412.52"/>
  </r>
  <r>
    <x v="5"/>
    <x v="4"/>
    <x v="284"/>
    <x v="284"/>
    <s v="1000000000000CP.NNAA.M.CRC.IN_46121001"/>
    <s v="1.00"/>
    <s v="11655156.49000000"/>
    <n v="17"/>
    <n v="10"/>
    <n v="1"/>
    <n v="1165515.6499999999"/>
  </r>
  <r>
    <x v="5"/>
    <x v="4"/>
    <x v="284"/>
    <x v="284"/>
    <s v="1000000000000CP.NNAA.M.CRC.IN_46121001"/>
    <s v="1.00"/>
    <s v="11655156.49000000"/>
    <n v="18"/>
    <n v="10"/>
    <n v="1"/>
    <n v="1165515.6499999999"/>
  </r>
  <r>
    <x v="5"/>
    <x v="4"/>
    <x v="285"/>
    <x v="285"/>
    <s v="1000000000000CP.NNAA.M.CRC.IN_46122002"/>
    <s v="1.00"/>
    <s v="14894381.75000000"/>
    <n v="7"/>
    <n v="8"/>
    <n v="1"/>
    <n v="1191550.54"/>
  </r>
  <r>
    <x v="5"/>
    <x v="4"/>
    <x v="285"/>
    <x v="285"/>
    <s v="1000000000000CP.NNAA.M.CRC.IN_46122002"/>
    <s v="1.00"/>
    <s v="14894381.75000000"/>
    <n v="8"/>
    <n v="8"/>
    <n v="1"/>
    <n v="1191550.54"/>
  </r>
  <r>
    <x v="5"/>
    <x v="4"/>
    <x v="285"/>
    <x v="285"/>
    <s v="1000000000000CP.NNAA.M.CRC.IN_46122002"/>
    <s v="1.00"/>
    <s v="14894381.75000000"/>
    <n v="9"/>
    <n v="8"/>
    <n v="1"/>
    <n v="1191550.54"/>
  </r>
  <r>
    <x v="5"/>
    <x v="4"/>
    <x v="285"/>
    <x v="285"/>
    <s v="1000000000000CP.NNAA.M.CRC.IN_46122002"/>
    <s v="1.00"/>
    <s v="14894381.75000000"/>
    <n v="10"/>
    <n v="8"/>
    <n v="1"/>
    <n v="1191550.54"/>
  </r>
  <r>
    <x v="5"/>
    <x v="4"/>
    <x v="285"/>
    <x v="285"/>
    <s v="1000000000000CP.NNAA.M.CRC.IN_46122002"/>
    <s v="1.00"/>
    <s v="14894381.75000000"/>
    <n v="11"/>
    <n v="8"/>
    <n v="1"/>
    <n v="1191550.54"/>
  </r>
  <r>
    <x v="5"/>
    <x v="4"/>
    <x v="285"/>
    <x v="285"/>
    <s v="1000000000000CP.NNAA.M.CRC.IN_46122002"/>
    <s v="1.00"/>
    <s v="14894381.75000000"/>
    <n v="12"/>
    <n v="8"/>
    <n v="1"/>
    <n v="1191550.54"/>
  </r>
  <r>
    <x v="5"/>
    <x v="4"/>
    <x v="285"/>
    <x v="285"/>
    <s v="1000000000000CP.NNAA.M.CRC.IN_46122002"/>
    <s v="1.00"/>
    <s v="14894381.75000000"/>
    <n v="13"/>
    <n v="8"/>
    <n v="1"/>
    <n v="1191550.54"/>
  </r>
  <r>
    <x v="5"/>
    <x v="4"/>
    <x v="285"/>
    <x v="285"/>
    <s v="1000000000000CP.NNAA.M.CRC.IN_46122002"/>
    <s v="1.00"/>
    <s v="14894381.75000000"/>
    <n v="14"/>
    <n v="8"/>
    <n v="1"/>
    <n v="1191550.54"/>
  </r>
  <r>
    <x v="5"/>
    <x v="4"/>
    <x v="285"/>
    <x v="285"/>
    <s v="1000000000000CP.NNAA.M.CRC.IN_46122002"/>
    <s v="1.00"/>
    <s v="14894381.75000000"/>
    <n v="15"/>
    <n v="8"/>
    <n v="1"/>
    <n v="1191550.54"/>
  </r>
  <r>
    <x v="5"/>
    <x v="4"/>
    <x v="285"/>
    <x v="285"/>
    <s v="1000000000000CP.NNAA.M.CRC.IN_46122002"/>
    <s v="1.00"/>
    <s v="14894381.75000000"/>
    <n v="16"/>
    <n v="8"/>
    <n v="1"/>
    <n v="1191550.54"/>
  </r>
  <r>
    <x v="5"/>
    <x v="4"/>
    <x v="285"/>
    <x v="285"/>
    <s v="1000000000000CP.NNAA.M.CRC.IN_46122002"/>
    <s v="1.00"/>
    <s v="14894381.75000000"/>
    <n v="17"/>
    <n v="10"/>
    <n v="1"/>
    <n v="1489438.18"/>
  </r>
  <r>
    <x v="5"/>
    <x v="4"/>
    <x v="285"/>
    <x v="285"/>
    <s v="1000000000000CP.NNAA.M.CRC.IN_46122002"/>
    <s v="1.00"/>
    <s v="14894381.75000000"/>
    <n v="18"/>
    <n v="10"/>
    <n v="1"/>
    <n v="1489438.18"/>
  </r>
  <r>
    <x v="5"/>
    <x v="4"/>
    <x v="81"/>
    <x v="81"/>
    <s v="1000000000000CP.NNAA.M.CRC.IN_46212001"/>
    <s v="78.00"/>
    <s v="7676.23771800"/>
    <n v="7"/>
    <n v="8"/>
    <n v="1"/>
    <n v="47899.72"/>
  </r>
  <r>
    <x v="5"/>
    <x v="4"/>
    <x v="81"/>
    <x v="81"/>
    <s v="1000000000000CP.NNAA.M.CRC.IN_46212001"/>
    <s v="78.00"/>
    <s v="7676.23771800"/>
    <n v="8"/>
    <n v="8"/>
    <n v="1"/>
    <n v="47899.72"/>
  </r>
  <r>
    <x v="5"/>
    <x v="4"/>
    <x v="81"/>
    <x v="81"/>
    <s v="1000000000000CP.NNAA.M.CRC.IN_46212001"/>
    <s v="78.00"/>
    <s v="7676.23771800"/>
    <n v="9"/>
    <n v="8"/>
    <n v="1"/>
    <n v="47899.72"/>
  </r>
  <r>
    <x v="5"/>
    <x v="4"/>
    <x v="81"/>
    <x v="81"/>
    <s v="1000000000000CP.NNAA.M.CRC.IN_46212001"/>
    <s v="78.00"/>
    <s v="7676.23771800"/>
    <n v="10"/>
    <n v="8"/>
    <n v="1"/>
    <n v="47899.72"/>
  </r>
  <r>
    <x v="5"/>
    <x v="4"/>
    <x v="81"/>
    <x v="81"/>
    <s v="1000000000000CP.NNAA.M.CRC.IN_46212001"/>
    <s v="78.00"/>
    <s v="7676.23771800"/>
    <n v="11"/>
    <n v="8"/>
    <n v="1"/>
    <n v="47899.72"/>
  </r>
  <r>
    <x v="5"/>
    <x v="4"/>
    <x v="81"/>
    <x v="81"/>
    <s v="1000000000000CP.NNAA.M.CRC.IN_46212001"/>
    <s v="78.00"/>
    <s v="7676.23771800"/>
    <n v="12"/>
    <n v="8"/>
    <n v="1"/>
    <n v="47899.72"/>
  </r>
  <r>
    <x v="5"/>
    <x v="4"/>
    <x v="81"/>
    <x v="81"/>
    <s v="1000000000000CP.NNAA.M.CRC.IN_46212001"/>
    <s v="78.00"/>
    <s v="7676.23771800"/>
    <n v="13"/>
    <n v="8"/>
    <n v="1"/>
    <n v="47899.72"/>
  </r>
  <r>
    <x v="5"/>
    <x v="4"/>
    <x v="81"/>
    <x v="81"/>
    <s v="1000000000000CP.NNAA.M.CRC.IN_46212001"/>
    <s v="78.00"/>
    <s v="7676.23771800"/>
    <n v="14"/>
    <n v="8"/>
    <n v="1"/>
    <n v="47899.72"/>
  </r>
  <r>
    <x v="5"/>
    <x v="4"/>
    <x v="81"/>
    <x v="81"/>
    <s v="1000000000000CP.NNAA.M.CRC.IN_46212001"/>
    <s v="78.00"/>
    <s v="7676.23771800"/>
    <n v="15"/>
    <n v="8"/>
    <n v="1"/>
    <n v="47899.72"/>
  </r>
  <r>
    <x v="5"/>
    <x v="4"/>
    <x v="81"/>
    <x v="81"/>
    <s v="1000000000000CP.NNAA.M.CRC.IN_46212001"/>
    <s v="78.00"/>
    <s v="7676.23771800"/>
    <n v="16"/>
    <n v="8"/>
    <n v="1"/>
    <n v="47899.72"/>
  </r>
  <r>
    <x v="5"/>
    <x v="4"/>
    <x v="81"/>
    <x v="81"/>
    <s v="1000000000000CP.NNAA.M.CRC.IN_46212001"/>
    <s v="78.00"/>
    <s v="7676.23771800"/>
    <n v="17"/>
    <n v="10"/>
    <n v="1"/>
    <n v="59874.65"/>
  </r>
  <r>
    <x v="5"/>
    <x v="4"/>
    <x v="81"/>
    <x v="81"/>
    <s v="1000000000000CP.NNAA.M.CRC.IN_46212001"/>
    <s v="78.00"/>
    <s v="7676.23771800"/>
    <n v="18"/>
    <n v="10"/>
    <n v="1"/>
    <n v="59874.65"/>
  </r>
  <r>
    <x v="5"/>
    <x v="4"/>
    <x v="286"/>
    <x v="286"/>
    <s v="1000000000000CP.NNAA.M.CRC.IN_46212003"/>
    <s v="10.00"/>
    <s v="19467.25125000"/>
    <n v="7"/>
    <n v="8"/>
    <n v="1"/>
    <n v="15573.8"/>
  </r>
  <r>
    <x v="5"/>
    <x v="4"/>
    <x v="286"/>
    <x v="286"/>
    <s v="1000000000000CP.NNAA.M.CRC.IN_46212003"/>
    <s v="10.00"/>
    <s v="19467.25125000"/>
    <n v="8"/>
    <n v="8"/>
    <n v="1"/>
    <n v="15573.8"/>
  </r>
  <r>
    <x v="5"/>
    <x v="4"/>
    <x v="286"/>
    <x v="286"/>
    <s v="1000000000000CP.NNAA.M.CRC.IN_46212003"/>
    <s v="10.00"/>
    <s v="19467.25125000"/>
    <n v="9"/>
    <n v="8"/>
    <n v="1"/>
    <n v="15573.8"/>
  </r>
  <r>
    <x v="5"/>
    <x v="4"/>
    <x v="286"/>
    <x v="286"/>
    <s v="1000000000000CP.NNAA.M.CRC.IN_46212003"/>
    <s v="10.00"/>
    <s v="19467.25125000"/>
    <n v="10"/>
    <n v="8"/>
    <n v="1"/>
    <n v="15573.8"/>
  </r>
  <r>
    <x v="5"/>
    <x v="4"/>
    <x v="286"/>
    <x v="286"/>
    <s v="1000000000000CP.NNAA.M.CRC.IN_46212003"/>
    <s v="10.00"/>
    <s v="19467.25125000"/>
    <n v="11"/>
    <n v="8"/>
    <n v="1"/>
    <n v="15573.8"/>
  </r>
  <r>
    <x v="5"/>
    <x v="4"/>
    <x v="286"/>
    <x v="286"/>
    <s v="1000000000000CP.NNAA.M.CRC.IN_46212003"/>
    <s v="10.00"/>
    <s v="19467.25125000"/>
    <n v="12"/>
    <n v="8"/>
    <n v="1"/>
    <n v="15573.8"/>
  </r>
  <r>
    <x v="5"/>
    <x v="4"/>
    <x v="286"/>
    <x v="286"/>
    <s v="1000000000000CP.NNAA.M.CRC.IN_46212003"/>
    <s v="10.00"/>
    <s v="19467.25125000"/>
    <n v="13"/>
    <n v="8"/>
    <n v="1"/>
    <n v="15573.8"/>
  </r>
  <r>
    <x v="5"/>
    <x v="4"/>
    <x v="286"/>
    <x v="286"/>
    <s v="1000000000000CP.NNAA.M.CRC.IN_46212003"/>
    <s v="10.00"/>
    <s v="19467.25125000"/>
    <n v="14"/>
    <n v="8"/>
    <n v="1"/>
    <n v="15573.8"/>
  </r>
  <r>
    <x v="5"/>
    <x v="4"/>
    <x v="286"/>
    <x v="286"/>
    <s v="1000000000000CP.NNAA.M.CRC.IN_46212003"/>
    <s v="10.00"/>
    <s v="19467.25125000"/>
    <n v="15"/>
    <n v="8"/>
    <n v="1"/>
    <n v="15573.8"/>
  </r>
  <r>
    <x v="5"/>
    <x v="4"/>
    <x v="286"/>
    <x v="286"/>
    <s v="1000000000000CP.NNAA.M.CRC.IN_46212003"/>
    <s v="10.00"/>
    <s v="19467.25125000"/>
    <n v="16"/>
    <n v="8"/>
    <n v="1"/>
    <n v="15573.8"/>
  </r>
  <r>
    <x v="5"/>
    <x v="4"/>
    <x v="286"/>
    <x v="286"/>
    <s v="1000000000000CP.NNAA.M.CRC.IN_46212003"/>
    <s v="10.00"/>
    <s v="19467.25125000"/>
    <n v="17"/>
    <n v="10"/>
    <n v="1"/>
    <n v="19467.25"/>
  </r>
  <r>
    <x v="5"/>
    <x v="4"/>
    <x v="286"/>
    <x v="286"/>
    <s v="1000000000000CP.NNAA.M.CRC.IN_46212003"/>
    <s v="10.00"/>
    <s v="19467.25125000"/>
    <n v="18"/>
    <n v="10"/>
    <n v="1"/>
    <n v="19467.25"/>
  </r>
  <r>
    <x v="5"/>
    <x v="4"/>
    <x v="287"/>
    <x v="287"/>
    <s v="1000000000000CP.NNAA.M.CRC.IN_46212004"/>
    <s v="1.00"/>
    <s v="48176.69272000"/>
    <n v="7"/>
    <n v="8"/>
    <n v="1"/>
    <n v="3854.14"/>
  </r>
  <r>
    <x v="5"/>
    <x v="4"/>
    <x v="287"/>
    <x v="287"/>
    <s v="1000000000000CP.NNAA.M.CRC.IN_46212004"/>
    <s v="1.00"/>
    <s v="48176.69272000"/>
    <n v="8"/>
    <n v="8"/>
    <n v="1"/>
    <n v="3854.14"/>
  </r>
  <r>
    <x v="5"/>
    <x v="4"/>
    <x v="287"/>
    <x v="287"/>
    <s v="1000000000000CP.NNAA.M.CRC.IN_46212004"/>
    <s v="1.00"/>
    <s v="48176.69272000"/>
    <n v="9"/>
    <n v="8"/>
    <n v="1"/>
    <n v="3854.14"/>
  </r>
  <r>
    <x v="5"/>
    <x v="4"/>
    <x v="287"/>
    <x v="287"/>
    <s v="1000000000000CP.NNAA.M.CRC.IN_46212004"/>
    <s v="1.00"/>
    <s v="48176.69272000"/>
    <n v="10"/>
    <n v="8"/>
    <n v="1"/>
    <n v="3854.14"/>
  </r>
  <r>
    <x v="5"/>
    <x v="4"/>
    <x v="287"/>
    <x v="287"/>
    <s v="1000000000000CP.NNAA.M.CRC.IN_46212004"/>
    <s v="1.00"/>
    <s v="48176.69272000"/>
    <n v="11"/>
    <n v="8"/>
    <n v="1"/>
    <n v="3854.14"/>
  </r>
  <r>
    <x v="5"/>
    <x v="4"/>
    <x v="287"/>
    <x v="287"/>
    <s v="1000000000000CP.NNAA.M.CRC.IN_46212004"/>
    <s v="1.00"/>
    <s v="48176.69272000"/>
    <n v="12"/>
    <n v="8"/>
    <n v="1"/>
    <n v="3854.14"/>
  </r>
  <r>
    <x v="5"/>
    <x v="4"/>
    <x v="287"/>
    <x v="287"/>
    <s v="1000000000000CP.NNAA.M.CRC.IN_46212004"/>
    <s v="1.00"/>
    <s v="48176.69272000"/>
    <n v="13"/>
    <n v="8"/>
    <n v="1"/>
    <n v="3854.14"/>
  </r>
  <r>
    <x v="5"/>
    <x v="4"/>
    <x v="287"/>
    <x v="287"/>
    <s v="1000000000000CP.NNAA.M.CRC.IN_46212004"/>
    <s v="1.00"/>
    <s v="48176.69272000"/>
    <n v="14"/>
    <n v="8"/>
    <n v="1"/>
    <n v="3854.14"/>
  </r>
  <r>
    <x v="5"/>
    <x v="4"/>
    <x v="287"/>
    <x v="287"/>
    <s v="1000000000000CP.NNAA.M.CRC.IN_46212004"/>
    <s v="1.00"/>
    <s v="48176.69272000"/>
    <n v="15"/>
    <n v="8"/>
    <n v="1"/>
    <n v="3854.14"/>
  </r>
  <r>
    <x v="5"/>
    <x v="4"/>
    <x v="287"/>
    <x v="287"/>
    <s v="1000000000000CP.NNAA.M.CRC.IN_46212004"/>
    <s v="1.00"/>
    <s v="48176.69272000"/>
    <n v="16"/>
    <n v="8"/>
    <n v="1"/>
    <n v="3854.14"/>
  </r>
  <r>
    <x v="5"/>
    <x v="4"/>
    <x v="287"/>
    <x v="287"/>
    <s v="1000000000000CP.NNAA.M.CRC.IN_46212004"/>
    <s v="1.00"/>
    <s v="48176.69272000"/>
    <n v="17"/>
    <n v="10"/>
    <n v="1"/>
    <n v="4817.67"/>
  </r>
  <r>
    <x v="5"/>
    <x v="4"/>
    <x v="287"/>
    <x v="287"/>
    <s v="1000000000000CP.NNAA.M.CRC.IN_46212004"/>
    <s v="1.00"/>
    <s v="48176.69272000"/>
    <n v="18"/>
    <n v="10"/>
    <n v="1"/>
    <n v="4817.67"/>
  </r>
  <r>
    <x v="5"/>
    <x v="4"/>
    <x v="83"/>
    <x v="83"/>
    <s v="1000000000000CP.NNAA.M.CRC.IN_46212007"/>
    <s v="8.00"/>
    <s v="20394.59774000"/>
    <n v="7"/>
    <n v="8"/>
    <n v="1"/>
    <n v="13052.54"/>
  </r>
  <r>
    <x v="5"/>
    <x v="4"/>
    <x v="83"/>
    <x v="83"/>
    <s v="1000000000000CP.NNAA.M.CRC.IN_46212007"/>
    <s v="8.00"/>
    <s v="20394.59774000"/>
    <n v="8"/>
    <n v="8"/>
    <n v="1"/>
    <n v="13052.54"/>
  </r>
  <r>
    <x v="5"/>
    <x v="4"/>
    <x v="83"/>
    <x v="83"/>
    <s v="1000000000000CP.NNAA.M.CRC.IN_46212007"/>
    <s v="8.00"/>
    <s v="20394.59774000"/>
    <n v="9"/>
    <n v="8"/>
    <n v="1"/>
    <n v="13052.54"/>
  </r>
  <r>
    <x v="5"/>
    <x v="4"/>
    <x v="83"/>
    <x v="83"/>
    <s v="1000000000000CP.NNAA.M.CRC.IN_46212007"/>
    <s v="8.00"/>
    <s v="20394.59774000"/>
    <n v="10"/>
    <n v="8"/>
    <n v="1"/>
    <n v="13052.54"/>
  </r>
  <r>
    <x v="5"/>
    <x v="4"/>
    <x v="83"/>
    <x v="83"/>
    <s v="1000000000000CP.NNAA.M.CRC.IN_46212007"/>
    <s v="8.00"/>
    <s v="20394.59774000"/>
    <n v="11"/>
    <n v="8"/>
    <n v="1"/>
    <n v="13052.54"/>
  </r>
  <r>
    <x v="5"/>
    <x v="4"/>
    <x v="83"/>
    <x v="83"/>
    <s v="1000000000000CP.NNAA.M.CRC.IN_46212007"/>
    <s v="8.00"/>
    <s v="20394.59774000"/>
    <n v="12"/>
    <n v="8"/>
    <n v="1"/>
    <n v="13052.54"/>
  </r>
  <r>
    <x v="5"/>
    <x v="4"/>
    <x v="83"/>
    <x v="83"/>
    <s v="1000000000000CP.NNAA.M.CRC.IN_46212007"/>
    <s v="8.00"/>
    <s v="20394.59774000"/>
    <n v="13"/>
    <n v="8"/>
    <n v="1"/>
    <n v="13052.54"/>
  </r>
  <r>
    <x v="5"/>
    <x v="4"/>
    <x v="83"/>
    <x v="83"/>
    <s v="1000000000000CP.NNAA.M.CRC.IN_46212007"/>
    <s v="8.00"/>
    <s v="20394.59774000"/>
    <n v="14"/>
    <n v="8"/>
    <n v="1"/>
    <n v="13052.54"/>
  </r>
  <r>
    <x v="5"/>
    <x v="4"/>
    <x v="83"/>
    <x v="83"/>
    <s v="1000000000000CP.NNAA.M.CRC.IN_46212007"/>
    <s v="8.00"/>
    <s v="20394.59774000"/>
    <n v="15"/>
    <n v="8"/>
    <n v="1"/>
    <n v="13052.54"/>
  </r>
  <r>
    <x v="5"/>
    <x v="4"/>
    <x v="83"/>
    <x v="83"/>
    <s v="1000000000000CP.NNAA.M.CRC.IN_46212007"/>
    <s v="8.00"/>
    <s v="20394.59774000"/>
    <n v="16"/>
    <n v="8"/>
    <n v="1"/>
    <n v="13052.54"/>
  </r>
  <r>
    <x v="5"/>
    <x v="4"/>
    <x v="83"/>
    <x v="83"/>
    <s v="1000000000000CP.NNAA.M.CRC.IN_46212007"/>
    <s v="8.00"/>
    <s v="20394.59774000"/>
    <n v="17"/>
    <n v="10"/>
    <n v="1"/>
    <n v="16315.68"/>
  </r>
  <r>
    <x v="5"/>
    <x v="4"/>
    <x v="83"/>
    <x v="83"/>
    <s v="1000000000000CP.NNAA.M.CRC.IN_46212007"/>
    <s v="8.00"/>
    <s v="20394.59774000"/>
    <n v="18"/>
    <n v="10"/>
    <n v="1"/>
    <n v="16315.68"/>
  </r>
  <r>
    <x v="5"/>
    <x v="4"/>
    <x v="288"/>
    <x v="288"/>
    <s v="1000000000000CP.NNAA.M.CRC.IN_46212008"/>
    <s v="4.00"/>
    <s v="19627.89218000"/>
    <n v="7"/>
    <n v="8"/>
    <n v="1"/>
    <n v="6280.93"/>
  </r>
  <r>
    <x v="5"/>
    <x v="4"/>
    <x v="288"/>
    <x v="288"/>
    <s v="1000000000000CP.NNAA.M.CRC.IN_46212008"/>
    <s v="4.00"/>
    <s v="19627.89218000"/>
    <n v="8"/>
    <n v="8"/>
    <n v="1"/>
    <n v="6280.93"/>
  </r>
  <r>
    <x v="5"/>
    <x v="4"/>
    <x v="288"/>
    <x v="288"/>
    <s v="1000000000000CP.NNAA.M.CRC.IN_46212008"/>
    <s v="4.00"/>
    <s v="19627.89218000"/>
    <n v="9"/>
    <n v="8"/>
    <n v="1"/>
    <n v="6280.93"/>
  </r>
  <r>
    <x v="5"/>
    <x v="4"/>
    <x v="288"/>
    <x v="288"/>
    <s v="1000000000000CP.NNAA.M.CRC.IN_46212008"/>
    <s v="4.00"/>
    <s v="19627.89218000"/>
    <n v="10"/>
    <n v="8"/>
    <n v="1"/>
    <n v="6280.93"/>
  </r>
  <r>
    <x v="5"/>
    <x v="4"/>
    <x v="288"/>
    <x v="288"/>
    <s v="1000000000000CP.NNAA.M.CRC.IN_46212008"/>
    <s v="4.00"/>
    <s v="19627.89218000"/>
    <n v="11"/>
    <n v="8"/>
    <n v="1"/>
    <n v="6280.93"/>
  </r>
  <r>
    <x v="5"/>
    <x v="4"/>
    <x v="288"/>
    <x v="288"/>
    <s v="1000000000000CP.NNAA.M.CRC.IN_46212008"/>
    <s v="4.00"/>
    <s v="19627.89218000"/>
    <n v="12"/>
    <n v="8"/>
    <n v="1"/>
    <n v="6280.93"/>
  </r>
  <r>
    <x v="5"/>
    <x v="4"/>
    <x v="288"/>
    <x v="288"/>
    <s v="1000000000000CP.NNAA.M.CRC.IN_46212008"/>
    <s v="4.00"/>
    <s v="19627.89218000"/>
    <n v="13"/>
    <n v="8"/>
    <n v="1"/>
    <n v="6280.93"/>
  </r>
  <r>
    <x v="5"/>
    <x v="4"/>
    <x v="288"/>
    <x v="288"/>
    <s v="1000000000000CP.NNAA.M.CRC.IN_46212008"/>
    <s v="4.00"/>
    <s v="19627.89218000"/>
    <n v="14"/>
    <n v="8"/>
    <n v="1"/>
    <n v="6280.93"/>
  </r>
  <r>
    <x v="5"/>
    <x v="4"/>
    <x v="288"/>
    <x v="288"/>
    <s v="1000000000000CP.NNAA.M.CRC.IN_46212008"/>
    <s v="4.00"/>
    <s v="19627.89218000"/>
    <n v="15"/>
    <n v="8"/>
    <n v="1"/>
    <n v="6280.93"/>
  </r>
  <r>
    <x v="5"/>
    <x v="4"/>
    <x v="288"/>
    <x v="288"/>
    <s v="1000000000000CP.NNAA.M.CRC.IN_46212008"/>
    <s v="4.00"/>
    <s v="19627.89218000"/>
    <n v="16"/>
    <n v="8"/>
    <n v="1"/>
    <n v="6280.93"/>
  </r>
  <r>
    <x v="5"/>
    <x v="4"/>
    <x v="288"/>
    <x v="288"/>
    <s v="1000000000000CP.NNAA.M.CRC.IN_46212008"/>
    <s v="4.00"/>
    <s v="19627.89218000"/>
    <n v="17"/>
    <n v="10"/>
    <n v="1"/>
    <n v="7851.16"/>
  </r>
  <r>
    <x v="5"/>
    <x v="4"/>
    <x v="288"/>
    <x v="288"/>
    <s v="1000000000000CP.NNAA.M.CRC.IN_46212008"/>
    <s v="4.00"/>
    <s v="19627.89218000"/>
    <n v="18"/>
    <n v="10"/>
    <n v="1"/>
    <n v="7851.16"/>
  </r>
  <r>
    <x v="5"/>
    <x v="4"/>
    <x v="289"/>
    <x v="289"/>
    <s v="1000000000000CP.NNAA.M.CRC.IN_46212009"/>
    <s v="2.00"/>
    <s v="22454.33055000"/>
    <n v="7"/>
    <n v="8"/>
    <n v="1"/>
    <n v="3592.69"/>
  </r>
  <r>
    <x v="5"/>
    <x v="4"/>
    <x v="289"/>
    <x v="289"/>
    <s v="1000000000000CP.NNAA.M.CRC.IN_46212009"/>
    <s v="2.00"/>
    <s v="22454.33055000"/>
    <n v="8"/>
    <n v="8"/>
    <n v="1"/>
    <n v="3592.69"/>
  </r>
  <r>
    <x v="5"/>
    <x v="4"/>
    <x v="289"/>
    <x v="289"/>
    <s v="1000000000000CP.NNAA.M.CRC.IN_46212009"/>
    <s v="2.00"/>
    <s v="22454.33055000"/>
    <n v="9"/>
    <n v="8"/>
    <n v="1"/>
    <n v="3592.69"/>
  </r>
  <r>
    <x v="5"/>
    <x v="4"/>
    <x v="289"/>
    <x v="289"/>
    <s v="1000000000000CP.NNAA.M.CRC.IN_46212009"/>
    <s v="2.00"/>
    <s v="22454.33055000"/>
    <n v="10"/>
    <n v="8"/>
    <n v="1"/>
    <n v="3592.69"/>
  </r>
  <r>
    <x v="5"/>
    <x v="4"/>
    <x v="289"/>
    <x v="289"/>
    <s v="1000000000000CP.NNAA.M.CRC.IN_46212009"/>
    <s v="2.00"/>
    <s v="22454.33055000"/>
    <n v="11"/>
    <n v="8"/>
    <n v="1"/>
    <n v="3592.69"/>
  </r>
  <r>
    <x v="5"/>
    <x v="4"/>
    <x v="289"/>
    <x v="289"/>
    <s v="1000000000000CP.NNAA.M.CRC.IN_46212009"/>
    <s v="2.00"/>
    <s v="22454.33055000"/>
    <n v="12"/>
    <n v="8"/>
    <n v="1"/>
    <n v="3592.69"/>
  </r>
  <r>
    <x v="5"/>
    <x v="4"/>
    <x v="289"/>
    <x v="289"/>
    <s v="1000000000000CP.NNAA.M.CRC.IN_46212009"/>
    <s v="2.00"/>
    <s v="22454.33055000"/>
    <n v="13"/>
    <n v="8"/>
    <n v="1"/>
    <n v="3592.69"/>
  </r>
  <r>
    <x v="5"/>
    <x v="4"/>
    <x v="289"/>
    <x v="289"/>
    <s v="1000000000000CP.NNAA.M.CRC.IN_46212009"/>
    <s v="2.00"/>
    <s v="22454.33055000"/>
    <n v="14"/>
    <n v="8"/>
    <n v="1"/>
    <n v="3592.69"/>
  </r>
  <r>
    <x v="5"/>
    <x v="4"/>
    <x v="289"/>
    <x v="289"/>
    <s v="1000000000000CP.NNAA.M.CRC.IN_46212009"/>
    <s v="2.00"/>
    <s v="22454.33055000"/>
    <n v="15"/>
    <n v="8"/>
    <n v="1"/>
    <n v="3592.69"/>
  </r>
  <r>
    <x v="5"/>
    <x v="4"/>
    <x v="289"/>
    <x v="289"/>
    <s v="1000000000000CP.NNAA.M.CRC.IN_46212009"/>
    <s v="2.00"/>
    <s v="22454.33055000"/>
    <n v="16"/>
    <n v="8"/>
    <n v="1"/>
    <n v="3592.69"/>
  </r>
  <r>
    <x v="5"/>
    <x v="4"/>
    <x v="289"/>
    <x v="289"/>
    <s v="1000000000000CP.NNAA.M.CRC.IN_46212009"/>
    <s v="2.00"/>
    <s v="22454.33055000"/>
    <n v="17"/>
    <n v="10"/>
    <n v="1"/>
    <n v="4490.87"/>
  </r>
  <r>
    <x v="5"/>
    <x v="4"/>
    <x v="289"/>
    <x v="289"/>
    <s v="1000000000000CP.NNAA.M.CRC.IN_46212009"/>
    <s v="2.00"/>
    <s v="22454.33055000"/>
    <n v="18"/>
    <n v="10"/>
    <n v="1"/>
    <n v="4490.87"/>
  </r>
  <r>
    <x v="5"/>
    <x v="4"/>
    <x v="290"/>
    <x v="290"/>
    <s v="1000000000000CP.NNAA.M.CRC.IN_46212010"/>
    <s v="2.00"/>
    <s v="52969.20997000"/>
    <n v="7"/>
    <n v="8"/>
    <n v="1"/>
    <n v="8475.07"/>
  </r>
  <r>
    <x v="5"/>
    <x v="4"/>
    <x v="290"/>
    <x v="290"/>
    <s v="1000000000000CP.NNAA.M.CRC.IN_46212010"/>
    <s v="2.00"/>
    <s v="52969.20997000"/>
    <n v="8"/>
    <n v="8"/>
    <n v="1"/>
    <n v="8475.07"/>
  </r>
  <r>
    <x v="5"/>
    <x v="4"/>
    <x v="290"/>
    <x v="290"/>
    <s v="1000000000000CP.NNAA.M.CRC.IN_46212010"/>
    <s v="2.00"/>
    <s v="52969.20997000"/>
    <n v="9"/>
    <n v="8"/>
    <n v="1"/>
    <n v="8475.07"/>
  </r>
  <r>
    <x v="5"/>
    <x v="4"/>
    <x v="290"/>
    <x v="290"/>
    <s v="1000000000000CP.NNAA.M.CRC.IN_46212010"/>
    <s v="2.00"/>
    <s v="52969.20997000"/>
    <n v="10"/>
    <n v="8"/>
    <n v="1"/>
    <n v="8475.07"/>
  </r>
  <r>
    <x v="5"/>
    <x v="4"/>
    <x v="290"/>
    <x v="290"/>
    <s v="1000000000000CP.NNAA.M.CRC.IN_46212010"/>
    <s v="2.00"/>
    <s v="52969.20997000"/>
    <n v="11"/>
    <n v="8"/>
    <n v="1"/>
    <n v="8475.07"/>
  </r>
  <r>
    <x v="5"/>
    <x v="4"/>
    <x v="290"/>
    <x v="290"/>
    <s v="1000000000000CP.NNAA.M.CRC.IN_46212010"/>
    <s v="2.00"/>
    <s v="52969.20997000"/>
    <n v="12"/>
    <n v="8"/>
    <n v="1"/>
    <n v="8475.07"/>
  </r>
  <r>
    <x v="5"/>
    <x v="4"/>
    <x v="290"/>
    <x v="290"/>
    <s v="1000000000000CP.NNAA.M.CRC.IN_46212010"/>
    <s v="2.00"/>
    <s v="52969.20997000"/>
    <n v="13"/>
    <n v="8"/>
    <n v="1"/>
    <n v="8475.07"/>
  </r>
  <r>
    <x v="5"/>
    <x v="4"/>
    <x v="290"/>
    <x v="290"/>
    <s v="1000000000000CP.NNAA.M.CRC.IN_46212010"/>
    <s v="2.00"/>
    <s v="52969.20997000"/>
    <n v="14"/>
    <n v="8"/>
    <n v="1"/>
    <n v="8475.07"/>
  </r>
  <r>
    <x v="5"/>
    <x v="4"/>
    <x v="290"/>
    <x v="290"/>
    <s v="1000000000000CP.NNAA.M.CRC.IN_46212010"/>
    <s v="2.00"/>
    <s v="52969.20997000"/>
    <n v="15"/>
    <n v="8"/>
    <n v="1"/>
    <n v="8475.07"/>
  </r>
  <r>
    <x v="5"/>
    <x v="4"/>
    <x v="290"/>
    <x v="290"/>
    <s v="1000000000000CP.NNAA.M.CRC.IN_46212010"/>
    <s v="2.00"/>
    <s v="52969.20997000"/>
    <n v="16"/>
    <n v="8"/>
    <n v="1"/>
    <n v="8475.07"/>
  </r>
  <r>
    <x v="5"/>
    <x v="4"/>
    <x v="290"/>
    <x v="290"/>
    <s v="1000000000000CP.NNAA.M.CRC.IN_46212010"/>
    <s v="2.00"/>
    <s v="52969.20997000"/>
    <n v="17"/>
    <n v="10"/>
    <n v="1"/>
    <n v="10593.84"/>
  </r>
  <r>
    <x v="5"/>
    <x v="4"/>
    <x v="290"/>
    <x v="290"/>
    <s v="1000000000000CP.NNAA.M.CRC.IN_46212010"/>
    <s v="2.00"/>
    <s v="52969.20997000"/>
    <n v="18"/>
    <n v="10"/>
    <n v="1"/>
    <n v="10593.84"/>
  </r>
  <r>
    <x v="5"/>
    <x v="4"/>
    <x v="291"/>
    <x v="291"/>
    <s v="1000000000000CP.NNAA.M.CRC.IN_46212011"/>
    <s v="14.00"/>
    <s v="33007.88294000"/>
    <n v="7"/>
    <n v="8"/>
    <n v="1"/>
    <n v="36968.83"/>
  </r>
  <r>
    <x v="5"/>
    <x v="4"/>
    <x v="291"/>
    <x v="291"/>
    <s v="1000000000000CP.NNAA.M.CRC.IN_46212011"/>
    <s v="14.00"/>
    <s v="33007.88294000"/>
    <n v="8"/>
    <n v="8"/>
    <n v="1"/>
    <n v="36968.83"/>
  </r>
  <r>
    <x v="5"/>
    <x v="4"/>
    <x v="291"/>
    <x v="291"/>
    <s v="1000000000000CP.NNAA.M.CRC.IN_46212011"/>
    <s v="14.00"/>
    <s v="33007.88294000"/>
    <n v="9"/>
    <n v="8"/>
    <n v="1"/>
    <n v="36968.83"/>
  </r>
  <r>
    <x v="5"/>
    <x v="4"/>
    <x v="291"/>
    <x v="291"/>
    <s v="1000000000000CP.NNAA.M.CRC.IN_46212011"/>
    <s v="14.00"/>
    <s v="33007.88294000"/>
    <n v="10"/>
    <n v="8"/>
    <n v="1"/>
    <n v="36968.83"/>
  </r>
  <r>
    <x v="5"/>
    <x v="4"/>
    <x v="291"/>
    <x v="291"/>
    <s v="1000000000000CP.NNAA.M.CRC.IN_46212011"/>
    <s v="14.00"/>
    <s v="33007.88294000"/>
    <n v="11"/>
    <n v="8"/>
    <n v="1"/>
    <n v="36968.83"/>
  </r>
  <r>
    <x v="5"/>
    <x v="4"/>
    <x v="291"/>
    <x v="291"/>
    <s v="1000000000000CP.NNAA.M.CRC.IN_46212011"/>
    <s v="14.00"/>
    <s v="33007.88294000"/>
    <n v="12"/>
    <n v="8"/>
    <n v="1"/>
    <n v="36968.83"/>
  </r>
  <r>
    <x v="5"/>
    <x v="4"/>
    <x v="291"/>
    <x v="291"/>
    <s v="1000000000000CP.NNAA.M.CRC.IN_46212011"/>
    <s v="14.00"/>
    <s v="33007.88294000"/>
    <n v="13"/>
    <n v="8"/>
    <n v="1"/>
    <n v="36968.83"/>
  </r>
  <r>
    <x v="5"/>
    <x v="4"/>
    <x v="291"/>
    <x v="291"/>
    <s v="1000000000000CP.NNAA.M.CRC.IN_46212011"/>
    <s v="14.00"/>
    <s v="33007.88294000"/>
    <n v="14"/>
    <n v="8"/>
    <n v="1"/>
    <n v="36968.83"/>
  </r>
  <r>
    <x v="5"/>
    <x v="4"/>
    <x v="291"/>
    <x v="291"/>
    <s v="1000000000000CP.NNAA.M.CRC.IN_46212011"/>
    <s v="14.00"/>
    <s v="33007.88294000"/>
    <n v="15"/>
    <n v="8"/>
    <n v="1"/>
    <n v="36968.83"/>
  </r>
  <r>
    <x v="5"/>
    <x v="4"/>
    <x v="291"/>
    <x v="291"/>
    <s v="1000000000000CP.NNAA.M.CRC.IN_46212011"/>
    <s v="14.00"/>
    <s v="33007.88294000"/>
    <n v="16"/>
    <n v="8"/>
    <n v="1"/>
    <n v="36968.83"/>
  </r>
  <r>
    <x v="5"/>
    <x v="4"/>
    <x v="291"/>
    <x v="291"/>
    <s v="1000000000000CP.NNAA.M.CRC.IN_46212011"/>
    <s v="14.00"/>
    <s v="33007.88294000"/>
    <n v="17"/>
    <n v="10"/>
    <n v="1"/>
    <n v="46211.040000000001"/>
  </r>
  <r>
    <x v="5"/>
    <x v="4"/>
    <x v="291"/>
    <x v="291"/>
    <s v="1000000000000CP.NNAA.M.CRC.IN_46212011"/>
    <s v="14.00"/>
    <s v="33007.88294000"/>
    <n v="18"/>
    <n v="10"/>
    <n v="1"/>
    <n v="46211.040000000001"/>
  </r>
  <r>
    <x v="5"/>
    <x v="4"/>
    <x v="85"/>
    <x v="85"/>
    <s v="1000000000000CP.NNAA.M.CRC.IN_46212014"/>
    <s v="26.00"/>
    <s v="3155.98259400"/>
    <n v="7"/>
    <n v="8"/>
    <n v="1"/>
    <n v="6564.44"/>
  </r>
  <r>
    <x v="5"/>
    <x v="4"/>
    <x v="85"/>
    <x v="85"/>
    <s v="1000000000000CP.NNAA.M.CRC.IN_46212014"/>
    <s v="26.00"/>
    <s v="3155.98259400"/>
    <n v="8"/>
    <n v="8"/>
    <n v="1"/>
    <n v="6564.44"/>
  </r>
  <r>
    <x v="5"/>
    <x v="4"/>
    <x v="85"/>
    <x v="85"/>
    <s v="1000000000000CP.NNAA.M.CRC.IN_46212014"/>
    <s v="26.00"/>
    <s v="3155.98259400"/>
    <n v="9"/>
    <n v="8"/>
    <n v="1"/>
    <n v="6564.44"/>
  </r>
  <r>
    <x v="5"/>
    <x v="4"/>
    <x v="85"/>
    <x v="85"/>
    <s v="1000000000000CP.NNAA.M.CRC.IN_46212014"/>
    <s v="26.00"/>
    <s v="3155.98259400"/>
    <n v="10"/>
    <n v="8"/>
    <n v="1"/>
    <n v="6564.44"/>
  </r>
  <r>
    <x v="5"/>
    <x v="4"/>
    <x v="85"/>
    <x v="85"/>
    <s v="1000000000000CP.NNAA.M.CRC.IN_46212014"/>
    <s v="26.00"/>
    <s v="3155.98259400"/>
    <n v="11"/>
    <n v="8"/>
    <n v="1"/>
    <n v="6564.44"/>
  </r>
  <r>
    <x v="5"/>
    <x v="4"/>
    <x v="85"/>
    <x v="85"/>
    <s v="1000000000000CP.NNAA.M.CRC.IN_46212014"/>
    <s v="26.00"/>
    <s v="3155.98259400"/>
    <n v="12"/>
    <n v="8"/>
    <n v="1"/>
    <n v="6564.44"/>
  </r>
  <r>
    <x v="5"/>
    <x v="4"/>
    <x v="85"/>
    <x v="85"/>
    <s v="1000000000000CP.NNAA.M.CRC.IN_46212014"/>
    <s v="26.00"/>
    <s v="3155.98259400"/>
    <n v="13"/>
    <n v="8"/>
    <n v="1"/>
    <n v="6564.44"/>
  </r>
  <r>
    <x v="5"/>
    <x v="4"/>
    <x v="85"/>
    <x v="85"/>
    <s v="1000000000000CP.NNAA.M.CRC.IN_46212014"/>
    <s v="26.00"/>
    <s v="3155.98259400"/>
    <n v="14"/>
    <n v="8"/>
    <n v="1"/>
    <n v="6564.44"/>
  </r>
  <r>
    <x v="5"/>
    <x v="4"/>
    <x v="85"/>
    <x v="85"/>
    <s v="1000000000000CP.NNAA.M.CRC.IN_46212014"/>
    <s v="26.00"/>
    <s v="3155.98259400"/>
    <n v="15"/>
    <n v="8"/>
    <n v="1"/>
    <n v="6564.44"/>
  </r>
  <r>
    <x v="5"/>
    <x v="4"/>
    <x v="85"/>
    <x v="85"/>
    <s v="1000000000000CP.NNAA.M.CRC.IN_46212014"/>
    <s v="26.00"/>
    <s v="3155.98259400"/>
    <n v="16"/>
    <n v="8"/>
    <n v="1"/>
    <n v="6564.44"/>
  </r>
  <r>
    <x v="5"/>
    <x v="4"/>
    <x v="85"/>
    <x v="85"/>
    <s v="1000000000000CP.NNAA.M.CRC.IN_46212014"/>
    <s v="26.00"/>
    <s v="3155.98259400"/>
    <n v="17"/>
    <n v="10"/>
    <n v="1"/>
    <n v="8205.5499999999993"/>
  </r>
  <r>
    <x v="5"/>
    <x v="4"/>
    <x v="85"/>
    <x v="85"/>
    <s v="1000000000000CP.NNAA.M.CRC.IN_46212014"/>
    <s v="26.00"/>
    <s v="3155.98259400"/>
    <n v="18"/>
    <n v="10"/>
    <n v="1"/>
    <n v="8205.5499999999993"/>
  </r>
  <r>
    <x v="5"/>
    <x v="4"/>
    <x v="8"/>
    <x v="8"/>
    <s v="1000000000000CP.NNAA.M.CRC.IN_46212027"/>
    <s v="18.00"/>
    <s v="1745.24315900"/>
    <n v="7"/>
    <n v="8"/>
    <n v="1"/>
    <n v="2513.15"/>
  </r>
  <r>
    <x v="5"/>
    <x v="4"/>
    <x v="8"/>
    <x v="8"/>
    <s v="1000000000000CP.NNAA.M.CRC.IN_46212027"/>
    <s v="18.00"/>
    <s v="1745.24315900"/>
    <n v="8"/>
    <n v="8"/>
    <n v="1"/>
    <n v="2513.15"/>
  </r>
  <r>
    <x v="5"/>
    <x v="4"/>
    <x v="8"/>
    <x v="8"/>
    <s v="1000000000000CP.NNAA.M.CRC.IN_46212027"/>
    <s v="18.00"/>
    <s v="1745.24315900"/>
    <n v="9"/>
    <n v="8"/>
    <n v="1"/>
    <n v="2513.15"/>
  </r>
  <r>
    <x v="5"/>
    <x v="4"/>
    <x v="8"/>
    <x v="8"/>
    <s v="1000000000000CP.NNAA.M.CRC.IN_46212027"/>
    <s v="18.00"/>
    <s v="1745.24315900"/>
    <n v="10"/>
    <n v="8"/>
    <n v="1"/>
    <n v="2513.15"/>
  </r>
  <r>
    <x v="5"/>
    <x v="4"/>
    <x v="8"/>
    <x v="8"/>
    <s v="1000000000000CP.NNAA.M.CRC.IN_46212027"/>
    <s v="18.00"/>
    <s v="1745.24315900"/>
    <n v="11"/>
    <n v="8"/>
    <n v="1"/>
    <n v="2513.15"/>
  </r>
  <r>
    <x v="5"/>
    <x v="4"/>
    <x v="8"/>
    <x v="8"/>
    <s v="1000000000000CP.NNAA.M.CRC.IN_46212027"/>
    <s v="18.00"/>
    <s v="1745.24315900"/>
    <n v="12"/>
    <n v="8"/>
    <n v="1"/>
    <n v="2513.15"/>
  </r>
  <r>
    <x v="5"/>
    <x v="4"/>
    <x v="8"/>
    <x v="8"/>
    <s v="1000000000000CP.NNAA.M.CRC.IN_46212027"/>
    <s v="18.00"/>
    <s v="1745.24315900"/>
    <n v="13"/>
    <n v="8"/>
    <n v="1"/>
    <n v="2513.15"/>
  </r>
  <r>
    <x v="5"/>
    <x v="4"/>
    <x v="8"/>
    <x v="8"/>
    <s v="1000000000000CP.NNAA.M.CRC.IN_46212027"/>
    <s v="18.00"/>
    <s v="1745.24315900"/>
    <n v="14"/>
    <n v="8"/>
    <n v="1"/>
    <n v="2513.15"/>
  </r>
  <r>
    <x v="5"/>
    <x v="4"/>
    <x v="8"/>
    <x v="8"/>
    <s v="1000000000000CP.NNAA.M.CRC.IN_46212027"/>
    <s v="18.00"/>
    <s v="1745.24315900"/>
    <n v="15"/>
    <n v="8"/>
    <n v="1"/>
    <n v="2513.15"/>
  </r>
  <r>
    <x v="5"/>
    <x v="4"/>
    <x v="8"/>
    <x v="8"/>
    <s v="1000000000000CP.NNAA.M.CRC.IN_46212027"/>
    <s v="18.00"/>
    <s v="1745.24315900"/>
    <n v="16"/>
    <n v="8"/>
    <n v="1"/>
    <n v="2513.15"/>
  </r>
  <r>
    <x v="5"/>
    <x v="4"/>
    <x v="8"/>
    <x v="8"/>
    <s v="1000000000000CP.NNAA.M.CRC.IN_46212027"/>
    <s v="18.00"/>
    <s v="1745.24315900"/>
    <n v="17"/>
    <n v="10"/>
    <n v="1"/>
    <n v="3141.44"/>
  </r>
  <r>
    <x v="5"/>
    <x v="4"/>
    <x v="8"/>
    <x v="8"/>
    <s v="1000000000000CP.NNAA.M.CRC.IN_46212027"/>
    <s v="18.00"/>
    <s v="1745.24315900"/>
    <n v="18"/>
    <n v="10"/>
    <n v="1"/>
    <n v="3141.44"/>
  </r>
  <r>
    <x v="5"/>
    <x v="4"/>
    <x v="88"/>
    <x v="88"/>
    <s v="1000000000000CP.NNAA.M.CRC.IN_46212035"/>
    <s v="72.00"/>
    <s v="3028.25068300"/>
    <n v="7"/>
    <n v="8"/>
    <n v="1"/>
    <n v="17442.72"/>
  </r>
  <r>
    <x v="5"/>
    <x v="4"/>
    <x v="88"/>
    <x v="88"/>
    <s v="1000000000000CP.NNAA.M.CRC.IN_46212035"/>
    <s v="72.00"/>
    <s v="3028.25068300"/>
    <n v="8"/>
    <n v="8"/>
    <n v="1"/>
    <n v="17442.72"/>
  </r>
  <r>
    <x v="5"/>
    <x v="4"/>
    <x v="88"/>
    <x v="88"/>
    <s v="1000000000000CP.NNAA.M.CRC.IN_46212035"/>
    <s v="72.00"/>
    <s v="3028.25068300"/>
    <n v="9"/>
    <n v="8"/>
    <n v="1"/>
    <n v="17442.72"/>
  </r>
  <r>
    <x v="5"/>
    <x v="4"/>
    <x v="88"/>
    <x v="88"/>
    <s v="1000000000000CP.NNAA.M.CRC.IN_46212035"/>
    <s v="72.00"/>
    <s v="3028.25068300"/>
    <n v="10"/>
    <n v="8"/>
    <n v="1"/>
    <n v="17442.72"/>
  </r>
  <r>
    <x v="5"/>
    <x v="4"/>
    <x v="88"/>
    <x v="88"/>
    <s v="1000000000000CP.NNAA.M.CRC.IN_46212035"/>
    <s v="72.00"/>
    <s v="3028.25068300"/>
    <n v="11"/>
    <n v="8"/>
    <n v="1"/>
    <n v="17442.72"/>
  </r>
  <r>
    <x v="5"/>
    <x v="4"/>
    <x v="88"/>
    <x v="88"/>
    <s v="1000000000000CP.NNAA.M.CRC.IN_46212035"/>
    <s v="72.00"/>
    <s v="3028.25068300"/>
    <n v="12"/>
    <n v="8"/>
    <n v="1"/>
    <n v="17442.72"/>
  </r>
  <r>
    <x v="5"/>
    <x v="4"/>
    <x v="88"/>
    <x v="88"/>
    <s v="1000000000000CP.NNAA.M.CRC.IN_46212035"/>
    <s v="72.00"/>
    <s v="3028.25068300"/>
    <n v="13"/>
    <n v="8"/>
    <n v="1"/>
    <n v="17442.72"/>
  </r>
  <r>
    <x v="5"/>
    <x v="4"/>
    <x v="88"/>
    <x v="88"/>
    <s v="1000000000000CP.NNAA.M.CRC.IN_46212035"/>
    <s v="72.00"/>
    <s v="3028.25068300"/>
    <n v="14"/>
    <n v="8"/>
    <n v="1"/>
    <n v="17442.72"/>
  </r>
  <r>
    <x v="5"/>
    <x v="4"/>
    <x v="88"/>
    <x v="88"/>
    <s v="1000000000000CP.NNAA.M.CRC.IN_46212035"/>
    <s v="72.00"/>
    <s v="3028.25068300"/>
    <n v="15"/>
    <n v="8"/>
    <n v="1"/>
    <n v="17442.72"/>
  </r>
  <r>
    <x v="5"/>
    <x v="4"/>
    <x v="88"/>
    <x v="88"/>
    <s v="1000000000000CP.NNAA.M.CRC.IN_46212035"/>
    <s v="72.00"/>
    <s v="3028.25068300"/>
    <n v="16"/>
    <n v="8"/>
    <n v="1"/>
    <n v="17442.72"/>
  </r>
  <r>
    <x v="5"/>
    <x v="4"/>
    <x v="88"/>
    <x v="88"/>
    <s v="1000000000000CP.NNAA.M.CRC.IN_46212035"/>
    <s v="72.00"/>
    <s v="3028.25068300"/>
    <n v="17"/>
    <n v="10"/>
    <n v="1"/>
    <n v="21803.4"/>
  </r>
  <r>
    <x v="5"/>
    <x v="4"/>
    <x v="88"/>
    <x v="88"/>
    <s v="1000000000000CP.NNAA.M.CRC.IN_46212035"/>
    <s v="72.00"/>
    <s v="3028.25068300"/>
    <n v="18"/>
    <n v="10"/>
    <n v="1"/>
    <n v="21803.4"/>
  </r>
  <r>
    <x v="5"/>
    <x v="4"/>
    <x v="292"/>
    <x v="292"/>
    <s v="1000000000000CP.NNAA.M.CRC.IN_46212036"/>
    <s v="2.00"/>
    <s v="3191.82929300"/>
    <n v="7"/>
    <n v="8"/>
    <n v="1"/>
    <n v="510.69"/>
  </r>
  <r>
    <x v="5"/>
    <x v="4"/>
    <x v="292"/>
    <x v="292"/>
    <s v="1000000000000CP.NNAA.M.CRC.IN_46212036"/>
    <s v="2.00"/>
    <s v="3191.82929300"/>
    <n v="8"/>
    <n v="8"/>
    <n v="1"/>
    <n v="510.69"/>
  </r>
  <r>
    <x v="5"/>
    <x v="4"/>
    <x v="292"/>
    <x v="292"/>
    <s v="1000000000000CP.NNAA.M.CRC.IN_46212036"/>
    <s v="2.00"/>
    <s v="3191.82929300"/>
    <n v="9"/>
    <n v="8"/>
    <n v="1"/>
    <n v="510.69"/>
  </r>
  <r>
    <x v="5"/>
    <x v="4"/>
    <x v="292"/>
    <x v="292"/>
    <s v="1000000000000CP.NNAA.M.CRC.IN_46212036"/>
    <s v="2.00"/>
    <s v="3191.82929300"/>
    <n v="10"/>
    <n v="8"/>
    <n v="1"/>
    <n v="510.69"/>
  </r>
  <r>
    <x v="5"/>
    <x v="4"/>
    <x v="292"/>
    <x v="292"/>
    <s v="1000000000000CP.NNAA.M.CRC.IN_46212036"/>
    <s v="2.00"/>
    <s v="3191.82929300"/>
    <n v="11"/>
    <n v="8"/>
    <n v="1"/>
    <n v="510.69"/>
  </r>
  <r>
    <x v="5"/>
    <x v="4"/>
    <x v="292"/>
    <x v="292"/>
    <s v="1000000000000CP.NNAA.M.CRC.IN_46212036"/>
    <s v="2.00"/>
    <s v="3191.82929300"/>
    <n v="12"/>
    <n v="8"/>
    <n v="1"/>
    <n v="510.69"/>
  </r>
  <r>
    <x v="5"/>
    <x v="4"/>
    <x v="292"/>
    <x v="292"/>
    <s v="1000000000000CP.NNAA.M.CRC.IN_46212036"/>
    <s v="2.00"/>
    <s v="3191.82929300"/>
    <n v="13"/>
    <n v="8"/>
    <n v="1"/>
    <n v="510.69"/>
  </r>
  <r>
    <x v="5"/>
    <x v="4"/>
    <x v="292"/>
    <x v="292"/>
    <s v="1000000000000CP.NNAA.M.CRC.IN_46212036"/>
    <s v="2.00"/>
    <s v="3191.82929300"/>
    <n v="14"/>
    <n v="8"/>
    <n v="1"/>
    <n v="510.69"/>
  </r>
  <r>
    <x v="5"/>
    <x v="4"/>
    <x v="292"/>
    <x v="292"/>
    <s v="1000000000000CP.NNAA.M.CRC.IN_46212036"/>
    <s v="2.00"/>
    <s v="3191.82929300"/>
    <n v="15"/>
    <n v="8"/>
    <n v="1"/>
    <n v="510.69"/>
  </r>
  <r>
    <x v="5"/>
    <x v="4"/>
    <x v="292"/>
    <x v="292"/>
    <s v="1000000000000CP.NNAA.M.CRC.IN_46212036"/>
    <s v="2.00"/>
    <s v="3191.82929300"/>
    <n v="16"/>
    <n v="8"/>
    <n v="1"/>
    <n v="510.69"/>
  </r>
  <r>
    <x v="5"/>
    <x v="4"/>
    <x v="292"/>
    <x v="292"/>
    <s v="1000000000000CP.NNAA.M.CRC.IN_46212036"/>
    <s v="2.00"/>
    <s v="3191.82929300"/>
    <n v="17"/>
    <n v="10"/>
    <n v="1"/>
    <n v="638.37"/>
  </r>
  <r>
    <x v="5"/>
    <x v="4"/>
    <x v="292"/>
    <x v="292"/>
    <s v="1000000000000CP.NNAA.M.CRC.IN_46212036"/>
    <s v="2.00"/>
    <s v="3191.82929300"/>
    <n v="18"/>
    <n v="10"/>
    <n v="1"/>
    <n v="638.37"/>
  </r>
  <r>
    <x v="5"/>
    <x v="4"/>
    <x v="293"/>
    <x v="293"/>
    <s v="1000000000000CP.NNAA.M.CRC.IN_46212040"/>
    <s v="30.00"/>
    <s v="27221.78768000"/>
    <n v="7"/>
    <n v="8"/>
    <n v="1"/>
    <n v="65332.29"/>
  </r>
  <r>
    <x v="5"/>
    <x v="4"/>
    <x v="293"/>
    <x v="293"/>
    <s v="1000000000000CP.NNAA.M.CRC.IN_46212040"/>
    <s v="30.00"/>
    <s v="27221.78768000"/>
    <n v="8"/>
    <n v="8"/>
    <n v="1"/>
    <n v="65332.29"/>
  </r>
  <r>
    <x v="5"/>
    <x v="4"/>
    <x v="293"/>
    <x v="293"/>
    <s v="1000000000000CP.NNAA.M.CRC.IN_46212040"/>
    <s v="30.00"/>
    <s v="27221.78768000"/>
    <n v="9"/>
    <n v="8"/>
    <n v="1"/>
    <n v="65332.29"/>
  </r>
  <r>
    <x v="5"/>
    <x v="4"/>
    <x v="293"/>
    <x v="293"/>
    <s v="1000000000000CP.NNAA.M.CRC.IN_46212040"/>
    <s v="30.00"/>
    <s v="27221.78768000"/>
    <n v="10"/>
    <n v="8"/>
    <n v="1"/>
    <n v="65332.29"/>
  </r>
  <r>
    <x v="5"/>
    <x v="4"/>
    <x v="293"/>
    <x v="293"/>
    <s v="1000000000000CP.NNAA.M.CRC.IN_46212040"/>
    <s v="30.00"/>
    <s v="27221.78768000"/>
    <n v="11"/>
    <n v="8"/>
    <n v="1"/>
    <n v="65332.29"/>
  </r>
  <r>
    <x v="5"/>
    <x v="4"/>
    <x v="293"/>
    <x v="293"/>
    <s v="1000000000000CP.NNAA.M.CRC.IN_46212040"/>
    <s v="30.00"/>
    <s v="27221.78768000"/>
    <n v="12"/>
    <n v="8"/>
    <n v="1"/>
    <n v="65332.29"/>
  </r>
  <r>
    <x v="5"/>
    <x v="4"/>
    <x v="293"/>
    <x v="293"/>
    <s v="1000000000000CP.NNAA.M.CRC.IN_46212040"/>
    <s v="30.00"/>
    <s v="27221.78768000"/>
    <n v="13"/>
    <n v="8"/>
    <n v="1"/>
    <n v="65332.29"/>
  </r>
  <r>
    <x v="5"/>
    <x v="4"/>
    <x v="293"/>
    <x v="293"/>
    <s v="1000000000000CP.NNAA.M.CRC.IN_46212040"/>
    <s v="30.00"/>
    <s v="27221.78768000"/>
    <n v="14"/>
    <n v="8"/>
    <n v="1"/>
    <n v="65332.29"/>
  </r>
  <r>
    <x v="5"/>
    <x v="4"/>
    <x v="293"/>
    <x v="293"/>
    <s v="1000000000000CP.NNAA.M.CRC.IN_46212040"/>
    <s v="30.00"/>
    <s v="27221.78768000"/>
    <n v="15"/>
    <n v="8"/>
    <n v="1"/>
    <n v="65332.29"/>
  </r>
  <r>
    <x v="5"/>
    <x v="4"/>
    <x v="293"/>
    <x v="293"/>
    <s v="1000000000000CP.NNAA.M.CRC.IN_46212040"/>
    <s v="30.00"/>
    <s v="27221.78768000"/>
    <n v="16"/>
    <n v="8"/>
    <n v="1"/>
    <n v="65332.29"/>
  </r>
  <r>
    <x v="5"/>
    <x v="4"/>
    <x v="293"/>
    <x v="293"/>
    <s v="1000000000000CP.NNAA.M.CRC.IN_46212040"/>
    <s v="30.00"/>
    <s v="27221.78768000"/>
    <n v="17"/>
    <n v="10"/>
    <n v="1"/>
    <n v="81665.36"/>
  </r>
  <r>
    <x v="5"/>
    <x v="4"/>
    <x v="293"/>
    <x v="293"/>
    <s v="1000000000000CP.NNAA.M.CRC.IN_46212040"/>
    <s v="30.00"/>
    <s v="27221.78768000"/>
    <n v="18"/>
    <n v="10"/>
    <n v="1"/>
    <n v="81665.36"/>
  </r>
  <r>
    <x v="5"/>
    <x v="4"/>
    <x v="294"/>
    <x v="294"/>
    <s v="1000000000000CP.NNAA.M.CRC.IN_46212047"/>
    <s v="1.00"/>
    <s v="177990.05650000"/>
    <n v="7"/>
    <n v="8"/>
    <n v="1"/>
    <n v="14239.2"/>
  </r>
  <r>
    <x v="5"/>
    <x v="4"/>
    <x v="294"/>
    <x v="294"/>
    <s v="1000000000000CP.NNAA.M.CRC.IN_46212047"/>
    <s v="1.00"/>
    <s v="177990.05650000"/>
    <n v="8"/>
    <n v="8"/>
    <n v="1"/>
    <n v="14239.2"/>
  </r>
  <r>
    <x v="5"/>
    <x v="4"/>
    <x v="294"/>
    <x v="294"/>
    <s v="1000000000000CP.NNAA.M.CRC.IN_46212047"/>
    <s v="1.00"/>
    <s v="177990.05650000"/>
    <n v="9"/>
    <n v="8"/>
    <n v="1"/>
    <n v="14239.2"/>
  </r>
  <r>
    <x v="5"/>
    <x v="4"/>
    <x v="294"/>
    <x v="294"/>
    <s v="1000000000000CP.NNAA.M.CRC.IN_46212047"/>
    <s v="1.00"/>
    <s v="177990.05650000"/>
    <n v="10"/>
    <n v="8"/>
    <n v="1"/>
    <n v="14239.2"/>
  </r>
  <r>
    <x v="5"/>
    <x v="4"/>
    <x v="294"/>
    <x v="294"/>
    <s v="1000000000000CP.NNAA.M.CRC.IN_46212047"/>
    <s v="1.00"/>
    <s v="177990.05650000"/>
    <n v="11"/>
    <n v="8"/>
    <n v="1"/>
    <n v="14239.2"/>
  </r>
  <r>
    <x v="5"/>
    <x v="4"/>
    <x v="294"/>
    <x v="294"/>
    <s v="1000000000000CP.NNAA.M.CRC.IN_46212047"/>
    <s v="1.00"/>
    <s v="177990.05650000"/>
    <n v="12"/>
    <n v="8"/>
    <n v="1"/>
    <n v="14239.2"/>
  </r>
  <r>
    <x v="5"/>
    <x v="4"/>
    <x v="294"/>
    <x v="294"/>
    <s v="1000000000000CP.NNAA.M.CRC.IN_46212047"/>
    <s v="1.00"/>
    <s v="177990.05650000"/>
    <n v="13"/>
    <n v="8"/>
    <n v="1"/>
    <n v="14239.2"/>
  </r>
  <r>
    <x v="5"/>
    <x v="4"/>
    <x v="294"/>
    <x v="294"/>
    <s v="1000000000000CP.NNAA.M.CRC.IN_46212047"/>
    <s v="1.00"/>
    <s v="177990.05650000"/>
    <n v="14"/>
    <n v="8"/>
    <n v="1"/>
    <n v="14239.2"/>
  </r>
  <r>
    <x v="5"/>
    <x v="4"/>
    <x v="294"/>
    <x v="294"/>
    <s v="1000000000000CP.NNAA.M.CRC.IN_46212047"/>
    <s v="1.00"/>
    <s v="177990.05650000"/>
    <n v="15"/>
    <n v="8"/>
    <n v="1"/>
    <n v="14239.2"/>
  </r>
  <r>
    <x v="5"/>
    <x v="4"/>
    <x v="294"/>
    <x v="294"/>
    <s v="1000000000000CP.NNAA.M.CRC.IN_46212047"/>
    <s v="1.00"/>
    <s v="177990.05650000"/>
    <n v="16"/>
    <n v="8"/>
    <n v="1"/>
    <n v="14239.2"/>
  </r>
  <r>
    <x v="5"/>
    <x v="4"/>
    <x v="294"/>
    <x v="294"/>
    <s v="1000000000000CP.NNAA.M.CRC.IN_46212047"/>
    <s v="1.00"/>
    <s v="177990.05650000"/>
    <n v="17"/>
    <n v="10"/>
    <n v="1"/>
    <n v="17799.009999999998"/>
  </r>
  <r>
    <x v="5"/>
    <x v="4"/>
    <x v="294"/>
    <x v="294"/>
    <s v="1000000000000CP.NNAA.M.CRC.IN_46212047"/>
    <s v="1.00"/>
    <s v="177990.05650000"/>
    <n v="18"/>
    <n v="10"/>
    <n v="1"/>
    <n v="17799.009999999998"/>
  </r>
  <r>
    <x v="5"/>
    <x v="4"/>
    <x v="295"/>
    <x v="295"/>
    <s v="1000000000000CP.NNAA.M.CRC.IN_46212048"/>
    <s v="60.00"/>
    <s v="2839.17436900"/>
    <n v="7"/>
    <n v="8"/>
    <n v="1"/>
    <n v="13628.04"/>
  </r>
  <r>
    <x v="5"/>
    <x v="4"/>
    <x v="295"/>
    <x v="295"/>
    <s v="1000000000000CP.NNAA.M.CRC.IN_46212048"/>
    <s v="60.00"/>
    <s v="2839.17436900"/>
    <n v="8"/>
    <n v="8"/>
    <n v="1"/>
    <n v="13628.04"/>
  </r>
  <r>
    <x v="5"/>
    <x v="4"/>
    <x v="295"/>
    <x v="295"/>
    <s v="1000000000000CP.NNAA.M.CRC.IN_46212048"/>
    <s v="60.00"/>
    <s v="2839.17436900"/>
    <n v="9"/>
    <n v="8"/>
    <n v="1"/>
    <n v="13628.04"/>
  </r>
  <r>
    <x v="5"/>
    <x v="4"/>
    <x v="295"/>
    <x v="295"/>
    <s v="1000000000000CP.NNAA.M.CRC.IN_46212048"/>
    <s v="60.00"/>
    <s v="2839.17436900"/>
    <n v="10"/>
    <n v="8"/>
    <n v="1"/>
    <n v="13628.04"/>
  </r>
  <r>
    <x v="5"/>
    <x v="4"/>
    <x v="295"/>
    <x v="295"/>
    <s v="1000000000000CP.NNAA.M.CRC.IN_46212048"/>
    <s v="60.00"/>
    <s v="2839.17436900"/>
    <n v="11"/>
    <n v="8"/>
    <n v="1"/>
    <n v="13628.04"/>
  </r>
  <r>
    <x v="5"/>
    <x v="4"/>
    <x v="295"/>
    <x v="295"/>
    <s v="1000000000000CP.NNAA.M.CRC.IN_46212048"/>
    <s v="60.00"/>
    <s v="2839.17436900"/>
    <n v="12"/>
    <n v="8"/>
    <n v="1"/>
    <n v="13628.04"/>
  </r>
  <r>
    <x v="5"/>
    <x v="4"/>
    <x v="295"/>
    <x v="295"/>
    <s v="1000000000000CP.NNAA.M.CRC.IN_46212048"/>
    <s v="60.00"/>
    <s v="2839.17436900"/>
    <n v="13"/>
    <n v="8"/>
    <n v="1"/>
    <n v="13628.04"/>
  </r>
  <r>
    <x v="5"/>
    <x v="4"/>
    <x v="295"/>
    <x v="295"/>
    <s v="1000000000000CP.NNAA.M.CRC.IN_46212048"/>
    <s v="60.00"/>
    <s v="2839.17436900"/>
    <n v="14"/>
    <n v="8"/>
    <n v="1"/>
    <n v="13628.04"/>
  </r>
  <r>
    <x v="5"/>
    <x v="4"/>
    <x v="295"/>
    <x v="295"/>
    <s v="1000000000000CP.NNAA.M.CRC.IN_46212048"/>
    <s v="60.00"/>
    <s v="2839.17436900"/>
    <n v="15"/>
    <n v="8"/>
    <n v="1"/>
    <n v="13628.04"/>
  </r>
  <r>
    <x v="5"/>
    <x v="4"/>
    <x v="295"/>
    <x v="295"/>
    <s v="1000000000000CP.NNAA.M.CRC.IN_46212048"/>
    <s v="60.00"/>
    <s v="2839.17436900"/>
    <n v="16"/>
    <n v="8"/>
    <n v="1"/>
    <n v="13628.04"/>
  </r>
  <r>
    <x v="5"/>
    <x v="4"/>
    <x v="295"/>
    <x v="295"/>
    <s v="1000000000000CP.NNAA.M.CRC.IN_46212048"/>
    <s v="60.00"/>
    <s v="2839.17436900"/>
    <n v="17"/>
    <n v="10"/>
    <n v="1"/>
    <n v="17035.05"/>
  </r>
  <r>
    <x v="5"/>
    <x v="4"/>
    <x v="295"/>
    <x v="295"/>
    <s v="1000000000000CP.NNAA.M.CRC.IN_46212048"/>
    <s v="60.00"/>
    <s v="2839.17436900"/>
    <n v="18"/>
    <n v="10"/>
    <n v="1"/>
    <n v="17035.05"/>
  </r>
  <r>
    <x v="5"/>
    <x v="4"/>
    <x v="91"/>
    <x v="91"/>
    <s v="1000000000000CP.NNAA.M.CRC.IN_46213003"/>
    <s v="7.00"/>
    <s v="94083.41760000"/>
    <n v="7"/>
    <n v="8"/>
    <n v="1"/>
    <n v="52686.71"/>
  </r>
  <r>
    <x v="5"/>
    <x v="4"/>
    <x v="91"/>
    <x v="91"/>
    <s v="1000000000000CP.NNAA.M.CRC.IN_46213003"/>
    <s v="7.00"/>
    <s v="94083.41760000"/>
    <n v="8"/>
    <n v="8"/>
    <n v="1"/>
    <n v="52686.71"/>
  </r>
  <r>
    <x v="5"/>
    <x v="4"/>
    <x v="91"/>
    <x v="91"/>
    <s v="1000000000000CP.NNAA.M.CRC.IN_46213003"/>
    <s v="7.00"/>
    <s v="94083.41760000"/>
    <n v="9"/>
    <n v="8"/>
    <n v="1"/>
    <n v="52686.71"/>
  </r>
  <r>
    <x v="5"/>
    <x v="4"/>
    <x v="91"/>
    <x v="91"/>
    <s v="1000000000000CP.NNAA.M.CRC.IN_46213003"/>
    <s v="7.00"/>
    <s v="94083.41760000"/>
    <n v="10"/>
    <n v="8"/>
    <n v="1"/>
    <n v="52686.71"/>
  </r>
  <r>
    <x v="5"/>
    <x v="4"/>
    <x v="91"/>
    <x v="91"/>
    <s v="1000000000000CP.NNAA.M.CRC.IN_46213003"/>
    <s v="7.00"/>
    <s v="94083.41760000"/>
    <n v="11"/>
    <n v="8"/>
    <n v="1"/>
    <n v="52686.71"/>
  </r>
  <r>
    <x v="5"/>
    <x v="4"/>
    <x v="91"/>
    <x v="91"/>
    <s v="1000000000000CP.NNAA.M.CRC.IN_46213003"/>
    <s v="7.00"/>
    <s v="94083.41760000"/>
    <n v="12"/>
    <n v="8"/>
    <n v="1"/>
    <n v="52686.71"/>
  </r>
  <r>
    <x v="5"/>
    <x v="4"/>
    <x v="91"/>
    <x v="91"/>
    <s v="1000000000000CP.NNAA.M.CRC.IN_46213003"/>
    <s v="7.00"/>
    <s v="94083.41760000"/>
    <n v="13"/>
    <n v="8"/>
    <n v="1"/>
    <n v="52686.71"/>
  </r>
  <r>
    <x v="5"/>
    <x v="4"/>
    <x v="91"/>
    <x v="91"/>
    <s v="1000000000000CP.NNAA.M.CRC.IN_46213003"/>
    <s v="7.00"/>
    <s v="94083.41760000"/>
    <n v="14"/>
    <n v="8"/>
    <n v="1"/>
    <n v="52686.71"/>
  </r>
  <r>
    <x v="5"/>
    <x v="4"/>
    <x v="91"/>
    <x v="91"/>
    <s v="1000000000000CP.NNAA.M.CRC.IN_46213003"/>
    <s v="7.00"/>
    <s v="94083.41760000"/>
    <n v="15"/>
    <n v="8"/>
    <n v="1"/>
    <n v="52686.71"/>
  </r>
  <r>
    <x v="5"/>
    <x v="4"/>
    <x v="91"/>
    <x v="91"/>
    <s v="1000000000000CP.NNAA.M.CRC.IN_46213003"/>
    <s v="7.00"/>
    <s v="94083.41760000"/>
    <n v="16"/>
    <n v="8"/>
    <n v="1"/>
    <n v="52686.71"/>
  </r>
  <r>
    <x v="5"/>
    <x v="4"/>
    <x v="91"/>
    <x v="91"/>
    <s v="1000000000000CP.NNAA.M.CRC.IN_46213003"/>
    <s v="7.00"/>
    <s v="94083.41760000"/>
    <n v="17"/>
    <n v="10"/>
    <n v="1"/>
    <n v="65858.39"/>
  </r>
  <r>
    <x v="5"/>
    <x v="4"/>
    <x v="91"/>
    <x v="91"/>
    <s v="1000000000000CP.NNAA.M.CRC.IN_46213003"/>
    <s v="7.00"/>
    <s v="94083.41760000"/>
    <n v="18"/>
    <n v="10"/>
    <n v="1"/>
    <n v="65858.39"/>
  </r>
  <r>
    <x v="5"/>
    <x v="4"/>
    <x v="296"/>
    <x v="296"/>
    <s v="1000000000000CP.NNAA.M.CRC.IN_46213004"/>
    <s v="4.00"/>
    <s v="99580.04366000"/>
    <n v="7"/>
    <n v="8"/>
    <n v="1"/>
    <n v="31865.61"/>
  </r>
  <r>
    <x v="5"/>
    <x v="4"/>
    <x v="296"/>
    <x v="296"/>
    <s v="1000000000000CP.NNAA.M.CRC.IN_46213004"/>
    <s v="4.00"/>
    <s v="99580.04366000"/>
    <n v="8"/>
    <n v="8"/>
    <n v="1"/>
    <n v="31865.61"/>
  </r>
  <r>
    <x v="5"/>
    <x v="4"/>
    <x v="296"/>
    <x v="296"/>
    <s v="1000000000000CP.NNAA.M.CRC.IN_46213004"/>
    <s v="4.00"/>
    <s v="99580.04366000"/>
    <n v="9"/>
    <n v="8"/>
    <n v="1"/>
    <n v="31865.61"/>
  </r>
  <r>
    <x v="5"/>
    <x v="4"/>
    <x v="296"/>
    <x v="296"/>
    <s v="1000000000000CP.NNAA.M.CRC.IN_46213004"/>
    <s v="4.00"/>
    <s v="99580.04366000"/>
    <n v="10"/>
    <n v="8"/>
    <n v="1"/>
    <n v="31865.61"/>
  </r>
  <r>
    <x v="5"/>
    <x v="4"/>
    <x v="296"/>
    <x v="296"/>
    <s v="1000000000000CP.NNAA.M.CRC.IN_46213004"/>
    <s v="4.00"/>
    <s v="99580.04366000"/>
    <n v="11"/>
    <n v="8"/>
    <n v="1"/>
    <n v="31865.61"/>
  </r>
  <r>
    <x v="5"/>
    <x v="4"/>
    <x v="296"/>
    <x v="296"/>
    <s v="1000000000000CP.NNAA.M.CRC.IN_46213004"/>
    <s v="4.00"/>
    <s v="99580.04366000"/>
    <n v="12"/>
    <n v="8"/>
    <n v="1"/>
    <n v="31865.61"/>
  </r>
  <r>
    <x v="5"/>
    <x v="4"/>
    <x v="296"/>
    <x v="296"/>
    <s v="1000000000000CP.NNAA.M.CRC.IN_46213004"/>
    <s v="4.00"/>
    <s v="99580.04366000"/>
    <n v="13"/>
    <n v="8"/>
    <n v="1"/>
    <n v="31865.61"/>
  </r>
  <r>
    <x v="5"/>
    <x v="4"/>
    <x v="296"/>
    <x v="296"/>
    <s v="1000000000000CP.NNAA.M.CRC.IN_46213004"/>
    <s v="4.00"/>
    <s v="99580.04366000"/>
    <n v="14"/>
    <n v="8"/>
    <n v="1"/>
    <n v="31865.61"/>
  </r>
  <r>
    <x v="5"/>
    <x v="4"/>
    <x v="296"/>
    <x v="296"/>
    <s v="1000000000000CP.NNAA.M.CRC.IN_46213004"/>
    <s v="4.00"/>
    <s v="99580.04366000"/>
    <n v="15"/>
    <n v="8"/>
    <n v="1"/>
    <n v="31865.61"/>
  </r>
  <r>
    <x v="5"/>
    <x v="4"/>
    <x v="296"/>
    <x v="296"/>
    <s v="1000000000000CP.NNAA.M.CRC.IN_46213004"/>
    <s v="4.00"/>
    <s v="99580.04366000"/>
    <n v="16"/>
    <n v="8"/>
    <n v="1"/>
    <n v="31865.61"/>
  </r>
  <r>
    <x v="5"/>
    <x v="4"/>
    <x v="296"/>
    <x v="296"/>
    <s v="1000000000000CP.NNAA.M.CRC.IN_46213004"/>
    <s v="4.00"/>
    <s v="99580.04366000"/>
    <n v="17"/>
    <n v="10"/>
    <n v="1"/>
    <n v="39832.019999999997"/>
  </r>
  <r>
    <x v="5"/>
    <x v="4"/>
    <x v="296"/>
    <x v="296"/>
    <s v="1000000000000CP.NNAA.M.CRC.IN_46213004"/>
    <s v="4.00"/>
    <s v="99580.04366000"/>
    <n v="18"/>
    <n v="10"/>
    <n v="1"/>
    <n v="39832.019999999997"/>
  </r>
  <r>
    <x v="5"/>
    <x v="4"/>
    <x v="297"/>
    <x v="297"/>
    <s v="1000000000000CP.NNAA.M.CRC.IN_46213005"/>
    <s v="5.00"/>
    <s v="3974.17363000"/>
    <n v="7"/>
    <n v="8"/>
    <n v="1"/>
    <n v="1589.67"/>
  </r>
  <r>
    <x v="5"/>
    <x v="4"/>
    <x v="297"/>
    <x v="297"/>
    <s v="1000000000000CP.NNAA.M.CRC.IN_46213005"/>
    <s v="5.00"/>
    <s v="3974.17363000"/>
    <n v="8"/>
    <n v="8"/>
    <n v="1"/>
    <n v="1589.67"/>
  </r>
  <r>
    <x v="5"/>
    <x v="4"/>
    <x v="297"/>
    <x v="297"/>
    <s v="1000000000000CP.NNAA.M.CRC.IN_46213005"/>
    <s v="5.00"/>
    <s v="3974.17363000"/>
    <n v="9"/>
    <n v="8"/>
    <n v="1"/>
    <n v="1589.67"/>
  </r>
  <r>
    <x v="5"/>
    <x v="4"/>
    <x v="297"/>
    <x v="297"/>
    <s v="1000000000000CP.NNAA.M.CRC.IN_46213005"/>
    <s v="5.00"/>
    <s v="3974.17363000"/>
    <n v="10"/>
    <n v="8"/>
    <n v="1"/>
    <n v="1589.67"/>
  </r>
  <r>
    <x v="5"/>
    <x v="4"/>
    <x v="297"/>
    <x v="297"/>
    <s v="1000000000000CP.NNAA.M.CRC.IN_46213005"/>
    <s v="5.00"/>
    <s v="3974.17363000"/>
    <n v="11"/>
    <n v="8"/>
    <n v="1"/>
    <n v="1589.67"/>
  </r>
  <r>
    <x v="5"/>
    <x v="4"/>
    <x v="297"/>
    <x v="297"/>
    <s v="1000000000000CP.NNAA.M.CRC.IN_46213005"/>
    <s v="5.00"/>
    <s v="3974.17363000"/>
    <n v="12"/>
    <n v="8"/>
    <n v="1"/>
    <n v="1589.67"/>
  </r>
  <r>
    <x v="5"/>
    <x v="4"/>
    <x v="297"/>
    <x v="297"/>
    <s v="1000000000000CP.NNAA.M.CRC.IN_46213005"/>
    <s v="5.00"/>
    <s v="3974.17363000"/>
    <n v="13"/>
    <n v="8"/>
    <n v="1"/>
    <n v="1589.67"/>
  </r>
  <r>
    <x v="5"/>
    <x v="4"/>
    <x v="297"/>
    <x v="297"/>
    <s v="1000000000000CP.NNAA.M.CRC.IN_46213005"/>
    <s v="5.00"/>
    <s v="3974.17363000"/>
    <n v="14"/>
    <n v="8"/>
    <n v="1"/>
    <n v="1589.67"/>
  </r>
  <r>
    <x v="5"/>
    <x v="4"/>
    <x v="297"/>
    <x v="297"/>
    <s v="1000000000000CP.NNAA.M.CRC.IN_46213005"/>
    <s v="5.00"/>
    <s v="3974.17363000"/>
    <n v="15"/>
    <n v="8"/>
    <n v="1"/>
    <n v="1589.67"/>
  </r>
  <r>
    <x v="5"/>
    <x v="4"/>
    <x v="297"/>
    <x v="297"/>
    <s v="1000000000000CP.NNAA.M.CRC.IN_46213005"/>
    <s v="5.00"/>
    <s v="3974.17363000"/>
    <n v="16"/>
    <n v="8"/>
    <n v="1"/>
    <n v="1589.67"/>
  </r>
  <r>
    <x v="5"/>
    <x v="4"/>
    <x v="297"/>
    <x v="297"/>
    <s v="1000000000000CP.NNAA.M.CRC.IN_46213005"/>
    <s v="5.00"/>
    <s v="3974.17363000"/>
    <n v="17"/>
    <n v="10"/>
    <n v="1"/>
    <n v="1987.09"/>
  </r>
  <r>
    <x v="5"/>
    <x v="4"/>
    <x v="297"/>
    <x v="297"/>
    <s v="1000000000000CP.NNAA.M.CRC.IN_46213005"/>
    <s v="5.00"/>
    <s v="3974.17363000"/>
    <n v="18"/>
    <n v="10"/>
    <n v="1"/>
    <n v="1987.09"/>
  </r>
  <r>
    <x v="5"/>
    <x v="4"/>
    <x v="298"/>
    <x v="298"/>
    <s v="1000000000000CP.NNAA.M.CRC.IN_46213006"/>
    <s v="2.00"/>
    <s v="161010.74590000"/>
    <n v="7"/>
    <n v="8"/>
    <n v="1"/>
    <n v="25761.72"/>
  </r>
  <r>
    <x v="5"/>
    <x v="4"/>
    <x v="298"/>
    <x v="298"/>
    <s v="1000000000000CP.NNAA.M.CRC.IN_46213006"/>
    <s v="2.00"/>
    <s v="161010.74590000"/>
    <n v="8"/>
    <n v="8"/>
    <n v="1"/>
    <n v="25761.72"/>
  </r>
  <r>
    <x v="5"/>
    <x v="4"/>
    <x v="298"/>
    <x v="298"/>
    <s v="1000000000000CP.NNAA.M.CRC.IN_46213006"/>
    <s v="2.00"/>
    <s v="161010.74590000"/>
    <n v="9"/>
    <n v="8"/>
    <n v="1"/>
    <n v="25761.72"/>
  </r>
  <r>
    <x v="5"/>
    <x v="4"/>
    <x v="298"/>
    <x v="298"/>
    <s v="1000000000000CP.NNAA.M.CRC.IN_46213006"/>
    <s v="2.00"/>
    <s v="161010.74590000"/>
    <n v="10"/>
    <n v="8"/>
    <n v="1"/>
    <n v="25761.72"/>
  </r>
  <r>
    <x v="5"/>
    <x v="4"/>
    <x v="298"/>
    <x v="298"/>
    <s v="1000000000000CP.NNAA.M.CRC.IN_46213006"/>
    <s v="2.00"/>
    <s v="161010.74590000"/>
    <n v="11"/>
    <n v="8"/>
    <n v="1"/>
    <n v="25761.72"/>
  </r>
  <r>
    <x v="5"/>
    <x v="4"/>
    <x v="298"/>
    <x v="298"/>
    <s v="1000000000000CP.NNAA.M.CRC.IN_46213006"/>
    <s v="2.00"/>
    <s v="161010.74590000"/>
    <n v="12"/>
    <n v="8"/>
    <n v="1"/>
    <n v="25761.72"/>
  </r>
  <r>
    <x v="5"/>
    <x v="4"/>
    <x v="298"/>
    <x v="298"/>
    <s v="1000000000000CP.NNAA.M.CRC.IN_46213006"/>
    <s v="2.00"/>
    <s v="161010.74590000"/>
    <n v="13"/>
    <n v="8"/>
    <n v="1"/>
    <n v="25761.72"/>
  </r>
  <r>
    <x v="5"/>
    <x v="4"/>
    <x v="298"/>
    <x v="298"/>
    <s v="1000000000000CP.NNAA.M.CRC.IN_46213006"/>
    <s v="2.00"/>
    <s v="161010.74590000"/>
    <n v="14"/>
    <n v="8"/>
    <n v="1"/>
    <n v="25761.72"/>
  </r>
  <r>
    <x v="5"/>
    <x v="4"/>
    <x v="298"/>
    <x v="298"/>
    <s v="1000000000000CP.NNAA.M.CRC.IN_46213006"/>
    <s v="2.00"/>
    <s v="161010.74590000"/>
    <n v="15"/>
    <n v="8"/>
    <n v="1"/>
    <n v="25761.72"/>
  </r>
  <r>
    <x v="5"/>
    <x v="4"/>
    <x v="298"/>
    <x v="298"/>
    <s v="1000000000000CP.NNAA.M.CRC.IN_46213006"/>
    <s v="2.00"/>
    <s v="161010.74590000"/>
    <n v="16"/>
    <n v="8"/>
    <n v="1"/>
    <n v="25761.72"/>
  </r>
  <r>
    <x v="5"/>
    <x v="4"/>
    <x v="298"/>
    <x v="298"/>
    <s v="1000000000000CP.NNAA.M.CRC.IN_46213006"/>
    <s v="2.00"/>
    <s v="161010.74590000"/>
    <n v="17"/>
    <n v="10"/>
    <n v="1"/>
    <n v="32202.15"/>
  </r>
  <r>
    <x v="5"/>
    <x v="4"/>
    <x v="298"/>
    <x v="298"/>
    <s v="1000000000000CP.NNAA.M.CRC.IN_46213006"/>
    <s v="2.00"/>
    <s v="161010.74590000"/>
    <n v="18"/>
    <n v="10"/>
    <n v="1"/>
    <n v="32202.15"/>
  </r>
  <r>
    <x v="5"/>
    <x v="4"/>
    <x v="299"/>
    <x v="299"/>
    <s v="1000000000000CP.NNAA.M.CRC.IN_46213007"/>
    <s v="1.00"/>
    <s v="138843.16540000"/>
    <n v="7"/>
    <n v="8"/>
    <n v="1"/>
    <n v="11107.45"/>
  </r>
  <r>
    <x v="5"/>
    <x v="4"/>
    <x v="299"/>
    <x v="299"/>
    <s v="1000000000000CP.NNAA.M.CRC.IN_46213007"/>
    <s v="1.00"/>
    <s v="138843.16540000"/>
    <n v="8"/>
    <n v="8"/>
    <n v="1"/>
    <n v="11107.45"/>
  </r>
  <r>
    <x v="5"/>
    <x v="4"/>
    <x v="299"/>
    <x v="299"/>
    <s v="1000000000000CP.NNAA.M.CRC.IN_46213007"/>
    <s v="1.00"/>
    <s v="138843.16540000"/>
    <n v="9"/>
    <n v="8"/>
    <n v="1"/>
    <n v="11107.45"/>
  </r>
  <r>
    <x v="5"/>
    <x v="4"/>
    <x v="299"/>
    <x v="299"/>
    <s v="1000000000000CP.NNAA.M.CRC.IN_46213007"/>
    <s v="1.00"/>
    <s v="138843.16540000"/>
    <n v="10"/>
    <n v="8"/>
    <n v="1"/>
    <n v="11107.45"/>
  </r>
  <r>
    <x v="5"/>
    <x v="4"/>
    <x v="299"/>
    <x v="299"/>
    <s v="1000000000000CP.NNAA.M.CRC.IN_46213007"/>
    <s v="1.00"/>
    <s v="138843.16540000"/>
    <n v="11"/>
    <n v="8"/>
    <n v="1"/>
    <n v="11107.45"/>
  </r>
  <r>
    <x v="5"/>
    <x v="4"/>
    <x v="299"/>
    <x v="299"/>
    <s v="1000000000000CP.NNAA.M.CRC.IN_46213007"/>
    <s v="1.00"/>
    <s v="138843.16540000"/>
    <n v="12"/>
    <n v="8"/>
    <n v="1"/>
    <n v="11107.45"/>
  </r>
  <r>
    <x v="5"/>
    <x v="4"/>
    <x v="299"/>
    <x v="299"/>
    <s v="1000000000000CP.NNAA.M.CRC.IN_46213007"/>
    <s v="1.00"/>
    <s v="138843.16540000"/>
    <n v="13"/>
    <n v="8"/>
    <n v="1"/>
    <n v="11107.45"/>
  </r>
  <r>
    <x v="5"/>
    <x v="4"/>
    <x v="299"/>
    <x v="299"/>
    <s v="1000000000000CP.NNAA.M.CRC.IN_46213007"/>
    <s v="1.00"/>
    <s v="138843.16540000"/>
    <n v="14"/>
    <n v="8"/>
    <n v="1"/>
    <n v="11107.45"/>
  </r>
  <r>
    <x v="5"/>
    <x v="4"/>
    <x v="299"/>
    <x v="299"/>
    <s v="1000000000000CP.NNAA.M.CRC.IN_46213007"/>
    <s v="1.00"/>
    <s v="138843.16540000"/>
    <n v="15"/>
    <n v="8"/>
    <n v="1"/>
    <n v="11107.45"/>
  </r>
  <r>
    <x v="5"/>
    <x v="4"/>
    <x v="299"/>
    <x v="299"/>
    <s v="1000000000000CP.NNAA.M.CRC.IN_46213007"/>
    <s v="1.00"/>
    <s v="138843.16540000"/>
    <n v="16"/>
    <n v="8"/>
    <n v="1"/>
    <n v="11107.45"/>
  </r>
  <r>
    <x v="5"/>
    <x v="4"/>
    <x v="299"/>
    <x v="299"/>
    <s v="1000000000000CP.NNAA.M.CRC.IN_46213007"/>
    <s v="1.00"/>
    <s v="138843.16540000"/>
    <n v="17"/>
    <n v="10"/>
    <n v="1"/>
    <n v="13884.32"/>
  </r>
  <r>
    <x v="5"/>
    <x v="4"/>
    <x v="299"/>
    <x v="299"/>
    <s v="1000000000000CP.NNAA.M.CRC.IN_46213007"/>
    <s v="1.00"/>
    <s v="138843.16540000"/>
    <n v="18"/>
    <n v="10"/>
    <n v="1"/>
    <n v="13884.32"/>
  </r>
  <r>
    <x v="5"/>
    <x v="4"/>
    <x v="93"/>
    <x v="93"/>
    <s v="1000000000000CP.NNAA.M.CRC.IN_46340002"/>
    <s v="609.00"/>
    <s v="1074.74137400"/>
    <n v="7"/>
    <n v="8"/>
    <n v="1"/>
    <n v="52361.4"/>
  </r>
  <r>
    <x v="5"/>
    <x v="4"/>
    <x v="93"/>
    <x v="93"/>
    <s v="1000000000000CP.NNAA.M.CRC.IN_46340002"/>
    <s v="609.00"/>
    <s v="1074.74137400"/>
    <n v="8"/>
    <n v="8"/>
    <n v="1"/>
    <n v="52361.4"/>
  </r>
  <r>
    <x v="5"/>
    <x v="4"/>
    <x v="93"/>
    <x v="93"/>
    <s v="1000000000000CP.NNAA.M.CRC.IN_46340002"/>
    <s v="609.00"/>
    <s v="1074.74137400"/>
    <n v="9"/>
    <n v="8"/>
    <n v="1"/>
    <n v="52361.4"/>
  </r>
  <r>
    <x v="5"/>
    <x v="4"/>
    <x v="93"/>
    <x v="93"/>
    <s v="1000000000000CP.NNAA.M.CRC.IN_46340002"/>
    <s v="609.00"/>
    <s v="1074.74137400"/>
    <n v="10"/>
    <n v="8"/>
    <n v="1"/>
    <n v="52361.4"/>
  </r>
  <r>
    <x v="5"/>
    <x v="4"/>
    <x v="93"/>
    <x v="93"/>
    <s v="1000000000000CP.NNAA.M.CRC.IN_46340002"/>
    <s v="609.00"/>
    <s v="1074.74137400"/>
    <n v="11"/>
    <n v="8"/>
    <n v="1"/>
    <n v="52361.4"/>
  </r>
  <r>
    <x v="5"/>
    <x v="4"/>
    <x v="93"/>
    <x v="93"/>
    <s v="1000000000000CP.NNAA.M.CRC.IN_46340002"/>
    <s v="609.00"/>
    <s v="1074.74137400"/>
    <n v="12"/>
    <n v="8"/>
    <n v="1"/>
    <n v="52361.4"/>
  </r>
  <r>
    <x v="5"/>
    <x v="4"/>
    <x v="93"/>
    <x v="93"/>
    <s v="1000000000000CP.NNAA.M.CRC.IN_46340002"/>
    <s v="609.00"/>
    <s v="1074.74137400"/>
    <n v="13"/>
    <n v="8"/>
    <n v="1"/>
    <n v="52361.4"/>
  </r>
  <r>
    <x v="5"/>
    <x v="4"/>
    <x v="93"/>
    <x v="93"/>
    <s v="1000000000000CP.NNAA.M.CRC.IN_46340002"/>
    <s v="609.00"/>
    <s v="1074.74137400"/>
    <n v="14"/>
    <n v="8"/>
    <n v="1"/>
    <n v="52361.4"/>
  </r>
  <r>
    <x v="5"/>
    <x v="4"/>
    <x v="93"/>
    <x v="93"/>
    <s v="1000000000000CP.NNAA.M.CRC.IN_46340002"/>
    <s v="609.00"/>
    <s v="1074.74137400"/>
    <n v="15"/>
    <n v="8"/>
    <n v="1"/>
    <n v="52361.4"/>
  </r>
  <r>
    <x v="5"/>
    <x v="4"/>
    <x v="93"/>
    <x v="93"/>
    <s v="1000000000000CP.NNAA.M.CRC.IN_46340002"/>
    <s v="609.00"/>
    <s v="1074.74137400"/>
    <n v="16"/>
    <n v="8"/>
    <n v="1"/>
    <n v="52361.4"/>
  </r>
  <r>
    <x v="5"/>
    <x v="4"/>
    <x v="93"/>
    <x v="93"/>
    <s v="1000000000000CP.NNAA.M.CRC.IN_46340002"/>
    <s v="609.00"/>
    <s v="1074.74137400"/>
    <n v="17"/>
    <n v="10"/>
    <n v="1"/>
    <n v="65451.75"/>
  </r>
  <r>
    <x v="5"/>
    <x v="4"/>
    <x v="93"/>
    <x v="93"/>
    <s v="1000000000000CP.NNAA.M.CRC.IN_46340002"/>
    <s v="609.00"/>
    <s v="1074.74137400"/>
    <n v="18"/>
    <n v="10"/>
    <n v="1"/>
    <n v="65451.75"/>
  </r>
  <r>
    <x v="5"/>
    <x v="4"/>
    <x v="94"/>
    <x v="94"/>
    <s v="1000000000000CP.NNAA.M.CRC.IN_46340003"/>
    <s v="1138.00"/>
    <s v="1992.92278100"/>
    <n v="7"/>
    <n v="8"/>
    <n v="1"/>
    <n v="181435.69"/>
  </r>
  <r>
    <x v="5"/>
    <x v="4"/>
    <x v="94"/>
    <x v="94"/>
    <s v="1000000000000CP.NNAA.M.CRC.IN_46340003"/>
    <s v="1138.00"/>
    <s v="1992.92278100"/>
    <n v="8"/>
    <n v="8"/>
    <n v="1"/>
    <n v="181435.69"/>
  </r>
  <r>
    <x v="5"/>
    <x v="4"/>
    <x v="94"/>
    <x v="94"/>
    <s v="1000000000000CP.NNAA.M.CRC.IN_46340003"/>
    <s v="1138.00"/>
    <s v="1992.92278100"/>
    <n v="9"/>
    <n v="8"/>
    <n v="1"/>
    <n v="181435.69"/>
  </r>
  <r>
    <x v="5"/>
    <x v="4"/>
    <x v="94"/>
    <x v="94"/>
    <s v="1000000000000CP.NNAA.M.CRC.IN_46340003"/>
    <s v="1138.00"/>
    <s v="1992.92278100"/>
    <n v="10"/>
    <n v="8"/>
    <n v="1"/>
    <n v="181435.69"/>
  </r>
  <r>
    <x v="5"/>
    <x v="4"/>
    <x v="94"/>
    <x v="94"/>
    <s v="1000000000000CP.NNAA.M.CRC.IN_46340003"/>
    <s v="1138.00"/>
    <s v="1992.92278100"/>
    <n v="11"/>
    <n v="8"/>
    <n v="1"/>
    <n v="181435.69"/>
  </r>
  <r>
    <x v="5"/>
    <x v="4"/>
    <x v="94"/>
    <x v="94"/>
    <s v="1000000000000CP.NNAA.M.CRC.IN_46340003"/>
    <s v="1138.00"/>
    <s v="1992.92278100"/>
    <n v="12"/>
    <n v="8"/>
    <n v="1"/>
    <n v="181435.69"/>
  </r>
  <r>
    <x v="5"/>
    <x v="4"/>
    <x v="94"/>
    <x v="94"/>
    <s v="1000000000000CP.NNAA.M.CRC.IN_46340003"/>
    <s v="1138.00"/>
    <s v="1992.92278100"/>
    <n v="13"/>
    <n v="8"/>
    <n v="1"/>
    <n v="181435.69"/>
  </r>
  <r>
    <x v="5"/>
    <x v="4"/>
    <x v="94"/>
    <x v="94"/>
    <s v="1000000000000CP.NNAA.M.CRC.IN_46340003"/>
    <s v="1138.00"/>
    <s v="1992.92278100"/>
    <n v="14"/>
    <n v="8"/>
    <n v="1"/>
    <n v="181435.69"/>
  </r>
  <r>
    <x v="5"/>
    <x v="4"/>
    <x v="94"/>
    <x v="94"/>
    <s v="1000000000000CP.NNAA.M.CRC.IN_46340003"/>
    <s v="1138.00"/>
    <s v="1992.92278100"/>
    <n v="15"/>
    <n v="8"/>
    <n v="1"/>
    <n v="181435.69"/>
  </r>
  <r>
    <x v="5"/>
    <x v="4"/>
    <x v="94"/>
    <x v="94"/>
    <s v="1000000000000CP.NNAA.M.CRC.IN_46340003"/>
    <s v="1138.00"/>
    <s v="1992.92278100"/>
    <n v="16"/>
    <n v="8"/>
    <n v="1"/>
    <n v="181435.69"/>
  </r>
  <r>
    <x v="5"/>
    <x v="4"/>
    <x v="94"/>
    <x v="94"/>
    <s v="1000000000000CP.NNAA.M.CRC.IN_46340003"/>
    <s v="1138.00"/>
    <s v="1992.92278100"/>
    <n v="17"/>
    <n v="10"/>
    <n v="1"/>
    <n v="226794.61"/>
  </r>
  <r>
    <x v="5"/>
    <x v="4"/>
    <x v="94"/>
    <x v="94"/>
    <s v="1000000000000CP.NNAA.M.CRC.IN_46340003"/>
    <s v="1138.00"/>
    <s v="1992.92278100"/>
    <n v="18"/>
    <n v="10"/>
    <n v="1"/>
    <n v="226794.61"/>
  </r>
  <r>
    <x v="5"/>
    <x v="4"/>
    <x v="300"/>
    <x v="300"/>
    <s v="1000000000000CP.NNAA.M.CRC.IN_46340004"/>
    <s v="470.00"/>
    <s v="2851.19826900"/>
    <n v="7"/>
    <n v="8"/>
    <n v="1"/>
    <n v="107205.05"/>
  </r>
  <r>
    <x v="5"/>
    <x v="4"/>
    <x v="300"/>
    <x v="300"/>
    <s v="1000000000000CP.NNAA.M.CRC.IN_46340004"/>
    <s v="470.00"/>
    <s v="2851.19826900"/>
    <n v="8"/>
    <n v="8"/>
    <n v="1"/>
    <n v="107205.05"/>
  </r>
  <r>
    <x v="5"/>
    <x v="4"/>
    <x v="300"/>
    <x v="300"/>
    <s v="1000000000000CP.NNAA.M.CRC.IN_46340004"/>
    <s v="470.00"/>
    <s v="2851.19826900"/>
    <n v="9"/>
    <n v="8"/>
    <n v="1"/>
    <n v="107205.05"/>
  </r>
  <r>
    <x v="5"/>
    <x v="4"/>
    <x v="300"/>
    <x v="300"/>
    <s v="1000000000000CP.NNAA.M.CRC.IN_46340004"/>
    <s v="470.00"/>
    <s v="2851.19826900"/>
    <n v="10"/>
    <n v="8"/>
    <n v="1"/>
    <n v="107205.05"/>
  </r>
  <r>
    <x v="5"/>
    <x v="4"/>
    <x v="300"/>
    <x v="300"/>
    <s v="1000000000000CP.NNAA.M.CRC.IN_46340004"/>
    <s v="470.00"/>
    <s v="2851.19826900"/>
    <n v="11"/>
    <n v="8"/>
    <n v="1"/>
    <n v="107205.05"/>
  </r>
  <r>
    <x v="5"/>
    <x v="4"/>
    <x v="300"/>
    <x v="300"/>
    <s v="1000000000000CP.NNAA.M.CRC.IN_46340004"/>
    <s v="470.00"/>
    <s v="2851.19826900"/>
    <n v="12"/>
    <n v="8"/>
    <n v="1"/>
    <n v="107205.05"/>
  </r>
  <r>
    <x v="5"/>
    <x v="4"/>
    <x v="300"/>
    <x v="300"/>
    <s v="1000000000000CP.NNAA.M.CRC.IN_46340004"/>
    <s v="470.00"/>
    <s v="2851.19826900"/>
    <n v="13"/>
    <n v="8"/>
    <n v="1"/>
    <n v="107205.05"/>
  </r>
  <r>
    <x v="5"/>
    <x v="4"/>
    <x v="300"/>
    <x v="300"/>
    <s v="1000000000000CP.NNAA.M.CRC.IN_46340004"/>
    <s v="470.00"/>
    <s v="2851.19826900"/>
    <n v="14"/>
    <n v="8"/>
    <n v="1"/>
    <n v="107205.05"/>
  </r>
  <r>
    <x v="5"/>
    <x v="4"/>
    <x v="300"/>
    <x v="300"/>
    <s v="1000000000000CP.NNAA.M.CRC.IN_46340004"/>
    <s v="470.00"/>
    <s v="2851.19826900"/>
    <n v="15"/>
    <n v="8"/>
    <n v="1"/>
    <n v="107205.05"/>
  </r>
  <r>
    <x v="5"/>
    <x v="4"/>
    <x v="300"/>
    <x v="300"/>
    <s v="1000000000000CP.NNAA.M.CRC.IN_46340004"/>
    <s v="470.00"/>
    <s v="2851.19826900"/>
    <n v="16"/>
    <n v="8"/>
    <n v="1"/>
    <n v="107205.05"/>
  </r>
  <r>
    <x v="5"/>
    <x v="4"/>
    <x v="300"/>
    <x v="300"/>
    <s v="1000000000000CP.NNAA.M.CRC.IN_46340004"/>
    <s v="470.00"/>
    <s v="2851.19826900"/>
    <n v="17"/>
    <n v="10"/>
    <n v="1"/>
    <n v="134006.32"/>
  </r>
  <r>
    <x v="5"/>
    <x v="4"/>
    <x v="300"/>
    <x v="300"/>
    <s v="1000000000000CP.NNAA.M.CRC.IN_46340004"/>
    <s v="470.00"/>
    <s v="2851.19826900"/>
    <n v="18"/>
    <n v="10"/>
    <n v="1"/>
    <n v="134006.32"/>
  </r>
  <r>
    <x v="5"/>
    <x v="4"/>
    <x v="95"/>
    <x v="95"/>
    <s v="1000000000000CP.NNAA.M.CRC.IN_46340005"/>
    <s v="44.00"/>
    <s v="38430.37670000"/>
    <n v="7"/>
    <n v="8"/>
    <n v="1"/>
    <n v="135274.93"/>
  </r>
  <r>
    <x v="5"/>
    <x v="4"/>
    <x v="95"/>
    <x v="95"/>
    <s v="1000000000000CP.NNAA.M.CRC.IN_46340005"/>
    <s v="44.00"/>
    <s v="38430.37670000"/>
    <n v="8"/>
    <n v="8"/>
    <n v="1"/>
    <n v="135274.93"/>
  </r>
  <r>
    <x v="5"/>
    <x v="4"/>
    <x v="95"/>
    <x v="95"/>
    <s v="1000000000000CP.NNAA.M.CRC.IN_46340005"/>
    <s v="44.00"/>
    <s v="38430.37670000"/>
    <n v="9"/>
    <n v="8"/>
    <n v="1"/>
    <n v="135274.93"/>
  </r>
  <r>
    <x v="5"/>
    <x v="4"/>
    <x v="95"/>
    <x v="95"/>
    <s v="1000000000000CP.NNAA.M.CRC.IN_46340005"/>
    <s v="44.00"/>
    <s v="38430.37670000"/>
    <n v="10"/>
    <n v="8"/>
    <n v="1"/>
    <n v="135274.93"/>
  </r>
  <r>
    <x v="5"/>
    <x v="4"/>
    <x v="95"/>
    <x v="95"/>
    <s v="1000000000000CP.NNAA.M.CRC.IN_46340005"/>
    <s v="44.00"/>
    <s v="38430.37670000"/>
    <n v="11"/>
    <n v="8"/>
    <n v="1"/>
    <n v="135274.93"/>
  </r>
  <r>
    <x v="5"/>
    <x v="4"/>
    <x v="95"/>
    <x v="95"/>
    <s v="1000000000000CP.NNAA.M.CRC.IN_46340005"/>
    <s v="44.00"/>
    <s v="38430.37670000"/>
    <n v="12"/>
    <n v="8"/>
    <n v="1"/>
    <n v="135274.93"/>
  </r>
  <r>
    <x v="5"/>
    <x v="4"/>
    <x v="95"/>
    <x v="95"/>
    <s v="1000000000000CP.NNAA.M.CRC.IN_46340005"/>
    <s v="44.00"/>
    <s v="38430.37670000"/>
    <n v="13"/>
    <n v="8"/>
    <n v="1"/>
    <n v="135274.93"/>
  </r>
  <r>
    <x v="5"/>
    <x v="4"/>
    <x v="95"/>
    <x v="95"/>
    <s v="1000000000000CP.NNAA.M.CRC.IN_46340005"/>
    <s v="44.00"/>
    <s v="38430.37670000"/>
    <n v="14"/>
    <n v="8"/>
    <n v="1"/>
    <n v="135274.93"/>
  </r>
  <r>
    <x v="5"/>
    <x v="4"/>
    <x v="95"/>
    <x v="95"/>
    <s v="1000000000000CP.NNAA.M.CRC.IN_46340005"/>
    <s v="44.00"/>
    <s v="38430.37670000"/>
    <n v="15"/>
    <n v="8"/>
    <n v="1"/>
    <n v="135274.93"/>
  </r>
  <r>
    <x v="5"/>
    <x v="4"/>
    <x v="95"/>
    <x v="95"/>
    <s v="1000000000000CP.NNAA.M.CRC.IN_46340005"/>
    <s v="44.00"/>
    <s v="38430.37670000"/>
    <n v="16"/>
    <n v="8"/>
    <n v="1"/>
    <n v="135274.93"/>
  </r>
  <r>
    <x v="5"/>
    <x v="4"/>
    <x v="95"/>
    <x v="95"/>
    <s v="1000000000000CP.NNAA.M.CRC.IN_46340005"/>
    <s v="44.00"/>
    <s v="38430.37670000"/>
    <n v="17"/>
    <n v="10"/>
    <n v="1"/>
    <n v="169093.66"/>
  </r>
  <r>
    <x v="5"/>
    <x v="4"/>
    <x v="95"/>
    <x v="95"/>
    <s v="1000000000000CP.NNAA.M.CRC.IN_46340005"/>
    <s v="44.00"/>
    <s v="38430.37670000"/>
    <n v="18"/>
    <n v="10"/>
    <n v="1"/>
    <n v="169093.66"/>
  </r>
  <r>
    <x v="5"/>
    <x v="4"/>
    <x v="96"/>
    <x v="96"/>
    <s v="1000000000000CP.NNAA.M.CRC.IN_46340006"/>
    <s v="3079.00"/>
    <s v="861.12962590"/>
    <n v="7"/>
    <n v="8"/>
    <n v="1"/>
    <n v="212113.45"/>
  </r>
  <r>
    <x v="5"/>
    <x v="4"/>
    <x v="96"/>
    <x v="96"/>
    <s v="1000000000000CP.NNAA.M.CRC.IN_46340006"/>
    <s v="3079.00"/>
    <s v="861.12962590"/>
    <n v="8"/>
    <n v="8"/>
    <n v="1"/>
    <n v="212113.45"/>
  </r>
  <r>
    <x v="5"/>
    <x v="4"/>
    <x v="96"/>
    <x v="96"/>
    <s v="1000000000000CP.NNAA.M.CRC.IN_46340006"/>
    <s v="3079.00"/>
    <s v="861.12962590"/>
    <n v="9"/>
    <n v="8"/>
    <n v="1"/>
    <n v="212113.45"/>
  </r>
  <r>
    <x v="5"/>
    <x v="4"/>
    <x v="96"/>
    <x v="96"/>
    <s v="1000000000000CP.NNAA.M.CRC.IN_46340006"/>
    <s v="3079.00"/>
    <s v="861.12962590"/>
    <n v="10"/>
    <n v="8"/>
    <n v="1"/>
    <n v="212113.45"/>
  </r>
  <r>
    <x v="5"/>
    <x v="4"/>
    <x v="96"/>
    <x v="96"/>
    <s v="1000000000000CP.NNAA.M.CRC.IN_46340006"/>
    <s v="3079.00"/>
    <s v="861.12962590"/>
    <n v="11"/>
    <n v="8"/>
    <n v="1"/>
    <n v="212113.45"/>
  </r>
  <r>
    <x v="5"/>
    <x v="4"/>
    <x v="96"/>
    <x v="96"/>
    <s v="1000000000000CP.NNAA.M.CRC.IN_46340006"/>
    <s v="3079.00"/>
    <s v="861.12962590"/>
    <n v="12"/>
    <n v="8"/>
    <n v="1"/>
    <n v="212113.45"/>
  </r>
  <r>
    <x v="5"/>
    <x v="4"/>
    <x v="96"/>
    <x v="96"/>
    <s v="1000000000000CP.NNAA.M.CRC.IN_46340006"/>
    <s v="3079.00"/>
    <s v="861.12962590"/>
    <n v="13"/>
    <n v="8"/>
    <n v="1"/>
    <n v="212113.45"/>
  </r>
  <r>
    <x v="5"/>
    <x v="4"/>
    <x v="96"/>
    <x v="96"/>
    <s v="1000000000000CP.NNAA.M.CRC.IN_46340006"/>
    <s v="3079.00"/>
    <s v="861.12962590"/>
    <n v="14"/>
    <n v="8"/>
    <n v="1"/>
    <n v="212113.45"/>
  </r>
  <r>
    <x v="5"/>
    <x v="4"/>
    <x v="96"/>
    <x v="96"/>
    <s v="1000000000000CP.NNAA.M.CRC.IN_46340006"/>
    <s v="3079.00"/>
    <s v="861.12962590"/>
    <n v="15"/>
    <n v="8"/>
    <n v="1"/>
    <n v="212113.45"/>
  </r>
  <r>
    <x v="5"/>
    <x v="4"/>
    <x v="96"/>
    <x v="96"/>
    <s v="1000000000000CP.NNAA.M.CRC.IN_46340006"/>
    <s v="3079.00"/>
    <s v="861.12962590"/>
    <n v="16"/>
    <n v="8"/>
    <n v="1"/>
    <n v="212113.45"/>
  </r>
  <r>
    <x v="5"/>
    <x v="4"/>
    <x v="96"/>
    <x v="96"/>
    <s v="1000000000000CP.NNAA.M.CRC.IN_46340006"/>
    <s v="3079.00"/>
    <s v="861.12962590"/>
    <n v="17"/>
    <n v="10"/>
    <n v="1"/>
    <n v="265141.81"/>
  </r>
  <r>
    <x v="5"/>
    <x v="4"/>
    <x v="96"/>
    <x v="96"/>
    <s v="1000000000000CP.NNAA.M.CRC.IN_46340006"/>
    <s v="3079.00"/>
    <s v="861.12962590"/>
    <n v="18"/>
    <n v="10"/>
    <n v="1"/>
    <n v="265141.81"/>
  </r>
  <r>
    <x v="5"/>
    <x v="4"/>
    <x v="301"/>
    <x v="301"/>
    <s v="1000000000000CP.NNAA.M.CRC.IN_46340007"/>
    <s v="145.00"/>
    <s v="4718.59022000"/>
    <n v="7"/>
    <n v="8"/>
    <n v="1"/>
    <n v="54735.65"/>
  </r>
  <r>
    <x v="5"/>
    <x v="4"/>
    <x v="301"/>
    <x v="301"/>
    <s v="1000000000000CP.NNAA.M.CRC.IN_46340007"/>
    <s v="145.00"/>
    <s v="4718.59022000"/>
    <n v="8"/>
    <n v="8"/>
    <n v="1"/>
    <n v="54735.65"/>
  </r>
  <r>
    <x v="5"/>
    <x v="4"/>
    <x v="301"/>
    <x v="301"/>
    <s v="1000000000000CP.NNAA.M.CRC.IN_46340007"/>
    <s v="145.00"/>
    <s v="4718.59022000"/>
    <n v="9"/>
    <n v="8"/>
    <n v="1"/>
    <n v="54735.65"/>
  </r>
  <r>
    <x v="5"/>
    <x v="4"/>
    <x v="301"/>
    <x v="301"/>
    <s v="1000000000000CP.NNAA.M.CRC.IN_46340007"/>
    <s v="145.00"/>
    <s v="4718.59022000"/>
    <n v="10"/>
    <n v="8"/>
    <n v="1"/>
    <n v="54735.65"/>
  </r>
  <r>
    <x v="5"/>
    <x v="4"/>
    <x v="301"/>
    <x v="301"/>
    <s v="1000000000000CP.NNAA.M.CRC.IN_46340007"/>
    <s v="145.00"/>
    <s v="4718.59022000"/>
    <n v="11"/>
    <n v="8"/>
    <n v="1"/>
    <n v="54735.65"/>
  </r>
  <r>
    <x v="5"/>
    <x v="4"/>
    <x v="301"/>
    <x v="301"/>
    <s v="1000000000000CP.NNAA.M.CRC.IN_46340007"/>
    <s v="145.00"/>
    <s v="4718.59022000"/>
    <n v="12"/>
    <n v="8"/>
    <n v="1"/>
    <n v="54735.65"/>
  </r>
  <r>
    <x v="5"/>
    <x v="4"/>
    <x v="301"/>
    <x v="301"/>
    <s v="1000000000000CP.NNAA.M.CRC.IN_46340007"/>
    <s v="145.00"/>
    <s v="4718.59022000"/>
    <n v="13"/>
    <n v="8"/>
    <n v="1"/>
    <n v="54735.65"/>
  </r>
  <r>
    <x v="5"/>
    <x v="4"/>
    <x v="301"/>
    <x v="301"/>
    <s v="1000000000000CP.NNAA.M.CRC.IN_46340007"/>
    <s v="145.00"/>
    <s v="4718.59022000"/>
    <n v="14"/>
    <n v="8"/>
    <n v="1"/>
    <n v="54735.65"/>
  </r>
  <r>
    <x v="5"/>
    <x v="4"/>
    <x v="301"/>
    <x v="301"/>
    <s v="1000000000000CP.NNAA.M.CRC.IN_46340007"/>
    <s v="145.00"/>
    <s v="4718.59022000"/>
    <n v="15"/>
    <n v="8"/>
    <n v="1"/>
    <n v="54735.65"/>
  </r>
  <r>
    <x v="5"/>
    <x v="4"/>
    <x v="301"/>
    <x v="301"/>
    <s v="1000000000000CP.NNAA.M.CRC.IN_46340007"/>
    <s v="145.00"/>
    <s v="4718.59022000"/>
    <n v="16"/>
    <n v="8"/>
    <n v="1"/>
    <n v="54735.65"/>
  </r>
  <r>
    <x v="5"/>
    <x v="4"/>
    <x v="301"/>
    <x v="301"/>
    <s v="1000000000000CP.NNAA.M.CRC.IN_46340007"/>
    <s v="145.00"/>
    <s v="4718.59022000"/>
    <n v="17"/>
    <n v="10"/>
    <n v="1"/>
    <n v="68419.56"/>
  </r>
  <r>
    <x v="5"/>
    <x v="4"/>
    <x v="301"/>
    <x v="301"/>
    <s v="1000000000000CP.NNAA.M.CRC.IN_46340007"/>
    <s v="145.00"/>
    <s v="4718.59022000"/>
    <n v="18"/>
    <n v="10"/>
    <n v="1"/>
    <n v="68419.56"/>
  </r>
  <r>
    <x v="5"/>
    <x v="4"/>
    <x v="302"/>
    <x v="302"/>
    <s v="1000000000000CP.NNAA.M.CRC.IN_46340011"/>
    <s v="581.00"/>
    <s v="7936.52750900"/>
    <n v="7"/>
    <n v="8"/>
    <n v="1"/>
    <n v="368889.8"/>
  </r>
  <r>
    <x v="5"/>
    <x v="4"/>
    <x v="302"/>
    <x v="302"/>
    <s v="1000000000000CP.NNAA.M.CRC.IN_46340011"/>
    <s v="581.00"/>
    <s v="7936.52750900"/>
    <n v="8"/>
    <n v="8"/>
    <n v="1"/>
    <n v="368889.8"/>
  </r>
  <r>
    <x v="5"/>
    <x v="4"/>
    <x v="302"/>
    <x v="302"/>
    <s v="1000000000000CP.NNAA.M.CRC.IN_46340011"/>
    <s v="581.00"/>
    <s v="7936.52750900"/>
    <n v="9"/>
    <n v="8"/>
    <n v="1"/>
    <n v="368889.8"/>
  </r>
  <r>
    <x v="5"/>
    <x v="4"/>
    <x v="302"/>
    <x v="302"/>
    <s v="1000000000000CP.NNAA.M.CRC.IN_46340011"/>
    <s v="581.00"/>
    <s v="7936.52750900"/>
    <n v="10"/>
    <n v="8"/>
    <n v="1"/>
    <n v="368889.8"/>
  </r>
  <r>
    <x v="5"/>
    <x v="4"/>
    <x v="302"/>
    <x v="302"/>
    <s v="1000000000000CP.NNAA.M.CRC.IN_46340011"/>
    <s v="581.00"/>
    <s v="7936.52750900"/>
    <n v="11"/>
    <n v="8"/>
    <n v="1"/>
    <n v="368889.8"/>
  </r>
  <r>
    <x v="5"/>
    <x v="4"/>
    <x v="302"/>
    <x v="302"/>
    <s v="1000000000000CP.NNAA.M.CRC.IN_46340011"/>
    <s v="581.00"/>
    <s v="7936.52750900"/>
    <n v="12"/>
    <n v="8"/>
    <n v="1"/>
    <n v="368889.8"/>
  </r>
  <r>
    <x v="5"/>
    <x v="4"/>
    <x v="302"/>
    <x v="302"/>
    <s v="1000000000000CP.NNAA.M.CRC.IN_46340011"/>
    <s v="581.00"/>
    <s v="7936.52750900"/>
    <n v="13"/>
    <n v="8"/>
    <n v="1"/>
    <n v="368889.8"/>
  </r>
  <r>
    <x v="5"/>
    <x v="4"/>
    <x v="302"/>
    <x v="302"/>
    <s v="1000000000000CP.NNAA.M.CRC.IN_46340011"/>
    <s v="581.00"/>
    <s v="7936.52750900"/>
    <n v="14"/>
    <n v="8"/>
    <n v="1"/>
    <n v="368889.8"/>
  </r>
  <r>
    <x v="5"/>
    <x v="4"/>
    <x v="302"/>
    <x v="302"/>
    <s v="1000000000000CP.NNAA.M.CRC.IN_46340011"/>
    <s v="581.00"/>
    <s v="7936.52750900"/>
    <n v="15"/>
    <n v="8"/>
    <n v="1"/>
    <n v="368889.8"/>
  </r>
  <r>
    <x v="5"/>
    <x v="4"/>
    <x v="302"/>
    <x v="302"/>
    <s v="1000000000000CP.NNAA.M.CRC.IN_46340011"/>
    <s v="581.00"/>
    <s v="7936.52750900"/>
    <n v="16"/>
    <n v="8"/>
    <n v="1"/>
    <n v="368889.8"/>
  </r>
  <r>
    <x v="5"/>
    <x v="4"/>
    <x v="302"/>
    <x v="302"/>
    <s v="1000000000000CP.NNAA.M.CRC.IN_46340011"/>
    <s v="581.00"/>
    <s v="7936.52750900"/>
    <n v="17"/>
    <n v="10"/>
    <n v="1"/>
    <n v="461112.25"/>
  </r>
  <r>
    <x v="5"/>
    <x v="4"/>
    <x v="302"/>
    <x v="302"/>
    <s v="1000000000000CP.NNAA.M.CRC.IN_46340011"/>
    <s v="581.00"/>
    <s v="7936.52750900"/>
    <n v="18"/>
    <n v="10"/>
    <n v="1"/>
    <n v="461112.25"/>
  </r>
  <r>
    <x v="5"/>
    <x v="4"/>
    <x v="303"/>
    <x v="303"/>
    <s v="1000000000000CP.NNAA.M.CRC.IN_46340012"/>
    <s v="4.00"/>
    <s v="89931.74770000"/>
    <n v="7"/>
    <n v="8"/>
    <n v="1"/>
    <n v="28778.16"/>
  </r>
  <r>
    <x v="5"/>
    <x v="4"/>
    <x v="303"/>
    <x v="303"/>
    <s v="1000000000000CP.NNAA.M.CRC.IN_46340012"/>
    <s v="4.00"/>
    <s v="89931.74770000"/>
    <n v="8"/>
    <n v="8"/>
    <n v="1"/>
    <n v="28778.16"/>
  </r>
  <r>
    <x v="5"/>
    <x v="4"/>
    <x v="303"/>
    <x v="303"/>
    <s v="1000000000000CP.NNAA.M.CRC.IN_46340012"/>
    <s v="4.00"/>
    <s v="89931.74770000"/>
    <n v="9"/>
    <n v="8"/>
    <n v="1"/>
    <n v="28778.16"/>
  </r>
  <r>
    <x v="5"/>
    <x v="4"/>
    <x v="303"/>
    <x v="303"/>
    <s v="1000000000000CP.NNAA.M.CRC.IN_46340012"/>
    <s v="4.00"/>
    <s v="89931.74770000"/>
    <n v="10"/>
    <n v="8"/>
    <n v="1"/>
    <n v="28778.16"/>
  </r>
  <r>
    <x v="5"/>
    <x v="4"/>
    <x v="303"/>
    <x v="303"/>
    <s v="1000000000000CP.NNAA.M.CRC.IN_46340012"/>
    <s v="4.00"/>
    <s v="89931.74770000"/>
    <n v="11"/>
    <n v="8"/>
    <n v="1"/>
    <n v="28778.16"/>
  </r>
  <r>
    <x v="5"/>
    <x v="4"/>
    <x v="303"/>
    <x v="303"/>
    <s v="1000000000000CP.NNAA.M.CRC.IN_46340012"/>
    <s v="4.00"/>
    <s v="89931.74770000"/>
    <n v="12"/>
    <n v="8"/>
    <n v="1"/>
    <n v="28778.16"/>
  </r>
  <r>
    <x v="5"/>
    <x v="4"/>
    <x v="303"/>
    <x v="303"/>
    <s v="1000000000000CP.NNAA.M.CRC.IN_46340012"/>
    <s v="4.00"/>
    <s v="89931.74770000"/>
    <n v="13"/>
    <n v="8"/>
    <n v="1"/>
    <n v="28778.16"/>
  </r>
  <r>
    <x v="5"/>
    <x v="4"/>
    <x v="303"/>
    <x v="303"/>
    <s v="1000000000000CP.NNAA.M.CRC.IN_46340012"/>
    <s v="4.00"/>
    <s v="89931.74770000"/>
    <n v="14"/>
    <n v="8"/>
    <n v="1"/>
    <n v="28778.16"/>
  </r>
  <r>
    <x v="5"/>
    <x v="4"/>
    <x v="303"/>
    <x v="303"/>
    <s v="1000000000000CP.NNAA.M.CRC.IN_46340012"/>
    <s v="4.00"/>
    <s v="89931.74770000"/>
    <n v="15"/>
    <n v="8"/>
    <n v="1"/>
    <n v="28778.16"/>
  </r>
  <r>
    <x v="5"/>
    <x v="4"/>
    <x v="303"/>
    <x v="303"/>
    <s v="1000000000000CP.NNAA.M.CRC.IN_46340012"/>
    <s v="4.00"/>
    <s v="89931.74770000"/>
    <n v="16"/>
    <n v="8"/>
    <n v="1"/>
    <n v="28778.16"/>
  </r>
  <r>
    <x v="5"/>
    <x v="4"/>
    <x v="303"/>
    <x v="303"/>
    <s v="1000000000000CP.NNAA.M.CRC.IN_46340012"/>
    <s v="4.00"/>
    <s v="89931.74770000"/>
    <n v="17"/>
    <n v="10"/>
    <n v="1"/>
    <n v="35972.699999999997"/>
  </r>
  <r>
    <x v="5"/>
    <x v="4"/>
    <x v="303"/>
    <x v="303"/>
    <s v="1000000000000CP.NNAA.M.CRC.IN_46340012"/>
    <s v="4.00"/>
    <s v="89931.74770000"/>
    <n v="18"/>
    <n v="10"/>
    <n v="1"/>
    <n v="35972.699999999997"/>
  </r>
  <r>
    <x v="5"/>
    <x v="4"/>
    <x v="304"/>
    <x v="304"/>
    <s v="1000000000000CP.NNAA.M.CRC.IN_46531003"/>
    <s v="71.00"/>
    <s v="21214.67170000"/>
    <n v="7"/>
    <n v="8"/>
    <n v="1"/>
    <n v="120499.34"/>
  </r>
  <r>
    <x v="5"/>
    <x v="4"/>
    <x v="304"/>
    <x v="304"/>
    <s v="1000000000000CP.NNAA.M.CRC.IN_46531003"/>
    <s v="71.00"/>
    <s v="21214.67170000"/>
    <n v="8"/>
    <n v="8"/>
    <n v="1"/>
    <n v="120499.34"/>
  </r>
  <r>
    <x v="5"/>
    <x v="4"/>
    <x v="304"/>
    <x v="304"/>
    <s v="1000000000000CP.NNAA.M.CRC.IN_46531003"/>
    <s v="71.00"/>
    <s v="21214.67170000"/>
    <n v="9"/>
    <n v="8"/>
    <n v="1"/>
    <n v="120499.34"/>
  </r>
  <r>
    <x v="5"/>
    <x v="4"/>
    <x v="304"/>
    <x v="304"/>
    <s v="1000000000000CP.NNAA.M.CRC.IN_46531003"/>
    <s v="71.00"/>
    <s v="21214.67170000"/>
    <n v="10"/>
    <n v="8"/>
    <n v="1"/>
    <n v="120499.34"/>
  </r>
  <r>
    <x v="5"/>
    <x v="4"/>
    <x v="304"/>
    <x v="304"/>
    <s v="1000000000000CP.NNAA.M.CRC.IN_46531003"/>
    <s v="71.00"/>
    <s v="21214.67170000"/>
    <n v="11"/>
    <n v="8"/>
    <n v="1"/>
    <n v="120499.34"/>
  </r>
  <r>
    <x v="5"/>
    <x v="4"/>
    <x v="304"/>
    <x v="304"/>
    <s v="1000000000000CP.NNAA.M.CRC.IN_46531003"/>
    <s v="71.00"/>
    <s v="21214.67170000"/>
    <n v="12"/>
    <n v="8"/>
    <n v="1"/>
    <n v="120499.34"/>
  </r>
  <r>
    <x v="5"/>
    <x v="4"/>
    <x v="304"/>
    <x v="304"/>
    <s v="1000000000000CP.NNAA.M.CRC.IN_46531003"/>
    <s v="71.00"/>
    <s v="21214.67170000"/>
    <n v="13"/>
    <n v="8"/>
    <n v="1"/>
    <n v="120499.34"/>
  </r>
  <r>
    <x v="5"/>
    <x v="4"/>
    <x v="304"/>
    <x v="304"/>
    <s v="1000000000000CP.NNAA.M.CRC.IN_46531003"/>
    <s v="71.00"/>
    <s v="21214.67170000"/>
    <n v="14"/>
    <n v="8"/>
    <n v="1"/>
    <n v="120499.34"/>
  </r>
  <r>
    <x v="5"/>
    <x v="4"/>
    <x v="304"/>
    <x v="304"/>
    <s v="1000000000000CP.NNAA.M.CRC.IN_46531003"/>
    <s v="71.00"/>
    <s v="21214.67170000"/>
    <n v="15"/>
    <n v="8"/>
    <n v="1"/>
    <n v="120499.34"/>
  </r>
  <r>
    <x v="5"/>
    <x v="4"/>
    <x v="304"/>
    <x v="304"/>
    <s v="1000000000000CP.NNAA.M.CRC.IN_46531003"/>
    <s v="71.00"/>
    <s v="21214.67170000"/>
    <n v="16"/>
    <n v="8"/>
    <n v="1"/>
    <n v="120499.34"/>
  </r>
  <r>
    <x v="5"/>
    <x v="4"/>
    <x v="304"/>
    <x v="304"/>
    <s v="1000000000000CP.NNAA.M.CRC.IN_46531003"/>
    <s v="71.00"/>
    <s v="21214.67170000"/>
    <n v="17"/>
    <n v="10"/>
    <n v="1"/>
    <n v="150624.17000000001"/>
  </r>
  <r>
    <x v="5"/>
    <x v="4"/>
    <x v="304"/>
    <x v="304"/>
    <s v="1000000000000CP.NNAA.M.CRC.IN_46531003"/>
    <s v="71.00"/>
    <s v="21214.67170000"/>
    <n v="18"/>
    <n v="10"/>
    <n v="1"/>
    <n v="150624.17000000001"/>
  </r>
  <r>
    <x v="5"/>
    <x v="4"/>
    <x v="305"/>
    <x v="305"/>
    <s v="1000000000000CP.NNAA.M.CRC.IN_46531005"/>
    <s v="4.00"/>
    <s v="61136.14294000"/>
    <n v="7"/>
    <n v="8"/>
    <n v="1"/>
    <n v="19563.57"/>
  </r>
  <r>
    <x v="5"/>
    <x v="4"/>
    <x v="305"/>
    <x v="305"/>
    <s v="1000000000000CP.NNAA.M.CRC.IN_46531005"/>
    <s v="4.00"/>
    <s v="61136.14294000"/>
    <n v="8"/>
    <n v="8"/>
    <n v="1"/>
    <n v="19563.57"/>
  </r>
  <r>
    <x v="5"/>
    <x v="4"/>
    <x v="305"/>
    <x v="305"/>
    <s v="1000000000000CP.NNAA.M.CRC.IN_46531005"/>
    <s v="4.00"/>
    <s v="61136.14294000"/>
    <n v="9"/>
    <n v="8"/>
    <n v="1"/>
    <n v="19563.57"/>
  </r>
  <r>
    <x v="5"/>
    <x v="4"/>
    <x v="305"/>
    <x v="305"/>
    <s v="1000000000000CP.NNAA.M.CRC.IN_46531005"/>
    <s v="4.00"/>
    <s v="61136.14294000"/>
    <n v="10"/>
    <n v="8"/>
    <n v="1"/>
    <n v="19563.57"/>
  </r>
  <r>
    <x v="5"/>
    <x v="4"/>
    <x v="305"/>
    <x v="305"/>
    <s v="1000000000000CP.NNAA.M.CRC.IN_46531005"/>
    <s v="4.00"/>
    <s v="61136.14294000"/>
    <n v="11"/>
    <n v="8"/>
    <n v="1"/>
    <n v="19563.57"/>
  </r>
  <r>
    <x v="5"/>
    <x v="4"/>
    <x v="305"/>
    <x v="305"/>
    <s v="1000000000000CP.NNAA.M.CRC.IN_46531005"/>
    <s v="4.00"/>
    <s v="61136.14294000"/>
    <n v="12"/>
    <n v="8"/>
    <n v="1"/>
    <n v="19563.57"/>
  </r>
  <r>
    <x v="5"/>
    <x v="4"/>
    <x v="305"/>
    <x v="305"/>
    <s v="1000000000000CP.NNAA.M.CRC.IN_46531005"/>
    <s v="4.00"/>
    <s v="61136.14294000"/>
    <n v="13"/>
    <n v="8"/>
    <n v="1"/>
    <n v="19563.57"/>
  </r>
  <r>
    <x v="5"/>
    <x v="4"/>
    <x v="305"/>
    <x v="305"/>
    <s v="1000000000000CP.NNAA.M.CRC.IN_46531005"/>
    <s v="4.00"/>
    <s v="61136.14294000"/>
    <n v="14"/>
    <n v="8"/>
    <n v="1"/>
    <n v="19563.57"/>
  </r>
  <r>
    <x v="5"/>
    <x v="4"/>
    <x v="305"/>
    <x v="305"/>
    <s v="1000000000000CP.NNAA.M.CRC.IN_46531005"/>
    <s v="4.00"/>
    <s v="61136.14294000"/>
    <n v="15"/>
    <n v="8"/>
    <n v="1"/>
    <n v="19563.57"/>
  </r>
  <r>
    <x v="5"/>
    <x v="4"/>
    <x v="305"/>
    <x v="305"/>
    <s v="1000000000000CP.NNAA.M.CRC.IN_46531005"/>
    <s v="4.00"/>
    <s v="61136.14294000"/>
    <n v="16"/>
    <n v="8"/>
    <n v="1"/>
    <n v="19563.57"/>
  </r>
  <r>
    <x v="5"/>
    <x v="4"/>
    <x v="305"/>
    <x v="305"/>
    <s v="1000000000000CP.NNAA.M.CRC.IN_46531005"/>
    <s v="4.00"/>
    <s v="61136.14294000"/>
    <n v="17"/>
    <n v="10"/>
    <n v="1"/>
    <n v="24454.46"/>
  </r>
  <r>
    <x v="5"/>
    <x v="4"/>
    <x v="305"/>
    <x v="305"/>
    <s v="1000000000000CP.NNAA.M.CRC.IN_46531005"/>
    <s v="4.00"/>
    <s v="61136.14294000"/>
    <n v="18"/>
    <n v="10"/>
    <n v="1"/>
    <n v="24454.46"/>
  </r>
  <r>
    <x v="5"/>
    <x v="4"/>
    <x v="306"/>
    <x v="306"/>
    <s v="1000000000000CP.NNAA.M.CRC.IN_46531011"/>
    <s v="102.00"/>
    <s v="32770.59617000"/>
    <n v="7"/>
    <n v="8"/>
    <n v="1"/>
    <n v="267408.06"/>
  </r>
  <r>
    <x v="5"/>
    <x v="4"/>
    <x v="306"/>
    <x v="306"/>
    <s v="1000000000000CP.NNAA.M.CRC.IN_46531011"/>
    <s v="102.00"/>
    <s v="32770.59617000"/>
    <n v="8"/>
    <n v="8"/>
    <n v="1"/>
    <n v="267408.06"/>
  </r>
  <r>
    <x v="5"/>
    <x v="4"/>
    <x v="306"/>
    <x v="306"/>
    <s v="1000000000000CP.NNAA.M.CRC.IN_46531011"/>
    <s v="102.00"/>
    <s v="32770.59617000"/>
    <n v="9"/>
    <n v="8"/>
    <n v="1"/>
    <n v="267408.06"/>
  </r>
  <r>
    <x v="5"/>
    <x v="4"/>
    <x v="306"/>
    <x v="306"/>
    <s v="1000000000000CP.NNAA.M.CRC.IN_46531011"/>
    <s v="102.00"/>
    <s v="32770.59617000"/>
    <n v="10"/>
    <n v="8"/>
    <n v="1"/>
    <n v="267408.06"/>
  </r>
  <r>
    <x v="5"/>
    <x v="4"/>
    <x v="306"/>
    <x v="306"/>
    <s v="1000000000000CP.NNAA.M.CRC.IN_46531011"/>
    <s v="102.00"/>
    <s v="32770.59617000"/>
    <n v="11"/>
    <n v="8"/>
    <n v="1"/>
    <n v="267408.06"/>
  </r>
  <r>
    <x v="5"/>
    <x v="4"/>
    <x v="306"/>
    <x v="306"/>
    <s v="1000000000000CP.NNAA.M.CRC.IN_46531011"/>
    <s v="102.00"/>
    <s v="32770.59617000"/>
    <n v="12"/>
    <n v="8"/>
    <n v="1"/>
    <n v="267408.06"/>
  </r>
  <r>
    <x v="5"/>
    <x v="4"/>
    <x v="306"/>
    <x v="306"/>
    <s v="1000000000000CP.NNAA.M.CRC.IN_46531011"/>
    <s v="102.00"/>
    <s v="32770.59617000"/>
    <n v="13"/>
    <n v="8"/>
    <n v="1"/>
    <n v="267408.06"/>
  </r>
  <r>
    <x v="5"/>
    <x v="4"/>
    <x v="306"/>
    <x v="306"/>
    <s v="1000000000000CP.NNAA.M.CRC.IN_46531011"/>
    <s v="102.00"/>
    <s v="32770.59617000"/>
    <n v="14"/>
    <n v="8"/>
    <n v="1"/>
    <n v="267408.06"/>
  </r>
  <r>
    <x v="5"/>
    <x v="4"/>
    <x v="306"/>
    <x v="306"/>
    <s v="1000000000000CP.NNAA.M.CRC.IN_46531011"/>
    <s v="102.00"/>
    <s v="32770.59617000"/>
    <n v="15"/>
    <n v="8"/>
    <n v="1"/>
    <n v="267408.06"/>
  </r>
  <r>
    <x v="5"/>
    <x v="4"/>
    <x v="306"/>
    <x v="306"/>
    <s v="1000000000000CP.NNAA.M.CRC.IN_46531011"/>
    <s v="102.00"/>
    <s v="32770.59617000"/>
    <n v="16"/>
    <n v="8"/>
    <n v="1"/>
    <n v="267408.06"/>
  </r>
  <r>
    <x v="5"/>
    <x v="4"/>
    <x v="306"/>
    <x v="306"/>
    <s v="1000000000000CP.NNAA.M.CRC.IN_46531011"/>
    <s v="102.00"/>
    <s v="32770.59617000"/>
    <n v="17"/>
    <n v="10"/>
    <n v="1"/>
    <n v="334260.08"/>
  </r>
  <r>
    <x v="5"/>
    <x v="4"/>
    <x v="306"/>
    <x v="306"/>
    <s v="1000000000000CP.NNAA.M.CRC.IN_46531011"/>
    <s v="102.00"/>
    <s v="32770.59617000"/>
    <n v="18"/>
    <n v="10"/>
    <n v="1"/>
    <n v="334260.08"/>
  </r>
  <r>
    <x v="5"/>
    <x v="4"/>
    <x v="307"/>
    <x v="307"/>
    <s v="1000000000000CP.NNAA.M.CRC.IN_46921008"/>
    <s v="12.00"/>
    <s v="12566.47185000"/>
    <n v="7"/>
    <n v="8"/>
    <n v="1"/>
    <n v="12063.81"/>
  </r>
  <r>
    <x v="5"/>
    <x v="4"/>
    <x v="307"/>
    <x v="307"/>
    <s v="1000000000000CP.NNAA.M.CRC.IN_46921008"/>
    <s v="12.00"/>
    <s v="12566.47185000"/>
    <n v="8"/>
    <n v="8"/>
    <n v="1"/>
    <n v="12063.81"/>
  </r>
  <r>
    <x v="5"/>
    <x v="4"/>
    <x v="307"/>
    <x v="307"/>
    <s v="1000000000000CP.NNAA.M.CRC.IN_46921008"/>
    <s v="12.00"/>
    <s v="12566.47185000"/>
    <n v="9"/>
    <n v="8"/>
    <n v="1"/>
    <n v="12063.81"/>
  </r>
  <r>
    <x v="5"/>
    <x v="4"/>
    <x v="307"/>
    <x v="307"/>
    <s v="1000000000000CP.NNAA.M.CRC.IN_46921008"/>
    <s v="12.00"/>
    <s v="12566.47185000"/>
    <n v="10"/>
    <n v="8"/>
    <n v="1"/>
    <n v="12063.81"/>
  </r>
  <r>
    <x v="5"/>
    <x v="4"/>
    <x v="307"/>
    <x v="307"/>
    <s v="1000000000000CP.NNAA.M.CRC.IN_46921008"/>
    <s v="12.00"/>
    <s v="12566.47185000"/>
    <n v="11"/>
    <n v="8"/>
    <n v="1"/>
    <n v="12063.81"/>
  </r>
  <r>
    <x v="5"/>
    <x v="4"/>
    <x v="307"/>
    <x v="307"/>
    <s v="1000000000000CP.NNAA.M.CRC.IN_46921008"/>
    <s v="12.00"/>
    <s v="12566.47185000"/>
    <n v="12"/>
    <n v="8"/>
    <n v="1"/>
    <n v="12063.81"/>
  </r>
  <r>
    <x v="5"/>
    <x v="4"/>
    <x v="307"/>
    <x v="307"/>
    <s v="1000000000000CP.NNAA.M.CRC.IN_46921008"/>
    <s v="12.00"/>
    <s v="12566.47185000"/>
    <n v="13"/>
    <n v="8"/>
    <n v="1"/>
    <n v="12063.81"/>
  </r>
  <r>
    <x v="5"/>
    <x v="4"/>
    <x v="307"/>
    <x v="307"/>
    <s v="1000000000000CP.NNAA.M.CRC.IN_46921008"/>
    <s v="12.00"/>
    <s v="12566.47185000"/>
    <n v="14"/>
    <n v="8"/>
    <n v="1"/>
    <n v="12063.81"/>
  </r>
  <r>
    <x v="5"/>
    <x v="4"/>
    <x v="307"/>
    <x v="307"/>
    <s v="1000000000000CP.NNAA.M.CRC.IN_46921008"/>
    <s v="12.00"/>
    <s v="12566.47185000"/>
    <n v="15"/>
    <n v="8"/>
    <n v="1"/>
    <n v="12063.81"/>
  </r>
  <r>
    <x v="5"/>
    <x v="4"/>
    <x v="307"/>
    <x v="307"/>
    <s v="1000000000000CP.NNAA.M.CRC.IN_46921008"/>
    <s v="12.00"/>
    <s v="12566.47185000"/>
    <n v="16"/>
    <n v="8"/>
    <n v="1"/>
    <n v="12063.81"/>
  </r>
  <r>
    <x v="5"/>
    <x v="4"/>
    <x v="307"/>
    <x v="307"/>
    <s v="1000000000000CP.NNAA.M.CRC.IN_46921008"/>
    <s v="12.00"/>
    <s v="12566.47185000"/>
    <n v="17"/>
    <n v="10"/>
    <n v="1"/>
    <n v="15079.77"/>
  </r>
  <r>
    <x v="5"/>
    <x v="4"/>
    <x v="307"/>
    <x v="307"/>
    <s v="1000000000000CP.NNAA.M.CRC.IN_46921008"/>
    <s v="12.00"/>
    <s v="12566.47185000"/>
    <n v="18"/>
    <n v="10"/>
    <n v="1"/>
    <n v="15079.77"/>
  </r>
  <r>
    <x v="5"/>
    <x v="4"/>
    <x v="308"/>
    <x v="308"/>
    <s v="1000000000000CP.NNAA.M.CRC.IN_46940003"/>
    <s v="1.00"/>
    <s v="184528.19230000"/>
    <n v="7"/>
    <n v="8"/>
    <n v="1"/>
    <n v="14762.26"/>
  </r>
  <r>
    <x v="5"/>
    <x v="4"/>
    <x v="308"/>
    <x v="308"/>
    <s v="1000000000000CP.NNAA.M.CRC.IN_46940003"/>
    <s v="1.00"/>
    <s v="184528.19230000"/>
    <n v="8"/>
    <n v="8"/>
    <n v="1"/>
    <n v="14762.26"/>
  </r>
  <r>
    <x v="5"/>
    <x v="4"/>
    <x v="308"/>
    <x v="308"/>
    <s v="1000000000000CP.NNAA.M.CRC.IN_46940003"/>
    <s v="1.00"/>
    <s v="184528.19230000"/>
    <n v="9"/>
    <n v="8"/>
    <n v="1"/>
    <n v="14762.26"/>
  </r>
  <r>
    <x v="5"/>
    <x v="4"/>
    <x v="308"/>
    <x v="308"/>
    <s v="1000000000000CP.NNAA.M.CRC.IN_46940003"/>
    <s v="1.00"/>
    <s v="184528.19230000"/>
    <n v="10"/>
    <n v="8"/>
    <n v="1"/>
    <n v="14762.26"/>
  </r>
  <r>
    <x v="5"/>
    <x v="4"/>
    <x v="308"/>
    <x v="308"/>
    <s v="1000000000000CP.NNAA.M.CRC.IN_46940003"/>
    <s v="1.00"/>
    <s v="184528.19230000"/>
    <n v="11"/>
    <n v="8"/>
    <n v="1"/>
    <n v="14762.26"/>
  </r>
  <r>
    <x v="5"/>
    <x v="4"/>
    <x v="308"/>
    <x v="308"/>
    <s v="1000000000000CP.NNAA.M.CRC.IN_46940003"/>
    <s v="1.00"/>
    <s v="184528.19230000"/>
    <n v="12"/>
    <n v="8"/>
    <n v="1"/>
    <n v="14762.26"/>
  </r>
  <r>
    <x v="5"/>
    <x v="4"/>
    <x v="308"/>
    <x v="308"/>
    <s v="1000000000000CP.NNAA.M.CRC.IN_46940003"/>
    <s v="1.00"/>
    <s v="184528.19230000"/>
    <n v="13"/>
    <n v="8"/>
    <n v="1"/>
    <n v="14762.26"/>
  </r>
  <r>
    <x v="5"/>
    <x v="4"/>
    <x v="308"/>
    <x v="308"/>
    <s v="1000000000000CP.NNAA.M.CRC.IN_46940003"/>
    <s v="1.00"/>
    <s v="184528.19230000"/>
    <n v="14"/>
    <n v="8"/>
    <n v="1"/>
    <n v="14762.26"/>
  </r>
  <r>
    <x v="5"/>
    <x v="4"/>
    <x v="308"/>
    <x v="308"/>
    <s v="1000000000000CP.NNAA.M.CRC.IN_46940003"/>
    <s v="1.00"/>
    <s v="184528.19230000"/>
    <n v="15"/>
    <n v="8"/>
    <n v="1"/>
    <n v="14762.26"/>
  </r>
  <r>
    <x v="5"/>
    <x v="4"/>
    <x v="308"/>
    <x v="308"/>
    <s v="1000000000000CP.NNAA.M.CRC.IN_46940003"/>
    <s v="1.00"/>
    <s v="184528.19230000"/>
    <n v="16"/>
    <n v="8"/>
    <n v="1"/>
    <n v="14762.26"/>
  </r>
  <r>
    <x v="5"/>
    <x v="4"/>
    <x v="308"/>
    <x v="308"/>
    <s v="1000000000000CP.NNAA.M.CRC.IN_46940003"/>
    <s v="1.00"/>
    <s v="184528.19230000"/>
    <n v="17"/>
    <n v="10"/>
    <n v="1"/>
    <n v="18452.82"/>
  </r>
  <r>
    <x v="5"/>
    <x v="4"/>
    <x v="308"/>
    <x v="308"/>
    <s v="1000000000000CP.NNAA.M.CRC.IN_46940003"/>
    <s v="1.00"/>
    <s v="184528.19230000"/>
    <n v="18"/>
    <n v="10"/>
    <n v="1"/>
    <n v="18452.82"/>
  </r>
  <r>
    <x v="5"/>
    <x v="4"/>
    <x v="309"/>
    <x v="309"/>
    <s v="1000000000000CP.NNAA.M.CRC.IN_46940006"/>
    <s v="2.00"/>
    <s v="776596.35510000"/>
    <n v="7"/>
    <n v="8"/>
    <n v="1"/>
    <n v="124255.42"/>
  </r>
  <r>
    <x v="5"/>
    <x v="4"/>
    <x v="309"/>
    <x v="309"/>
    <s v="1000000000000CP.NNAA.M.CRC.IN_46940006"/>
    <s v="2.00"/>
    <s v="776596.35510000"/>
    <n v="8"/>
    <n v="8"/>
    <n v="1"/>
    <n v="124255.42"/>
  </r>
  <r>
    <x v="5"/>
    <x v="4"/>
    <x v="309"/>
    <x v="309"/>
    <s v="1000000000000CP.NNAA.M.CRC.IN_46940006"/>
    <s v="2.00"/>
    <s v="776596.35510000"/>
    <n v="9"/>
    <n v="8"/>
    <n v="1"/>
    <n v="124255.42"/>
  </r>
  <r>
    <x v="5"/>
    <x v="4"/>
    <x v="309"/>
    <x v="309"/>
    <s v="1000000000000CP.NNAA.M.CRC.IN_46940006"/>
    <s v="2.00"/>
    <s v="776596.35510000"/>
    <n v="10"/>
    <n v="8"/>
    <n v="1"/>
    <n v="124255.42"/>
  </r>
  <r>
    <x v="5"/>
    <x v="4"/>
    <x v="309"/>
    <x v="309"/>
    <s v="1000000000000CP.NNAA.M.CRC.IN_46940006"/>
    <s v="2.00"/>
    <s v="776596.35510000"/>
    <n v="11"/>
    <n v="8"/>
    <n v="1"/>
    <n v="124255.42"/>
  </r>
  <r>
    <x v="5"/>
    <x v="4"/>
    <x v="309"/>
    <x v="309"/>
    <s v="1000000000000CP.NNAA.M.CRC.IN_46940006"/>
    <s v="2.00"/>
    <s v="776596.35510000"/>
    <n v="12"/>
    <n v="8"/>
    <n v="1"/>
    <n v="124255.42"/>
  </r>
  <r>
    <x v="5"/>
    <x v="4"/>
    <x v="309"/>
    <x v="309"/>
    <s v="1000000000000CP.NNAA.M.CRC.IN_46940006"/>
    <s v="2.00"/>
    <s v="776596.35510000"/>
    <n v="13"/>
    <n v="8"/>
    <n v="1"/>
    <n v="124255.42"/>
  </r>
  <r>
    <x v="5"/>
    <x v="4"/>
    <x v="309"/>
    <x v="309"/>
    <s v="1000000000000CP.NNAA.M.CRC.IN_46940006"/>
    <s v="2.00"/>
    <s v="776596.35510000"/>
    <n v="14"/>
    <n v="8"/>
    <n v="1"/>
    <n v="124255.42"/>
  </r>
  <r>
    <x v="5"/>
    <x v="4"/>
    <x v="309"/>
    <x v="309"/>
    <s v="1000000000000CP.NNAA.M.CRC.IN_46940006"/>
    <s v="2.00"/>
    <s v="776596.35510000"/>
    <n v="15"/>
    <n v="8"/>
    <n v="1"/>
    <n v="124255.42"/>
  </r>
  <r>
    <x v="5"/>
    <x v="4"/>
    <x v="309"/>
    <x v="309"/>
    <s v="1000000000000CP.NNAA.M.CRC.IN_46940006"/>
    <s v="2.00"/>
    <s v="776596.35510000"/>
    <n v="16"/>
    <n v="8"/>
    <n v="1"/>
    <n v="124255.42"/>
  </r>
  <r>
    <x v="5"/>
    <x v="4"/>
    <x v="309"/>
    <x v="309"/>
    <s v="1000000000000CP.NNAA.M.CRC.IN_46940006"/>
    <s v="2.00"/>
    <s v="776596.35510000"/>
    <n v="17"/>
    <n v="10"/>
    <n v="1"/>
    <n v="155319.26999999999"/>
  </r>
  <r>
    <x v="5"/>
    <x v="4"/>
    <x v="309"/>
    <x v="309"/>
    <s v="1000000000000CP.NNAA.M.CRC.IN_46940006"/>
    <s v="2.00"/>
    <s v="776596.35510000"/>
    <n v="18"/>
    <n v="10"/>
    <n v="1"/>
    <n v="155319.26999999999"/>
  </r>
  <r>
    <x v="5"/>
    <x v="4"/>
    <x v="310"/>
    <x v="310"/>
    <s v="1000000000000CP.NNAA.M.CRC.IN_47214001"/>
    <s v="36.00"/>
    <s v="66436.90384000"/>
    <n v="7"/>
    <n v="8"/>
    <n v="1"/>
    <n v="191338.28"/>
  </r>
  <r>
    <x v="5"/>
    <x v="4"/>
    <x v="310"/>
    <x v="310"/>
    <s v="1000000000000CP.NNAA.M.CRC.IN_47214001"/>
    <s v="36.00"/>
    <s v="66436.90384000"/>
    <n v="8"/>
    <n v="8"/>
    <n v="1"/>
    <n v="191338.28"/>
  </r>
  <r>
    <x v="5"/>
    <x v="4"/>
    <x v="310"/>
    <x v="310"/>
    <s v="1000000000000CP.NNAA.M.CRC.IN_47214001"/>
    <s v="36.00"/>
    <s v="66436.90384000"/>
    <n v="9"/>
    <n v="8"/>
    <n v="1"/>
    <n v="191338.28"/>
  </r>
  <r>
    <x v="5"/>
    <x v="4"/>
    <x v="310"/>
    <x v="310"/>
    <s v="1000000000000CP.NNAA.M.CRC.IN_47214001"/>
    <s v="36.00"/>
    <s v="66436.90384000"/>
    <n v="10"/>
    <n v="8"/>
    <n v="1"/>
    <n v="191338.28"/>
  </r>
  <r>
    <x v="5"/>
    <x v="4"/>
    <x v="310"/>
    <x v="310"/>
    <s v="1000000000000CP.NNAA.M.CRC.IN_47214001"/>
    <s v="36.00"/>
    <s v="66436.90384000"/>
    <n v="11"/>
    <n v="8"/>
    <n v="1"/>
    <n v="191338.28"/>
  </r>
  <r>
    <x v="5"/>
    <x v="4"/>
    <x v="310"/>
    <x v="310"/>
    <s v="1000000000000CP.NNAA.M.CRC.IN_47214001"/>
    <s v="36.00"/>
    <s v="66436.90384000"/>
    <n v="12"/>
    <n v="8"/>
    <n v="1"/>
    <n v="191338.28"/>
  </r>
  <r>
    <x v="5"/>
    <x v="4"/>
    <x v="310"/>
    <x v="310"/>
    <s v="1000000000000CP.NNAA.M.CRC.IN_47214001"/>
    <s v="36.00"/>
    <s v="66436.90384000"/>
    <n v="13"/>
    <n v="8"/>
    <n v="1"/>
    <n v="191338.28"/>
  </r>
  <r>
    <x v="5"/>
    <x v="4"/>
    <x v="310"/>
    <x v="310"/>
    <s v="1000000000000CP.NNAA.M.CRC.IN_47214001"/>
    <s v="36.00"/>
    <s v="66436.90384000"/>
    <n v="14"/>
    <n v="8"/>
    <n v="1"/>
    <n v="191338.28"/>
  </r>
  <r>
    <x v="5"/>
    <x v="4"/>
    <x v="310"/>
    <x v="310"/>
    <s v="1000000000000CP.NNAA.M.CRC.IN_47214001"/>
    <s v="36.00"/>
    <s v="66436.90384000"/>
    <n v="15"/>
    <n v="8"/>
    <n v="1"/>
    <n v="191338.28"/>
  </r>
  <r>
    <x v="5"/>
    <x v="4"/>
    <x v="310"/>
    <x v="310"/>
    <s v="1000000000000CP.NNAA.M.CRC.IN_47214001"/>
    <s v="36.00"/>
    <s v="66436.90384000"/>
    <n v="16"/>
    <n v="8"/>
    <n v="1"/>
    <n v="191338.28"/>
  </r>
  <r>
    <x v="5"/>
    <x v="4"/>
    <x v="310"/>
    <x v="310"/>
    <s v="1000000000000CP.NNAA.M.CRC.IN_47214001"/>
    <s v="36.00"/>
    <s v="66436.90384000"/>
    <n v="17"/>
    <n v="10"/>
    <n v="1"/>
    <n v="239172.85"/>
  </r>
  <r>
    <x v="5"/>
    <x v="4"/>
    <x v="310"/>
    <x v="310"/>
    <s v="1000000000000CP.NNAA.M.CRC.IN_47214001"/>
    <s v="36.00"/>
    <s v="66436.90384000"/>
    <n v="18"/>
    <n v="10"/>
    <n v="1"/>
    <n v="239172.85"/>
  </r>
  <r>
    <x v="5"/>
    <x v="4"/>
    <x v="311"/>
    <x v="311"/>
    <s v="1000000000000CP.NNAA.M.CRC.IN_54612002"/>
    <s v="1465.00"/>
    <s v="115618.71580000"/>
    <n v="7"/>
    <n v="8"/>
    <n v="1"/>
    <n v="13550513.49"/>
  </r>
  <r>
    <x v="5"/>
    <x v="4"/>
    <x v="311"/>
    <x v="311"/>
    <s v="1000000000000CP.NNAA.M.CRC.IN_54612002"/>
    <s v="1465.00"/>
    <s v="115618.71580000"/>
    <n v="8"/>
    <n v="8"/>
    <n v="1"/>
    <n v="13550513.49"/>
  </r>
  <r>
    <x v="5"/>
    <x v="4"/>
    <x v="311"/>
    <x v="311"/>
    <s v="1000000000000CP.NNAA.M.CRC.IN_54612002"/>
    <s v="1465.00"/>
    <s v="115618.71580000"/>
    <n v="9"/>
    <n v="8"/>
    <n v="1"/>
    <n v="13550513.49"/>
  </r>
  <r>
    <x v="5"/>
    <x v="4"/>
    <x v="311"/>
    <x v="311"/>
    <s v="1000000000000CP.NNAA.M.CRC.IN_54612002"/>
    <s v="1465.00"/>
    <s v="115618.71580000"/>
    <n v="10"/>
    <n v="8"/>
    <n v="1"/>
    <n v="13550513.49"/>
  </r>
  <r>
    <x v="5"/>
    <x v="4"/>
    <x v="311"/>
    <x v="311"/>
    <s v="1000000000000CP.NNAA.M.CRC.IN_54612002"/>
    <s v="1465.00"/>
    <s v="115618.71580000"/>
    <n v="11"/>
    <n v="8"/>
    <n v="1"/>
    <n v="13550513.49"/>
  </r>
  <r>
    <x v="5"/>
    <x v="4"/>
    <x v="311"/>
    <x v="311"/>
    <s v="1000000000000CP.NNAA.M.CRC.IN_54612002"/>
    <s v="1465.00"/>
    <s v="115618.71580000"/>
    <n v="12"/>
    <n v="8"/>
    <n v="1"/>
    <n v="13550513.49"/>
  </r>
  <r>
    <x v="5"/>
    <x v="4"/>
    <x v="311"/>
    <x v="311"/>
    <s v="1000000000000CP.NNAA.M.CRC.IN_54612002"/>
    <s v="1465.00"/>
    <s v="115618.71580000"/>
    <n v="13"/>
    <n v="8"/>
    <n v="1"/>
    <n v="13550513.49"/>
  </r>
  <r>
    <x v="5"/>
    <x v="4"/>
    <x v="311"/>
    <x v="311"/>
    <s v="1000000000000CP.NNAA.M.CRC.IN_54612002"/>
    <s v="1465.00"/>
    <s v="115618.71580000"/>
    <n v="14"/>
    <n v="8"/>
    <n v="1"/>
    <n v="13550513.49"/>
  </r>
  <r>
    <x v="5"/>
    <x v="4"/>
    <x v="311"/>
    <x v="311"/>
    <s v="1000000000000CP.NNAA.M.CRC.IN_54612002"/>
    <s v="1465.00"/>
    <s v="115618.71580000"/>
    <n v="15"/>
    <n v="8"/>
    <n v="1"/>
    <n v="13550513.49"/>
  </r>
  <r>
    <x v="5"/>
    <x v="4"/>
    <x v="311"/>
    <x v="311"/>
    <s v="1000000000000CP.NNAA.M.CRC.IN_54612002"/>
    <s v="1465.00"/>
    <s v="115618.71580000"/>
    <n v="16"/>
    <n v="8"/>
    <n v="1"/>
    <n v="13550513.49"/>
  </r>
  <r>
    <x v="5"/>
    <x v="4"/>
    <x v="311"/>
    <x v="311"/>
    <s v="1000000000000CP.NNAA.M.CRC.IN_54612002"/>
    <s v="1465.00"/>
    <s v="115618.71580000"/>
    <n v="17"/>
    <n v="10"/>
    <n v="1"/>
    <n v="16938141.859999999"/>
  </r>
  <r>
    <x v="5"/>
    <x v="4"/>
    <x v="311"/>
    <x v="311"/>
    <s v="1000000000000CP.NNAA.M.CRC.IN_54612002"/>
    <s v="1465.00"/>
    <s v="115618.71580000"/>
    <n v="18"/>
    <n v="10"/>
    <n v="1"/>
    <n v="16938141.859999999"/>
  </r>
  <r>
    <x v="5"/>
    <x v="4"/>
    <x v="312"/>
    <x v="312"/>
    <s v="1000000000000CP.NNAA.M.CRC.IN_54632002"/>
    <s v="1000.00"/>
    <s v="88760.00986000"/>
    <n v="7"/>
    <n v="8"/>
    <n v="1"/>
    <n v="7100800.79"/>
  </r>
  <r>
    <x v="5"/>
    <x v="4"/>
    <x v="312"/>
    <x v="312"/>
    <s v="1000000000000CP.NNAA.M.CRC.IN_54632002"/>
    <s v="1000.00"/>
    <s v="88760.00986000"/>
    <n v="8"/>
    <n v="8"/>
    <n v="1"/>
    <n v="7100800.79"/>
  </r>
  <r>
    <x v="5"/>
    <x v="4"/>
    <x v="312"/>
    <x v="312"/>
    <s v="1000000000000CP.NNAA.M.CRC.IN_54632002"/>
    <s v="1000.00"/>
    <s v="88760.00986000"/>
    <n v="9"/>
    <n v="8"/>
    <n v="1"/>
    <n v="7100800.79"/>
  </r>
  <r>
    <x v="5"/>
    <x v="4"/>
    <x v="312"/>
    <x v="312"/>
    <s v="1000000000000CP.NNAA.M.CRC.IN_54632002"/>
    <s v="1000.00"/>
    <s v="88760.00986000"/>
    <n v="10"/>
    <n v="8"/>
    <n v="1"/>
    <n v="7100800.79"/>
  </r>
  <r>
    <x v="5"/>
    <x v="4"/>
    <x v="312"/>
    <x v="312"/>
    <s v="1000000000000CP.NNAA.M.CRC.IN_54632002"/>
    <s v="1000.00"/>
    <s v="88760.00986000"/>
    <n v="11"/>
    <n v="8"/>
    <n v="1"/>
    <n v="7100800.79"/>
  </r>
  <r>
    <x v="5"/>
    <x v="4"/>
    <x v="312"/>
    <x v="312"/>
    <s v="1000000000000CP.NNAA.M.CRC.IN_54632002"/>
    <s v="1000.00"/>
    <s v="88760.00986000"/>
    <n v="12"/>
    <n v="8"/>
    <n v="1"/>
    <n v="7100800.79"/>
  </r>
  <r>
    <x v="5"/>
    <x v="4"/>
    <x v="312"/>
    <x v="312"/>
    <s v="1000000000000CP.NNAA.M.CRC.IN_54632002"/>
    <s v="1000.00"/>
    <s v="88760.00986000"/>
    <n v="13"/>
    <n v="8"/>
    <n v="1"/>
    <n v="7100800.79"/>
  </r>
  <r>
    <x v="5"/>
    <x v="4"/>
    <x v="312"/>
    <x v="312"/>
    <s v="1000000000000CP.NNAA.M.CRC.IN_54632002"/>
    <s v="1000.00"/>
    <s v="88760.00986000"/>
    <n v="14"/>
    <n v="8"/>
    <n v="1"/>
    <n v="7100800.79"/>
  </r>
  <r>
    <x v="5"/>
    <x v="4"/>
    <x v="312"/>
    <x v="312"/>
    <s v="1000000000000CP.NNAA.M.CRC.IN_54632002"/>
    <s v="1000.00"/>
    <s v="88760.00986000"/>
    <n v="15"/>
    <n v="8"/>
    <n v="1"/>
    <n v="7100800.79"/>
  </r>
  <r>
    <x v="5"/>
    <x v="4"/>
    <x v="312"/>
    <x v="312"/>
    <s v="1000000000000CP.NNAA.M.CRC.IN_54632002"/>
    <s v="1000.00"/>
    <s v="88760.00986000"/>
    <n v="16"/>
    <n v="8"/>
    <n v="1"/>
    <n v="7100800.79"/>
  </r>
  <r>
    <x v="5"/>
    <x v="4"/>
    <x v="312"/>
    <x v="312"/>
    <s v="1000000000000CP.NNAA.M.CRC.IN_54632002"/>
    <s v="1000.00"/>
    <s v="88760.00986000"/>
    <n v="17"/>
    <n v="10"/>
    <n v="1"/>
    <n v="8876000.9900000002"/>
  </r>
  <r>
    <x v="5"/>
    <x v="4"/>
    <x v="312"/>
    <x v="312"/>
    <s v="1000000000000CP.NNAA.M.CRC.IN_54632002"/>
    <s v="1000.00"/>
    <s v="88760.00986000"/>
    <n v="18"/>
    <n v="10"/>
    <n v="1"/>
    <n v="8876000.9900000002"/>
  </r>
  <r>
    <x v="5"/>
    <x v="4"/>
    <x v="313"/>
    <x v="313"/>
    <s v="1000000000000CP.NNAA.M.CRC.IN_54691001"/>
    <s v="1.00"/>
    <s v="40876548.53000000"/>
    <n v="7"/>
    <n v="8"/>
    <n v="1"/>
    <n v="3270123.88"/>
  </r>
  <r>
    <x v="5"/>
    <x v="4"/>
    <x v="313"/>
    <x v="313"/>
    <s v="1000000000000CP.NNAA.M.CRC.IN_54691001"/>
    <s v="1.00"/>
    <s v="40876548.53000000"/>
    <n v="8"/>
    <n v="8"/>
    <n v="1"/>
    <n v="3270123.88"/>
  </r>
  <r>
    <x v="5"/>
    <x v="4"/>
    <x v="313"/>
    <x v="313"/>
    <s v="1000000000000CP.NNAA.M.CRC.IN_54691001"/>
    <s v="1.00"/>
    <s v="40876548.53000000"/>
    <n v="9"/>
    <n v="8"/>
    <n v="1"/>
    <n v="3270123.88"/>
  </r>
  <r>
    <x v="5"/>
    <x v="4"/>
    <x v="313"/>
    <x v="313"/>
    <s v="1000000000000CP.NNAA.M.CRC.IN_54691001"/>
    <s v="1.00"/>
    <s v="40876548.53000000"/>
    <n v="10"/>
    <n v="8"/>
    <n v="1"/>
    <n v="3270123.88"/>
  </r>
  <r>
    <x v="5"/>
    <x v="4"/>
    <x v="313"/>
    <x v="313"/>
    <s v="1000000000000CP.NNAA.M.CRC.IN_54691001"/>
    <s v="1.00"/>
    <s v="40876548.53000000"/>
    <n v="11"/>
    <n v="8"/>
    <n v="1"/>
    <n v="3270123.88"/>
  </r>
  <r>
    <x v="5"/>
    <x v="4"/>
    <x v="313"/>
    <x v="313"/>
    <s v="1000000000000CP.NNAA.M.CRC.IN_54691001"/>
    <s v="1.00"/>
    <s v="40876548.53000000"/>
    <n v="12"/>
    <n v="8"/>
    <n v="1"/>
    <n v="3270123.88"/>
  </r>
  <r>
    <x v="5"/>
    <x v="4"/>
    <x v="313"/>
    <x v="313"/>
    <s v="1000000000000CP.NNAA.M.CRC.IN_54691001"/>
    <s v="1.00"/>
    <s v="40876548.53000000"/>
    <n v="13"/>
    <n v="8"/>
    <n v="1"/>
    <n v="3270123.88"/>
  </r>
  <r>
    <x v="5"/>
    <x v="4"/>
    <x v="313"/>
    <x v="313"/>
    <s v="1000000000000CP.NNAA.M.CRC.IN_54691001"/>
    <s v="1.00"/>
    <s v="40876548.53000000"/>
    <n v="14"/>
    <n v="8"/>
    <n v="1"/>
    <n v="3270123.88"/>
  </r>
  <r>
    <x v="5"/>
    <x v="4"/>
    <x v="313"/>
    <x v="313"/>
    <s v="1000000000000CP.NNAA.M.CRC.IN_54691001"/>
    <s v="1.00"/>
    <s v="40876548.53000000"/>
    <n v="15"/>
    <n v="8"/>
    <n v="1"/>
    <n v="3270123.88"/>
  </r>
  <r>
    <x v="5"/>
    <x v="4"/>
    <x v="313"/>
    <x v="313"/>
    <s v="1000000000000CP.NNAA.M.CRC.IN_54691001"/>
    <s v="1.00"/>
    <s v="40876548.53000000"/>
    <n v="16"/>
    <n v="8"/>
    <n v="1"/>
    <n v="3270123.88"/>
  </r>
  <r>
    <x v="5"/>
    <x v="4"/>
    <x v="313"/>
    <x v="313"/>
    <s v="1000000000000CP.NNAA.M.CRC.IN_54691001"/>
    <s v="1.00"/>
    <s v="40876548.53000000"/>
    <n v="17"/>
    <n v="10"/>
    <n v="1"/>
    <n v="4087654.85"/>
  </r>
  <r>
    <x v="5"/>
    <x v="4"/>
    <x v="313"/>
    <x v="313"/>
    <s v="1000000000000CP.NNAA.M.CRC.IN_54691001"/>
    <s v="1.00"/>
    <s v="40876548.53000000"/>
    <n v="18"/>
    <n v="10"/>
    <n v="1"/>
    <n v="4087654.85"/>
  </r>
  <r>
    <x v="5"/>
    <x v="4"/>
    <x v="175"/>
    <x v="175"/>
    <s v="1000000000000CP.NNAA.M.CRC.IN_PO01026"/>
    <s v="2.00"/>
    <s v="13573.38511000"/>
    <n v="7"/>
    <n v="8"/>
    <n v="2"/>
    <n v="542935.4"/>
  </r>
  <r>
    <x v="5"/>
    <x v="4"/>
    <x v="175"/>
    <x v="175"/>
    <s v="1000000000000CP.NNAA.M.CRC.IN_PO01026"/>
    <s v="2.00"/>
    <s v="13573.38511000"/>
    <n v="8"/>
    <n v="8"/>
    <n v="2"/>
    <n v="542935.4"/>
  </r>
  <r>
    <x v="5"/>
    <x v="4"/>
    <x v="175"/>
    <x v="175"/>
    <s v="1000000000000CP.NNAA.M.CRC.IN_PO01026"/>
    <s v="2.00"/>
    <s v="13573.38511000"/>
    <n v="9"/>
    <n v="8"/>
    <n v="2"/>
    <n v="542935.4"/>
  </r>
  <r>
    <x v="5"/>
    <x v="4"/>
    <x v="175"/>
    <x v="175"/>
    <s v="1000000000000CP.NNAA.M.CRC.IN_PO01026"/>
    <s v="2.00"/>
    <s v="13573.38511000"/>
    <n v="10"/>
    <n v="8"/>
    <n v="2"/>
    <n v="542935.4"/>
  </r>
  <r>
    <x v="5"/>
    <x v="4"/>
    <x v="175"/>
    <x v="175"/>
    <s v="1000000000000CP.NNAA.M.CRC.IN_PO01026"/>
    <s v="2.00"/>
    <s v="13573.38511000"/>
    <n v="11"/>
    <n v="8"/>
    <n v="2"/>
    <n v="542935.4"/>
  </r>
  <r>
    <x v="5"/>
    <x v="4"/>
    <x v="175"/>
    <x v="175"/>
    <s v="1000000000000CP.NNAA.M.CRC.IN_PO01026"/>
    <s v="2.00"/>
    <s v="13573.38511000"/>
    <n v="12"/>
    <n v="8"/>
    <n v="2"/>
    <n v="542935.4"/>
  </r>
  <r>
    <x v="5"/>
    <x v="4"/>
    <x v="175"/>
    <x v="175"/>
    <s v="1000000000000CP.NNAA.M.CRC.IN_PO01026"/>
    <s v="2.00"/>
    <s v="13573.38511000"/>
    <n v="13"/>
    <n v="8"/>
    <n v="2"/>
    <n v="542935.4"/>
  </r>
  <r>
    <x v="5"/>
    <x v="4"/>
    <x v="175"/>
    <x v="175"/>
    <s v="1000000000000CP.NNAA.M.CRC.IN_PO01026"/>
    <s v="2.00"/>
    <s v="13573.38511000"/>
    <n v="14"/>
    <n v="8"/>
    <n v="2"/>
    <n v="542935.4"/>
  </r>
  <r>
    <x v="5"/>
    <x v="4"/>
    <x v="175"/>
    <x v="175"/>
    <s v="1000000000000CP.NNAA.M.CRC.IN_PO01026"/>
    <s v="2.00"/>
    <s v="13573.38511000"/>
    <n v="15"/>
    <n v="8"/>
    <n v="2"/>
    <n v="542935.4"/>
  </r>
  <r>
    <x v="5"/>
    <x v="4"/>
    <x v="175"/>
    <x v="175"/>
    <s v="1000000000000CP.NNAA.M.CRC.IN_PO01026"/>
    <s v="2.00"/>
    <s v="13573.38511000"/>
    <n v="16"/>
    <n v="8"/>
    <n v="2"/>
    <n v="542935.4"/>
  </r>
  <r>
    <x v="5"/>
    <x v="4"/>
    <x v="175"/>
    <x v="175"/>
    <s v="1000000000000CP.NNAA.M.CRC.IN_PO01026"/>
    <s v="2.00"/>
    <s v="13573.38511000"/>
    <n v="17"/>
    <n v="10"/>
    <n v="2"/>
    <n v="678669.26"/>
  </r>
  <r>
    <x v="5"/>
    <x v="4"/>
    <x v="175"/>
    <x v="175"/>
    <s v="1000000000000CP.NNAA.M.CRC.IN_PO01026"/>
    <s v="2.00"/>
    <s v="13573.38511000"/>
    <n v="18"/>
    <n v="10"/>
    <n v="2"/>
    <n v="678669.26"/>
  </r>
  <r>
    <x v="5"/>
    <x v="4"/>
    <x v="176"/>
    <x v="176"/>
    <s v="1000000000000CP.NNAA.M.CRC.IN_PO01027"/>
    <s v="1.00"/>
    <s v="15614.84157000"/>
    <n v="7"/>
    <n v="8"/>
    <n v="2"/>
    <n v="168640.29"/>
  </r>
  <r>
    <x v="5"/>
    <x v="4"/>
    <x v="176"/>
    <x v="176"/>
    <s v="1000000000000CP.NNAA.M.CRC.IN_PO01027"/>
    <s v="1.00"/>
    <s v="15614.84157000"/>
    <n v="8"/>
    <n v="8"/>
    <n v="2"/>
    <n v="168640.29"/>
  </r>
  <r>
    <x v="5"/>
    <x v="4"/>
    <x v="176"/>
    <x v="176"/>
    <s v="1000000000000CP.NNAA.M.CRC.IN_PO01027"/>
    <s v="1.00"/>
    <s v="15614.84157000"/>
    <n v="9"/>
    <n v="8"/>
    <n v="2"/>
    <n v="168640.29"/>
  </r>
  <r>
    <x v="5"/>
    <x v="4"/>
    <x v="176"/>
    <x v="176"/>
    <s v="1000000000000CP.NNAA.M.CRC.IN_PO01027"/>
    <s v="1.00"/>
    <s v="15614.84157000"/>
    <n v="10"/>
    <n v="8"/>
    <n v="2"/>
    <n v="168640.29"/>
  </r>
  <r>
    <x v="5"/>
    <x v="4"/>
    <x v="176"/>
    <x v="176"/>
    <s v="1000000000000CP.NNAA.M.CRC.IN_PO01027"/>
    <s v="1.00"/>
    <s v="15614.84157000"/>
    <n v="11"/>
    <n v="8"/>
    <n v="2"/>
    <n v="168640.29"/>
  </r>
  <r>
    <x v="5"/>
    <x v="4"/>
    <x v="176"/>
    <x v="176"/>
    <s v="1000000000000CP.NNAA.M.CRC.IN_PO01027"/>
    <s v="1.00"/>
    <s v="15614.84157000"/>
    <n v="12"/>
    <n v="8"/>
    <n v="2"/>
    <n v="168640.29"/>
  </r>
  <r>
    <x v="5"/>
    <x v="4"/>
    <x v="176"/>
    <x v="176"/>
    <s v="1000000000000CP.NNAA.M.CRC.IN_PO01027"/>
    <s v="1.00"/>
    <s v="15614.84157000"/>
    <n v="13"/>
    <n v="8"/>
    <n v="2"/>
    <n v="168640.29"/>
  </r>
  <r>
    <x v="5"/>
    <x v="4"/>
    <x v="176"/>
    <x v="176"/>
    <s v="1000000000000CP.NNAA.M.CRC.IN_PO01027"/>
    <s v="1.00"/>
    <s v="15614.84157000"/>
    <n v="14"/>
    <n v="8"/>
    <n v="2"/>
    <n v="168640.29"/>
  </r>
  <r>
    <x v="5"/>
    <x v="4"/>
    <x v="176"/>
    <x v="176"/>
    <s v="1000000000000CP.NNAA.M.CRC.IN_PO01027"/>
    <s v="1.00"/>
    <s v="15614.84157000"/>
    <n v="15"/>
    <n v="8"/>
    <n v="2"/>
    <n v="168640.29"/>
  </r>
  <r>
    <x v="5"/>
    <x v="4"/>
    <x v="176"/>
    <x v="176"/>
    <s v="1000000000000CP.NNAA.M.CRC.IN_PO01027"/>
    <s v="1.00"/>
    <s v="15614.84157000"/>
    <n v="16"/>
    <n v="8"/>
    <n v="2"/>
    <n v="168640.29"/>
  </r>
  <r>
    <x v="5"/>
    <x v="4"/>
    <x v="176"/>
    <x v="176"/>
    <s v="1000000000000CP.NNAA.M.CRC.IN_PO01027"/>
    <s v="1.00"/>
    <s v="15614.84157000"/>
    <n v="17"/>
    <n v="10"/>
    <n v="2"/>
    <n v="210800.36"/>
  </r>
  <r>
    <x v="5"/>
    <x v="4"/>
    <x v="176"/>
    <x v="176"/>
    <s v="1000000000000CP.NNAA.M.CRC.IN_PO01027"/>
    <s v="1.00"/>
    <s v="15614.84157000"/>
    <n v="18"/>
    <n v="10"/>
    <n v="2"/>
    <n v="210800.36"/>
  </r>
  <r>
    <x v="5"/>
    <x v="4"/>
    <x v="177"/>
    <x v="177"/>
    <s v="1000000000000CP.NNAA.M.CRC.IN_PO01028"/>
    <s v="1.00"/>
    <s v="35368.26477000"/>
    <n v="7"/>
    <n v="8"/>
    <n v="2"/>
    <n v="381977.26"/>
  </r>
  <r>
    <x v="5"/>
    <x v="4"/>
    <x v="177"/>
    <x v="177"/>
    <s v="1000000000000CP.NNAA.M.CRC.IN_PO01028"/>
    <s v="1.00"/>
    <s v="35368.26477000"/>
    <n v="8"/>
    <n v="8"/>
    <n v="2"/>
    <n v="381977.26"/>
  </r>
  <r>
    <x v="5"/>
    <x v="4"/>
    <x v="177"/>
    <x v="177"/>
    <s v="1000000000000CP.NNAA.M.CRC.IN_PO01028"/>
    <s v="1.00"/>
    <s v="35368.26477000"/>
    <n v="9"/>
    <n v="8"/>
    <n v="2"/>
    <n v="381977.26"/>
  </r>
  <r>
    <x v="5"/>
    <x v="4"/>
    <x v="177"/>
    <x v="177"/>
    <s v="1000000000000CP.NNAA.M.CRC.IN_PO01028"/>
    <s v="1.00"/>
    <s v="35368.26477000"/>
    <n v="10"/>
    <n v="8"/>
    <n v="2"/>
    <n v="381977.26"/>
  </r>
  <r>
    <x v="5"/>
    <x v="4"/>
    <x v="177"/>
    <x v="177"/>
    <s v="1000000000000CP.NNAA.M.CRC.IN_PO01028"/>
    <s v="1.00"/>
    <s v="35368.26477000"/>
    <n v="11"/>
    <n v="8"/>
    <n v="2"/>
    <n v="381977.26"/>
  </r>
  <r>
    <x v="5"/>
    <x v="4"/>
    <x v="177"/>
    <x v="177"/>
    <s v="1000000000000CP.NNAA.M.CRC.IN_PO01028"/>
    <s v="1.00"/>
    <s v="35368.26477000"/>
    <n v="12"/>
    <n v="8"/>
    <n v="2"/>
    <n v="381977.26"/>
  </r>
  <r>
    <x v="5"/>
    <x v="4"/>
    <x v="177"/>
    <x v="177"/>
    <s v="1000000000000CP.NNAA.M.CRC.IN_PO01028"/>
    <s v="1.00"/>
    <s v="35368.26477000"/>
    <n v="13"/>
    <n v="8"/>
    <n v="2"/>
    <n v="381977.26"/>
  </r>
  <r>
    <x v="5"/>
    <x v="4"/>
    <x v="177"/>
    <x v="177"/>
    <s v="1000000000000CP.NNAA.M.CRC.IN_PO01028"/>
    <s v="1.00"/>
    <s v="35368.26477000"/>
    <n v="14"/>
    <n v="8"/>
    <n v="2"/>
    <n v="381977.26"/>
  </r>
  <r>
    <x v="5"/>
    <x v="4"/>
    <x v="177"/>
    <x v="177"/>
    <s v="1000000000000CP.NNAA.M.CRC.IN_PO01028"/>
    <s v="1.00"/>
    <s v="35368.26477000"/>
    <n v="15"/>
    <n v="8"/>
    <n v="2"/>
    <n v="381977.26"/>
  </r>
  <r>
    <x v="5"/>
    <x v="4"/>
    <x v="177"/>
    <x v="177"/>
    <s v="1000000000000CP.NNAA.M.CRC.IN_PO01028"/>
    <s v="1.00"/>
    <s v="35368.26477000"/>
    <n v="16"/>
    <n v="8"/>
    <n v="2"/>
    <n v="381977.26"/>
  </r>
  <r>
    <x v="5"/>
    <x v="4"/>
    <x v="177"/>
    <x v="177"/>
    <s v="1000000000000CP.NNAA.M.CRC.IN_PO01028"/>
    <s v="1.00"/>
    <s v="35368.26477000"/>
    <n v="17"/>
    <n v="10"/>
    <n v="2"/>
    <n v="477471.57"/>
  </r>
  <r>
    <x v="5"/>
    <x v="4"/>
    <x v="177"/>
    <x v="177"/>
    <s v="1000000000000CP.NNAA.M.CRC.IN_PO01028"/>
    <s v="1.00"/>
    <s v="35368.26477000"/>
    <n v="18"/>
    <n v="10"/>
    <n v="2"/>
    <n v="477471.57"/>
  </r>
  <r>
    <x v="5"/>
    <x v="4"/>
    <x v="178"/>
    <x v="178"/>
    <s v="1000000000000CP.NNAA.M.CRC.IN_PO01029"/>
    <s v="1.00"/>
    <s v="20019.80117000"/>
    <n v="7"/>
    <n v="8"/>
    <n v="2"/>
    <n v="216213.85"/>
  </r>
  <r>
    <x v="5"/>
    <x v="4"/>
    <x v="178"/>
    <x v="178"/>
    <s v="1000000000000CP.NNAA.M.CRC.IN_PO01029"/>
    <s v="1.00"/>
    <s v="20019.80117000"/>
    <n v="8"/>
    <n v="8"/>
    <n v="2"/>
    <n v="216213.85"/>
  </r>
  <r>
    <x v="5"/>
    <x v="4"/>
    <x v="178"/>
    <x v="178"/>
    <s v="1000000000000CP.NNAA.M.CRC.IN_PO01029"/>
    <s v="1.00"/>
    <s v="20019.80117000"/>
    <n v="9"/>
    <n v="8"/>
    <n v="2"/>
    <n v="216213.85"/>
  </r>
  <r>
    <x v="5"/>
    <x v="4"/>
    <x v="178"/>
    <x v="178"/>
    <s v="1000000000000CP.NNAA.M.CRC.IN_PO01029"/>
    <s v="1.00"/>
    <s v="20019.80117000"/>
    <n v="10"/>
    <n v="8"/>
    <n v="2"/>
    <n v="216213.85"/>
  </r>
  <r>
    <x v="5"/>
    <x v="4"/>
    <x v="178"/>
    <x v="178"/>
    <s v="1000000000000CP.NNAA.M.CRC.IN_PO01029"/>
    <s v="1.00"/>
    <s v="20019.80117000"/>
    <n v="11"/>
    <n v="8"/>
    <n v="2"/>
    <n v="216213.85"/>
  </r>
  <r>
    <x v="5"/>
    <x v="4"/>
    <x v="178"/>
    <x v="178"/>
    <s v="1000000000000CP.NNAA.M.CRC.IN_PO01029"/>
    <s v="1.00"/>
    <s v="20019.80117000"/>
    <n v="12"/>
    <n v="8"/>
    <n v="2"/>
    <n v="216213.85"/>
  </r>
  <r>
    <x v="5"/>
    <x v="4"/>
    <x v="178"/>
    <x v="178"/>
    <s v="1000000000000CP.NNAA.M.CRC.IN_PO01029"/>
    <s v="1.00"/>
    <s v="20019.80117000"/>
    <n v="13"/>
    <n v="8"/>
    <n v="2"/>
    <n v="216213.85"/>
  </r>
  <r>
    <x v="5"/>
    <x v="4"/>
    <x v="178"/>
    <x v="178"/>
    <s v="1000000000000CP.NNAA.M.CRC.IN_PO01029"/>
    <s v="1.00"/>
    <s v="20019.80117000"/>
    <n v="14"/>
    <n v="8"/>
    <n v="2"/>
    <n v="216213.85"/>
  </r>
  <r>
    <x v="5"/>
    <x v="4"/>
    <x v="178"/>
    <x v="178"/>
    <s v="1000000000000CP.NNAA.M.CRC.IN_PO01029"/>
    <s v="1.00"/>
    <s v="20019.80117000"/>
    <n v="15"/>
    <n v="8"/>
    <n v="2"/>
    <n v="216213.85"/>
  </r>
  <r>
    <x v="5"/>
    <x v="4"/>
    <x v="178"/>
    <x v="178"/>
    <s v="1000000000000CP.NNAA.M.CRC.IN_PO01029"/>
    <s v="1.00"/>
    <s v="20019.80117000"/>
    <n v="16"/>
    <n v="8"/>
    <n v="2"/>
    <n v="216213.85"/>
  </r>
  <r>
    <x v="5"/>
    <x v="4"/>
    <x v="178"/>
    <x v="178"/>
    <s v="1000000000000CP.NNAA.M.CRC.IN_PO01029"/>
    <s v="1.00"/>
    <s v="20019.80117000"/>
    <n v="17"/>
    <n v="10"/>
    <n v="2"/>
    <n v="270267.32"/>
  </r>
  <r>
    <x v="5"/>
    <x v="4"/>
    <x v="178"/>
    <x v="178"/>
    <s v="1000000000000CP.NNAA.M.CRC.IN_PO01029"/>
    <s v="1.00"/>
    <s v="20019.80117000"/>
    <n v="18"/>
    <n v="10"/>
    <n v="2"/>
    <n v="270267.32"/>
  </r>
  <r>
    <x v="5"/>
    <x v="4"/>
    <x v="179"/>
    <x v="179"/>
    <s v="1000000000000CP.NNAA.M.CRC.IN_PO01030"/>
    <s v="2.00"/>
    <s v="15036.08644000"/>
    <n v="7"/>
    <n v="8"/>
    <n v="2"/>
    <n v="601443.46"/>
  </r>
  <r>
    <x v="5"/>
    <x v="4"/>
    <x v="179"/>
    <x v="179"/>
    <s v="1000000000000CP.NNAA.M.CRC.IN_PO01030"/>
    <s v="2.00"/>
    <s v="15036.08644000"/>
    <n v="8"/>
    <n v="8"/>
    <n v="2"/>
    <n v="601443.46"/>
  </r>
  <r>
    <x v="5"/>
    <x v="4"/>
    <x v="179"/>
    <x v="179"/>
    <s v="1000000000000CP.NNAA.M.CRC.IN_PO01030"/>
    <s v="2.00"/>
    <s v="15036.08644000"/>
    <n v="9"/>
    <n v="8"/>
    <n v="2"/>
    <n v="601443.46"/>
  </r>
  <r>
    <x v="5"/>
    <x v="4"/>
    <x v="179"/>
    <x v="179"/>
    <s v="1000000000000CP.NNAA.M.CRC.IN_PO01030"/>
    <s v="2.00"/>
    <s v="15036.08644000"/>
    <n v="10"/>
    <n v="8"/>
    <n v="2"/>
    <n v="601443.46"/>
  </r>
  <r>
    <x v="5"/>
    <x v="4"/>
    <x v="179"/>
    <x v="179"/>
    <s v="1000000000000CP.NNAA.M.CRC.IN_PO01030"/>
    <s v="2.00"/>
    <s v="15036.08644000"/>
    <n v="11"/>
    <n v="8"/>
    <n v="2"/>
    <n v="601443.46"/>
  </r>
  <r>
    <x v="5"/>
    <x v="4"/>
    <x v="179"/>
    <x v="179"/>
    <s v="1000000000000CP.NNAA.M.CRC.IN_PO01030"/>
    <s v="2.00"/>
    <s v="15036.08644000"/>
    <n v="12"/>
    <n v="8"/>
    <n v="2"/>
    <n v="601443.46"/>
  </r>
  <r>
    <x v="5"/>
    <x v="4"/>
    <x v="179"/>
    <x v="179"/>
    <s v="1000000000000CP.NNAA.M.CRC.IN_PO01030"/>
    <s v="2.00"/>
    <s v="15036.08644000"/>
    <n v="13"/>
    <n v="8"/>
    <n v="2"/>
    <n v="601443.46"/>
  </r>
  <r>
    <x v="5"/>
    <x v="4"/>
    <x v="179"/>
    <x v="179"/>
    <s v="1000000000000CP.NNAA.M.CRC.IN_PO01030"/>
    <s v="2.00"/>
    <s v="15036.08644000"/>
    <n v="14"/>
    <n v="8"/>
    <n v="2"/>
    <n v="601443.46"/>
  </r>
  <r>
    <x v="5"/>
    <x v="4"/>
    <x v="179"/>
    <x v="179"/>
    <s v="1000000000000CP.NNAA.M.CRC.IN_PO01030"/>
    <s v="2.00"/>
    <s v="15036.08644000"/>
    <n v="15"/>
    <n v="8"/>
    <n v="2"/>
    <n v="601443.46"/>
  </r>
  <r>
    <x v="5"/>
    <x v="4"/>
    <x v="179"/>
    <x v="179"/>
    <s v="1000000000000CP.NNAA.M.CRC.IN_PO01030"/>
    <s v="2.00"/>
    <s v="15036.08644000"/>
    <n v="16"/>
    <n v="8"/>
    <n v="2"/>
    <n v="601443.46"/>
  </r>
  <r>
    <x v="5"/>
    <x v="4"/>
    <x v="179"/>
    <x v="179"/>
    <s v="1000000000000CP.NNAA.M.CRC.IN_PO01030"/>
    <s v="2.00"/>
    <s v="15036.08644000"/>
    <n v="17"/>
    <n v="10"/>
    <n v="2"/>
    <n v="751804.32"/>
  </r>
  <r>
    <x v="5"/>
    <x v="4"/>
    <x v="179"/>
    <x v="179"/>
    <s v="1000000000000CP.NNAA.M.CRC.IN_PO01030"/>
    <s v="2.00"/>
    <s v="15036.08644000"/>
    <n v="18"/>
    <n v="10"/>
    <n v="2"/>
    <n v="751804.32"/>
  </r>
  <r>
    <x v="5"/>
    <x v="4"/>
    <x v="180"/>
    <x v="180"/>
    <s v="1000000000000CP.NNAA.M.CRC.IN_PO01031"/>
    <s v="1.00"/>
    <s v="11551.81875000"/>
    <n v="7"/>
    <n v="8"/>
    <n v="2"/>
    <n v="231036.38"/>
  </r>
  <r>
    <x v="5"/>
    <x v="4"/>
    <x v="180"/>
    <x v="180"/>
    <s v="1000000000000CP.NNAA.M.CRC.IN_PO01031"/>
    <s v="1.00"/>
    <s v="11551.81875000"/>
    <n v="8"/>
    <n v="8"/>
    <n v="2"/>
    <n v="231036.38"/>
  </r>
  <r>
    <x v="5"/>
    <x v="4"/>
    <x v="180"/>
    <x v="180"/>
    <s v="1000000000000CP.NNAA.M.CRC.IN_PO01031"/>
    <s v="1.00"/>
    <s v="11551.81875000"/>
    <n v="9"/>
    <n v="8"/>
    <n v="2"/>
    <n v="231036.38"/>
  </r>
  <r>
    <x v="5"/>
    <x v="4"/>
    <x v="180"/>
    <x v="180"/>
    <s v="1000000000000CP.NNAA.M.CRC.IN_PO01031"/>
    <s v="1.00"/>
    <s v="11551.81875000"/>
    <n v="10"/>
    <n v="8"/>
    <n v="2"/>
    <n v="231036.38"/>
  </r>
  <r>
    <x v="5"/>
    <x v="4"/>
    <x v="180"/>
    <x v="180"/>
    <s v="1000000000000CP.NNAA.M.CRC.IN_PO01031"/>
    <s v="1.00"/>
    <s v="11551.81875000"/>
    <n v="11"/>
    <n v="8"/>
    <n v="2"/>
    <n v="231036.38"/>
  </r>
  <r>
    <x v="5"/>
    <x v="4"/>
    <x v="180"/>
    <x v="180"/>
    <s v="1000000000000CP.NNAA.M.CRC.IN_PO01031"/>
    <s v="1.00"/>
    <s v="11551.81875000"/>
    <n v="12"/>
    <n v="8"/>
    <n v="2"/>
    <n v="231036.38"/>
  </r>
  <r>
    <x v="5"/>
    <x v="4"/>
    <x v="180"/>
    <x v="180"/>
    <s v="1000000000000CP.NNAA.M.CRC.IN_PO01031"/>
    <s v="1.00"/>
    <s v="11551.81875000"/>
    <n v="13"/>
    <n v="8"/>
    <n v="2"/>
    <n v="231036.38"/>
  </r>
  <r>
    <x v="5"/>
    <x v="4"/>
    <x v="180"/>
    <x v="180"/>
    <s v="1000000000000CP.NNAA.M.CRC.IN_PO01031"/>
    <s v="1.00"/>
    <s v="11551.81875000"/>
    <n v="14"/>
    <n v="8"/>
    <n v="2"/>
    <n v="231036.38"/>
  </r>
  <r>
    <x v="5"/>
    <x v="4"/>
    <x v="180"/>
    <x v="180"/>
    <s v="1000000000000CP.NNAA.M.CRC.IN_PO01031"/>
    <s v="1.00"/>
    <s v="11551.81875000"/>
    <n v="15"/>
    <n v="8"/>
    <n v="2"/>
    <n v="231036.38"/>
  </r>
  <r>
    <x v="5"/>
    <x v="4"/>
    <x v="180"/>
    <x v="180"/>
    <s v="1000000000000CP.NNAA.M.CRC.IN_PO01031"/>
    <s v="1.00"/>
    <s v="11551.81875000"/>
    <n v="16"/>
    <n v="8"/>
    <n v="2"/>
    <n v="231036.38"/>
  </r>
  <r>
    <x v="5"/>
    <x v="4"/>
    <x v="180"/>
    <x v="180"/>
    <s v="1000000000000CP.NNAA.M.CRC.IN_PO01031"/>
    <s v="1.00"/>
    <s v="11551.81875000"/>
    <n v="17"/>
    <n v="10"/>
    <n v="2"/>
    <n v="288795.46999999997"/>
  </r>
  <r>
    <x v="5"/>
    <x v="4"/>
    <x v="180"/>
    <x v="180"/>
    <s v="1000000000000CP.NNAA.M.CRC.IN_PO01031"/>
    <s v="1.00"/>
    <s v="11551.81875000"/>
    <n v="18"/>
    <n v="10"/>
    <n v="2"/>
    <n v="288795.46999999997"/>
  </r>
  <r>
    <x v="5"/>
    <x v="4"/>
    <x v="181"/>
    <x v="181"/>
    <s v="1000000000000CP.NNAA.M.CRC.IN_PO01032"/>
    <s v="1.00"/>
    <s v="27387.04904000"/>
    <n v="7"/>
    <n v="8"/>
    <n v="2"/>
    <n v="295780.13"/>
  </r>
  <r>
    <x v="5"/>
    <x v="4"/>
    <x v="181"/>
    <x v="181"/>
    <s v="1000000000000CP.NNAA.M.CRC.IN_PO01032"/>
    <s v="1.00"/>
    <s v="27387.04904000"/>
    <n v="8"/>
    <n v="8"/>
    <n v="2"/>
    <n v="295780.13"/>
  </r>
  <r>
    <x v="5"/>
    <x v="4"/>
    <x v="181"/>
    <x v="181"/>
    <s v="1000000000000CP.NNAA.M.CRC.IN_PO01032"/>
    <s v="1.00"/>
    <s v="27387.04904000"/>
    <n v="9"/>
    <n v="8"/>
    <n v="2"/>
    <n v="295780.13"/>
  </r>
  <r>
    <x v="5"/>
    <x v="4"/>
    <x v="181"/>
    <x v="181"/>
    <s v="1000000000000CP.NNAA.M.CRC.IN_PO01032"/>
    <s v="1.00"/>
    <s v="27387.04904000"/>
    <n v="10"/>
    <n v="8"/>
    <n v="2"/>
    <n v="295780.13"/>
  </r>
  <r>
    <x v="5"/>
    <x v="4"/>
    <x v="181"/>
    <x v="181"/>
    <s v="1000000000000CP.NNAA.M.CRC.IN_PO01032"/>
    <s v="1.00"/>
    <s v="27387.04904000"/>
    <n v="11"/>
    <n v="8"/>
    <n v="2"/>
    <n v="295780.13"/>
  </r>
  <r>
    <x v="5"/>
    <x v="4"/>
    <x v="181"/>
    <x v="181"/>
    <s v="1000000000000CP.NNAA.M.CRC.IN_PO01032"/>
    <s v="1.00"/>
    <s v="27387.04904000"/>
    <n v="12"/>
    <n v="8"/>
    <n v="2"/>
    <n v="295780.13"/>
  </r>
  <r>
    <x v="5"/>
    <x v="4"/>
    <x v="181"/>
    <x v="181"/>
    <s v="1000000000000CP.NNAA.M.CRC.IN_PO01032"/>
    <s v="1.00"/>
    <s v="27387.04904000"/>
    <n v="13"/>
    <n v="8"/>
    <n v="2"/>
    <n v="295780.13"/>
  </r>
  <r>
    <x v="5"/>
    <x v="4"/>
    <x v="181"/>
    <x v="181"/>
    <s v="1000000000000CP.NNAA.M.CRC.IN_PO01032"/>
    <s v="1.00"/>
    <s v="27387.04904000"/>
    <n v="14"/>
    <n v="8"/>
    <n v="2"/>
    <n v="295780.13"/>
  </r>
  <r>
    <x v="5"/>
    <x v="4"/>
    <x v="181"/>
    <x v="181"/>
    <s v="1000000000000CP.NNAA.M.CRC.IN_PO01032"/>
    <s v="1.00"/>
    <s v="27387.04904000"/>
    <n v="15"/>
    <n v="8"/>
    <n v="2"/>
    <n v="295780.13"/>
  </r>
  <r>
    <x v="5"/>
    <x v="4"/>
    <x v="181"/>
    <x v="181"/>
    <s v="1000000000000CP.NNAA.M.CRC.IN_PO01032"/>
    <s v="1.00"/>
    <s v="27387.04904000"/>
    <n v="16"/>
    <n v="8"/>
    <n v="2"/>
    <n v="295780.13"/>
  </r>
  <r>
    <x v="5"/>
    <x v="4"/>
    <x v="181"/>
    <x v="181"/>
    <s v="1000000000000CP.NNAA.M.CRC.IN_PO01032"/>
    <s v="1.00"/>
    <s v="27387.04904000"/>
    <n v="17"/>
    <n v="10"/>
    <n v="2"/>
    <n v="369725.16"/>
  </r>
  <r>
    <x v="5"/>
    <x v="4"/>
    <x v="181"/>
    <x v="181"/>
    <s v="1000000000000CP.NNAA.M.CRC.IN_PO01032"/>
    <s v="1.00"/>
    <s v="27387.04904000"/>
    <n v="18"/>
    <n v="10"/>
    <n v="2"/>
    <n v="369725.16"/>
  </r>
  <r>
    <x v="5"/>
    <x v="5"/>
    <x v="35"/>
    <x v="35"/>
    <s v="1000000000000CP.NNAA.M.CRC.IN_37510005"/>
    <s v="33.00"/>
    <s v="103076.54300000"/>
    <n v="13"/>
    <n v="100"/>
    <n v="1"/>
    <n v="3401525.92"/>
  </r>
  <r>
    <x v="5"/>
    <x v="5"/>
    <x v="36"/>
    <x v="36"/>
    <s v="1000000000000CP.NNAA.M.CRC.IN_41261010"/>
    <s v="935.00"/>
    <s v="4540.08933500"/>
    <n v="13"/>
    <n v="100"/>
    <n v="1"/>
    <n v="4244983.53"/>
  </r>
  <r>
    <x v="5"/>
    <x v="5"/>
    <x v="22"/>
    <x v="22"/>
    <s v="1000000000000CP.NNAA.M.CRC.IN_41263001"/>
    <s v="279.00"/>
    <s v="1432.62888800"/>
    <n v="13"/>
    <n v="100"/>
    <n v="1"/>
    <n v="399703.46"/>
  </r>
  <r>
    <x v="5"/>
    <x v="5"/>
    <x v="314"/>
    <x v="314"/>
    <s v="1000000000000CP.NNAA.M.CRC.IN_54530001"/>
    <s v="256.00"/>
    <s v="22486.46948000"/>
    <n v="14"/>
    <n v="100"/>
    <n v="1"/>
    <n v="5756536.1900000004"/>
  </r>
  <r>
    <x v="5"/>
    <x v="5"/>
    <x v="207"/>
    <x v="207"/>
    <s v="1000000000000CP.NNAA.M.CRC.IN_73122009"/>
    <s v="199.50"/>
    <s v="7418.07725000"/>
    <n v="13"/>
    <n v="100"/>
    <n v="1"/>
    <n v="1479906.41"/>
  </r>
  <r>
    <x v="5"/>
    <x v="5"/>
    <x v="175"/>
    <x v="175"/>
    <s v="1000000000000CP.NNAA.M.CRC.IN_PO01026"/>
    <s v="9.00"/>
    <s v="13573.38511000"/>
    <n v="13"/>
    <n v="100"/>
    <n v="2"/>
    <n v="1221604.6599999999"/>
  </r>
  <r>
    <x v="5"/>
    <x v="5"/>
    <x v="176"/>
    <x v="176"/>
    <s v="1000000000000CP.NNAA.M.CRC.IN_PO01027"/>
    <s v="1.00"/>
    <s v="15614.84157000"/>
    <n v="13"/>
    <n v="100"/>
    <n v="2"/>
    <n v="234222.62"/>
  </r>
  <r>
    <x v="5"/>
    <x v="5"/>
    <x v="177"/>
    <x v="177"/>
    <s v="1000000000000CP.NNAA.M.CRC.IN_PO01028"/>
    <s v="1.00"/>
    <s v="35368.26477000"/>
    <n v="13"/>
    <n v="100"/>
    <n v="2"/>
    <n v="530523.97"/>
  </r>
  <r>
    <x v="5"/>
    <x v="5"/>
    <x v="178"/>
    <x v="178"/>
    <s v="1000000000000CP.NNAA.M.CRC.IN_PO01029"/>
    <s v="1.00"/>
    <s v="20019.80117000"/>
    <n v="13"/>
    <n v="100"/>
    <n v="2"/>
    <n v="300297.02"/>
  </r>
  <r>
    <x v="5"/>
    <x v="5"/>
    <x v="179"/>
    <x v="179"/>
    <s v="1000000000000CP.NNAA.M.CRC.IN_PO01030"/>
    <s v="7.00"/>
    <s v="15036.08644000"/>
    <n v="13"/>
    <n v="100"/>
    <n v="2"/>
    <n v="1052526.05"/>
  </r>
  <r>
    <x v="5"/>
    <x v="5"/>
    <x v="180"/>
    <x v="180"/>
    <s v="1000000000000CP.NNAA.M.CRC.IN_PO01031"/>
    <s v="4.00"/>
    <s v="11551.81875000"/>
    <n v="13"/>
    <n v="100"/>
    <n v="2"/>
    <n v="462072.75"/>
  </r>
  <r>
    <x v="5"/>
    <x v="5"/>
    <x v="181"/>
    <x v="181"/>
    <s v="1000000000000CP.NNAA.M.CRC.IN_PO01032"/>
    <s v="1.00"/>
    <s v="27387.04904000"/>
    <n v="13"/>
    <n v="100"/>
    <n v="2"/>
    <n v="410805.74"/>
  </r>
  <r>
    <x v="5"/>
    <x v="6"/>
    <x v="16"/>
    <x v="16"/>
    <s v="1000000000000CP.NNAA.M.CRC.IN_15310001"/>
    <s v="11.00"/>
    <s v="16180.48378000"/>
    <n v="13"/>
    <n v="100"/>
    <n v="1"/>
    <n v="177985.32"/>
  </r>
  <r>
    <x v="5"/>
    <x v="6"/>
    <x v="28"/>
    <x v="28"/>
    <s v="1000000000000CP.NNAA.M.CRC.IN_15320002"/>
    <s v="19.00"/>
    <s v="12772.30162000"/>
    <n v="13"/>
    <n v="100"/>
    <n v="1"/>
    <n v="242673.73"/>
  </r>
  <r>
    <x v="5"/>
    <x v="6"/>
    <x v="315"/>
    <x v="315"/>
    <s v="1000000000000CP.NNAA.M.CRC.IN_31100011"/>
    <s v="12.00"/>
    <s v="16115.89965000"/>
    <n v="14"/>
    <n v="50"/>
    <n v="1"/>
    <n v="96695.4"/>
  </r>
  <r>
    <x v="5"/>
    <x v="6"/>
    <x v="315"/>
    <x v="315"/>
    <s v="1000000000000CP.NNAA.M.CRC.IN_31100011"/>
    <s v="12.00"/>
    <s v="16115.89965000"/>
    <n v="15"/>
    <n v="50"/>
    <n v="1"/>
    <n v="96695.4"/>
  </r>
  <r>
    <x v="5"/>
    <x v="6"/>
    <x v="316"/>
    <x v="316"/>
    <s v="1000000000000CP.NNAA.M.CRC.IN_31210001"/>
    <s v="243.37"/>
    <s v="705.00803780"/>
    <n v="13"/>
    <n v="49"/>
    <n v="1"/>
    <n v="84073.13"/>
  </r>
  <r>
    <x v="5"/>
    <x v="6"/>
    <x v="316"/>
    <x v="316"/>
    <s v="1000000000000CP.NNAA.M.CRC.IN_31210001"/>
    <s v="243.37"/>
    <s v="705.00803780"/>
    <n v="14"/>
    <n v="43"/>
    <n v="1"/>
    <n v="73778.460000000006"/>
  </r>
  <r>
    <x v="5"/>
    <x v="6"/>
    <x v="316"/>
    <x v="316"/>
    <s v="1000000000000CP.NNAA.M.CRC.IN_31210001"/>
    <s v="243.37"/>
    <s v="705.00803780"/>
    <n v="15"/>
    <n v="8"/>
    <n v="1"/>
    <n v="13726.22"/>
  </r>
  <r>
    <x v="5"/>
    <x v="6"/>
    <x v="317"/>
    <x v="317"/>
    <s v="1000000000000CP.NNAA.M.CRC.IN_31600002"/>
    <s v="2.00"/>
    <s v="106306.25840000"/>
    <n v="14"/>
    <n v="50"/>
    <n v="1"/>
    <n v="106306.26"/>
  </r>
  <r>
    <x v="5"/>
    <x v="6"/>
    <x v="317"/>
    <x v="317"/>
    <s v="1000000000000CP.NNAA.M.CRC.IN_31600002"/>
    <s v="2.00"/>
    <s v="106306.25840000"/>
    <n v="15"/>
    <n v="50"/>
    <n v="1"/>
    <n v="106306.26"/>
  </r>
  <r>
    <x v="5"/>
    <x v="6"/>
    <x v="318"/>
    <x v="318"/>
    <s v="1000000000000CP.NNAA.M.CRC.IN_31600006"/>
    <s v="25.00"/>
    <s v="37527.21258000"/>
    <n v="14"/>
    <n v="44"/>
    <n v="1"/>
    <n v="412799.34"/>
  </r>
  <r>
    <x v="5"/>
    <x v="6"/>
    <x v="318"/>
    <x v="318"/>
    <s v="1000000000000CP.NNAA.M.CRC.IN_31600006"/>
    <s v="25.00"/>
    <s v="37527.21258000"/>
    <n v="15"/>
    <n v="56"/>
    <n v="1"/>
    <n v="525380.98"/>
  </r>
  <r>
    <x v="5"/>
    <x v="6"/>
    <x v="319"/>
    <x v="319"/>
    <s v="1000000000000CP.NNAA.M.CRC.IN_31600008"/>
    <s v="3.00"/>
    <s v="111092.80930000"/>
    <n v="17"/>
    <n v="100"/>
    <n v="1"/>
    <n v="333278.43"/>
  </r>
  <r>
    <x v="5"/>
    <x v="6"/>
    <x v="123"/>
    <x v="123"/>
    <s v="1000000000000CP.NNAA.M.CRC.IN_32199001"/>
    <s v="41.00"/>
    <s v="5114.82636200"/>
    <n v="11"/>
    <n v="1"/>
    <n v="1"/>
    <n v="2097.08"/>
  </r>
  <r>
    <x v="5"/>
    <x v="6"/>
    <x v="123"/>
    <x v="123"/>
    <s v="1000000000000CP.NNAA.M.CRC.IN_32199001"/>
    <s v="41.00"/>
    <s v="5114.82636200"/>
    <n v="12"/>
    <n v="9"/>
    <n v="1"/>
    <n v="18873.71"/>
  </r>
  <r>
    <x v="5"/>
    <x v="6"/>
    <x v="123"/>
    <x v="123"/>
    <s v="1000000000000CP.NNAA.M.CRC.IN_32199001"/>
    <s v="41.00"/>
    <s v="5114.82636200"/>
    <n v="13"/>
    <n v="31"/>
    <n v="1"/>
    <n v="65009.440000000002"/>
  </r>
  <r>
    <x v="5"/>
    <x v="6"/>
    <x v="123"/>
    <x v="123"/>
    <s v="1000000000000CP.NNAA.M.CRC.IN_32199001"/>
    <s v="41.00"/>
    <s v="5114.82636200"/>
    <n v="15"/>
    <n v="49"/>
    <n v="1"/>
    <n v="102756.86"/>
  </r>
  <r>
    <x v="5"/>
    <x v="6"/>
    <x v="123"/>
    <x v="123"/>
    <s v="1000000000000CP.NNAA.M.CRC.IN_32199001"/>
    <s v="41.00"/>
    <s v="5114.82636200"/>
    <n v="16"/>
    <n v="10"/>
    <n v="1"/>
    <n v="20970.79"/>
  </r>
  <r>
    <x v="5"/>
    <x v="6"/>
    <x v="124"/>
    <x v="124"/>
    <s v="1000000000000CP.NNAA.M.CRC.IN_35110001"/>
    <s v="329.00"/>
    <s v="22481.70968000"/>
    <n v="11"/>
    <n v="20"/>
    <n v="1"/>
    <n v="1479296.5"/>
  </r>
  <r>
    <x v="5"/>
    <x v="6"/>
    <x v="124"/>
    <x v="124"/>
    <s v="1000000000000CP.NNAA.M.CRC.IN_35110001"/>
    <s v="329.00"/>
    <s v="22481.70968000"/>
    <n v="12"/>
    <n v="7"/>
    <n v="1"/>
    <n v="517753.77"/>
  </r>
  <r>
    <x v="5"/>
    <x v="6"/>
    <x v="124"/>
    <x v="124"/>
    <s v="1000000000000CP.NNAA.M.CRC.IN_35110001"/>
    <s v="329.00"/>
    <s v="22481.70968000"/>
    <n v="13"/>
    <n v="38"/>
    <n v="1"/>
    <n v="2810663.34"/>
  </r>
  <r>
    <x v="5"/>
    <x v="6"/>
    <x v="124"/>
    <x v="124"/>
    <s v="1000000000000CP.NNAA.M.CRC.IN_35110001"/>
    <s v="329.00"/>
    <s v="22481.70968000"/>
    <n v="14"/>
    <n v="29"/>
    <n v="1"/>
    <n v="2144979.92"/>
  </r>
  <r>
    <x v="5"/>
    <x v="6"/>
    <x v="124"/>
    <x v="124"/>
    <s v="1000000000000CP.NNAA.M.CRC.IN_35110001"/>
    <s v="329.00"/>
    <s v="22481.70968000"/>
    <n v="15"/>
    <n v="6"/>
    <n v="1"/>
    <n v="443788.95"/>
  </r>
  <r>
    <x v="5"/>
    <x v="6"/>
    <x v="125"/>
    <x v="125"/>
    <s v="1000000000000CP.NNAA.M.CRC.IN_35110007"/>
    <s v="61.00"/>
    <s v="23577.37481000"/>
    <n v="11"/>
    <n v="1"/>
    <n v="1"/>
    <n v="14382.2"/>
  </r>
  <r>
    <x v="5"/>
    <x v="6"/>
    <x v="125"/>
    <x v="125"/>
    <s v="1000000000000CP.NNAA.M.CRC.IN_35110007"/>
    <s v="61.00"/>
    <s v="23577.37481000"/>
    <n v="12"/>
    <n v="9"/>
    <n v="1"/>
    <n v="129439.79"/>
  </r>
  <r>
    <x v="5"/>
    <x v="6"/>
    <x v="125"/>
    <x v="125"/>
    <s v="1000000000000CP.NNAA.M.CRC.IN_35110007"/>
    <s v="61.00"/>
    <s v="23577.37481000"/>
    <n v="13"/>
    <n v="31"/>
    <n v="1"/>
    <n v="445848.16"/>
  </r>
  <r>
    <x v="5"/>
    <x v="6"/>
    <x v="125"/>
    <x v="125"/>
    <s v="1000000000000CP.NNAA.M.CRC.IN_35110007"/>
    <s v="61.00"/>
    <s v="23577.37481000"/>
    <n v="15"/>
    <n v="49"/>
    <n v="1"/>
    <n v="704727.73"/>
  </r>
  <r>
    <x v="5"/>
    <x v="6"/>
    <x v="125"/>
    <x v="125"/>
    <s v="1000000000000CP.NNAA.M.CRC.IN_35110007"/>
    <s v="61.00"/>
    <s v="23577.37481000"/>
    <n v="16"/>
    <n v="10"/>
    <n v="1"/>
    <n v="143821.99"/>
  </r>
  <r>
    <x v="5"/>
    <x v="6"/>
    <x v="320"/>
    <x v="320"/>
    <s v="1000000000000CP.NNAA.M.CRC.IN_35110012"/>
    <s v="307.00"/>
    <s v="24803.58278000"/>
    <n v="11"/>
    <n v="20"/>
    <n v="1"/>
    <n v="1522939.98"/>
  </r>
  <r>
    <x v="5"/>
    <x v="6"/>
    <x v="320"/>
    <x v="320"/>
    <s v="1000000000000CP.NNAA.M.CRC.IN_35110012"/>
    <s v="307.00"/>
    <s v="24803.58278000"/>
    <n v="12"/>
    <n v="7"/>
    <n v="1"/>
    <n v="533028.99"/>
  </r>
  <r>
    <x v="5"/>
    <x v="6"/>
    <x v="320"/>
    <x v="320"/>
    <s v="1000000000000CP.NNAA.M.CRC.IN_35110012"/>
    <s v="307.00"/>
    <s v="24803.58278000"/>
    <n v="13"/>
    <n v="38"/>
    <n v="1"/>
    <n v="2893585.97"/>
  </r>
  <r>
    <x v="5"/>
    <x v="6"/>
    <x v="320"/>
    <x v="320"/>
    <s v="1000000000000CP.NNAA.M.CRC.IN_35110012"/>
    <s v="307.00"/>
    <s v="24803.58278000"/>
    <n v="14"/>
    <n v="29"/>
    <n v="1"/>
    <n v="2208262.9700000002"/>
  </r>
  <r>
    <x v="5"/>
    <x v="6"/>
    <x v="320"/>
    <x v="320"/>
    <s v="1000000000000CP.NNAA.M.CRC.IN_35110012"/>
    <s v="307.00"/>
    <s v="24803.58278000"/>
    <n v="15"/>
    <n v="6"/>
    <n v="1"/>
    <n v="456881.99"/>
  </r>
  <r>
    <x v="5"/>
    <x v="6"/>
    <x v="320"/>
    <x v="320"/>
    <s v="1000000000000CP.NNAA.M.CRC.IN_35110012"/>
    <s v="370.00"/>
    <s v="24803.58278000"/>
    <n v="11"/>
    <n v="20"/>
    <n v="1"/>
    <n v="1835465.13"/>
  </r>
  <r>
    <x v="5"/>
    <x v="6"/>
    <x v="320"/>
    <x v="320"/>
    <s v="1000000000000CP.NNAA.M.CRC.IN_35110012"/>
    <s v="370.00"/>
    <s v="24803.58278000"/>
    <n v="12"/>
    <n v="7"/>
    <n v="1"/>
    <n v="642412.79"/>
  </r>
  <r>
    <x v="5"/>
    <x v="6"/>
    <x v="320"/>
    <x v="320"/>
    <s v="1000000000000CP.NNAA.M.CRC.IN_35110012"/>
    <s v="370.00"/>
    <s v="24803.58278000"/>
    <n v="13"/>
    <n v="38"/>
    <n v="1"/>
    <n v="3487383.74"/>
  </r>
  <r>
    <x v="5"/>
    <x v="6"/>
    <x v="320"/>
    <x v="320"/>
    <s v="1000000000000CP.NNAA.M.CRC.IN_35110012"/>
    <s v="370.00"/>
    <s v="24803.58278000"/>
    <n v="14"/>
    <n v="29"/>
    <n v="1"/>
    <n v="2661424.4300000002"/>
  </r>
  <r>
    <x v="5"/>
    <x v="6"/>
    <x v="320"/>
    <x v="320"/>
    <s v="1000000000000CP.NNAA.M.CRC.IN_35110012"/>
    <s v="370.00"/>
    <s v="24803.58278000"/>
    <n v="15"/>
    <n v="6"/>
    <n v="1"/>
    <n v="550639.54"/>
  </r>
  <r>
    <x v="5"/>
    <x v="6"/>
    <x v="321"/>
    <x v="321"/>
    <s v="1000000000000CP.NNAA.M.CRC.IN_37210003"/>
    <s v="13.00"/>
    <s v="76133.96611000"/>
    <n v="15"/>
    <n v="69"/>
    <n v="1"/>
    <n v="682921.68"/>
  </r>
  <r>
    <x v="5"/>
    <x v="6"/>
    <x v="321"/>
    <x v="321"/>
    <s v="1000000000000CP.NNAA.M.CRC.IN_37210003"/>
    <s v="13.00"/>
    <s v="76133.96611000"/>
    <n v="16"/>
    <n v="25"/>
    <n v="1"/>
    <n v="247435.39"/>
  </r>
  <r>
    <x v="5"/>
    <x v="6"/>
    <x v="321"/>
    <x v="321"/>
    <s v="1000000000000CP.NNAA.M.CRC.IN_37210003"/>
    <s v="13.00"/>
    <s v="76133.96611000"/>
    <n v="17"/>
    <n v="6"/>
    <n v="1"/>
    <n v="59384.49"/>
  </r>
  <r>
    <x v="5"/>
    <x v="6"/>
    <x v="322"/>
    <x v="322"/>
    <s v="1000000000000CP.NNAA.M.CRC.IN_37210004"/>
    <s v="13.00"/>
    <s v="49056.96908000"/>
    <n v="15"/>
    <n v="69"/>
    <n v="1"/>
    <n v="440041.01"/>
  </r>
  <r>
    <x v="5"/>
    <x v="6"/>
    <x v="322"/>
    <x v="322"/>
    <s v="1000000000000CP.NNAA.M.CRC.IN_37210004"/>
    <s v="13.00"/>
    <s v="49056.96908000"/>
    <n v="16"/>
    <n v="25"/>
    <n v="1"/>
    <n v="159435.15"/>
  </r>
  <r>
    <x v="5"/>
    <x v="6"/>
    <x v="322"/>
    <x v="322"/>
    <s v="1000000000000CP.NNAA.M.CRC.IN_37210004"/>
    <s v="13.00"/>
    <s v="49056.96908000"/>
    <n v="17"/>
    <n v="6"/>
    <n v="1"/>
    <n v="38264.44"/>
  </r>
  <r>
    <x v="5"/>
    <x v="6"/>
    <x v="323"/>
    <x v="323"/>
    <s v="1000000000000CP.NNAA.M.CRC.IN_37210005"/>
    <s v="1.00"/>
    <s v="217557.69270000"/>
    <n v="18"/>
    <n v="100"/>
    <n v="1"/>
    <n v="217557.69"/>
  </r>
  <r>
    <x v="5"/>
    <x v="6"/>
    <x v="324"/>
    <x v="324"/>
    <s v="1000000000000CP.NNAA.M.CRC.IN_37210007"/>
    <s v="2.00"/>
    <s v="466121.66080000"/>
    <n v="18"/>
    <n v="100"/>
    <n v="1"/>
    <n v="932243.32"/>
  </r>
  <r>
    <x v="5"/>
    <x v="6"/>
    <x v="325"/>
    <x v="325"/>
    <s v="1000000000000CP.NNAA.M.CRC.IN_37350003"/>
    <s v="26.00"/>
    <s v="12475.40410000"/>
    <n v="14"/>
    <n v="100"/>
    <n v="1"/>
    <n v="324360.51"/>
  </r>
  <r>
    <x v="5"/>
    <x v="6"/>
    <x v="128"/>
    <x v="128"/>
    <s v="1000000000000CP.NNAA.M.CRC.IN_37350004"/>
    <s v="96.00"/>
    <s v="4790.88135400"/>
    <n v="12"/>
    <n v="12"/>
    <n v="1"/>
    <n v="55190.95"/>
  </r>
  <r>
    <x v="5"/>
    <x v="6"/>
    <x v="128"/>
    <x v="128"/>
    <s v="1000000000000CP.NNAA.M.CRC.IN_37350004"/>
    <s v="96.00"/>
    <s v="4790.88135400"/>
    <n v="13"/>
    <n v="75"/>
    <n v="1"/>
    <n v="344943.46"/>
  </r>
  <r>
    <x v="5"/>
    <x v="6"/>
    <x v="128"/>
    <x v="128"/>
    <s v="1000000000000CP.NNAA.M.CRC.IN_37350004"/>
    <s v="96.00"/>
    <s v="4790.88135400"/>
    <n v="14"/>
    <n v="13"/>
    <n v="1"/>
    <n v="59790.2"/>
  </r>
  <r>
    <x v="5"/>
    <x v="6"/>
    <x v="326"/>
    <x v="326"/>
    <s v="1000000000000CP.NNAA.M.CRC.IN_37350005"/>
    <s v="405.00"/>
    <s v="30098.48717000"/>
    <n v="15"/>
    <n v="11"/>
    <n v="1"/>
    <n v="1340887.6000000001"/>
  </r>
  <r>
    <x v="5"/>
    <x v="6"/>
    <x v="326"/>
    <x v="326"/>
    <s v="1000000000000CP.NNAA.M.CRC.IN_37350005"/>
    <s v="405.00"/>
    <s v="30098.48717000"/>
    <n v="16"/>
    <n v="89"/>
    <n v="1"/>
    <n v="10848999.699999999"/>
  </r>
  <r>
    <x v="5"/>
    <x v="6"/>
    <x v="327"/>
    <x v="327"/>
    <s v="1000000000000CP.NNAA.M.CRC.IN_37350008"/>
    <s v="486.00"/>
    <s v="10998.95422000"/>
    <n v="12"/>
    <n v="2"/>
    <n v="1"/>
    <n v="106909.84"/>
  </r>
  <r>
    <x v="5"/>
    <x v="6"/>
    <x v="327"/>
    <x v="327"/>
    <s v="1000000000000CP.NNAA.M.CRC.IN_37350008"/>
    <s v="486.00"/>
    <s v="10998.95422000"/>
    <n v="13"/>
    <n v="47"/>
    <n v="1"/>
    <n v="2512381.12"/>
  </r>
  <r>
    <x v="5"/>
    <x v="6"/>
    <x v="327"/>
    <x v="327"/>
    <s v="1000000000000CP.NNAA.M.CRC.IN_37350008"/>
    <s v="486.00"/>
    <s v="10998.95422000"/>
    <n v="14"/>
    <n v="46"/>
    <n v="1"/>
    <n v="2458926.21"/>
  </r>
  <r>
    <x v="5"/>
    <x v="6"/>
    <x v="327"/>
    <x v="327"/>
    <s v="1000000000000CP.NNAA.M.CRC.IN_37350008"/>
    <s v="486.00"/>
    <s v="10998.95422000"/>
    <n v="15"/>
    <n v="1"/>
    <n v="1"/>
    <n v="53454.92"/>
  </r>
  <r>
    <x v="5"/>
    <x v="6"/>
    <x v="327"/>
    <x v="327"/>
    <s v="1000000000000CP.NNAA.M.CRC.IN_37350008"/>
    <s v="486.00"/>
    <s v="10998.95422000"/>
    <n v="16"/>
    <n v="4"/>
    <n v="1"/>
    <n v="213819.67"/>
  </r>
  <r>
    <x v="5"/>
    <x v="6"/>
    <x v="328"/>
    <x v="328"/>
    <s v="1000000000000CP.NNAA.M.CRC.IN_37350009"/>
    <s v="205.00"/>
    <s v="18209.26490000"/>
    <n v="14"/>
    <n v="100"/>
    <n v="1"/>
    <n v="3732899.3"/>
  </r>
  <r>
    <x v="5"/>
    <x v="6"/>
    <x v="329"/>
    <x v="329"/>
    <s v="1000000000000CP.NNAA.M.CRC.IN_37350010"/>
    <s v="58.50"/>
    <s v="12333.53150000"/>
    <n v="13"/>
    <n v="23"/>
    <n v="1"/>
    <n v="165947.67000000001"/>
  </r>
  <r>
    <x v="5"/>
    <x v="6"/>
    <x v="329"/>
    <x v="329"/>
    <s v="1000000000000CP.NNAA.M.CRC.IN_37350010"/>
    <s v="58.50"/>
    <s v="12333.53150000"/>
    <n v="14"/>
    <n v="58"/>
    <n v="1"/>
    <n v="418476.72"/>
  </r>
  <r>
    <x v="5"/>
    <x v="6"/>
    <x v="329"/>
    <x v="329"/>
    <s v="1000000000000CP.NNAA.M.CRC.IN_37350010"/>
    <s v="58.50"/>
    <s v="12333.53150000"/>
    <n v="15"/>
    <n v="5"/>
    <n v="1"/>
    <n v="36075.58"/>
  </r>
  <r>
    <x v="5"/>
    <x v="6"/>
    <x v="329"/>
    <x v="329"/>
    <s v="1000000000000CP.NNAA.M.CRC.IN_37350010"/>
    <s v="58.50"/>
    <s v="12333.53150000"/>
    <n v="16"/>
    <n v="14"/>
    <n v="1"/>
    <n v="101011.62"/>
  </r>
  <r>
    <x v="5"/>
    <x v="6"/>
    <x v="34"/>
    <x v="34"/>
    <s v="1000000000000CP.NNAA.M.CRC.IN_37510002"/>
    <s v="1182.00"/>
    <s v="4750.49005400"/>
    <n v="11"/>
    <n v="5"/>
    <n v="1"/>
    <n v="280753.96000000002"/>
  </r>
  <r>
    <x v="5"/>
    <x v="6"/>
    <x v="34"/>
    <x v="34"/>
    <s v="1000000000000CP.NNAA.M.CRC.IN_37510002"/>
    <s v="1182.00"/>
    <s v="4750.49005400"/>
    <n v="12"/>
    <n v="3"/>
    <n v="1"/>
    <n v="168452.38"/>
  </r>
  <r>
    <x v="5"/>
    <x v="6"/>
    <x v="34"/>
    <x v="34"/>
    <s v="1000000000000CP.NNAA.M.CRC.IN_37510002"/>
    <s v="1182.00"/>
    <s v="4750.49005400"/>
    <n v="13"/>
    <n v="38"/>
    <n v="1"/>
    <n v="2133730.11"/>
  </r>
  <r>
    <x v="5"/>
    <x v="6"/>
    <x v="34"/>
    <x v="34"/>
    <s v="1000000000000CP.NNAA.M.CRC.IN_37510002"/>
    <s v="1182.00"/>
    <s v="4750.49005400"/>
    <n v="14"/>
    <n v="49"/>
    <n v="1"/>
    <n v="2751388.83"/>
  </r>
  <r>
    <x v="5"/>
    <x v="6"/>
    <x v="34"/>
    <x v="34"/>
    <s v="1000000000000CP.NNAA.M.CRC.IN_37510002"/>
    <s v="1182.00"/>
    <s v="4750.49005400"/>
    <n v="15"/>
    <n v="5"/>
    <n v="1"/>
    <n v="280753.96000000002"/>
  </r>
  <r>
    <x v="5"/>
    <x v="6"/>
    <x v="35"/>
    <x v="35"/>
    <s v="1000000000000CP.NNAA.M.CRC.IN_37510005"/>
    <s v="15.00"/>
    <s v="103076.54300000"/>
    <n v="13"/>
    <n v="100"/>
    <n v="1"/>
    <n v="1546148.15"/>
  </r>
  <r>
    <x v="5"/>
    <x v="6"/>
    <x v="130"/>
    <x v="130"/>
    <s v="1000000000000CP.NNAA.M.CRC.IN_37510006"/>
    <s v="189.00"/>
    <s v="5731.29989100"/>
    <n v="12"/>
    <n v="3"/>
    <n v="1"/>
    <n v="32496.47"/>
  </r>
  <r>
    <x v="5"/>
    <x v="6"/>
    <x v="130"/>
    <x v="130"/>
    <s v="1000000000000CP.NNAA.M.CRC.IN_37510006"/>
    <s v="189.00"/>
    <s v="5731.29989100"/>
    <n v="13"/>
    <n v="23"/>
    <n v="1"/>
    <n v="249139.61"/>
  </r>
  <r>
    <x v="5"/>
    <x v="6"/>
    <x v="130"/>
    <x v="130"/>
    <s v="1000000000000CP.NNAA.M.CRC.IN_37510006"/>
    <s v="189.00"/>
    <s v="5731.29989100"/>
    <n v="14"/>
    <n v="40"/>
    <n v="1"/>
    <n v="433286.27"/>
  </r>
  <r>
    <x v="5"/>
    <x v="6"/>
    <x v="130"/>
    <x v="130"/>
    <s v="1000000000000CP.NNAA.M.CRC.IN_37510006"/>
    <s v="189.00"/>
    <s v="5731.29989100"/>
    <n v="15"/>
    <n v="4"/>
    <n v="1"/>
    <n v="43328.63"/>
  </r>
  <r>
    <x v="5"/>
    <x v="6"/>
    <x v="130"/>
    <x v="130"/>
    <s v="1000000000000CP.NNAA.M.CRC.IN_37510006"/>
    <s v="189.00"/>
    <s v="5731.29989100"/>
    <n v="16"/>
    <n v="30"/>
    <n v="1"/>
    <n v="324964.7"/>
  </r>
  <r>
    <x v="5"/>
    <x v="6"/>
    <x v="131"/>
    <x v="131"/>
    <s v="1000000000000CP.NNAA.M.CRC.IN_37530002"/>
    <s v="394.00"/>
    <s v="6309.69904700"/>
    <n v="11"/>
    <n v="1"/>
    <n v="1"/>
    <n v="24860.21"/>
  </r>
  <r>
    <x v="5"/>
    <x v="6"/>
    <x v="131"/>
    <x v="131"/>
    <s v="1000000000000CP.NNAA.M.CRC.IN_37530002"/>
    <s v="394.00"/>
    <s v="6309.69904700"/>
    <n v="12"/>
    <n v="8"/>
    <n v="1"/>
    <n v="198881.71"/>
  </r>
  <r>
    <x v="5"/>
    <x v="6"/>
    <x v="131"/>
    <x v="131"/>
    <s v="1000000000000CP.NNAA.M.CRC.IN_37530002"/>
    <s v="394.00"/>
    <s v="6309.69904700"/>
    <n v="13"/>
    <n v="32"/>
    <n v="1"/>
    <n v="795526.86"/>
  </r>
  <r>
    <x v="5"/>
    <x v="6"/>
    <x v="131"/>
    <x v="131"/>
    <s v="1000000000000CP.NNAA.M.CRC.IN_37530002"/>
    <s v="394.00"/>
    <s v="6309.69904700"/>
    <n v="15"/>
    <n v="49"/>
    <n v="1"/>
    <n v="1218150.5"/>
  </r>
  <r>
    <x v="5"/>
    <x v="6"/>
    <x v="131"/>
    <x v="131"/>
    <s v="1000000000000CP.NNAA.M.CRC.IN_37530002"/>
    <s v="394.00"/>
    <s v="6309.69904700"/>
    <n v="16"/>
    <n v="10"/>
    <n v="1"/>
    <n v="248602.14"/>
  </r>
  <r>
    <x v="5"/>
    <x v="6"/>
    <x v="330"/>
    <x v="330"/>
    <s v="1000000000000CP.NNAA.M.CRC.IN_37540004"/>
    <s v="74.00"/>
    <s v="11835.93949000"/>
    <n v="13"/>
    <n v="100"/>
    <n v="1"/>
    <n v="875859.52"/>
  </r>
  <r>
    <x v="5"/>
    <x v="6"/>
    <x v="331"/>
    <x v="331"/>
    <s v="1000000000000CP.NNAA.M.CRC.IN_37560005"/>
    <s v="2.00"/>
    <s v="25445.97441000"/>
    <n v="16"/>
    <n v="80"/>
    <n v="1"/>
    <n v="40713.56"/>
  </r>
  <r>
    <x v="5"/>
    <x v="6"/>
    <x v="331"/>
    <x v="331"/>
    <s v="1000000000000CP.NNAA.M.CRC.IN_37560005"/>
    <s v="2.00"/>
    <s v="25445.97441000"/>
    <n v="17"/>
    <n v="20"/>
    <n v="1"/>
    <n v="10178.39"/>
  </r>
  <r>
    <x v="5"/>
    <x v="6"/>
    <x v="133"/>
    <x v="133"/>
    <s v="1000000000000CP.NNAA.M.CRC.IN_37560006"/>
    <s v="196.00"/>
    <s v="2090.22733400"/>
    <n v="12"/>
    <n v="2"/>
    <n v="1"/>
    <n v="8193.69"/>
  </r>
  <r>
    <x v="5"/>
    <x v="6"/>
    <x v="133"/>
    <x v="133"/>
    <s v="1000000000000CP.NNAA.M.CRC.IN_37560006"/>
    <s v="196.00"/>
    <s v="2090.22733400"/>
    <n v="13"/>
    <n v="25"/>
    <n v="1"/>
    <n v="102421.14"/>
  </r>
  <r>
    <x v="5"/>
    <x v="6"/>
    <x v="133"/>
    <x v="133"/>
    <s v="1000000000000CP.NNAA.M.CRC.IN_37560006"/>
    <s v="196.00"/>
    <s v="2090.22733400"/>
    <n v="14"/>
    <n v="39"/>
    <n v="1"/>
    <n v="159776.98000000001"/>
  </r>
  <r>
    <x v="5"/>
    <x v="6"/>
    <x v="133"/>
    <x v="133"/>
    <s v="1000000000000CP.NNAA.M.CRC.IN_37560006"/>
    <s v="196.00"/>
    <s v="2090.22733400"/>
    <n v="15"/>
    <n v="4"/>
    <n v="1"/>
    <n v="16387.38"/>
  </r>
  <r>
    <x v="5"/>
    <x v="6"/>
    <x v="133"/>
    <x v="133"/>
    <s v="1000000000000CP.NNAA.M.CRC.IN_37560006"/>
    <s v="196.00"/>
    <s v="2090.22733400"/>
    <n v="16"/>
    <n v="30"/>
    <n v="1"/>
    <n v="122905.37"/>
  </r>
  <r>
    <x v="5"/>
    <x v="6"/>
    <x v="332"/>
    <x v="332"/>
    <s v="1000000000000CP.NNAA.M.CRC.IN_37570004"/>
    <s v="50.00"/>
    <s v="2482.13142000"/>
    <n v="12"/>
    <n v="25"/>
    <n v="1"/>
    <n v="31026.639999999999"/>
  </r>
  <r>
    <x v="5"/>
    <x v="6"/>
    <x v="332"/>
    <x v="332"/>
    <s v="1000000000000CP.NNAA.M.CRC.IN_37570004"/>
    <s v="50.00"/>
    <s v="2482.13142000"/>
    <n v="13"/>
    <n v="75"/>
    <n v="1"/>
    <n v="93079.93"/>
  </r>
  <r>
    <x v="5"/>
    <x v="6"/>
    <x v="333"/>
    <x v="333"/>
    <s v="1000000000000CP.NNAA.M.CRC.IN_37910002"/>
    <s v="34.00"/>
    <s v="304.52643220"/>
    <n v="13"/>
    <n v="44"/>
    <n v="1"/>
    <n v="4555.72"/>
  </r>
  <r>
    <x v="5"/>
    <x v="6"/>
    <x v="333"/>
    <x v="333"/>
    <s v="1000000000000CP.NNAA.M.CRC.IN_37910002"/>
    <s v="34.00"/>
    <s v="304.52643220"/>
    <n v="14"/>
    <n v="44"/>
    <n v="1"/>
    <n v="4555.72"/>
  </r>
  <r>
    <x v="5"/>
    <x v="6"/>
    <x v="333"/>
    <x v="333"/>
    <s v="1000000000000CP.NNAA.M.CRC.IN_37910002"/>
    <s v="34.00"/>
    <s v="304.52643220"/>
    <n v="15"/>
    <n v="12"/>
    <n v="1"/>
    <n v="1242.47"/>
  </r>
  <r>
    <x v="5"/>
    <x v="6"/>
    <x v="334"/>
    <x v="334"/>
    <s v="1000000000000CP.NNAA.M.CRC.IN_38140001"/>
    <s v="4.00"/>
    <s v="53209.63637000"/>
    <n v="15"/>
    <n v="100"/>
    <n v="1"/>
    <n v="212838.55"/>
  </r>
  <r>
    <x v="5"/>
    <x v="6"/>
    <x v="139"/>
    <x v="139"/>
    <s v="1000000000000CP.NNAA.M.CRC.IN_41532001"/>
    <s v="657.00"/>
    <s v="1973.84554500"/>
    <n v="11"/>
    <n v="1"/>
    <n v="1"/>
    <n v="12968.17"/>
  </r>
  <r>
    <x v="5"/>
    <x v="6"/>
    <x v="139"/>
    <x v="139"/>
    <s v="1000000000000CP.NNAA.M.CRC.IN_41532001"/>
    <s v="657.00"/>
    <s v="1973.84554500"/>
    <n v="12"/>
    <n v="8"/>
    <n v="1"/>
    <n v="103745.32"/>
  </r>
  <r>
    <x v="5"/>
    <x v="6"/>
    <x v="139"/>
    <x v="139"/>
    <s v="1000000000000CP.NNAA.M.CRC.IN_41532001"/>
    <s v="657.00"/>
    <s v="1973.84554500"/>
    <n v="13"/>
    <n v="32"/>
    <n v="1"/>
    <n v="414981.29"/>
  </r>
  <r>
    <x v="5"/>
    <x v="6"/>
    <x v="139"/>
    <x v="139"/>
    <s v="1000000000000CP.NNAA.M.CRC.IN_41532001"/>
    <s v="657.00"/>
    <s v="1973.84554500"/>
    <n v="15"/>
    <n v="49"/>
    <n v="1"/>
    <n v="635440.1"/>
  </r>
  <r>
    <x v="5"/>
    <x v="6"/>
    <x v="139"/>
    <x v="139"/>
    <s v="1000000000000CP.NNAA.M.CRC.IN_41532001"/>
    <s v="657.00"/>
    <s v="1973.84554500"/>
    <n v="16"/>
    <n v="10"/>
    <n v="1"/>
    <n v="129681.65"/>
  </r>
  <r>
    <x v="5"/>
    <x v="6"/>
    <x v="141"/>
    <x v="141"/>
    <s v="1000000000000CP.NNAA.M.CRC.IN_41532004"/>
    <s v="319.00"/>
    <s v="1830.94820100"/>
    <n v="11"/>
    <n v="1"/>
    <n v="1"/>
    <n v="5840.72"/>
  </r>
  <r>
    <x v="5"/>
    <x v="6"/>
    <x v="141"/>
    <x v="141"/>
    <s v="1000000000000CP.NNAA.M.CRC.IN_41532004"/>
    <s v="319.00"/>
    <s v="1830.94820100"/>
    <n v="12"/>
    <n v="8"/>
    <n v="1"/>
    <n v="46725.8"/>
  </r>
  <r>
    <x v="5"/>
    <x v="6"/>
    <x v="141"/>
    <x v="141"/>
    <s v="1000000000000CP.NNAA.M.CRC.IN_41532004"/>
    <s v="319.00"/>
    <s v="1830.94820100"/>
    <n v="13"/>
    <n v="32"/>
    <n v="1"/>
    <n v="186903.19"/>
  </r>
  <r>
    <x v="5"/>
    <x v="6"/>
    <x v="141"/>
    <x v="141"/>
    <s v="1000000000000CP.NNAA.M.CRC.IN_41532004"/>
    <s v="319.00"/>
    <s v="1830.94820100"/>
    <n v="15"/>
    <n v="49"/>
    <n v="1"/>
    <n v="286195.51"/>
  </r>
  <r>
    <x v="5"/>
    <x v="6"/>
    <x v="141"/>
    <x v="141"/>
    <s v="1000000000000CP.NNAA.M.CRC.IN_41532004"/>
    <s v="319.00"/>
    <s v="1830.94820100"/>
    <n v="16"/>
    <n v="10"/>
    <n v="1"/>
    <n v="58407.25"/>
  </r>
  <r>
    <x v="5"/>
    <x v="6"/>
    <x v="335"/>
    <x v="335"/>
    <s v="1000000000000CP.NNAA.M.CRC.IN_42120001"/>
    <s v="1.00"/>
    <s v="1355577.20900000"/>
    <n v="17"/>
    <n v="100"/>
    <n v="1"/>
    <n v="1355577.21"/>
  </r>
  <r>
    <x v="5"/>
    <x v="6"/>
    <x v="336"/>
    <x v="336"/>
    <s v="1000000000000CP.NNAA.M.CRC.IN_42120004"/>
    <s v="6.00"/>
    <s v="698734.98090000"/>
    <n v="14"/>
    <n v="42"/>
    <n v="1"/>
    <n v="1760812.15"/>
  </r>
  <r>
    <x v="5"/>
    <x v="6"/>
    <x v="336"/>
    <x v="336"/>
    <s v="1000000000000CP.NNAA.M.CRC.IN_42120004"/>
    <s v="6.00"/>
    <s v="698734.98090000"/>
    <n v="15"/>
    <n v="25"/>
    <n v="1"/>
    <n v="1048102.47"/>
  </r>
  <r>
    <x v="5"/>
    <x v="6"/>
    <x v="336"/>
    <x v="336"/>
    <s v="1000000000000CP.NNAA.M.CRC.IN_42120004"/>
    <s v="6.00"/>
    <s v="698734.98090000"/>
    <n v="17"/>
    <n v="33"/>
    <n v="1"/>
    <n v="1383495.26"/>
  </r>
  <r>
    <x v="5"/>
    <x v="6"/>
    <x v="337"/>
    <x v="337"/>
    <s v="1000000000000CP.NNAA.M.CRC.IN_42911001"/>
    <s v="1.00"/>
    <s v="407250.44930000"/>
    <n v="18"/>
    <n v="100"/>
    <n v="1"/>
    <n v="407250.45"/>
  </r>
  <r>
    <x v="5"/>
    <x v="6"/>
    <x v="146"/>
    <x v="146"/>
    <s v="1000000000000CP.NNAA.M.CRC.IN_42911002"/>
    <s v="3.00"/>
    <s v="41741.43916000"/>
    <n v="15"/>
    <n v="33"/>
    <n v="1"/>
    <n v="41324.019999999997"/>
  </r>
  <r>
    <x v="5"/>
    <x v="6"/>
    <x v="146"/>
    <x v="146"/>
    <s v="1000000000000CP.NNAA.M.CRC.IN_42911002"/>
    <s v="3.00"/>
    <s v="41741.43916000"/>
    <n v="16"/>
    <n v="53"/>
    <n v="1"/>
    <n v="66368.89"/>
  </r>
  <r>
    <x v="5"/>
    <x v="6"/>
    <x v="146"/>
    <x v="146"/>
    <s v="1000000000000CP.NNAA.M.CRC.IN_42911002"/>
    <s v="3.00"/>
    <s v="41741.43916000"/>
    <n v="17"/>
    <n v="14"/>
    <n v="1"/>
    <n v="17531.400000000001"/>
  </r>
  <r>
    <x v="5"/>
    <x v="6"/>
    <x v="7"/>
    <x v="7"/>
    <s v="1000000000000CP.NNAA.M.CRC.IN_42944002"/>
    <s v="11.00"/>
    <s v="4361.85595500"/>
    <n v="12"/>
    <n v="9"/>
    <n v="1"/>
    <n v="4318.24"/>
  </r>
  <r>
    <x v="5"/>
    <x v="6"/>
    <x v="7"/>
    <x v="7"/>
    <s v="1000000000000CP.NNAA.M.CRC.IN_42944002"/>
    <s v="11.00"/>
    <s v="4361.85595500"/>
    <n v="13"/>
    <n v="61"/>
    <n v="1"/>
    <n v="29268.05"/>
  </r>
  <r>
    <x v="5"/>
    <x v="6"/>
    <x v="7"/>
    <x v="7"/>
    <s v="1000000000000CP.NNAA.M.CRC.IN_42944002"/>
    <s v="11.00"/>
    <s v="4361.85595500"/>
    <n v="14"/>
    <n v="21"/>
    <n v="1"/>
    <n v="10075.89"/>
  </r>
  <r>
    <x v="5"/>
    <x v="6"/>
    <x v="7"/>
    <x v="7"/>
    <s v="1000000000000CP.NNAA.M.CRC.IN_42944002"/>
    <s v="11.00"/>
    <s v="4361.85595500"/>
    <n v="15"/>
    <n v="9"/>
    <n v="1"/>
    <n v="4318.24"/>
  </r>
  <r>
    <x v="5"/>
    <x v="6"/>
    <x v="149"/>
    <x v="149"/>
    <s v="1000000000000CP.NNAA.M.CRC.IN_42944007"/>
    <s v="25801.00"/>
    <s v="8.88522374"/>
    <n v="12"/>
    <n v="8"/>
    <n v="1"/>
    <n v="18339.810000000001"/>
  </r>
  <r>
    <x v="5"/>
    <x v="6"/>
    <x v="149"/>
    <x v="149"/>
    <s v="1000000000000CP.NNAA.M.CRC.IN_42944007"/>
    <s v="25801.00"/>
    <s v="8.88522374"/>
    <n v="13"/>
    <n v="32"/>
    <n v="1"/>
    <n v="73359.25"/>
  </r>
  <r>
    <x v="5"/>
    <x v="6"/>
    <x v="149"/>
    <x v="149"/>
    <s v="1000000000000CP.NNAA.M.CRC.IN_42944007"/>
    <s v="25801.00"/>
    <s v="8.88522374"/>
    <n v="15"/>
    <n v="50"/>
    <n v="1"/>
    <n v="114623.83"/>
  </r>
  <r>
    <x v="5"/>
    <x v="6"/>
    <x v="149"/>
    <x v="149"/>
    <s v="1000000000000CP.NNAA.M.CRC.IN_42944007"/>
    <s v="25801.00"/>
    <s v="8.88522374"/>
    <n v="16"/>
    <n v="10"/>
    <n v="1"/>
    <n v="22924.77"/>
  </r>
  <r>
    <x v="5"/>
    <x v="6"/>
    <x v="338"/>
    <x v="338"/>
    <s v="1000000000000CP.NNAA.M.CRC.IN_42992004"/>
    <s v="27.00"/>
    <s v="8184.42860800"/>
    <n v="14"/>
    <n v="43"/>
    <n v="1"/>
    <n v="95021.22"/>
  </r>
  <r>
    <x v="5"/>
    <x v="6"/>
    <x v="338"/>
    <x v="338"/>
    <s v="1000000000000CP.NNAA.M.CRC.IN_42992004"/>
    <s v="27.00"/>
    <s v="8184.42860800"/>
    <n v="15"/>
    <n v="57"/>
    <n v="1"/>
    <n v="125958.36"/>
  </r>
  <r>
    <x v="5"/>
    <x v="6"/>
    <x v="339"/>
    <x v="339"/>
    <s v="1000000000000CP.NNAA.M.CRC.IN_42992005"/>
    <s v="7.00"/>
    <s v="42886.68012000"/>
    <n v="14"/>
    <n v="43"/>
    <n v="1"/>
    <n v="129088.91"/>
  </r>
  <r>
    <x v="5"/>
    <x v="6"/>
    <x v="339"/>
    <x v="339"/>
    <s v="1000000000000CP.NNAA.M.CRC.IN_42992005"/>
    <s v="7.00"/>
    <s v="42886.68012000"/>
    <n v="15"/>
    <n v="57"/>
    <n v="1"/>
    <n v="171117.85"/>
  </r>
  <r>
    <x v="5"/>
    <x v="6"/>
    <x v="340"/>
    <x v="340"/>
    <s v="1000000000000CP.NNAA.M.CRC.IN_42992008"/>
    <s v="4.00"/>
    <s v="32541.17298000"/>
    <n v="17"/>
    <n v="100"/>
    <n v="1"/>
    <n v="130164.69"/>
  </r>
  <r>
    <x v="5"/>
    <x v="6"/>
    <x v="341"/>
    <x v="341"/>
    <s v="1000000000000CP.NNAA.M.CRC.IN_42992012"/>
    <s v="2.00"/>
    <s v="98850.84224000"/>
    <n v="17"/>
    <n v="100"/>
    <n v="1"/>
    <n v="197701.68"/>
  </r>
  <r>
    <x v="5"/>
    <x v="6"/>
    <x v="342"/>
    <x v="342"/>
    <s v="1000000000000CP.NNAA.M.CRC.IN_42999032"/>
    <s v="19.00"/>
    <s v="4951.21677700"/>
    <n v="14"/>
    <n v="40"/>
    <n v="1"/>
    <n v="37629.25"/>
  </r>
  <r>
    <x v="5"/>
    <x v="6"/>
    <x v="342"/>
    <x v="342"/>
    <s v="1000000000000CP.NNAA.M.CRC.IN_42999032"/>
    <s v="19.00"/>
    <s v="4951.21677700"/>
    <n v="15"/>
    <n v="13"/>
    <n v="1"/>
    <n v="12229.51"/>
  </r>
  <r>
    <x v="5"/>
    <x v="6"/>
    <x v="342"/>
    <x v="342"/>
    <s v="1000000000000CP.NNAA.M.CRC.IN_42999032"/>
    <s v="19.00"/>
    <s v="4951.21677700"/>
    <n v="17"/>
    <n v="47"/>
    <n v="1"/>
    <n v="44214.37"/>
  </r>
  <r>
    <x v="5"/>
    <x v="6"/>
    <x v="343"/>
    <x v="343"/>
    <s v="1000000000000CP.NNAA.M.CRC.IN_42999033"/>
    <s v="63.00"/>
    <s v="3187.62740800"/>
    <n v="14"/>
    <n v="38"/>
    <n v="1"/>
    <n v="76311.8"/>
  </r>
  <r>
    <x v="5"/>
    <x v="6"/>
    <x v="343"/>
    <x v="343"/>
    <s v="1000000000000CP.NNAA.M.CRC.IN_42999033"/>
    <s v="63.00"/>
    <s v="3187.62740800"/>
    <n v="15"/>
    <n v="48"/>
    <n v="1"/>
    <n v="96393.85"/>
  </r>
  <r>
    <x v="5"/>
    <x v="6"/>
    <x v="343"/>
    <x v="343"/>
    <s v="1000000000000CP.NNAA.M.CRC.IN_42999033"/>
    <s v="63.00"/>
    <s v="3187.62740800"/>
    <n v="17"/>
    <n v="14"/>
    <n v="1"/>
    <n v="28114.87"/>
  </r>
  <r>
    <x v="5"/>
    <x v="6"/>
    <x v="155"/>
    <x v="155"/>
    <s v="1000000000000CP.NNAA.M.CRC.IN_43240002"/>
    <s v="2.00"/>
    <s v="3188.25500700"/>
    <n v="16"/>
    <n v="80"/>
    <n v="1"/>
    <n v="5101.21"/>
  </r>
  <r>
    <x v="5"/>
    <x v="6"/>
    <x v="155"/>
    <x v="155"/>
    <s v="1000000000000CP.NNAA.M.CRC.IN_43240002"/>
    <s v="2.00"/>
    <s v="3188.25500700"/>
    <n v="17"/>
    <n v="20"/>
    <n v="1"/>
    <n v="1275.3"/>
  </r>
  <r>
    <x v="5"/>
    <x v="6"/>
    <x v="344"/>
    <x v="344"/>
    <s v="1000000000000CP.NNAA.M.CRC.IN_43240012"/>
    <s v="2.00"/>
    <s v="188861.49560000"/>
    <n v="18"/>
    <n v="100"/>
    <n v="1"/>
    <n v="377722.99"/>
  </r>
  <r>
    <x v="5"/>
    <x v="6"/>
    <x v="345"/>
    <x v="345"/>
    <s v="1000000000000CP.NNAA.M.CRC.IN_43240014"/>
    <s v="13.00"/>
    <s v="39801.03329000"/>
    <n v="15"/>
    <n v="69"/>
    <n v="1"/>
    <n v="357015.27"/>
  </r>
  <r>
    <x v="5"/>
    <x v="6"/>
    <x v="345"/>
    <x v="345"/>
    <s v="1000000000000CP.NNAA.M.CRC.IN_43240014"/>
    <s v="13.00"/>
    <s v="39801.03329000"/>
    <n v="16"/>
    <n v="25"/>
    <n v="1"/>
    <n v="129353.36"/>
  </r>
  <r>
    <x v="5"/>
    <x v="6"/>
    <x v="345"/>
    <x v="345"/>
    <s v="1000000000000CP.NNAA.M.CRC.IN_43240014"/>
    <s v="13.00"/>
    <s v="39801.03329000"/>
    <n v="17"/>
    <n v="6"/>
    <n v="1"/>
    <n v="31044.81"/>
  </r>
  <r>
    <x v="5"/>
    <x v="6"/>
    <x v="346"/>
    <x v="346"/>
    <s v="1000000000000CP.NNAA.M.CRC.IN_43240015"/>
    <s v="3.00"/>
    <s v="48123.69410000"/>
    <n v="15"/>
    <n v="33"/>
    <n v="1"/>
    <n v="47642.46"/>
  </r>
  <r>
    <x v="5"/>
    <x v="6"/>
    <x v="346"/>
    <x v="346"/>
    <s v="1000000000000CP.NNAA.M.CRC.IN_43240015"/>
    <s v="3.00"/>
    <s v="48123.69410000"/>
    <n v="16"/>
    <n v="53"/>
    <n v="1"/>
    <n v="76516.67"/>
  </r>
  <r>
    <x v="5"/>
    <x v="6"/>
    <x v="346"/>
    <x v="346"/>
    <s v="1000000000000CP.NNAA.M.CRC.IN_43240015"/>
    <s v="3.00"/>
    <s v="48123.69410000"/>
    <n v="17"/>
    <n v="14"/>
    <n v="1"/>
    <n v="20211.95"/>
  </r>
  <r>
    <x v="5"/>
    <x v="6"/>
    <x v="347"/>
    <x v="347"/>
    <s v="1000000000000CP.NNAA.M.CRC.IN_43240016"/>
    <s v="4.00"/>
    <s v="47545.88332000"/>
    <n v="16"/>
    <n v="80"/>
    <n v="1"/>
    <n v="152146.82999999999"/>
  </r>
  <r>
    <x v="5"/>
    <x v="6"/>
    <x v="347"/>
    <x v="347"/>
    <s v="1000000000000CP.NNAA.M.CRC.IN_43240016"/>
    <s v="4.00"/>
    <s v="47545.88332000"/>
    <n v="17"/>
    <n v="20"/>
    <n v="1"/>
    <n v="38036.71"/>
  </r>
  <r>
    <x v="5"/>
    <x v="6"/>
    <x v="348"/>
    <x v="348"/>
    <s v="1000000000000CP.NNAA.M.CRC.IN_43240020"/>
    <s v="1.00"/>
    <s v="672309.73900000"/>
    <n v="18"/>
    <n v="100"/>
    <n v="1"/>
    <n v="672309.74"/>
  </r>
  <r>
    <x v="5"/>
    <x v="6"/>
    <x v="349"/>
    <x v="349"/>
    <s v="1000000000000CP.NNAA.M.CRC.IN_54699002"/>
    <s v="1.00"/>
    <s v="5488234.72000000"/>
    <n v="18"/>
    <n v="100"/>
    <n v="1"/>
    <n v="5488234.7199999997"/>
  </r>
  <r>
    <x v="5"/>
    <x v="6"/>
    <x v="350"/>
    <x v="350"/>
    <s v="1000000000000CP.NNAA.M.CRC.IN_54750001"/>
    <s v="25.00"/>
    <s v="28755.54370000"/>
    <n v="15"/>
    <n v="25"/>
    <n v="1"/>
    <n v="179722.15"/>
  </r>
  <r>
    <x v="5"/>
    <x v="6"/>
    <x v="350"/>
    <x v="350"/>
    <s v="1000000000000CP.NNAA.M.CRC.IN_54750001"/>
    <s v="25.00"/>
    <s v="28755.54370000"/>
    <n v="16"/>
    <n v="75"/>
    <n v="1"/>
    <n v="539166.43999999994"/>
  </r>
  <r>
    <x v="5"/>
    <x v="6"/>
    <x v="351"/>
    <x v="351"/>
    <s v="1000000000000CP.NNAA.M.CRC.IN_54760014"/>
    <s v="502.74"/>
    <s v="77569.57757000"/>
    <n v="14"/>
    <n v="50"/>
    <n v="1"/>
    <n v="19498664.710000001"/>
  </r>
  <r>
    <x v="5"/>
    <x v="6"/>
    <x v="351"/>
    <x v="351"/>
    <s v="1000000000000CP.NNAA.M.CRC.IN_54760014"/>
    <s v="502.74"/>
    <s v="77569.57757000"/>
    <n v="15"/>
    <n v="10"/>
    <n v="1"/>
    <n v="3899732.94"/>
  </r>
  <r>
    <x v="5"/>
    <x v="6"/>
    <x v="351"/>
    <x v="351"/>
    <s v="1000000000000CP.NNAA.M.CRC.IN_54760014"/>
    <s v="502.74"/>
    <s v="77569.57757000"/>
    <n v="17"/>
    <n v="40"/>
    <n v="1"/>
    <n v="15598931.77"/>
  </r>
  <r>
    <x v="5"/>
    <x v="6"/>
    <x v="352"/>
    <x v="352"/>
    <s v="1000000000000CP.NNAA.M.CRC.IN_54760015"/>
    <s v="31.50"/>
    <s v="698561.31690000"/>
    <n v="15"/>
    <n v="53"/>
    <n v="1"/>
    <n v="11662481.189999999"/>
  </r>
  <r>
    <x v="5"/>
    <x v="6"/>
    <x v="352"/>
    <x v="352"/>
    <s v="1000000000000CP.NNAA.M.CRC.IN_54760015"/>
    <s v="31.50"/>
    <s v="698561.31690000"/>
    <n v="16"/>
    <n v="47"/>
    <n v="1"/>
    <n v="10342200.300000001"/>
  </r>
  <r>
    <x v="5"/>
    <x v="6"/>
    <x v="353"/>
    <x v="353"/>
    <s v="1000000000000CP.NNAA.M.CRC.IN_54760016"/>
    <s v="1.85"/>
    <s v="351503.17730000"/>
    <n v="16"/>
    <n v="100"/>
    <n v="1"/>
    <n v="650280.88"/>
  </r>
  <r>
    <x v="5"/>
    <x v="6"/>
    <x v="354"/>
    <x v="354"/>
    <s v="1000000000000CP.NNAA.M.CRC.IN_54760017"/>
    <s v="5.50"/>
    <s v="458887.50510000"/>
    <n v="16"/>
    <n v="100"/>
    <n v="1"/>
    <n v="2523881.2799999998"/>
  </r>
  <r>
    <x v="5"/>
    <x v="6"/>
    <x v="189"/>
    <x v="189"/>
    <s v="1000000000000CP.NNAA.M.CRC.IN_73122007"/>
    <s v="24.50"/>
    <s v="6243.12697100"/>
    <n v="13"/>
    <n v="100"/>
    <n v="1"/>
    <n v="152956.60999999999"/>
  </r>
  <r>
    <x v="5"/>
    <x v="6"/>
    <x v="175"/>
    <x v="175"/>
    <s v="1000000000000CP.NNAA.M.CRC.IN_PO01026"/>
    <s v="2.00"/>
    <s v="13573.38511000"/>
    <n v="11"/>
    <n v="12"/>
    <n v="2"/>
    <n v="537506.05000000005"/>
  </r>
  <r>
    <x v="5"/>
    <x v="6"/>
    <x v="175"/>
    <x v="175"/>
    <s v="1000000000000CP.NNAA.M.CRC.IN_PO01026"/>
    <s v="2.00"/>
    <s v="13573.38511000"/>
    <n v="12"/>
    <n v="12"/>
    <n v="2"/>
    <n v="537506.05000000005"/>
  </r>
  <r>
    <x v="5"/>
    <x v="6"/>
    <x v="175"/>
    <x v="175"/>
    <s v="1000000000000CP.NNAA.M.CRC.IN_PO01026"/>
    <s v="2.00"/>
    <s v="13573.38511000"/>
    <n v="13"/>
    <n v="12"/>
    <n v="2"/>
    <n v="537506.05000000005"/>
  </r>
  <r>
    <x v="5"/>
    <x v="6"/>
    <x v="175"/>
    <x v="175"/>
    <s v="1000000000000CP.NNAA.M.CRC.IN_PO01026"/>
    <s v="2.00"/>
    <s v="13573.38511000"/>
    <n v="14"/>
    <n v="12"/>
    <n v="2"/>
    <n v="537506.05000000005"/>
  </r>
  <r>
    <x v="5"/>
    <x v="6"/>
    <x v="175"/>
    <x v="175"/>
    <s v="1000000000000CP.NNAA.M.CRC.IN_PO01026"/>
    <s v="2.00"/>
    <s v="13573.38511000"/>
    <n v="15"/>
    <n v="13"/>
    <n v="2"/>
    <n v="582298.22"/>
  </r>
  <r>
    <x v="5"/>
    <x v="6"/>
    <x v="175"/>
    <x v="175"/>
    <s v="1000000000000CP.NNAA.M.CRC.IN_PO01026"/>
    <s v="2.00"/>
    <s v="13573.38511000"/>
    <n v="16"/>
    <n v="13"/>
    <n v="2"/>
    <n v="582298.22"/>
  </r>
  <r>
    <x v="5"/>
    <x v="6"/>
    <x v="175"/>
    <x v="175"/>
    <s v="1000000000000CP.NNAA.M.CRC.IN_PO01026"/>
    <s v="2.00"/>
    <s v="13573.38511000"/>
    <n v="17"/>
    <n v="13"/>
    <n v="2"/>
    <n v="582298.22"/>
  </r>
  <r>
    <x v="5"/>
    <x v="6"/>
    <x v="175"/>
    <x v="175"/>
    <s v="1000000000000CP.NNAA.M.CRC.IN_PO01026"/>
    <s v="2.00"/>
    <s v="13573.38511000"/>
    <n v="18"/>
    <n v="13"/>
    <n v="2"/>
    <n v="582298.22"/>
  </r>
  <r>
    <x v="5"/>
    <x v="6"/>
    <x v="176"/>
    <x v="176"/>
    <s v="1000000000000CP.NNAA.M.CRC.IN_PO01027"/>
    <s v="1.00"/>
    <s v="15614.84157000"/>
    <n v="11"/>
    <n v="12"/>
    <n v="2"/>
    <n v="28106.71"/>
  </r>
  <r>
    <x v="5"/>
    <x v="6"/>
    <x v="176"/>
    <x v="176"/>
    <s v="1000000000000CP.NNAA.M.CRC.IN_PO01027"/>
    <s v="1.00"/>
    <s v="15614.84157000"/>
    <n v="12"/>
    <n v="12"/>
    <n v="2"/>
    <n v="28106.71"/>
  </r>
  <r>
    <x v="5"/>
    <x v="6"/>
    <x v="176"/>
    <x v="176"/>
    <s v="1000000000000CP.NNAA.M.CRC.IN_PO01027"/>
    <s v="1.00"/>
    <s v="15614.84157000"/>
    <n v="13"/>
    <n v="12"/>
    <n v="2"/>
    <n v="28106.71"/>
  </r>
  <r>
    <x v="5"/>
    <x v="6"/>
    <x v="176"/>
    <x v="176"/>
    <s v="1000000000000CP.NNAA.M.CRC.IN_PO01027"/>
    <s v="1.00"/>
    <s v="15614.84157000"/>
    <n v="14"/>
    <n v="12"/>
    <n v="2"/>
    <n v="28106.71"/>
  </r>
  <r>
    <x v="5"/>
    <x v="6"/>
    <x v="176"/>
    <x v="176"/>
    <s v="1000000000000CP.NNAA.M.CRC.IN_PO01027"/>
    <s v="1.00"/>
    <s v="15614.84157000"/>
    <n v="15"/>
    <n v="13"/>
    <n v="2"/>
    <n v="30448.94"/>
  </r>
  <r>
    <x v="5"/>
    <x v="6"/>
    <x v="176"/>
    <x v="176"/>
    <s v="1000000000000CP.NNAA.M.CRC.IN_PO01027"/>
    <s v="1.00"/>
    <s v="15614.84157000"/>
    <n v="16"/>
    <n v="13"/>
    <n v="2"/>
    <n v="30448.94"/>
  </r>
  <r>
    <x v="5"/>
    <x v="6"/>
    <x v="176"/>
    <x v="176"/>
    <s v="1000000000000CP.NNAA.M.CRC.IN_PO01027"/>
    <s v="1.00"/>
    <s v="15614.84157000"/>
    <n v="17"/>
    <n v="13"/>
    <n v="2"/>
    <n v="30448.94"/>
  </r>
  <r>
    <x v="5"/>
    <x v="6"/>
    <x v="176"/>
    <x v="176"/>
    <s v="1000000000000CP.NNAA.M.CRC.IN_PO01027"/>
    <s v="1.00"/>
    <s v="15614.84157000"/>
    <n v="18"/>
    <n v="13"/>
    <n v="2"/>
    <n v="30448.94"/>
  </r>
  <r>
    <x v="5"/>
    <x v="6"/>
    <x v="177"/>
    <x v="177"/>
    <s v="1000000000000CP.NNAA.M.CRC.IN_PO01028"/>
    <s v="1.00"/>
    <s v="35368.26477000"/>
    <n v="11"/>
    <n v="12"/>
    <n v="2"/>
    <n v="63662.879999999997"/>
  </r>
  <r>
    <x v="5"/>
    <x v="6"/>
    <x v="177"/>
    <x v="177"/>
    <s v="1000000000000CP.NNAA.M.CRC.IN_PO01028"/>
    <s v="1.00"/>
    <s v="35368.26477000"/>
    <n v="12"/>
    <n v="12"/>
    <n v="2"/>
    <n v="63662.879999999997"/>
  </r>
  <r>
    <x v="5"/>
    <x v="6"/>
    <x v="177"/>
    <x v="177"/>
    <s v="1000000000000CP.NNAA.M.CRC.IN_PO01028"/>
    <s v="1.00"/>
    <s v="35368.26477000"/>
    <n v="13"/>
    <n v="12"/>
    <n v="2"/>
    <n v="63662.879999999997"/>
  </r>
  <r>
    <x v="5"/>
    <x v="6"/>
    <x v="177"/>
    <x v="177"/>
    <s v="1000000000000CP.NNAA.M.CRC.IN_PO01028"/>
    <s v="1.00"/>
    <s v="35368.26477000"/>
    <n v="14"/>
    <n v="12"/>
    <n v="2"/>
    <n v="63662.879999999997"/>
  </r>
  <r>
    <x v="5"/>
    <x v="6"/>
    <x v="177"/>
    <x v="177"/>
    <s v="1000000000000CP.NNAA.M.CRC.IN_PO01028"/>
    <s v="1.00"/>
    <s v="35368.26477000"/>
    <n v="15"/>
    <n v="13"/>
    <n v="2"/>
    <n v="68968.12"/>
  </r>
  <r>
    <x v="5"/>
    <x v="6"/>
    <x v="177"/>
    <x v="177"/>
    <s v="1000000000000CP.NNAA.M.CRC.IN_PO01028"/>
    <s v="1.00"/>
    <s v="35368.26477000"/>
    <n v="16"/>
    <n v="13"/>
    <n v="2"/>
    <n v="68968.12"/>
  </r>
  <r>
    <x v="5"/>
    <x v="6"/>
    <x v="177"/>
    <x v="177"/>
    <s v="1000000000000CP.NNAA.M.CRC.IN_PO01028"/>
    <s v="1.00"/>
    <s v="35368.26477000"/>
    <n v="17"/>
    <n v="13"/>
    <n v="2"/>
    <n v="68968.12"/>
  </r>
  <r>
    <x v="5"/>
    <x v="6"/>
    <x v="177"/>
    <x v="177"/>
    <s v="1000000000000CP.NNAA.M.CRC.IN_PO01028"/>
    <s v="1.00"/>
    <s v="35368.26477000"/>
    <n v="18"/>
    <n v="13"/>
    <n v="2"/>
    <n v="68968.12"/>
  </r>
  <r>
    <x v="5"/>
    <x v="6"/>
    <x v="178"/>
    <x v="178"/>
    <s v="1000000000000CP.NNAA.M.CRC.IN_PO01029"/>
    <s v="1.00"/>
    <s v="20019.80117000"/>
    <n v="11"/>
    <n v="12"/>
    <n v="2"/>
    <n v="36035.64"/>
  </r>
  <r>
    <x v="5"/>
    <x v="6"/>
    <x v="178"/>
    <x v="178"/>
    <s v="1000000000000CP.NNAA.M.CRC.IN_PO01029"/>
    <s v="1.00"/>
    <s v="20019.80117000"/>
    <n v="12"/>
    <n v="12"/>
    <n v="2"/>
    <n v="36035.64"/>
  </r>
  <r>
    <x v="5"/>
    <x v="6"/>
    <x v="178"/>
    <x v="178"/>
    <s v="1000000000000CP.NNAA.M.CRC.IN_PO01029"/>
    <s v="1.00"/>
    <s v="20019.80117000"/>
    <n v="13"/>
    <n v="12"/>
    <n v="2"/>
    <n v="36035.64"/>
  </r>
  <r>
    <x v="5"/>
    <x v="6"/>
    <x v="178"/>
    <x v="178"/>
    <s v="1000000000000CP.NNAA.M.CRC.IN_PO01029"/>
    <s v="1.00"/>
    <s v="20019.80117000"/>
    <n v="14"/>
    <n v="12"/>
    <n v="2"/>
    <n v="36035.64"/>
  </r>
  <r>
    <x v="5"/>
    <x v="6"/>
    <x v="178"/>
    <x v="178"/>
    <s v="1000000000000CP.NNAA.M.CRC.IN_PO01029"/>
    <s v="1.00"/>
    <s v="20019.80117000"/>
    <n v="15"/>
    <n v="13"/>
    <n v="2"/>
    <n v="39038.61"/>
  </r>
  <r>
    <x v="5"/>
    <x v="6"/>
    <x v="178"/>
    <x v="178"/>
    <s v="1000000000000CP.NNAA.M.CRC.IN_PO01029"/>
    <s v="1.00"/>
    <s v="20019.80117000"/>
    <n v="16"/>
    <n v="13"/>
    <n v="2"/>
    <n v="39038.61"/>
  </r>
  <r>
    <x v="5"/>
    <x v="6"/>
    <x v="178"/>
    <x v="178"/>
    <s v="1000000000000CP.NNAA.M.CRC.IN_PO01029"/>
    <s v="1.00"/>
    <s v="20019.80117000"/>
    <n v="17"/>
    <n v="13"/>
    <n v="2"/>
    <n v="39038.61"/>
  </r>
  <r>
    <x v="5"/>
    <x v="6"/>
    <x v="178"/>
    <x v="178"/>
    <s v="1000000000000CP.NNAA.M.CRC.IN_PO01029"/>
    <s v="1.00"/>
    <s v="20019.80117000"/>
    <n v="18"/>
    <n v="13"/>
    <n v="2"/>
    <n v="39038.61"/>
  </r>
  <r>
    <x v="5"/>
    <x v="6"/>
    <x v="179"/>
    <x v="179"/>
    <s v="1000000000000CP.NNAA.M.CRC.IN_PO01030"/>
    <s v="3.00"/>
    <s v="15036.08644000"/>
    <n v="11"/>
    <n v="12"/>
    <n v="2"/>
    <n v="893143.53"/>
  </r>
  <r>
    <x v="5"/>
    <x v="6"/>
    <x v="179"/>
    <x v="179"/>
    <s v="1000000000000CP.NNAA.M.CRC.IN_PO01030"/>
    <s v="3.00"/>
    <s v="15036.08644000"/>
    <n v="12"/>
    <n v="12"/>
    <n v="2"/>
    <n v="893143.53"/>
  </r>
  <r>
    <x v="5"/>
    <x v="6"/>
    <x v="179"/>
    <x v="179"/>
    <s v="1000000000000CP.NNAA.M.CRC.IN_PO01030"/>
    <s v="3.00"/>
    <s v="15036.08644000"/>
    <n v="13"/>
    <n v="12"/>
    <n v="2"/>
    <n v="893143.53"/>
  </r>
  <r>
    <x v="5"/>
    <x v="6"/>
    <x v="179"/>
    <x v="179"/>
    <s v="1000000000000CP.NNAA.M.CRC.IN_PO01030"/>
    <s v="3.00"/>
    <s v="15036.08644000"/>
    <n v="14"/>
    <n v="12"/>
    <n v="2"/>
    <n v="893143.53"/>
  </r>
  <r>
    <x v="5"/>
    <x v="6"/>
    <x v="179"/>
    <x v="179"/>
    <s v="1000000000000CP.NNAA.M.CRC.IN_PO01030"/>
    <s v="3.00"/>
    <s v="15036.08644000"/>
    <n v="15"/>
    <n v="13"/>
    <n v="2"/>
    <n v="967572.16"/>
  </r>
  <r>
    <x v="5"/>
    <x v="6"/>
    <x v="179"/>
    <x v="179"/>
    <s v="1000000000000CP.NNAA.M.CRC.IN_PO01030"/>
    <s v="3.00"/>
    <s v="15036.08644000"/>
    <n v="16"/>
    <n v="13"/>
    <n v="2"/>
    <n v="967572.16"/>
  </r>
  <r>
    <x v="5"/>
    <x v="6"/>
    <x v="179"/>
    <x v="179"/>
    <s v="1000000000000CP.NNAA.M.CRC.IN_PO01030"/>
    <s v="3.00"/>
    <s v="15036.08644000"/>
    <n v="17"/>
    <n v="13"/>
    <n v="2"/>
    <n v="967572.16"/>
  </r>
  <r>
    <x v="5"/>
    <x v="6"/>
    <x v="179"/>
    <x v="179"/>
    <s v="1000000000000CP.NNAA.M.CRC.IN_PO01030"/>
    <s v="3.00"/>
    <s v="15036.08644000"/>
    <n v="18"/>
    <n v="13"/>
    <n v="2"/>
    <n v="967572.16"/>
  </r>
  <r>
    <x v="5"/>
    <x v="6"/>
    <x v="180"/>
    <x v="180"/>
    <s v="1000000000000CP.NNAA.M.CRC.IN_PO01031"/>
    <s v="1.00"/>
    <s v="11551.81875000"/>
    <n v="11"/>
    <n v="12"/>
    <n v="2"/>
    <n v="228726.01"/>
  </r>
  <r>
    <x v="5"/>
    <x v="6"/>
    <x v="180"/>
    <x v="180"/>
    <s v="1000000000000CP.NNAA.M.CRC.IN_PO01031"/>
    <s v="1.00"/>
    <s v="11551.81875000"/>
    <n v="12"/>
    <n v="12"/>
    <n v="2"/>
    <n v="228726.01"/>
  </r>
  <r>
    <x v="5"/>
    <x v="6"/>
    <x v="180"/>
    <x v="180"/>
    <s v="1000000000000CP.NNAA.M.CRC.IN_PO01031"/>
    <s v="1.00"/>
    <s v="11551.81875000"/>
    <n v="13"/>
    <n v="12"/>
    <n v="2"/>
    <n v="228726.01"/>
  </r>
  <r>
    <x v="5"/>
    <x v="6"/>
    <x v="180"/>
    <x v="180"/>
    <s v="1000000000000CP.NNAA.M.CRC.IN_PO01031"/>
    <s v="1.00"/>
    <s v="11551.81875000"/>
    <n v="14"/>
    <n v="12"/>
    <n v="2"/>
    <n v="228726.01"/>
  </r>
  <r>
    <x v="5"/>
    <x v="6"/>
    <x v="180"/>
    <x v="180"/>
    <s v="1000000000000CP.NNAA.M.CRC.IN_PO01031"/>
    <s v="1.00"/>
    <s v="11551.81875000"/>
    <n v="15"/>
    <n v="13"/>
    <n v="2"/>
    <n v="247786.51"/>
  </r>
  <r>
    <x v="5"/>
    <x v="6"/>
    <x v="180"/>
    <x v="180"/>
    <s v="1000000000000CP.NNAA.M.CRC.IN_PO01031"/>
    <s v="1.00"/>
    <s v="11551.81875000"/>
    <n v="16"/>
    <n v="13"/>
    <n v="2"/>
    <n v="247786.51"/>
  </r>
  <r>
    <x v="5"/>
    <x v="6"/>
    <x v="180"/>
    <x v="180"/>
    <s v="1000000000000CP.NNAA.M.CRC.IN_PO01031"/>
    <s v="1.00"/>
    <s v="11551.81875000"/>
    <n v="17"/>
    <n v="13"/>
    <n v="2"/>
    <n v="247786.51"/>
  </r>
  <r>
    <x v="5"/>
    <x v="6"/>
    <x v="180"/>
    <x v="180"/>
    <s v="1000000000000CP.NNAA.M.CRC.IN_PO01031"/>
    <s v="1.00"/>
    <s v="11551.81875000"/>
    <n v="18"/>
    <n v="13"/>
    <n v="2"/>
    <n v="247786.51"/>
  </r>
  <r>
    <x v="5"/>
    <x v="6"/>
    <x v="181"/>
    <x v="181"/>
    <s v="1000000000000CP.NNAA.M.CRC.IN_PO01032"/>
    <s v="1.00"/>
    <s v="27387.04904000"/>
    <n v="11"/>
    <n v="12"/>
    <n v="2"/>
    <n v="49296.69"/>
  </r>
  <r>
    <x v="5"/>
    <x v="6"/>
    <x v="181"/>
    <x v="181"/>
    <s v="1000000000000CP.NNAA.M.CRC.IN_PO01032"/>
    <s v="1.00"/>
    <s v="27387.04904000"/>
    <n v="12"/>
    <n v="12"/>
    <n v="2"/>
    <n v="49296.69"/>
  </r>
  <r>
    <x v="5"/>
    <x v="6"/>
    <x v="181"/>
    <x v="181"/>
    <s v="1000000000000CP.NNAA.M.CRC.IN_PO01032"/>
    <s v="1.00"/>
    <s v="27387.04904000"/>
    <n v="13"/>
    <n v="12"/>
    <n v="2"/>
    <n v="49296.69"/>
  </r>
  <r>
    <x v="5"/>
    <x v="6"/>
    <x v="181"/>
    <x v="181"/>
    <s v="1000000000000CP.NNAA.M.CRC.IN_PO01032"/>
    <s v="1.00"/>
    <s v="27387.04904000"/>
    <n v="14"/>
    <n v="12"/>
    <n v="2"/>
    <n v="49296.69"/>
  </r>
  <r>
    <x v="5"/>
    <x v="6"/>
    <x v="181"/>
    <x v="181"/>
    <s v="1000000000000CP.NNAA.M.CRC.IN_PO01032"/>
    <s v="1.00"/>
    <s v="27387.04904000"/>
    <n v="15"/>
    <n v="13"/>
    <n v="2"/>
    <n v="53404.75"/>
  </r>
  <r>
    <x v="5"/>
    <x v="6"/>
    <x v="181"/>
    <x v="181"/>
    <s v="1000000000000CP.NNAA.M.CRC.IN_PO01032"/>
    <s v="1.00"/>
    <s v="27387.04904000"/>
    <n v="16"/>
    <n v="13"/>
    <n v="2"/>
    <n v="53404.75"/>
  </r>
  <r>
    <x v="5"/>
    <x v="6"/>
    <x v="181"/>
    <x v="181"/>
    <s v="1000000000000CP.NNAA.M.CRC.IN_PO01032"/>
    <s v="1.00"/>
    <s v="27387.04904000"/>
    <n v="17"/>
    <n v="13"/>
    <n v="2"/>
    <n v="53404.75"/>
  </r>
  <r>
    <x v="5"/>
    <x v="6"/>
    <x v="181"/>
    <x v="181"/>
    <s v="1000000000000CP.NNAA.M.CRC.IN_PO01032"/>
    <s v="1.00"/>
    <s v="27387.04904000"/>
    <n v="18"/>
    <n v="13"/>
    <n v="2"/>
    <n v="53404.75"/>
  </r>
  <r>
    <x v="6"/>
    <x v="1"/>
    <x v="1"/>
    <x v="1"/>
    <s v="1000000000000CP.NNAA.M.CRC.IN_27310001"/>
    <s v="3.00"/>
    <s v="1267.12556700"/>
    <n v="1"/>
    <n v="100"/>
    <n v="1"/>
    <n v="3801.38"/>
  </r>
  <r>
    <x v="6"/>
    <x v="1"/>
    <x v="2"/>
    <x v="2"/>
    <s v="1000000000000CP.NNAA.M.CRC.IN_31100001"/>
    <s v="81.00"/>
    <s v="4465.87064900"/>
    <n v="1"/>
    <n v="100"/>
    <n v="1"/>
    <n v="361735.52"/>
  </r>
  <r>
    <x v="6"/>
    <x v="1"/>
    <x v="3"/>
    <x v="3"/>
    <s v="1000000000000CP.NNAA.M.CRC.IN_31100002"/>
    <s v="42.00"/>
    <s v="6836.14308200"/>
    <n v="1"/>
    <n v="100"/>
    <n v="1"/>
    <n v="287118.01"/>
  </r>
  <r>
    <x v="6"/>
    <x v="1"/>
    <x v="5"/>
    <x v="5"/>
    <s v="1000000000000CP.NNAA.M.CRC.IN_41231004"/>
    <s v="115.00"/>
    <s v="13262.73816000"/>
    <n v="1"/>
    <n v="100"/>
    <n v="1"/>
    <n v="1525214.89"/>
  </r>
  <r>
    <x v="6"/>
    <x v="1"/>
    <x v="7"/>
    <x v="7"/>
    <s v="1000000000000CP.NNAA.M.CRC.IN_42944002"/>
    <s v="10.00"/>
    <s v="4361.85595500"/>
    <n v="1"/>
    <n v="100"/>
    <n v="1"/>
    <n v="43618.559999999998"/>
  </r>
  <r>
    <x v="6"/>
    <x v="1"/>
    <x v="12"/>
    <x v="12"/>
    <s v="1000000000000CP.NNAA.M.CRC.IN_54590001"/>
    <s v="30.00"/>
    <s v="25878.68266000"/>
    <n v="1"/>
    <n v="100"/>
    <n v="1"/>
    <n v="776360.48"/>
  </r>
  <r>
    <x v="6"/>
    <x v="1"/>
    <x v="171"/>
    <x v="171"/>
    <s v="1000000000000CP.NNAA.M.CRC.IN_65117001"/>
    <s v="21.00"/>
    <s v="53406.86323000"/>
    <n v="1"/>
    <n v="100"/>
    <n v="1"/>
    <n v="1121544.1299999999"/>
  </r>
  <r>
    <x v="6"/>
    <x v="1"/>
    <x v="172"/>
    <x v="172"/>
    <s v="1000000000000CP.NNAA.M.CRC.IN_65119001"/>
    <s v="9.00"/>
    <s v="225405.83720000"/>
    <n v="1"/>
    <n v="16"/>
    <n v="1"/>
    <n v="324584.40999999997"/>
  </r>
  <r>
    <x v="6"/>
    <x v="1"/>
    <x v="172"/>
    <x v="172"/>
    <s v="1000000000000CP.NNAA.M.CRC.IN_65119001"/>
    <s v="9.00"/>
    <s v="225405.83720000"/>
    <n v="2"/>
    <n v="5"/>
    <n v="1"/>
    <n v="101432.63"/>
  </r>
  <r>
    <x v="6"/>
    <x v="1"/>
    <x v="172"/>
    <x v="172"/>
    <s v="1000000000000CP.NNAA.M.CRC.IN_65119001"/>
    <s v="9.00"/>
    <s v="225405.83720000"/>
    <n v="3"/>
    <n v="5"/>
    <n v="1"/>
    <n v="101432.63"/>
  </r>
  <r>
    <x v="6"/>
    <x v="1"/>
    <x v="172"/>
    <x v="172"/>
    <s v="1000000000000CP.NNAA.M.CRC.IN_65119001"/>
    <s v="9.00"/>
    <s v="225405.83720000"/>
    <n v="4"/>
    <n v="5"/>
    <n v="1"/>
    <n v="101432.63"/>
  </r>
  <r>
    <x v="6"/>
    <x v="1"/>
    <x v="172"/>
    <x v="172"/>
    <s v="1000000000000CP.NNAA.M.CRC.IN_65119001"/>
    <s v="9.00"/>
    <s v="225405.83720000"/>
    <n v="5"/>
    <n v="5"/>
    <n v="1"/>
    <n v="101432.63"/>
  </r>
  <r>
    <x v="6"/>
    <x v="1"/>
    <x v="172"/>
    <x v="172"/>
    <s v="1000000000000CP.NNAA.M.CRC.IN_65119001"/>
    <s v="9.00"/>
    <s v="225405.83720000"/>
    <n v="6"/>
    <n v="5"/>
    <n v="1"/>
    <n v="101432.63"/>
  </r>
  <r>
    <x v="6"/>
    <x v="1"/>
    <x v="172"/>
    <x v="172"/>
    <s v="1000000000000CP.NNAA.M.CRC.IN_65119001"/>
    <s v="9.00"/>
    <s v="225405.83720000"/>
    <n v="7"/>
    <n v="5"/>
    <n v="1"/>
    <n v="101432.63"/>
  </r>
  <r>
    <x v="6"/>
    <x v="1"/>
    <x v="172"/>
    <x v="172"/>
    <s v="1000000000000CP.NNAA.M.CRC.IN_65119001"/>
    <s v="9.00"/>
    <s v="225405.83720000"/>
    <n v="8"/>
    <n v="5"/>
    <n v="1"/>
    <n v="101432.63"/>
  </r>
  <r>
    <x v="6"/>
    <x v="1"/>
    <x v="172"/>
    <x v="172"/>
    <s v="1000000000000CP.NNAA.M.CRC.IN_65119001"/>
    <s v="9.00"/>
    <s v="225405.83720000"/>
    <n v="9"/>
    <n v="5"/>
    <n v="1"/>
    <n v="101432.63"/>
  </r>
  <r>
    <x v="6"/>
    <x v="1"/>
    <x v="172"/>
    <x v="172"/>
    <s v="1000000000000CP.NNAA.M.CRC.IN_65119001"/>
    <s v="9.00"/>
    <s v="225405.83720000"/>
    <n v="10"/>
    <n v="5"/>
    <n v="1"/>
    <n v="101432.63"/>
  </r>
  <r>
    <x v="6"/>
    <x v="1"/>
    <x v="172"/>
    <x v="172"/>
    <s v="1000000000000CP.NNAA.M.CRC.IN_65119001"/>
    <s v="9.00"/>
    <s v="225405.83720000"/>
    <n v="11"/>
    <n v="5"/>
    <n v="1"/>
    <n v="101432.63"/>
  </r>
  <r>
    <x v="6"/>
    <x v="1"/>
    <x v="172"/>
    <x v="172"/>
    <s v="1000000000000CP.NNAA.M.CRC.IN_65119001"/>
    <s v="9.00"/>
    <s v="225405.83720000"/>
    <n v="12"/>
    <n v="5"/>
    <n v="1"/>
    <n v="101432.63"/>
  </r>
  <r>
    <x v="6"/>
    <x v="1"/>
    <x v="172"/>
    <x v="172"/>
    <s v="1000000000000CP.NNAA.M.CRC.IN_65119001"/>
    <s v="9.00"/>
    <s v="225405.83720000"/>
    <n v="13"/>
    <n v="5"/>
    <n v="1"/>
    <n v="101432.63"/>
  </r>
  <r>
    <x v="6"/>
    <x v="1"/>
    <x v="172"/>
    <x v="172"/>
    <s v="1000000000000CP.NNAA.M.CRC.IN_65119001"/>
    <s v="9.00"/>
    <s v="225405.83720000"/>
    <n v="14"/>
    <n v="5"/>
    <n v="1"/>
    <n v="101432.63"/>
  </r>
  <r>
    <x v="6"/>
    <x v="1"/>
    <x v="172"/>
    <x v="172"/>
    <s v="1000000000000CP.NNAA.M.CRC.IN_65119001"/>
    <s v="9.00"/>
    <s v="225405.83720000"/>
    <n v="15"/>
    <n v="5"/>
    <n v="1"/>
    <n v="101432.63"/>
  </r>
  <r>
    <x v="6"/>
    <x v="1"/>
    <x v="172"/>
    <x v="172"/>
    <s v="1000000000000CP.NNAA.M.CRC.IN_65119001"/>
    <s v="9.00"/>
    <s v="225405.83720000"/>
    <n v="16"/>
    <n v="5"/>
    <n v="1"/>
    <n v="101432.63"/>
  </r>
  <r>
    <x v="6"/>
    <x v="1"/>
    <x v="172"/>
    <x v="172"/>
    <s v="1000000000000CP.NNAA.M.CRC.IN_65119001"/>
    <s v="9.00"/>
    <s v="225405.83720000"/>
    <n v="17"/>
    <n v="5"/>
    <n v="1"/>
    <n v="101432.63"/>
  </r>
  <r>
    <x v="6"/>
    <x v="1"/>
    <x v="172"/>
    <x v="172"/>
    <s v="1000000000000CP.NNAA.M.CRC.IN_65119001"/>
    <s v="9.00"/>
    <s v="225405.83720000"/>
    <n v="18"/>
    <n v="4"/>
    <n v="1"/>
    <n v="81146.100000000006"/>
  </r>
  <r>
    <x v="6"/>
    <x v="1"/>
    <x v="173"/>
    <x v="173"/>
    <s v="1000000000000CP.NNAA.M.CRC.IN_73117001"/>
    <s v="36.00"/>
    <s v="457183.97710000"/>
    <n v="1"/>
    <n v="6"/>
    <n v="1"/>
    <n v="987517.39"/>
  </r>
  <r>
    <x v="6"/>
    <x v="1"/>
    <x v="173"/>
    <x v="173"/>
    <s v="1000000000000CP.NNAA.M.CRC.IN_73117001"/>
    <s v="36.00"/>
    <s v="457183.97710000"/>
    <n v="2"/>
    <n v="6"/>
    <n v="1"/>
    <n v="987517.39"/>
  </r>
  <r>
    <x v="6"/>
    <x v="1"/>
    <x v="173"/>
    <x v="173"/>
    <s v="1000000000000CP.NNAA.M.CRC.IN_73117001"/>
    <s v="36.00"/>
    <s v="457183.97710000"/>
    <n v="3"/>
    <n v="6"/>
    <n v="1"/>
    <n v="987517.39"/>
  </r>
  <r>
    <x v="6"/>
    <x v="1"/>
    <x v="173"/>
    <x v="173"/>
    <s v="1000000000000CP.NNAA.M.CRC.IN_73117001"/>
    <s v="36.00"/>
    <s v="457183.97710000"/>
    <n v="4"/>
    <n v="6"/>
    <n v="1"/>
    <n v="987517.39"/>
  </r>
  <r>
    <x v="6"/>
    <x v="1"/>
    <x v="173"/>
    <x v="173"/>
    <s v="1000000000000CP.NNAA.M.CRC.IN_73117001"/>
    <s v="36.00"/>
    <s v="457183.97710000"/>
    <n v="5"/>
    <n v="6"/>
    <n v="1"/>
    <n v="987517.39"/>
  </r>
  <r>
    <x v="6"/>
    <x v="1"/>
    <x v="173"/>
    <x v="173"/>
    <s v="1000000000000CP.NNAA.M.CRC.IN_73117001"/>
    <s v="36.00"/>
    <s v="457183.97710000"/>
    <n v="6"/>
    <n v="6"/>
    <n v="1"/>
    <n v="987517.39"/>
  </r>
  <r>
    <x v="6"/>
    <x v="1"/>
    <x v="173"/>
    <x v="173"/>
    <s v="1000000000000CP.NNAA.M.CRC.IN_73117001"/>
    <s v="36.00"/>
    <s v="457183.97710000"/>
    <n v="7"/>
    <n v="6"/>
    <n v="1"/>
    <n v="987517.39"/>
  </r>
  <r>
    <x v="6"/>
    <x v="1"/>
    <x v="173"/>
    <x v="173"/>
    <s v="1000000000000CP.NNAA.M.CRC.IN_73117001"/>
    <s v="36.00"/>
    <s v="457183.97710000"/>
    <n v="8"/>
    <n v="6"/>
    <n v="1"/>
    <n v="987517.39"/>
  </r>
  <r>
    <x v="6"/>
    <x v="1"/>
    <x v="173"/>
    <x v="173"/>
    <s v="1000000000000CP.NNAA.M.CRC.IN_73117001"/>
    <s v="36.00"/>
    <s v="457183.97710000"/>
    <n v="9"/>
    <n v="6"/>
    <n v="1"/>
    <n v="987517.39"/>
  </r>
  <r>
    <x v="6"/>
    <x v="1"/>
    <x v="173"/>
    <x v="173"/>
    <s v="1000000000000CP.NNAA.M.CRC.IN_73117001"/>
    <s v="36.00"/>
    <s v="457183.97710000"/>
    <n v="10"/>
    <n v="6"/>
    <n v="1"/>
    <n v="987517.39"/>
  </r>
  <r>
    <x v="6"/>
    <x v="1"/>
    <x v="173"/>
    <x v="173"/>
    <s v="1000000000000CP.NNAA.M.CRC.IN_73117001"/>
    <s v="36.00"/>
    <s v="457183.97710000"/>
    <n v="11"/>
    <n v="5"/>
    <n v="1"/>
    <n v="822931.16"/>
  </r>
  <r>
    <x v="6"/>
    <x v="1"/>
    <x v="173"/>
    <x v="173"/>
    <s v="1000000000000CP.NNAA.M.CRC.IN_73117001"/>
    <s v="36.00"/>
    <s v="457183.97710000"/>
    <n v="12"/>
    <n v="5"/>
    <n v="1"/>
    <n v="822931.16"/>
  </r>
  <r>
    <x v="6"/>
    <x v="1"/>
    <x v="173"/>
    <x v="173"/>
    <s v="1000000000000CP.NNAA.M.CRC.IN_73117001"/>
    <s v="36.00"/>
    <s v="457183.97710000"/>
    <n v="13"/>
    <n v="5"/>
    <n v="1"/>
    <n v="822931.16"/>
  </r>
  <r>
    <x v="6"/>
    <x v="1"/>
    <x v="173"/>
    <x v="173"/>
    <s v="1000000000000CP.NNAA.M.CRC.IN_73117001"/>
    <s v="36.00"/>
    <s v="457183.97710000"/>
    <n v="14"/>
    <n v="5"/>
    <n v="1"/>
    <n v="822931.16"/>
  </r>
  <r>
    <x v="6"/>
    <x v="1"/>
    <x v="173"/>
    <x v="173"/>
    <s v="1000000000000CP.NNAA.M.CRC.IN_73117001"/>
    <s v="36.00"/>
    <s v="457183.97710000"/>
    <n v="15"/>
    <n v="5"/>
    <n v="1"/>
    <n v="822931.16"/>
  </r>
  <r>
    <x v="6"/>
    <x v="1"/>
    <x v="173"/>
    <x v="173"/>
    <s v="1000000000000CP.NNAA.M.CRC.IN_73117001"/>
    <s v="36.00"/>
    <s v="457183.97710000"/>
    <n v="16"/>
    <n v="5"/>
    <n v="1"/>
    <n v="822931.16"/>
  </r>
  <r>
    <x v="6"/>
    <x v="1"/>
    <x v="173"/>
    <x v="173"/>
    <s v="1000000000000CP.NNAA.M.CRC.IN_73117001"/>
    <s v="36.00"/>
    <s v="457183.97710000"/>
    <n v="17"/>
    <n v="5"/>
    <n v="1"/>
    <n v="822931.16"/>
  </r>
  <r>
    <x v="6"/>
    <x v="1"/>
    <x v="173"/>
    <x v="173"/>
    <s v="1000000000000CP.NNAA.M.CRC.IN_73117001"/>
    <s v="36.00"/>
    <s v="457183.97710000"/>
    <n v="18"/>
    <n v="5"/>
    <n v="1"/>
    <n v="822931.16"/>
  </r>
  <r>
    <x v="6"/>
    <x v="1"/>
    <x v="174"/>
    <x v="174"/>
    <s v="1000000000000CP.NNAA.M.CRC.IN_73290001"/>
    <s v="108.00"/>
    <s v="79003.08513000"/>
    <n v="1"/>
    <n v="6"/>
    <n v="1"/>
    <n v="511939.99"/>
  </r>
  <r>
    <x v="6"/>
    <x v="1"/>
    <x v="174"/>
    <x v="174"/>
    <s v="1000000000000CP.NNAA.M.CRC.IN_73290001"/>
    <s v="108.00"/>
    <s v="79003.08513000"/>
    <n v="2"/>
    <n v="6"/>
    <n v="1"/>
    <n v="511939.99"/>
  </r>
  <r>
    <x v="6"/>
    <x v="1"/>
    <x v="174"/>
    <x v="174"/>
    <s v="1000000000000CP.NNAA.M.CRC.IN_73290001"/>
    <s v="108.00"/>
    <s v="79003.08513000"/>
    <n v="3"/>
    <n v="6"/>
    <n v="1"/>
    <n v="511939.99"/>
  </r>
  <r>
    <x v="6"/>
    <x v="1"/>
    <x v="174"/>
    <x v="174"/>
    <s v="1000000000000CP.NNAA.M.CRC.IN_73290001"/>
    <s v="108.00"/>
    <s v="79003.08513000"/>
    <n v="4"/>
    <n v="6"/>
    <n v="1"/>
    <n v="511939.99"/>
  </r>
  <r>
    <x v="6"/>
    <x v="1"/>
    <x v="174"/>
    <x v="174"/>
    <s v="1000000000000CP.NNAA.M.CRC.IN_73290001"/>
    <s v="108.00"/>
    <s v="79003.08513000"/>
    <n v="5"/>
    <n v="6"/>
    <n v="1"/>
    <n v="511939.99"/>
  </r>
  <r>
    <x v="6"/>
    <x v="1"/>
    <x v="174"/>
    <x v="174"/>
    <s v="1000000000000CP.NNAA.M.CRC.IN_73290001"/>
    <s v="108.00"/>
    <s v="79003.08513000"/>
    <n v="6"/>
    <n v="6"/>
    <n v="1"/>
    <n v="511939.99"/>
  </r>
  <r>
    <x v="6"/>
    <x v="1"/>
    <x v="174"/>
    <x v="174"/>
    <s v="1000000000000CP.NNAA.M.CRC.IN_73290001"/>
    <s v="108.00"/>
    <s v="79003.08513000"/>
    <n v="7"/>
    <n v="6"/>
    <n v="1"/>
    <n v="511939.99"/>
  </r>
  <r>
    <x v="6"/>
    <x v="1"/>
    <x v="174"/>
    <x v="174"/>
    <s v="1000000000000CP.NNAA.M.CRC.IN_73290001"/>
    <s v="108.00"/>
    <s v="79003.08513000"/>
    <n v="8"/>
    <n v="6"/>
    <n v="1"/>
    <n v="511939.99"/>
  </r>
  <r>
    <x v="6"/>
    <x v="1"/>
    <x v="174"/>
    <x v="174"/>
    <s v="1000000000000CP.NNAA.M.CRC.IN_73290001"/>
    <s v="108.00"/>
    <s v="79003.08513000"/>
    <n v="9"/>
    <n v="6"/>
    <n v="1"/>
    <n v="511939.99"/>
  </r>
  <r>
    <x v="6"/>
    <x v="1"/>
    <x v="174"/>
    <x v="174"/>
    <s v="1000000000000CP.NNAA.M.CRC.IN_73290001"/>
    <s v="108.00"/>
    <s v="79003.08513000"/>
    <n v="10"/>
    <n v="6"/>
    <n v="1"/>
    <n v="511939.99"/>
  </r>
  <r>
    <x v="6"/>
    <x v="1"/>
    <x v="174"/>
    <x v="174"/>
    <s v="1000000000000CP.NNAA.M.CRC.IN_73290001"/>
    <s v="108.00"/>
    <s v="79003.08513000"/>
    <n v="11"/>
    <n v="5"/>
    <n v="1"/>
    <n v="426616.66"/>
  </r>
  <r>
    <x v="6"/>
    <x v="1"/>
    <x v="174"/>
    <x v="174"/>
    <s v="1000000000000CP.NNAA.M.CRC.IN_73290001"/>
    <s v="108.00"/>
    <s v="79003.08513000"/>
    <n v="12"/>
    <n v="5"/>
    <n v="1"/>
    <n v="426616.66"/>
  </r>
  <r>
    <x v="6"/>
    <x v="1"/>
    <x v="174"/>
    <x v="174"/>
    <s v="1000000000000CP.NNAA.M.CRC.IN_73290001"/>
    <s v="108.00"/>
    <s v="79003.08513000"/>
    <n v="13"/>
    <n v="5"/>
    <n v="1"/>
    <n v="426616.66"/>
  </r>
  <r>
    <x v="6"/>
    <x v="1"/>
    <x v="174"/>
    <x v="174"/>
    <s v="1000000000000CP.NNAA.M.CRC.IN_73290001"/>
    <s v="108.00"/>
    <s v="79003.08513000"/>
    <n v="14"/>
    <n v="5"/>
    <n v="1"/>
    <n v="426616.66"/>
  </r>
  <r>
    <x v="6"/>
    <x v="1"/>
    <x v="174"/>
    <x v="174"/>
    <s v="1000000000000CP.NNAA.M.CRC.IN_73290001"/>
    <s v="108.00"/>
    <s v="79003.08513000"/>
    <n v="15"/>
    <n v="5"/>
    <n v="1"/>
    <n v="426616.66"/>
  </r>
  <r>
    <x v="6"/>
    <x v="1"/>
    <x v="174"/>
    <x v="174"/>
    <s v="1000000000000CP.NNAA.M.CRC.IN_73290001"/>
    <s v="108.00"/>
    <s v="79003.08513000"/>
    <n v="16"/>
    <n v="5"/>
    <n v="1"/>
    <n v="426616.66"/>
  </r>
  <r>
    <x v="6"/>
    <x v="1"/>
    <x v="174"/>
    <x v="174"/>
    <s v="1000000000000CP.NNAA.M.CRC.IN_73290001"/>
    <s v="108.00"/>
    <s v="79003.08513000"/>
    <n v="17"/>
    <n v="5"/>
    <n v="1"/>
    <n v="426616.66"/>
  </r>
  <r>
    <x v="6"/>
    <x v="1"/>
    <x v="174"/>
    <x v="174"/>
    <s v="1000000000000CP.NNAA.M.CRC.IN_73290001"/>
    <s v="108.00"/>
    <s v="79003.08513000"/>
    <n v="18"/>
    <n v="5"/>
    <n v="1"/>
    <n v="426616.66"/>
  </r>
  <r>
    <x v="6"/>
    <x v="1"/>
    <x v="355"/>
    <x v="355"/>
    <s v="1000000000000CP.NNAA.M.CRC.IN_PO01117"/>
    <s v="1.00"/>
    <s v="20019.80117000"/>
    <n v="1"/>
    <n v="100"/>
    <n v="2"/>
    <n v="240237.61"/>
  </r>
  <r>
    <x v="6"/>
    <x v="1"/>
    <x v="356"/>
    <x v="356"/>
    <s v="1000000000000CP.NNAA.M.CRC.IN_PO01118"/>
    <s v="1.00"/>
    <s v="15036.08644000"/>
    <n v="1"/>
    <n v="100"/>
    <n v="2"/>
    <n v="180433.04"/>
  </r>
  <r>
    <x v="6"/>
    <x v="1"/>
    <x v="357"/>
    <x v="357"/>
    <s v="1000000000000CP.NNAA.M.CRC.IN_PO01119"/>
    <s v="4.00"/>
    <s v="11551.81875000"/>
    <n v="1"/>
    <n v="100"/>
    <n v="2"/>
    <n v="323450.93"/>
  </r>
  <r>
    <x v="6"/>
    <x v="1"/>
    <x v="358"/>
    <x v="358"/>
    <s v="1000000000000CP.NNAA.M.CRC.IN_PO01120"/>
    <s v="1.00"/>
    <s v="15614.84157000"/>
    <n v="1"/>
    <n v="100"/>
    <n v="2"/>
    <n v="187378.1"/>
  </r>
  <r>
    <x v="6"/>
    <x v="1"/>
    <x v="359"/>
    <x v="359"/>
    <s v="1000000000000CP.NNAA.M.CRC.IN_PO01121"/>
    <s v="1.00"/>
    <s v="13573.38511000"/>
    <n v="1"/>
    <n v="100"/>
    <n v="2"/>
    <n v="162880.62"/>
  </r>
  <r>
    <x v="6"/>
    <x v="1"/>
    <x v="360"/>
    <x v="360"/>
    <s v="1000000000000CP.NNAA.M.CRC.IN_PO01122"/>
    <s v="1.00"/>
    <s v="35368.26477000"/>
    <n v="1"/>
    <n v="100"/>
    <n v="2"/>
    <n v="424419.18"/>
  </r>
  <r>
    <x v="6"/>
    <x v="1"/>
    <x v="361"/>
    <x v="361"/>
    <s v="1000000000000CP.NNAA.M.CRC.IN_PO01123"/>
    <s v="1.00"/>
    <s v="27387.04904000"/>
    <n v="1"/>
    <n v="100"/>
    <n v="2"/>
    <n v="328644.59000000003"/>
  </r>
  <r>
    <x v="6"/>
    <x v="3"/>
    <x v="16"/>
    <x v="16"/>
    <s v="1000000000000CP.NNAA.M.CRC.IN_15310001"/>
    <s v="23.00"/>
    <s v="16180.48378000"/>
    <n v="6"/>
    <n v="7"/>
    <n v="1"/>
    <n v="26050.58"/>
  </r>
  <r>
    <x v="6"/>
    <x v="3"/>
    <x v="16"/>
    <x v="16"/>
    <s v="1000000000000CP.NNAA.M.CRC.IN_15310001"/>
    <s v="23.00"/>
    <s v="16180.48378000"/>
    <n v="7"/>
    <n v="7"/>
    <n v="1"/>
    <n v="26050.58"/>
  </r>
  <r>
    <x v="6"/>
    <x v="3"/>
    <x v="16"/>
    <x v="16"/>
    <s v="1000000000000CP.NNAA.M.CRC.IN_15310001"/>
    <s v="23.00"/>
    <s v="16180.48378000"/>
    <n v="9"/>
    <n v="4"/>
    <n v="1"/>
    <n v="14886.05"/>
  </r>
  <r>
    <x v="6"/>
    <x v="3"/>
    <x v="16"/>
    <x v="16"/>
    <s v="1000000000000CP.NNAA.M.CRC.IN_15310001"/>
    <s v="23.00"/>
    <s v="16180.48378000"/>
    <n v="11"/>
    <n v="39"/>
    <n v="1"/>
    <n v="145138.94"/>
  </r>
  <r>
    <x v="6"/>
    <x v="3"/>
    <x v="16"/>
    <x v="16"/>
    <s v="1000000000000CP.NNAA.M.CRC.IN_15310001"/>
    <s v="23.00"/>
    <s v="16180.48378000"/>
    <n v="12"/>
    <n v="31"/>
    <n v="1"/>
    <n v="115366.85"/>
  </r>
  <r>
    <x v="6"/>
    <x v="3"/>
    <x v="16"/>
    <x v="16"/>
    <s v="1000000000000CP.NNAA.M.CRC.IN_15310001"/>
    <s v="23.00"/>
    <s v="16180.48378000"/>
    <n v="13"/>
    <n v="8"/>
    <n v="1"/>
    <n v="29772.09"/>
  </r>
  <r>
    <x v="6"/>
    <x v="3"/>
    <x v="16"/>
    <x v="16"/>
    <s v="1000000000000CP.NNAA.M.CRC.IN_15310001"/>
    <s v="23.00"/>
    <s v="16180.48378000"/>
    <n v="14"/>
    <n v="4"/>
    <n v="1"/>
    <n v="14886.05"/>
  </r>
  <r>
    <x v="6"/>
    <x v="3"/>
    <x v="28"/>
    <x v="28"/>
    <s v="1000000000000CP.NNAA.M.CRC.IN_15320002"/>
    <s v="227.00"/>
    <s v="12772.30162000"/>
    <n v="5"/>
    <n v="100"/>
    <n v="1"/>
    <n v="2899312.47"/>
  </r>
  <r>
    <x v="6"/>
    <x v="3"/>
    <x v="17"/>
    <x v="17"/>
    <s v="1000000000000CP.NNAA.M.CRC.IN_15320004"/>
    <s v="16.00"/>
    <s v="13539.36197000"/>
    <n v="6"/>
    <n v="6"/>
    <n v="1"/>
    <n v="12997.79"/>
  </r>
  <r>
    <x v="6"/>
    <x v="3"/>
    <x v="17"/>
    <x v="17"/>
    <s v="1000000000000CP.NNAA.M.CRC.IN_15320004"/>
    <s v="16.00"/>
    <s v="13539.36197000"/>
    <n v="7"/>
    <n v="6"/>
    <n v="1"/>
    <n v="12997.79"/>
  </r>
  <r>
    <x v="6"/>
    <x v="3"/>
    <x v="17"/>
    <x v="17"/>
    <s v="1000000000000CP.NNAA.M.CRC.IN_15320004"/>
    <s v="16.00"/>
    <s v="13539.36197000"/>
    <n v="9"/>
    <n v="6"/>
    <n v="1"/>
    <n v="12997.79"/>
  </r>
  <r>
    <x v="6"/>
    <x v="3"/>
    <x v="17"/>
    <x v="17"/>
    <s v="1000000000000CP.NNAA.M.CRC.IN_15320004"/>
    <s v="16.00"/>
    <s v="13539.36197000"/>
    <n v="11"/>
    <n v="38"/>
    <n v="1"/>
    <n v="82319.320000000007"/>
  </r>
  <r>
    <x v="6"/>
    <x v="3"/>
    <x v="17"/>
    <x v="17"/>
    <s v="1000000000000CP.NNAA.M.CRC.IN_15320004"/>
    <s v="16.00"/>
    <s v="13539.36197000"/>
    <n v="12"/>
    <n v="30"/>
    <n v="1"/>
    <n v="64988.94"/>
  </r>
  <r>
    <x v="6"/>
    <x v="3"/>
    <x v="17"/>
    <x v="17"/>
    <s v="1000000000000CP.NNAA.M.CRC.IN_15320004"/>
    <s v="16.00"/>
    <s v="13539.36197000"/>
    <n v="13"/>
    <n v="8"/>
    <n v="1"/>
    <n v="17330.38"/>
  </r>
  <r>
    <x v="6"/>
    <x v="3"/>
    <x v="17"/>
    <x v="17"/>
    <s v="1000000000000CP.NNAA.M.CRC.IN_15320004"/>
    <s v="16.00"/>
    <s v="13539.36197000"/>
    <n v="14"/>
    <n v="6"/>
    <n v="1"/>
    <n v="12997.79"/>
  </r>
  <r>
    <x v="6"/>
    <x v="3"/>
    <x v="123"/>
    <x v="123"/>
    <s v="1000000000000CP.NNAA.M.CRC.IN_32199001"/>
    <s v="13.00"/>
    <s v="5114.82636200"/>
    <n v="7"/>
    <n v="62"/>
    <n v="1"/>
    <n v="41225.5"/>
  </r>
  <r>
    <x v="6"/>
    <x v="3"/>
    <x v="123"/>
    <x v="123"/>
    <s v="1000000000000CP.NNAA.M.CRC.IN_32199001"/>
    <s v="13.00"/>
    <s v="5114.82636200"/>
    <n v="9"/>
    <n v="38"/>
    <n v="1"/>
    <n v="25267.24"/>
  </r>
  <r>
    <x v="6"/>
    <x v="3"/>
    <x v="102"/>
    <x v="102"/>
    <s v="1000000000000CP.NNAA.M.CRC.IN_35110003"/>
    <s v="14.00"/>
    <s v="17691.17285000"/>
    <n v="12"/>
    <n v="100"/>
    <n v="1"/>
    <n v="247676.42"/>
  </r>
  <r>
    <x v="6"/>
    <x v="3"/>
    <x v="125"/>
    <x v="125"/>
    <s v="1000000000000CP.NNAA.M.CRC.IN_35110007"/>
    <s v="17.00"/>
    <s v="23577.37481000"/>
    <n v="7"/>
    <n v="53"/>
    <n v="1"/>
    <n v="212432.15"/>
  </r>
  <r>
    <x v="6"/>
    <x v="3"/>
    <x v="125"/>
    <x v="125"/>
    <s v="1000000000000CP.NNAA.M.CRC.IN_35110007"/>
    <s v="17.00"/>
    <s v="23577.37481000"/>
    <n v="9"/>
    <n v="47"/>
    <n v="1"/>
    <n v="188383.22"/>
  </r>
  <r>
    <x v="6"/>
    <x v="3"/>
    <x v="191"/>
    <x v="191"/>
    <s v="1000000000000CP.NNAA.M.CRC.IN_35110010"/>
    <s v="27.00"/>
    <s v="29788.01612000"/>
    <n v="12"/>
    <n v="100"/>
    <n v="1"/>
    <n v="804276.44"/>
  </r>
  <r>
    <x v="6"/>
    <x v="3"/>
    <x v="192"/>
    <x v="192"/>
    <s v="1000000000000CP.NNAA.M.CRC.IN_35490002"/>
    <s v="377.00"/>
    <s v="3220.60504000"/>
    <n v="6"/>
    <n v="100"/>
    <n v="1"/>
    <n v="1214168.1000000001"/>
  </r>
  <r>
    <x v="6"/>
    <x v="3"/>
    <x v="193"/>
    <x v="193"/>
    <s v="1000000000000CP.NNAA.M.CRC.IN_35490004"/>
    <s v="377.00"/>
    <s v="1015.66669800"/>
    <n v="6"/>
    <n v="100"/>
    <n v="1"/>
    <n v="382906.35"/>
  </r>
  <r>
    <x v="6"/>
    <x v="3"/>
    <x v="194"/>
    <x v="194"/>
    <s v="1000000000000CP.NNAA.M.CRC.IN_36990002"/>
    <s v="185.00"/>
    <s v="3725.62579400"/>
    <n v="6"/>
    <n v="100"/>
    <n v="1"/>
    <n v="689240.77"/>
  </r>
  <r>
    <x v="6"/>
    <x v="3"/>
    <x v="19"/>
    <x v="19"/>
    <s v="1000000000000CP.NNAA.M.CRC.IN_37440001"/>
    <s v="199.00"/>
    <s v="7227.70203700"/>
    <n v="6"/>
    <n v="6"/>
    <n v="1"/>
    <n v="86298.76"/>
  </r>
  <r>
    <x v="6"/>
    <x v="3"/>
    <x v="19"/>
    <x v="19"/>
    <s v="1000000000000CP.NNAA.M.CRC.IN_37440001"/>
    <s v="199.00"/>
    <s v="7227.70203700"/>
    <n v="7"/>
    <n v="6"/>
    <n v="1"/>
    <n v="86298.76"/>
  </r>
  <r>
    <x v="6"/>
    <x v="3"/>
    <x v="19"/>
    <x v="19"/>
    <s v="1000000000000CP.NNAA.M.CRC.IN_37440001"/>
    <s v="199.00"/>
    <s v="7227.70203700"/>
    <n v="9"/>
    <n v="5"/>
    <n v="1"/>
    <n v="71915.64"/>
  </r>
  <r>
    <x v="6"/>
    <x v="3"/>
    <x v="19"/>
    <x v="19"/>
    <s v="1000000000000CP.NNAA.M.CRC.IN_37440001"/>
    <s v="199.00"/>
    <s v="7227.70203700"/>
    <n v="11"/>
    <n v="39"/>
    <n v="1"/>
    <n v="560941.96"/>
  </r>
  <r>
    <x v="6"/>
    <x v="3"/>
    <x v="19"/>
    <x v="19"/>
    <s v="1000000000000CP.NNAA.M.CRC.IN_37440001"/>
    <s v="199.00"/>
    <s v="7227.70203700"/>
    <n v="12"/>
    <n v="31"/>
    <n v="1"/>
    <n v="445876.94"/>
  </r>
  <r>
    <x v="6"/>
    <x v="3"/>
    <x v="19"/>
    <x v="19"/>
    <s v="1000000000000CP.NNAA.M.CRC.IN_37440001"/>
    <s v="199.00"/>
    <s v="7227.70203700"/>
    <n v="13"/>
    <n v="8"/>
    <n v="1"/>
    <n v="115065.02"/>
  </r>
  <r>
    <x v="6"/>
    <x v="3"/>
    <x v="19"/>
    <x v="19"/>
    <s v="1000000000000CP.NNAA.M.CRC.IN_37440001"/>
    <s v="199.00"/>
    <s v="7227.70203700"/>
    <n v="14"/>
    <n v="5"/>
    <n v="1"/>
    <n v="71915.64"/>
  </r>
  <r>
    <x v="6"/>
    <x v="3"/>
    <x v="195"/>
    <x v="195"/>
    <s v="1000000000000CP.NNAA.M.CRC.IN_37510004"/>
    <s v="103.00"/>
    <s v="130043.22960000"/>
    <n v="6"/>
    <n v="100"/>
    <n v="1"/>
    <n v="13394452.65"/>
  </r>
  <r>
    <x v="6"/>
    <x v="3"/>
    <x v="35"/>
    <x v="35"/>
    <s v="1000000000000CP.NNAA.M.CRC.IN_37510005"/>
    <s v="666.56"/>
    <s v="103076.54300000"/>
    <n v="2"/>
    <n v="2"/>
    <n v="1"/>
    <n v="1374134.01"/>
  </r>
  <r>
    <x v="6"/>
    <x v="3"/>
    <x v="35"/>
    <x v="35"/>
    <s v="1000000000000CP.NNAA.M.CRC.IN_37510005"/>
    <s v="666.56"/>
    <s v="103076.54300000"/>
    <n v="3"/>
    <n v="12"/>
    <n v="1"/>
    <n v="8244804.0599999996"/>
  </r>
  <r>
    <x v="6"/>
    <x v="3"/>
    <x v="35"/>
    <x v="35"/>
    <s v="1000000000000CP.NNAA.M.CRC.IN_37510005"/>
    <s v="666.56"/>
    <s v="103076.54300000"/>
    <n v="4"/>
    <n v="4"/>
    <n v="1"/>
    <n v="2748268.02"/>
  </r>
  <r>
    <x v="6"/>
    <x v="3"/>
    <x v="35"/>
    <x v="35"/>
    <s v="1000000000000CP.NNAA.M.CRC.IN_37510005"/>
    <s v="666.56"/>
    <s v="103076.54300000"/>
    <n v="5"/>
    <n v="19"/>
    <n v="1"/>
    <n v="13054273.1"/>
  </r>
  <r>
    <x v="6"/>
    <x v="3"/>
    <x v="35"/>
    <x v="35"/>
    <s v="1000000000000CP.NNAA.M.CRC.IN_37510005"/>
    <s v="666.56"/>
    <s v="103076.54300000"/>
    <n v="6"/>
    <n v="12"/>
    <n v="1"/>
    <n v="8244804.0599999996"/>
  </r>
  <r>
    <x v="6"/>
    <x v="3"/>
    <x v="35"/>
    <x v="35"/>
    <s v="1000000000000CP.NNAA.M.CRC.IN_37510005"/>
    <s v="666.56"/>
    <s v="103076.54300000"/>
    <n v="7"/>
    <n v="4"/>
    <n v="1"/>
    <n v="2748268.02"/>
  </r>
  <r>
    <x v="6"/>
    <x v="3"/>
    <x v="35"/>
    <x v="35"/>
    <s v="1000000000000CP.NNAA.M.CRC.IN_37510005"/>
    <s v="666.56"/>
    <s v="103076.54300000"/>
    <n v="8"/>
    <n v="12"/>
    <n v="1"/>
    <n v="8244804.0599999996"/>
  </r>
  <r>
    <x v="6"/>
    <x v="3"/>
    <x v="35"/>
    <x v="35"/>
    <s v="1000000000000CP.NNAA.M.CRC.IN_37510005"/>
    <s v="666.56"/>
    <s v="103076.54300000"/>
    <n v="9"/>
    <n v="9"/>
    <n v="1"/>
    <n v="6183603.0499999998"/>
  </r>
  <r>
    <x v="6"/>
    <x v="3"/>
    <x v="35"/>
    <x v="35"/>
    <s v="1000000000000CP.NNAA.M.CRC.IN_37510005"/>
    <s v="666.56"/>
    <s v="103076.54300000"/>
    <n v="10"/>
    <n v="6"/>
    <n v="1"/>
    <n v="4122402.03"/>
  </r>
  <r>
    <x v="6"/>
    <x v="3"/>
    <x v="35"/>
    <x v="35"/>
    <s v="1000000000000CP.NNAA.M.CRC.IN_37510005"/>
    <s v="666.56"/>
    <s v="103076.54300000"/>
    <n v="11"/>
    <n v="14"/>
    <n v="1"/>
    <n v="9618938.0700000003"/>
  </r>
  <r>
    <x v="6"/>
    <x v="3"/>
    <x v="35"/>
    <x v="35"/>
    <s v="1000000000000CP.NNAA.M.CRC.IN_37510005"/>
    <s v="666.56"/>
    <s v="103076.54300000"/>
    <n v="12"/>
    <n v="3"/>
    <n v="1"/>
    <n v="2061201.02"/>
  </r>
  <r>
    <x v="6"/>
    <x v="3"/>
    <x v="35"/>
    <x v="35"/>
    <s v="1000000000000CP.NNAA.M.CRC.IN_37510005"/>
    <s v="666.56"/>
    <s v="103076.54300000"/>
    <n v="13"/>
    <n v="3"/>
    <n v="1"/>
    <n v="2061201.02"/>
  </r>
  <r>
    <x v="6"/>
    <x v="3"/>
    <x v="196"/>
    <x v="196"/>
    <s v="1000000000000CP.NNAA.M.CRC.IN_37530001"/>
    <s v="215.00"/>
    <s v="23188.25508000"/>
    <n v="7"/>
    <n v="53"/>
    <n v="1"/>
    <n v="2642301.67"/>
  </r>
  <r>
    <x v="6"/>
    <x v="3"/>
    <x v="196"/>
    <x v="196"/>
    <s v="1000000000000CP.NNAA.M.CRC.IN_37530001"/>
    <s v="215.00"/>
    <s v="23188.25508000"/>
    <n v="9"/>
    <n v="47"/>
    <n v="1"/>
    <n v="2343173.1800000002"/>
  </r>
  <r>
    <x v="6"/>
    <x v="3"/>
    <x v="197"/>
    <x v="197"/>
    <s v="1000000000000CP.NNAA.M.CRC.IN_37540002"/>
    <s v="14770.00"/>
    <s v="599.36083180"/>
    <n v="6"/>
    <n v="5"/>
    <n v="1"/>
    <n v="442627.97"/>
  </r>
  <r>
    <x v="6"/>
    <x v="3"/>
    <x v="197"/>
    <x v="197"/>
    <s v="1000000000000CP.NNAA.M.CRC.IN_37540002"/>
    <s v="14770.00"/>
    <s v="599.36083180"/>
    <n v="7"/>
    <n v="5"/>
    <n v="1"/>
    <n v="442627.97"/>
  </r>
  <r>
    <x v="6"/>
    <x v="3"/>
    <x v="197"/>
    <x v="197"/>
    <s v="1000000000000CP.NNAA.M.CRC.IN_37540002"/>
    <s v="14770.00"/>
    <s v="599.36083180"/>
    <n v="9"/>
    <n v="5"/>
    <n v="1"/>
    <n v="442627.97"/>
  </r>
  <r>
    <x v="6"/>
    <x v="3"/>
    <x v="197"/>
    <x v="197"/>
    <s v="1000000000000CP.NNAA.M.CRC.IN_37540002"/>
    <s v="14770.00"/>
    <s v="599.36083180"/>
    <n v="11"/>
    <n v="40"/>
    <n v="1"/>
    <n v="3541023.79"/>
  </r>
  <r>
    <x v="6"/>
    <x v="3"/>
    <x v="197"/>
    <x v="197"/>
    <s v="1000000000000CP.NNAA.M.CRC.IN_37540002"/>
    <s v="14770.00"/>
    <s v="599.36083180"/>
    <n v="12"/>
    <n v="32"/>
    <n v="1"/>
    <n v="2832819.04"/>
  </r>
  <r>
    <x v="6"/>
    <x v="3"/>
    <x v="197"/>
    <x v="197"/>
    <s v="1000000000000CP.NNAA.M.CRC.IN_37540002"/>
    <s v="14770.00"/>
    <s v="599.36083180"/>
    <n v="13"/>
    <n v="8"/>
    <n v="1"/>
    <n v="708204.76"/>
  </r>
  <r>
    <x v="6"/>
    <x v="3"/>
    <x v="197"/>
    <x v="197"/>
    <s v="1000000000000CP.NNAA.M.CRC.IN_37540002"/>
    <s v="14770.00"/>
    <s v="599.36083180"/>
    <n v="14"/>
    <n v="5"/>
    <n v="1"/>
    <n v="442627.97"/>
  </r>
  <r>
    <x v="6"/>
    <x v="3"/>
    <x v="198"/>
    <x v="198"/>
    <s v="1000000000000CP.NNAA.M.CRC.IN_37550002"/>
    <s v="1565.00"/>
    <s v="26935.20912000"/>
    <n v="5"/>
    <n v="40"/>
    <n v="1"/>
    <n v="16861440.91"/>
  </r>
  <r>
    <x v="6"/>
    <x v="3"/>
    <x v="198"/>
    <x v="198"/>
    <s v="1000000000000CP.NNAA.M.CRC.IN_37550002"/>
    <s v="1565.00"/>
    <s v="26935.20912000"/>
    <n v="8"/>
    <n v="15"/>
    <n v="1"/>
    <n v="6323040.3399999999"/>
  </r>
  <r>
    <x v="6"/>
    <x v="3"/>
    <x v="198"/>
    <x v="198"/>
    <s v="1000000000000CP.NNAA.M.CRC.IN_37550002"/>
    <s v="1565.00"/>
    <s v="26935.20912000"/>
    <n v="9"/>
    <n v="15"/>
    <n v="1"/>
    <n v="6323040.3399999999"/>
  </r>
  <r>
    <x v="6"/>
    <x v="3"/>
    <x v="198"/>
    <x v="198"/>
    <s v="1000000000000CP.NNAA.M.CRC.IN_37550002"/>
    <s v="1565.00"/>
    <s v="26935.20912000"/>
    <n v="11"/>
    <n v="15"/>
    <n v="1"/>
    <n v="6323040.3399999999"/>
  </r>
  <r>
    <x v="6"/>
    <x v="3"/>
    <x v="198"/>
    <x v="198"/>
    <s v="1000000000000CP.NNAA.M.CRC.IN_37550002"/>
    <s v="1565.00"/>
    <s v="26935.20912000"/>
    <n v="13"/>
    <n v="15"/>
    <n v="1"/>
    <n v="6323040.3399999999"/>
  </r>
  <r>
    <x v="6"/>
    <x v="3"/>
    <x v="199"/>
    <x v="199"/>
    <s v="1000000000000CP.NNAA.M.CRC.IN_41231017"/>
    <s v="23.00"/>
    <s v="76257.47912000"/>
    <n v="12"/>
    <n v="100"/>
    <n v="1"/>
    <n v="1753922.02"/>
  </r>
  <r>
    <x v="6"/>
    <x v="3"/>
    <x v="200"/>
    <x v="200"/>
    <s v="1000000000000CP.NNAA.M.CRC.IN_41242020"/>
    <s v="64.00"/>
    <s v="130270.65350000"/>
    <n v="12"/>
    <n v="100"/>
    <n v="1"/>
    <n v="8337321.8200000003"/>
  </r>
  <r>
    <x v="6"/>
    <x v="3"/>
    <x v="201"/>
    <x v="201"/>
    <s v="1000000000000CP.NNAA.M.CRC.IN_41242040"/>
    <s v="5.00"/>
    <s v="91156.20440000"/>
    <n v="12"/>
    <n v="100"/>
    <n v="1"/>
    <n v="455781.02"/>
  </r>
  <r>
    <x v="6"/>
    <x v="3"/>
    <x v="21"/>
    <x v="21"/>
    <s v="1000000000000CP.NNAA.M.CRC.IN_41261002"/>
    <s v="5915.00"/>
    <s v="2609.17107500"/>
    <n v="5"/>
    <n v="16"/>
    <n v="1"/>
    <n v="2469319.5099999998"/>
  </r>
  <r>
    <x v="6"/>
    <x v="3"/>
    <x v="21"/>
    <x v="21"/>
    <s v="1000000000000CP.NNAA.M.CRC.IN_41261002"/>
    <s v="5915.00"/>
    <s v="2609.17107500"/>
    <n v="6"/>
    <n v="22"/>
    <n v="1"/>
    <n v="3395314.32"/>
  </r>
  <r>
    <x v="6"/>
    <x v="3"/>
    <x v="21"/>
    <x v="21"/>
    <s v="1000000000000CP.NNAA.M.CRC.IN_41261002"/>
    <s v="5915.00"/>
    <s v="2609.17107500"/>
    <n v="7"/>
    <n v="2"/>
    <n v="1"/>
    <n v="308664.94"/>
  </r>
  <r>
    <x v="6"/>
    <x v="3"/>
    <x v="21"/>
    <x v="21"/>
    <s v="1000000000000CP.NNAA.M.CRC.IN_41261002"/>
    <s v="5915.00"/>
    <s v="2609.17107500"/>
    <n v="8"/>
    <n v="7"/>
    <n v="1"/>
    <n v="1080327.28"/>
  </r>
  <r>
    <x v="6"/>
    <x v="3"/>
    <x v="21"/>
    <x v="21"/>
    <s v="1000000000000CP.NNAA.M.CRC.IN_41261002"/>
    <s v="5915.00"/>
    <s v="2609.17107500"/>
    <n v="9"/>
    <n v="2"/>
    <n v="1"/>
    <n v="308664.94"/>
  </r>
  <r>
    <x v="6"/>
    <x v="3"/>
    <x v="21"/>
    <x v="21"/>
    <s v="1000000000000CP.NNAA.M.CRC.IN_41261002"/>
    <s v="5915.00"/>
    <s v="2609.17107500"/>
    <n v="10"/>
    <n v="7"/>
    <n v="1"/>
    <n v="1080327.28"/>
  </r>
  <r>
    <x v="6"/>
    <x v="3"/>
    <x v="21"/>
    <x v="21"/>
    <s v="1000000000000CP.NNAA.M.CRC.IN_41261002"/>
    <s v="5915.00"/>
    <s v="2609.17107500"/>
    <n v="11"/>
    <n v="21"/>
    <n v="1"/>
    <n v="3240981.85"/>
  </r>
  <r>
    <x v="6"/>
    <x v="3"/>
    <x v="21"/>
    <x v="21"/>
    <s v="1000000000000CP.NNAA.M.CRC.IN_41261002"/>
    <s v="5915.00"/>
    <s v="2609.17107500"/>
    <n v="12"/>
    <n v="11"/>
    <n v="1"/>
    <n v="1697657.16"/>
  </r>
  <r>
    <x v="6"/>
    <x v="3"/>
    <x v="21"/>
    <x v="21"/>
    <s v="1000000000000CP.NNAA.M.CRC.IN_41261002"/>
    <s v="5915.00"/>
    <s v="2609.17107500"/>
    <n v="13"/>
    <n v="10"/>
    <n v="1"/>
    <n v="1543324.69"/>
  </r>
  <r>
    <x v="6"/>
    <x v="3"/>
    <x v="21"/>
    <x v="21"/>
    <s v="1000000000000CP.NNAA.M.CRC.IN_41261002"/>
    <s v="5915.00"/>
    <s v="2609.17107500"/>
    <n v="14"/>
    <n v="2"/>
    <n v="1"/>
    <n v="308664.94"/>
  </r>
  <r>
    <x v="6"/>
    <x v="3"/>
    <x v="36"/>
    <x v="36"/>
    <s v="1000000000000CP.NNAA.M.CRC.IN_41261010"/>
    <s v="6983.00"/>
    <s v="4540.08933500"/>
    <n v="2"/>
    <n v="1"/>
    <n v="1"/>
    <n v="317034.44"/>
  </r>
  <r>
    <x v="6"/>
    <x v="3"/>
    <x v="36"/>
    <x v="36"/>
    <s v="1000000000000CP.NNAA.M.CRC.IN_41261010"/>
    <s v="6983.00"/>
    <s v="4540.08933500"/>
    <n v="3"/>
    <n v="7"/>
    <n v="1"/>
    <n v="2219241.0699999998"/>
  </r>
  <r>
    <x v="6"/>
    <x v="3"/>
    <x v="36"/>
    <x v="36"/>
    <s v="1000000000000CP.NNAA.M.CRC.IN_41261010"/>
    <s v="6983.00"/>
    <s v="4540.08933500"/>
    <n v="4"/>
    <n v="5"/>
    <n v="1"/>
    <n v="1585172.19"/>
  </r>
  <r>
    <x v="6"/>
    <x v="3"/>
    <x v="36"/>
    <x v="36"/>
    <s v="1000000000000CP.NNAA.M.CRC.IN_41261010"/>
    <s v="6983.00"/>
    <s v="4540.08933500"/>
    <n v="5"/>
    <n v="20"/>
    <n v="1"/>
    <n v="6340688.7699999996"/>
  </r>
  <r>
    <x v="6"/>
    <x v="3"/>
    <x v="36"/>
    <x v="36"/>
    <s v="1000000000000CP.NNAA.M.CRC.IN_41261010"/>
    <s v="6983.00"/>
    <s v="4540.08933500"/>
    <n v="6"/>
    <n v="10"/>
    <n v="1"/>
    <n v="3170344.38"/>
  </r>
  <r>
    <x v="6"/>
    <x v="3"/>
    <x v="36"/>
    <x v="36"/>
    <s v="1000000000000CP.NNAA.M.CRC.IN_41261010"/>
    <s v="6983.00"/>
    <s v="4540.08933500"/>
    <n v="7"/>
    <n v="5"/>
    <n v="1"/>
    <n v="1585172.19"/>
  </r>
  <r>
    <x v="6"/>
    <x v="3"/>
    <x v="36"/>
    <x v="36"/>
    <s v="1000000000000CP.NNAA.M.CRC.IN_41261010"/>
    <s v="6983.00"/>
    <s v="4540.08933500"/>
    <n v="8"/>
    <n v="11"/>
    <n v="1"/>
    <n v="3487378.82"/>
  </r>
  <r>
    <x v="6"/>
    <x v="3"/>
    <x v="36"/>
    <x v="36"/>
    <s v="1000000000000CP.NNAA.M.CRC.IN_41261010"/>
    <s v="6983.00"/>
    <s v="4540.08933500"/>
    <n v="9"/>
    <n v="7"/>
    <n v="1"/>
    <n v="2219241.0699999998"/>
  </r>
  <r>
    <x v="6"/>
    <x v="3"/>
    <x v="36"/>
    <x v="36"/>
    <s v="1000000000000CP.NNAA.M.CRC.IN_41261010"/>
    <s v="6983.00"/>
    <s v="4540.08933500"/>
    <n v="10"/>
    <n v="7"/>
    <n v="1"/>
    <n v="2219241.0699999998"/>
  </r>
  <r>
    <x v="6"/>
    <x v="3"/>
    <x v="36"/>
    <x v="36"/>
    <s v="1000000000000CP.NNAA.M.CRC.IN_41261010"/>
    <s v="6983.00"/>
    <s v="4540.08933500"/>
    <n v="11"/>
    <n v="16"/>
    <n v="1"/>
    <n v="5072551.01"/>
  </r>
  <r>
    <x v="6"/>
    <x v="3"/>
    <x v="36"/>
    <x v="36"/>
    <s v="1000000000000CP.NNAA.M.CRC.IN_41261010"/>
    <s v="6983.00"/>
    <s v="4540.08933500"/>
    <n v="12"/>
    <n v="5"/>
    <n v="1"/>
    <n v="1585172.19"/>
  </r>
  <r>
    <x v="6"/>
    <x v="3"/>
    <x v="36"/>
    <x v="36"/>
    <s v="1000000000000CP.NNAA.M.CRC.IN_41261010"/>
    <s v="6983.00"/>
    <s v="4540.08933500"/>
    <n v="13"/>
    <n v="5"/>
    <n v="1"/>
    <n v="1585172.19"/>
  </r>
  <r>
    <x v="6"/>
    <x v="3"/>
    <x v="36"/>
    <x v="36"/>
    <s v="1000000000000CP.NNAA.M.CRC.IN_41261010"/>
    <s v="6983.00"/>
    <s v="4540.08933500"/>
    <n v="14"/>
    <n v="1"/>
    <n v="1"/>
    <n v="317034.44"/>
  </r>
  <r>
    <x v="6"/>
    <x v="3"/>
    <x v="182"/>
    <x v="182"/>
    <s v="1000000000000CP.NNAA.M.CRC.IN_41261015"/>
    <s v="54.00"/>
    <s v="10135.21375000"/>
    <n v="4"/>
    <n v="26"/>
    <n v="1"/>
    <n v="142298.4"/>
  </r>
  <r>
    <x v="6"/>
    <x v="3"/>
    <x v="182"/>
    <x v="182"/>
    <s v="1000000000000CP.NNAA.M.CRC.IN_41261015"/>
    <s v="54.00"/>
    <s v="10135.21375000"/>
    <n v="5"/>
    <n v="7"/>
    <n v="1"/>
    <n v="38311.11"/>
  </r>
  <r>
    <x v="6"/>
    <x v="3"/>
    <x v="182"/>
    <x v="182"/>
    <s v="1000000000000CP.NNAA.M.CRC.IN_41261015"/>
    <s v="54.00"/>
    <s v="10135.21375000"/>
    <n v="6"/>
    <n v="7"/>
    <n v="1"/>
    <n v="38311.11"/>
  </r>
  <r>
    <x v="6"/>
    <x v="3"/>
    <x v="182"/>
    <x v="182"/>
    <s v="1000000000000CP.NNAA.M.CRC.IN_41261015"/>
    <s v="54.00"/>
    <s v="10135.21375000"/>
    <n v="7"/>
    <n v="15"/>
    <n v="1"/>
    <n v="82095.23"/>
  </r>
  <r>
    <x v="6"/>
    <x v="3"/>
    <x v="182"/>
    <x v="182"/>
    <s v="1000000000000CP.NNAA.M.CRC.IN_41261015"/>
    <s v="54.00"/>
    <s v="10135.21375000"/>
    <n v="9"/>
    <n v="15"/>
    <n v="1"/>
    <n v="82095.23"/>
  </r>
  <r>
    <x v="6"/>
    <x v="3"/>
    <x v="182"/>
    <x v="182"/>
    <s v="1000000000000CP.NNAA.M.CRC.IN_41261015"/>
    <s v="54.00"/>
    <s v="10135.21375000"/>
    <n v="11"/>
    <n v="15"/>
    <n v="1"/>
    <n v="82095.23"/>
  </r>
  <r>
    <x v="6"/>
    <x v="3"/>
    <x v="182"/>
    <x v="182"/>
    <s v="1000000000000CP.NNAA.M.CRC.IN_41261015"/>
    <s v="54.00"/>
    <s v="10135.21375000"/>
    <n v="12"/>
    <n v="15"/>
    <n v="1"/>
    <n v="82095.23"/>
  </r>
  <r>
    <x v="6"/>
    <x v="3"/>
    <x v="202"/>
    <x v="202"/>
    <s v="1000000000000CP.NNAA.M.CRC.IN_41261019"/>
    <s v="41.00"/>
    <s v="22223.00994000"/>
    <n v="6"/>
    <n v="100"/>
    <n v="1"/>
    <n v="911143.41"/>
  </r>
  <r>
    <x v="6"/>
    <x v="3"/>
    <x v="183"/>
    <x v="183"/>
    <s v="1000000000000CP.NNAA.M.CRC.IN_41261021"/>
    <s v="320.00"/>
    <s v="11348.90313000"/>
    <n v="4"/>
    <n v="25"/>
    <n v="1"/>
    <n v="907912.25"/>
  </r>
  <r>
    <x v="6"/>
    <x v="3"/>
    <x v="183"/>
    <x v="183"/>
    <s v="1000000000000CP.NNAA.M.CRC.IN_41261021"/>
    <s v="320.00"/>
    <s v="11348.90313000"/>
    <n v="5"/>
    <n v="7"/>
    <n v="1"/>
    <n v="254215.43"/>
  </r>
  <r>
    <x v="6"/>
    <x v="3"/>
    <x v="183"/>
    <x v="183"/>
    <s v="1000000000000CP.NNAA.M.CRC.IN_41261021"/>
    <s v="320.00"/>
    <s v="11348.90313000"/>
    <n v="6"/>
    <n v="8"/>
    <n v="1"/>
    <n v="290531.92"/>
  </r>
  <r>
    <x v="6"/>
    <x v="3"/>
    <x v="183"/>
    <x v="183"/>
    <s v="1000000000000CP.NNAA.M.CRC.IN_41261021"/>
    <s v="320.00"/>
    <s v="11348.90313000"/>
    <n v="7"/>
    <n v="15"/>
    <n v="1"/>
    <n v="544747.35"/>
  </r>
  <r>
    <x v="6"/>
    <x v="3"/>
    <x v="183"/>
    <x v="183"/>
    <s v="1000000000000CP.NNAA.M.CRC.IN_41261021"/>
    <s v="320.00"/>
    <s v="11348.90313000"/>
    <n v="9"/>
    <n v="15"/>
    <n v="1"/>
    <n v="544747.35"/>
  </r>
  <r>
    <x v="6"/>
    <x v="3"/>
    <x v="183"/>
    <x v="183"/>
    <s v="1000000000000CP.NNAA.M.CRC.IN_41261021"/>
    <s v="320.00"/>
    <s v="11348.90313000"/>
    <n v="11"/>
    <n v="15"/>
    <n v="1"/>
    <n v="544747.35"/>
  </r>
  <r>
    <x v="6"/>
    <x v="3"/>
    <x v="183"/>
    <x v="183"/>
    <s v="1000000000000CP.NNAA.M.CRC.IN_41261021"/>
    <s v="320.00"/>
    <s v="11348.90313000"/>
    <n v="12"/>
    <n v="15"/>
    <n v="1"/>
    <n v="544747.35"/>
  </r>
  <r>
    <x v="6"/>
    <x v="3"/>
    <x v="185"/>
    <x v="185"/>
    <s v="1000000000000CP.NNAA.M.CRC.IN_41261038"/>
    <s v="644.00"/>
    <s v="21380.22654000"/>
    <n v="2"/>
    <n v="9"/>
    <n v="1"/>
    <n v="1239197.93"/>
  </r>
  <r>
    <x v="6"/>
    <x v="3"/>
    <x v="185"/>
    <x v="185"/>
    <s v="1000000000000CP.NNAA.M.CRC.IN_41261038"/>
    <s v="644.00"/>
    <s v="21380.22654000"/>
    <n v="3"/>
    <n v="4"/>
    <n v="1"/>
    <n v="550754.64"/>
  </r>
  <r>
    <x v="6"/>
    <x v="3"/>
    <x v="185"/>
    <x v="185"/>
    <s v="1000000000000CP.NNAA.M.CRC.IN_41261038"/>
    <s v="644.00"/>
    <s v="21380.22654000"/>
    <n v="4"/>
    <n v="12"/>
    <n v="1"/>
    <n v="1652263.91"/>
  </r>
  <r>
    <x v="6"/>
    <x v="3"/>
    <x v="185"/>
    <x v="185"/>
    <s v="1000000000000CP.NNAA.M.CRC.IN_41261038"/>
    <s v="644.00"/>
    <s v="21380.22654000"/>
    <n v="5"/>
    <n v="11"/>
    <n v="1"/>
    <n v="1514575.25"/>
  </r>
  <r>
    <x v="6"/>
    <x v="3"/>
    <x v="185"/>
    <x v="185"/>
    <s v="1000000000000CP.NNAA.M.CRC.IN_41261038"/>
    <s v="644.00"/>
    <s v="21380.22654000"/>
    <n v="6"/>
    <n v="8"/>
    <n v="1"/>
    <n v="1101509.27"/>
  </r>
  <r>
    <x v="6"/>
    <x v="3"/>
    <x v="185"/>
    <x v="185"/>
    <s v="1000000000000CP.NNAA.M.CRC.IN_41261038"/>
    <s v="644.00"/>
    <s v="21380.22654000"/>
    <n v="7"/>
    <n v="11"/>
    <n v="1"/>
    <n v="1514575.25"/>
  </r>
  <r>
    <x v="6"/>
    <x v="3"/>
    <x v="185"/>
    <x v="185"/>
    <s v="1000000000000CP.NNAA.M.CRC.IN_41261038"/>
    <s v="644.00"/>
    <s v="21380.22654000"/>
    <n v="8"/>
    <n v="8"/>
    <n v="1"/>
    <n v="1101509.27"/>
  </r>
  <r>
    <x v="6"/>
    <x v="3"/>
    <x v="185"/>
    <x v="185"/>
    <s v="1000000000000CP.NNAA.M.CRC.IN_41261038"/>
    <s v="644.00"/>
    <s v="21380.22654000"/>
    <n v="9"/>
    <n v="9"/>
    <n v="1"/>
    <n v="1239197.93"/>
  </r>
  <r>
    <x v="6"/>
    <x v="3"/>
    <x v="185"/>
    <x v="185"/>
    <s v="1000000000000CP.NNAA.M.CRC.IN_41261038"/>
    <s v="644.00"/>
    <s v="21380.22654000"/>
    <n v="10"/>
    <n v="6"/>
    <n v="1"/>
    <n v="826131.95"/>
  </r>
  <r>
    <x v="6"/>
    <x v="3"/>
    <x v="185"/>
    <x v="185"/>
    <s v="1000000000000CP.NNAA.M.CRC.IN_41261038"/>
    <s v="644.00"/>
    <s v="21380.22654000"/>
    <n v="11"/>
    <n v="13"/>
    <n v="1"/>
    <n v="1789952.57"/>
  </r>
  <r>
    <x v="6"/>
    <x v="3"/>
    <x v="185"/>
    <x v="185"/>
    <s v="1000000000000CP.NNAA.M.CRC.IN_41261038"/>
    <s v="644.00"/>
    <s v="21380.22654000"/>
    <n v="12"/>
    <n v="9"/>
    <n v="1"/>
    <n v="1239197.93"/>
  </r>
  <r>
    <x v="6"/>
    <x v="3"/>
    <x v="22"/>
    <x v="22"/>
    <s v="1000000000000CP.NNAA.M.CRC.IN_41263001"/>
    <s v="3586.00"/>
    <s v="1432.62888800"/>
    <n v="2"/>
    <n v="2"/>
    <n v="1"/>
    <n v="102748.14"/>
  </r>
  <r>
    <x v="6"/>
    <x v="3"/>
    <x v="22"/>
    <x v="22"/>
    <s v="1000000000000CP.NNAA.M.CRC.IN_41263001"/>
    <s v="3586.00"/>
    <s v="1432.62888800"/>
    <n v="3"/>
    <n v="5"/>
    <n v="1"/>
    <n v="256870.36"/>
  </r>
  <r>
    <x v="6"/>
    <x v="3"/>
    <x v="22"/>
    <x v="22"/>
    <s v="1000000000000CP.NNAA.M.CRC.IN_41263001"/>
    <s v="3586.00"/>
    <s v="1432.62888800"/>
    <n v="4"/>
    <n v="7"/>
    <n v="1"/>
    <n v="359618.5"/>
  </r>
  <r>
    <x v="6"/>
    <x v="3"/>
    <x v="22"/>
    <x v="22"/>
    <s v="1000000000000CP.NNAA.M.CRC.IN_41263001"/>
    <s v="3586.00"/>
    <s v="1432.62888800"/>
    <n v="5"/>
    <n v="18"/>
    <n v="1"/>
    <n v="924733.29"/>
  </r>
  <r>
    <x v="6"/>
    <x v="3"/>
    <x v="22"/>
    <x v="22"/>
    <s v="1000000000000CP.NNAA.M.CRC.IN_41263001"/>
    <s v="3586.00"/>
    <s v="1432.62888800"/>
    <n v="6"/>
    <n v="13"/>
    <n v="1"/>
    <n v="667862.93999999994"/>
  </r>
  <r>
    <x v="6"/>
    <x v="3"/>
    <x v="22"/>
    <x v="22"/>
    <s v="1000000000000CP.NNAA.M.CRC.IN_41263001"/>
    <s v="3586.00"/>
    <s v="1432.62888800"/>
    <n v="7"/>
    <n v="6"/>
    <n v="1"/>
    <n v="308244.43"/>
  </r>
  <r>
    <x v="6"/>
    <x v="3"/>
    <x v="22"/>
    <x v="22"/>
    <s v="1000000000000CP.NNAA.M.CRC.IN_41263001"/>
    <s v="3586.00"/>
    <s v="1432.62888800"/>
    <n v="8"/>
    <n v="9"/>
    <n v="1"/>
    <n v="462366.65"/>
  </r>
  <r>
    <x v="6"/>
    <x v="3"/>
    <x v="22"/>
    <x v="22"/>
    <s v="1000000000000CP.NNAA.M.CRC.IN_41263001"/>
    <s v="3586.00"/>
    <s v="1432.62888800"/>
    <n v="9"/>
    <n v="7"/>
    <n v="1"/>
    <n v="359618.5"/>
  </r>
  <r>
    <x v="6"/>
    <x v="3"/>
    <x v="22"/>
    <x v="22"/>
    <s v="1000000000000CP.NNAA.M.CRC.IN_41263001"/>
    <s v="3586.00"/>
    <s v="1432.62888800"/>
    <n v="10"/>
    <n v="7"/>
    <n v="1"/>
    <n v="359618.5"/>
  </r>
  <r>
    <x v="6"/>
    <x v="3"/>
    <x v="22"/>
    <x v="22"/>
    <s v="1000000000000CP.NNAA.M.CRC.IN_41263001"/>
    <s v="3586.00"/>
    <s v="1432.62888800"/>
    <n v="11"/>
    <n v="15"/>
    <n v="1"/>
    <n v="770611.08"/>
  </r>
  <r>
    <x v="6"/>
    <x v="3"/>
    <x v="22"/>
    <x v="22"/>
    <s v="1000000000000CP.NNAA.M.CRC.IN_41263001"/>
    <s v="3586.00"/>
    <s v="1432.62888800"/>
    <n v="12"/>
    <n v="6"/>
    <n v="1"/>
    <n v="308244.43"/>
  </r>
  <r>
    <x v="6"/>
    <x v="3"/>
    <x v="22"/>
    <x v="22"/>
    <s v="1000000000000CP.NNAA.M.CRC.IN_41263001"/>
    <s v="3586.00"/>
    <s v="1432.62888800"/>
    <n v="13"/>
    <n v="5"/>
    <n v="1"/>
    <n v="256870.36"/>
  </r>
  <r>
    <x v="6"/>
    <x v="3"/>
    <x v="141"/>
    <x v="141"/>
    <s v="1000000000000CP.NNAA.M.CRC.IN_41532004"/>
    <s v="294.00"/>
    <s v="1830.94820100"/>
    <n v="7"/>
    <n v="46"/>
    <n v="1"/>
    <n v="247617.43"/>
  </r>
  <r>
    <x v="6"/>
    <x v="3"/>
    <x v="141"/>
    <x v="141"/>
    <s v="1000000000000CP.NNAA.M.CRC.IN_41532004"/>
    <s v="294.00"/>
    <s v="1830.94820100"/>
    <n v="9"/>
    <n v="54"/>
    <n v="1"/>
    <n v="290681.34000000003"/>
  </r>
  <r>
    <x v="6"/>
    <x v="3"/>
    <x v="144"/>
    <x v="144"/>
    <s v="1000000000000CP.NNAA.M.CRC.IN_41532007"/>
    <s v="71.00"/>
    <s v="904.06050940"/>
    <n v="7"/>
    <n v="46"/>
    <n v="1"/>
    <n v="29526.62"/>
  </r>
  <r>
    <x v="6"/>
    <x v="3"/>
    <x v="144"/>
    <x v="144"/>
    <s v="1000000000000CP.NNAA.M.CRC.IN_41532007"/>
    <s v="71.00"/>
    <s v="904.06050940"/>
    <n v="9"/>
    <n v="54"/>
    <n v="1"/>
    <n v="34661.68"/>
  </r>
  <r>
    <x v="6"/>
    <x v="3"/>
    <x v="148"/>
    <x v="148"/>
    <s v="1000000000000CP.NNAA.M.CRC.IN_42944006"/>
    <s v="7100.00"/>
    <s v="7.10077770"/>
    <n v="7"/>
    <n v="53"/>
    <n v="1"/>
    <n v="26720.23"/>
  </r>
  <r>
    <x v="6"/>
    <x v="3"/>
    <x v="148"/>
    <x v="148"/>
    <s v="1000000000000CP.NNAA.M.CRC.IN_42944006"/>
    <s v="7100.00"/>
    <s v="7.10077770"/>
    <n v="9"/>
    <n v="47"/>
    <n v="1"/>
    <n v="23695.3"/>
  </r>
  <r>
    <x v="6"/>
    <x v="3"/>
    <x v="149"/>
    <x v="149"/>
    <s v="1000000000000CP.NNAA.M.CRC.IN_42944007"/>
    <s v="3000.00"/>
    <s v="8.88522374"/>
    <n v="7"/>
    <n v="58"/>
    <n v="1"/>
    <n v="15460.29"/>
  </r>
  <r>
    <x v="6"/>
    <x v="3"/>
    <x v="149"/>
    <x v="149"/>
    <s v="1000000000000CP.NNAA.M.CRC.IN_42944007"/>
    <s v="3000.00"/>
    <s v="8.88522374"/>
    <n v="9"/>
    <n v="42"/>
    <n v="1"/>
    <n v="11195.38"/>
  </r>
  <r>
    <x v="6"/>
    <x v="3"/>
    <x v="203"/>
    <x v="203"/>
    <s v="1000000000000CP.NNAA.M.CRC.IN_42950001"/>
    <s v="214.00"/>
    <s v="3033.12151400"/>
    <n v="12"/>
    <n v="100"/>
    <n v="1"/>
    <n v="649088"/>
  </r>
  <r>
    <x v="6"/>
    <x v="3"/>
    <x v="204"/>
    <x v="204"/>
    <s v="1000000000000CP.NNAA.M.CRC.IN_54590002"/>
    <s v="50.00"/>
    <s v="38632.33467000"/>
    <n v="5"/>
    <n v="100"/>
    <n v="1"/>
    <n v="1931616.73"/>
  </r>
  <r>
    <x v="6"/>
    <x v="3"/>
    <x v="186"/>
    <x v="186"/>
    <s v="1000000000000CP.NNAA.M.CRC.IN_54590005"/>
    <s v="9.00"/>
    <s v="4554655.60800000"/>
    <n v="3"/>
    <n v="9"/>
    <n v="1"/>
    <n v="3689271.04"/>
  </r>
  <r>
    <x v="6"/>
    <x v="3"/>
    <x v="186"/>
    <x v="186"/>
    <s v="1000000000000CP.NNAA.M.CRC.IN_54590005"/>
    <s v="9.00"/>
    <s v="4554655.60800000"/>
    <n v="4"/>
    <n v="9"/>
    <n v="1"/>
    <n v="3689271.04"/>
  </r>
  <r>
    <x v="6"/>
    <x v="3"/>
    <x v="186"/>
    <x v="186"/>
    <s v="1000000000000CP.NNAA.M.CRC.IN_54590005"/>
    <s v="9.00"/>
    <s v="4554655.60800000"/>
    <n v="5"/>
    <n v="9"/>
    <n v="1"/>
    <n v="3689271.04"/>
  </r>
  <r>
    <x v="6"/>
    <x v="3"/>
    <x v="186"/>
    <x v="186"/>
    <s v="1000000000000CP.NNAA.M.CRC.IN_54590005"/>
    <s v="9.00"/>
    <s v="4554655.60800000"/>
    <n v="6"/>
    <n v="9"/>
    <n v="1"/>
    <n v="3689271.04"/>
  </r>
  <r>
    <x v="6"/>
    <x v="3"/>
    <x v="186"/>
    <x v="186"/>
    <s v="1000000000000CP.NNAA.M.CRC.IN_54590005"/>
    <s v="9.00"/>
    <s v="4554655.60800000"/>
    <n v="7"/>
    <n v="9"/>
    <n v="1"/>
    <n v="3689271.04"/>
  </r>
  <r>
    <x v="6"/>
    <x v="3"/>
    <x v="186"/>
    <x v="186"/>
    <s v="1000000000000CP.NNAA.M.CRC.IN_54590005"/>
    <s v="9.00"/>
    <s v="4554655.60800000"/>
    <n v="8"/>
    <n v="9"/>
    <n v="1"/>
    <n v="3689271.04"/>
  </r>
  <r>
    <x v="6"/>
    <x v="3"/>
    <x v="186"/>
    <x v="186"/>
    <s v="1000000000000CP.NNAA.M.CRC.IN_54590005"/>
    <s v="9.00"/>
    <s v="4554655.60800000"/>
    <n v="9"/>
    <n v="9"/>
    <n v="1"/>
    <n v="3689271.04"/>
  </r>
  <r>
    <x v="6"/>
    <x v="3"/>
    <x v="186"/>
    <x v="186"/>
    <s v="1000000000000CP.NNAA.M.CRC.IN_54590005"/>
    <s v="9.00"/>
    <s v="4554655.60800000"/>
    <n v="10"/>
    <n v="9"/>
    <n v="1"/>
    <n v="3689271.04"/>
  </r>
  <r>
    <x v="6"/>
    <x v="3"/>
    <x v="186"/>
    <x v="186"/>
    <s v="1000000000000CP.NNAA.M.CRC.IN_54590005"/>
    <s v="9.00"/>
    <s v="4554655.60800000"/>
    <n v="11"/>
    <n v="9"/>
    <n v="1"/>
    <n v="3689271.04"/>
  </r>
  <r>
    <x v="6"/>
    <x v="3"/>
    <x v="186"/>
    <x v="186"/>
    <s v="1000000000000CP.NNAA.M.CRC.IN_54590005"/>
    <s v="9.00"/>
    <s v="4554655.60800000"/>
    <n v="12"/>
    <n v="9"/>
    <n v="1"/>
    <n v="3689271.04"/>
  </r>
  <r>
    <x v="6"/>
    <x v="3"/>
    <x v="186"/>
    <x v="186"/>
    <s v="1000000000000CP.NNAA.M.CRC.IN_54590005"/>
    <s v="9.00"/>
    <s v="4554655.60800000"/>
    <n v="18"/>
    <n v="10"/>
    <n v="1"/>
    <n v="4099190.05"/>
  </r>
  <r>
    <x v="6"/>
    <x v="3"/>
    <x v="161"/>
    <x v="161"/>
    <s v="1000000000000CP.NNAA.M.CRC.IN_54790001"/>
    <s v="580.60"/>
    <s v="2129.74906000"/>
    <n v="6"/>
    <n v="100"/>
    <n v="1"/>
    <n v="1236532.3"/>
  </r>
  <r>
    <x v="6"/>
    <x v="3"/>
    <x v="205"/>
    <x v="205"/>
    <s v="1000000000000CP.NNAA.M.CRC.IN_73122002"/>
    <s v="75.00"/>
    <s v="9059.42263800"/>
    <n v="5"/>
    <n v="17"/>
    <n v="1"/>
    <n v="115507.64"/>
  </r>
  <r>
    <x v="6"/>
    <x v="3"/>
    <x v="205"/>
    <x v="205"/>
    <s v="1000000000000CP.NNAA.M.CRC.IN_73122002"/>
    <s v="75.00"/>
    <s v="9059.42263800"/>
    <n v="6"/>
    <n v="17"/>
    <n v="1"/>
    <n v="115507.64"/>
  </r>
  <r>
    <x v="6"/>
    <x v="3"/>
    <x v="205"/>
    <x v="205"/>
    <s v="1000000000000CP.NNAA.M.CRC.IN_73122002"/>
    <s v="75.00"/>
    <s v="9059.42263800"/>
    <n v="7"/>
    <n v="17"/>
    <n v="1"/>
    <n v="115507.64"/>
  </r>
  <r>
    <x v="6"/>
    <x v="3"/>
    <x v="205"/>
    <x v="205"/>
    <s v="1000000000000CP.NNAA.M.CRC.IN_73122002"/>
    <s v="75.00"/>
    <s v="9059.42263800"/>
    <n v="8"/>
    <n v="17"/>
    <n v="1"/>
    <n v="115507.64"/>
  </r>
  <r>
    <x v="6"/>
    <x v="3"/>
    <x v="205"/>
    <x v="205"/>
    <s v="1000000000000CP.NNAA.M.CRC.IN_73122002"/>
    <s v="75.00"/>
    <s v="9059.42263800"/>
    <n v="10"/>
    <n v="16"/>
    <n v="1"/>
    <n v="108713.07"/>
  </r>
  <r>
    <x v="6"/>
    <x v="3"/>
    <x v="205"/>
    <x v="205"/>
    <s v="1000000000000CP.NNAA.M.CRC.IN_73122002"/>
    <s v="75.00"/>
    <s v="9059.42263800"/>
    <n v="11"/>
    <n v="8"/>
    <n v="1"/>
    <n v="54356.54"/>
  </r>
  <r>
    <x v="6"/>
    <x v="3"/>
    <x v="205"/>
    <x v="205"/>
    <s v="1000000000000CP.NNAA.M.CRC.IN_73122002"/>
    <s v="75.00"/>
    <s v="9059.42263800"/>
    <n v="12"/>
    <n v="8"/>
    <n v="1"/>
    <n v="54356.54"/>
  </r>
  <r>
    <x v="6"/>
    <x v="3"/>
    <x v="206"/>
    <x v="206"/>
    <s v="1000000000000CP.NNAA.M.CRC.IN_73122005"/>
    <s v="2.00"/>
    <s v="557491.81800000"/>
    <n v="6"/>
    <n v="100"/>
    <n v="1"/>
    <n v="1114983.6399999999"/>
  </r>
  <r>
    <x v="6"/>
    <x v="3"/>
    <x v="188"/>
    <x v="188"/>
    <s v="1000000000000CP.NNAA.M.CRC.IN_73122006"/>
    <s v="537.60"/>
    <s v="6335.25532700"/>
    <n v="2"/>
    <n v="16"/>
    <n v="1"/>
    <n v="544933.31999999995"/>
  </r>
  <r>
    <x v="6"/>
    <x v="3"/>
    <x v="188"/>
    <x v="188"/>
    <s v="1000000000000CP.NNAA.M.CRC.IN_73122006"/>
    <s v="537.60"/>
    <s v="6335.25532700"/>
    <n v="3"/>
    <n v="8"/>
    <n v="1"/>
    <n v="272466.65999999997"/>
  </r>
  <r>
    <x v="6"/>
    <x v="3"/>
    <x v="188"/>
    <x v="188"/>
    <s v="1000000000000CP.NNAA.M.CRC.IN_73122006"/>
    <s v="537.60"/>
    <s v="6335.25532700"/>
    <n v="5"/>
    <n v="20"/>
    <n v="1"/>
    <n v="681166.65"/>
  </r>
  <r>
    <x v="6"/>
    <x v="3"/>
    <x v="188"/>
    <x v="188"/>
    <s v="1000000000000CP.NNAA.M.CRC.IN_73122006"/>
    <s v="537.60"/>
    <s v="6335.25532700"/>
    <n v="6"/>
    <n v="7"/>
    <n v="1"/>
    <n v="238408.33"/>
  </r>
  <r>
    <x v="6"/>
    <x v="3"/>
    <x v="188"/>
    <x v="188"/>
    <s v="1000000000000CP.NNAA.M.CRC.IN_73122006"/>
    <s v="537.60"/>
    <s v="6335.25532700"/>
    <n v="7"/>
    <n v="7"/>
    <n v="1"/>
    <n v="238408.33"/>
  </r>
  <r>
    <x v="6"/>
    <x v="3"/>
    <x v="188"/>
    <x v="188"/>
    <s v="1000000000000CP.NNAA.M.CRC.IN_73122006"/>
    <s v="537.60"/>
    <s v="6335.25532700"/>
    <n v="8"/>
    <n v="14"/>
    <n v="1"/>
    <n v="476816.66"/>
  </r>
  <r>
    <x v="6"/>
    <x v="3"/>
    <x v="188"/>
    <x v="188"/>
    <s v="1000000000000CP.NNAA.M.CRC.IN_73122006"/>
    <s v="537.60"/>
    <s v="6335.25532700"/>
    <n v="9"/>
    <n v="3"/>
    <n v="1"/>
    <n v="102175"/>
  </r>
  <r>
    <x v="6"/>
    <x v="3"/>
    <x v="188"/>
    <x v="188"/>
    <s v="1000000000000CP.NNAA.M.CRC.IN_73122006"/>
    <s v="537.60"/>
    <s v="6335.25532700"/>
    <n v="10"/>
    <n v="11"/>
    <n v="1"/>
    <n v="374641.66"/>
  </r>
  <r>
    <x v="6"/>
    <x v="3"/>
    <x v="188"/>
    <x v="188"/>
    <s v="1000000000000CP.NNAA.M.CRC.IN_73122006"/>
    <s v="537.60"/>
    <s v="6335.25532700"/>
    <n v="11"/>
    <n v="11"/>
    <n v="1"/>
    <n v="374641.66"/>
  </r>
  <r>
    <x v="6"/>
    <x v="3"/>
    <x v="188"/>
    <x v="188"/>
    <s v="1000000000000CP.NNAA.M.CRC.IN_73122006"/>
    <s v="537.60"/>
    <s v="6335.25532700"/>
    <n v="12"/>
    <n v="3"/>
    <n v="1"/>
    <n v="102175"/>
  </r>
  <r>
    <x v="6"/>
    <x v="3"/>
    <x v="190"/>
    <x v="190"/>
    <s v="1000000000000CP.NNAA.M.CRC.IN_73122008"/>
    <s v="2615.41"/>
    <s v="7059.95000600"/>
    <n v="3"/>
    <n v="20"/>
    <n v="1"/>
    <n v="3692932.77"/>
  </r>
  <r>
    <x v="6"/>
    <x v="3"/>
    <x v="190"/>
    <x v="190"/>
    <s v="1000000000000CP.NNAA.M.CRC.IN_73122008"/>
    <s v="2615.41"/>
    <s v="7059.95000600"/>
    <n v="5"/>
    <n v="19"/>
    <n v="1"/>
    <n v="3508286.13"/>
  </r>
  <r>
    <x v="6"/>
    <x v="3"/>
    <x v="190"/>
    <x v="190"/>
    <s v="1000000000000CP.NNAA.M.CRC.IN_73122008"/>
    <s v="2615.41"/>
    <s v="7059.95000600"/>
    <n v="6"/>
    <n v="15"/>
    <n v="1"/>
    <n v="2769699.58"/>
  </r>
  <r>
    <x v="6"/>
    <x v="3"/>
    <x v="190"/>
    <x v="190"/>
    <s v="1000000000000CP.NNAA.M.CRC.IN_73122008"/>
    <s v="2615.41"/>
    <s v="7059.95000600"/>
    <n v="8"/>
    <n v="15"/>
    <n v="1"/>
    <n v="2769699.58"/>
  </r>
  <r>
    <x v="6"/>
    <x v="3"/>
    <x v="190"/>
    <x v="190"/>
    <s v="1000000000000CP.NNAA.M.CRC.IN_73122008"/>
    <s v="2615.41"/>
    <s v="7059.95000600"/>
    <n v="9"/>
    <n v="12"/>
    <n v="1"/>
    <n v="2215759.66"/>
  </r>
  <r>
    <x v="6"/>
    <x v="3"/>
    <x v="190"/>
    <x v="190"/>
    <s v="1000000000000CP.NNAA.M.CRC.IN_73122008"/>
    <s v="2615.41"/>
    <s v="7059.95000600"/>
    <n v="10"/>
    <n v="3"/>
    <n v="1"/>
    <n v="553939.92000000004"/>
  </r>
  <r>
    <x v="6"/>
    <x v="3"/>
    <x v="190"/>
    <x v="190"/>
    <s v="1000000000000CP.NNAA.M.CRC.IN_73122008"/>
    <s v="2615.41"/>
    <s v="7059.95000600"/>
    <n v="11"/>
    <n v="15"/>
    <n v="1"/>
    <n v="2769699.58"/>
  </r>
  <r>
    <x v="6"/>
    <x v="3"/>
    <x v="190"/>
    <x v="190"/>
    <s v="1000000000000CP.NNAA.M.CRC.IN_73122008"/>
    <s v="2615.41"/>
    <s v="7059.95000600"/>
    <n v="13"/>
    <n v="1"/>
    <n v="1"/>
    <n v="184646.64"/>
  </r>
  <r>
    <x v="6"/>
    <x v="3"/>
    <x v="207"/>
    <x v="207"/>
    <s v="1000000000000CP.NNAA.M.CRC.IN_73122009"/>
    <s v="800.00"/>
    <s v="7418.07725000"/>
    <n v="3"/>
    <n v="25"/>
    <n v="1"/>
    <n v="1483615.45"/>
  </r>
  <r>
    <x v="6"/>
    <x v="3"/>
    <x v="207"/>
    <x v="207"/>
    <s v="1000000000000CP.NNAA.M.CRC.IN_73122009"/>
    <s v="800.00"/>
    <s v="7418.07725000"/>
    <n v="4"/>
    <n v="7"/>
    <n v="1"/>
    <n v="415412.33"/>
  </r>
  <r>
    <x v="6"/>
    <x v="3"/>
    <x v="207"/>
    <x v="207"/>
    <s v="1000000000000CP.NNAA.M.CRC.IN_73122009"/>
    <s v="800.00"/>
    <s v="7418.07725000"/>
    <n v="5"/>
    <n v="8"/>
    <n v="1"/>
    <n v="474756.94"/>
  </r>
  <r>
    <x v="6"/>
    <x v="3"/>
    <x v="207"/>
    <x v="207"/>
    <s v="1000000000000CP.NNAA.M.CRC.IN_73122009"/>
    <s v="800.00"/>
    <s v="7418.07725000"/>
    <n v="6"/>
    <n v="15"/>
    <n v="1"/>
    <n v="890169.27"/>
  </r>
  <r>
    <x v="6"/>
    <x v="3"/>
    <x v="207"/>
    <x v="207"/>
    <s v="1000000000000CP.NNAA.M.CRC.IN_73122009"/>
    <s v="800.00"/>
    <s v="7418.07725000"/>
    <n v="8"/>
    <n v="15"/>
    <n v="1"/>
    <n v="890169.27"/>
  </r>
  <r>
    <x v="6"/>
    <x v="3"/>
    <x v="207"/>
    <x v="207"/>
    <s v="1000000000000CP.NNAA.M.CRC.IN_73122009"/>
    <s v="800.00"/>
    <s v="7418.07725000"/>
    <n v="10"/>
    <n v="15"/>
    <n v="1"/>
    <n v="890169.27"/>
  </r>
  <r>
    <x v="6"/>
    <x v="3"/>
    <x v="207"/>
    <x v="207"/>
    <s v="1000000000000CP.NNAA.M.CRC.IN_73122009"/>
    <s v="800.00"/>
    <s v="7418.07725000"/>
    <n v="11"/>
    <n v="15"/>
    <n v="1"/>
    <n v="890169.27"/>
  </r>
  <r>
    <x v="6"/>
    <x v="3"/>
    <x v="208"/>
    <x v="208"/>
    <s v="1000000000000CP.NNAA.M.CRC.IN_73122010"/>
    <s v="29.34"/>
    <s v="10785.65417000"/>
    <n v="6"/>
    <n v="100"/>
    <n v="1"/>
    <n v="316451.09000000003"/>
  </r>
  <r>
    <x v="6"/>
    <x v="3"/>
    <x v="355"/>
    <x v="355"/>
    <s v="1000000000000CP.NNAA.M.CRC.IN_PO01117"/>
    <s v="1.00"/>
    <s v="20019.80117000"/>
    <n v="2"/>
    <n v="9"/>
    <n v="2"/>
    <n v="477472.26"/>
  </r>
  <r>
    <x v="6"/>
    <x v="3"/>
    <x v="355"/>
    <x v="355"/>
    <s v="1000000000000CP.NNAA.M.CRC.IN_PO01117"/>
    <s v="1.00"/>
    <s v="20019.80117000"/>
    <n v="4"/>
    <n v="9"/>
    <n v="2"/>
    <n v="477472.26"/>
  </r>
  <r>
    <x v="6"/>
    <x v="3"/>
    <x v="355"/>
    <x v="355"/>
    <s v="1000000000000CP.NNAA.M.CRC.IN_PO01117"/>
    <s v="1.00"/>
    <s v="20019.80117000"/>
    <n v="5"/>
    <n v="9"/>
    <n v="2"/>
    <n v="477472.26"/>
  </r>
  <r>
    <x v="6"/>
    <x v="3"/>
    <x v="355"/>
    <x v="355"/>
    <s v="1000000000000CP.NNAA.M.CRC.IN_PO01117"/>
    <s v="1.00"/>
    <s v="20019.80117000"/>
    <n v="6"/>
    <n v="9"/>
    <n v="2"/>
    <n v="477472.26"/>
  </r>
  <r>
    <x v="6"/>
    <x v="3"/>
    <x v="355"/>
    <x v="355"/>
    <s v="1000000000000CP.NNAA.M.CRC.IN_PO01117"/>
    <s v="1.00"/>
    <s v="20019.80117000"/>
    <n v="7"/>
    <n v="9"/>
    <n v="2"/>
    <n v="477472.26"/>
  </r>
  <r>
    <x v="6"/>
    <x v="3"/>
    <x v="355"/>
    <x v="355"/>
    <s v="1000000000000CP.NNAA.M.CRC.IN_PO01117"/>
    <s v="1.00"/>
    <s v="20019.80117000"/>
    <n v="8"/>
    <n v="9"/>
    <n v="2"/>
    <n v="477472.26"/>
  </r>
  <r>
    <x v="6"/>
    <x v="3"/>
    <x v="355"/>
    <x v="355"/>
    <s v="1000000000000CP.NNAA.M.CRC.IN_PO01117"/>
    <s v="1.00"/>
    <s v="20019.80117000"/>
    <n v="9"/>
    <n v="9"/>
    <n v="2"/>
    <n v="477472.26"/>
  </r>
  <r>
    <x v="6"/>
    <x v="3"/>
    <x v="355"/>
    <x v="355"/>
    <s v="1000000000000CP.NNAA.M.CRC.IN_PO01117"/>
    <s v="1.00"/>
    <s v="20019.80117000"/>
    <n v="10"/>
    <n v="9"/>
    <n v="2"/>
    <n v="477472.26"/>
  </r>
  <r>
    <x v="6"/>
    <x v="3"/>
    <x v="355"/>
    <x v="355"/>
    <s v="1000000000000CP.NNAA.M.CRC.IN_PO01117"/>
    <s v="1.00"/>
    <s v="20019.80117000"/>
    <n v="11"/>
    <n v="9"/>
    <n v="2"/>
    <n v="477472.26"/>
  </r>
  <r>
    <x v="6"/>
    <x v="3"/>
    <x v="355"/>
    <x v="355"/>
    <s v="1000000000000CP.NNAA.M.CRC.IN_PO01117"/>
    <s v="1.00"/>
    <s v="20019.80117000"/>
    <n v="12"/>
    <n v="9"/>
    <n v="2"/>
    <n v="477472.26"/>
  </r>
  <r>
    <x v="6"/>
    <x v="3"/>
    <x v="355"/>
    <x v="355"/>
    <s v="1000000000000CP.NNAA.M.CRC.IN_PO01117"/>
    <s v="1.00"/>
    <s v="20019.80117000"/>
    <n v="18"/>
    <n v="10"/>
    <n v="2"/>
    <n v="530524.73"/>
  </r>
  <r>
    <x v="6"/>
    <x v="3"/>
    <x v="356"/>
    <x v="356"/>
    <s v="1000000000000CP.NNAA.M.CRC.IN_PO01118"/>
    <s v="11.00"/>
    <s v="15036.08644000"/>
    <n v="3"/>
    <n v="9"/>
    <n v="2"/>
    <n v="2039344.4"/>
  </r>
  <r>
    <x v="6"/>
    <x v="3"/>
    <x v="356"/>
    <x v="356"/>
    <s v="1000000000000CP.NNAA.M.CRC.IN_PO01118"/>
    <s v="11.00"/>
    <s v="15036.08644000"/>
    <n v="4"/>
    <n v="9"/>
    <n v="2"/>
    <n v="2039344.4"/>
  </r>
  <r>
    <x v="6"/>
    <x v="3"/>
    <x v="356"/>
    <x v="356"/>
    <s v="1000000000000CP.NNAA.M.CRC.IN_PO01118"/>
    <s v="11.00"/>
    <s v="15036.08644000"/>
    <n v="5"/>
    <n v="9"/>
    <n v="2"/>
    <n v="2039344.4"/>
  </r>
  <r>
    <x v="6"/>
    <x v="3"/>
    <x v="356"/>
    <x v="356"/>
    <s v="1000000000000CP.NNAA.M.CRC.IN_PO01118"/>
    <s v="11.00"/>
    <s v="15036.08644000"/>
    <n v="6"/>
    <n v="9"/>
    <n v="2"/>
    <n v="2039344.4"/>
  </r>
  <r>
    <x v="6"/>
    <x v="3"/>
    <x v="356"/>
    <x v="356"/>
    <s v="1000000000000CP.NNAA.M.CRC.IN_PO01118"/>
    <s v="11.00"/>
    <s v="15036.08644000"/>
    <n v="7"/>
    <n v="9"/>
    <n v="2"/>
    <n v="2039344.4"/>
  </r>
  <r>
    <x v="6"/>
    <x v="3"/>
    <x v="356"/>
    <x v="356"/>
    <s v="1000000000000CP.NNAA.M.CRC.IN_PO01118"/>
    <s v="11.00"/>
    <s v="15036.08644000"/>
    <n v="8"/>
    <n v="9"/>
    <n v="2"/>
    <n v="2039344.4"/>
  </r>
  <r>
    <x v="6"/>
    <x v="3"/>
    <x v="356"/>
    <x v="356"/>
    <s v="1000000000000CP.NNAA.M.CRC.IN_PO01118"/>
    <s v="11.00"/>
    <s v="15036.08644000"/>
    <n v="9"/>
    <n v="9"/>
    <n v="2"/>
    <n v="2039344.4"/>
  </r>
  <r>
    <x v="6"/>
    <x v="3"/>
    <x v="356"/>
    <x v="356"/>
    <s v="1000000000000CP.NNAA.M.CRC.IN_PO01118"/>
    <s v="11.00"/>
    <s v="15036.08644000"/>
    <n v="10"/>
    <n v="9"/>
    <n v="2"/>
    <n v="2039344.4"/>
  </r>
  <r>
    <x v="6"/>
    <x v="3"/>
    <x v="356"/>
    <x v="356"/>
    <s v="1000000000000CP.NNAA.M.CRC.IN_PO01118"/>
    <s v="11.00"/>
    <s v="15036.08644000"/>
    <n v="11"/>
    <n v="9"/>
    <n v="2"/>
    <n v="2039344.4"/>
  </r>
  <r>
    <x v="6"/>
    <x v="3"/>
    <x v="356"/>
    <x v="356"/>
    <s v="1000000000000CP.NNAA.M.CRC.IN_PO01118"/>
    <s v="11.00"/>
    <s v="15036.08644000"/>
    <n v="12"/>
    <n v="9"/>
    <n v="2"/>
    <n v="2039344.4"/>
  </r>
  <r>
    <x v="6"/>
    <x v="3"/>
    <x v="356"/>
    <x v="356"/>
    <s v="1000000000000CP.NNAA.M.CRC.IN_PO01118"/>
    <s v="11.00"/>
    <s v="15036.08644000"/>
    <n v="18"/>
    <n v="10"/>
    <n v="2"/>
    <n v="2265938.23"/>
  </r>
  <r>
    <x v="6"/>
    <x v="3"/>
    <x v="357"/>
    <x v="357"/>
    <s v="1000000000000CP.NNAA.M.CRC.IN_PO01119"/>
    <s v="6.00"/>
    <s v="11551.81875000"/>
    <n v="3"/>
    <n v="9"/>
    <n v="2"/>
    <n v="1016791.09"/>
  </r>
  <r>
    <x v="6"/>
    <x v="3"/>
    <x v="357"/>
    <x v="357"/>
    <s v="1000000000000CP.NNAA.M.CRC.IN_PO01119"/>
    <s v="6.00"/>
    <s v="11551.81875000"/>
    <n v="4"/>
    <n v="9"/>
    <n v="2"/>
    <n v="1016791.09"/>
  </r>
  <r>
    <x v="6"/>
    <x v="3"/>
    <x v="357"/>
    <x v="357"/>
    <s v="1000000000000CP.NNAA.M.CRC.IN_PO01119"/>
    <s v="6.00"/>
    <s v="11551.81875000"/>
    <n v="5"/>
    <n v="9"/>
    <n v="2"/>
    <n v="1016791.09"/>
  </r>
  <r>
    <x v="6"/>
    <x v="3"/>
    <x v="357"/>
    <x v="357"/>
    <s v="1000000000000CP.NNAA.M.CRC.IN_PO01119"/>
    <s v="6.00"/>
    <s v="11551.81875000"/>
    <n v="6"/>
    <n v="9"/>
    <n v="2"/>
    <n v="1016791.09"/>
  </r>
  <r>
    <x v="6"/>
    <x v="3"/>
    <x v="357"/>
    <x v="357"/>
    <s v="1000000000000CP.NNAA.M.CRC.IN_PO01119"/>
    <s v="6.00"/>
    <s v="11551.81875000"/>
    <n v="7"/>
    <n v="9"/>
    <n v="2"/>
    <n v="1016791.09"/>
  </r>
  <r>
    <x v="6"/>
    <x v="3"/>
    <x v="357"/>
    <x v="357"/>
    <s v="1000000000000CP.NNAA.M.CRC.IN_PO01119"/>
    <s v="6.00"/>
    <s v="11551.81875000"/>
    <n v="8"/>
    <n v="9"/>
    <n v="2"/>
    <n v="1016791.09"/>
  </r>
  <r>
    <x v="6"/>
    <x v="3"/>
    <x v="357"/>
    <x v="357"/>
    <s v="1000000000000CP.NNAA.M.CRC.IN_PO01119"/>
    <s v="6.00"/>
    <s v="11551.81875000"/>
    <n v="9"/>
    <n v="9"/>
    <n v="2"/>
    <n v="1016791.09"/>
  </r>
  <r>
    <x v="6"/>
    <x v="3"/>
    <x v="357"/>
    <x v="357"/>
    <s v="1000000000000CP.NNAA.M.CRC.IN_PO01119"/>
    <s v="6.00"/>
    <s v="11551.81875000"/>
    <n v="10"/>
    <n v="9"/>
    <n v="2"/>
    <n v="1016791.09"/>
  </r>
  <r>
    <x v="6"/>
    <x v="3"/>
    <x v="357"/>
    <x v="357"/>
    <s v="1000000000000CP.NNAA.M.CRC.IN_PO01119"/>
    <s v="6.00"/>
    <s v="11551.81875000"/>
    <n v="11"/>
    <n v="9"/>
    <n v="2"/>
    <n v="1016791.09"/>
  </r>
  <r>
    <x v="6"/>
    <x v="3"/>
    <x v="357"/>
    <x v="357"/>
    <s v="1000000000000CP.NNAA.M.CRC.IN_PO01119"/>
    <s v="6.00"/>
    <s v="11551.81875000"/>
    <n v="12"/>
    <n v="9"/>
    <n v="2"/>
    <n v="1016791.09"/>
  </r>
  <r>
    <x v="6"/>
    <x v="3"/>
    <x v="357"/>
    <x v="357"/>
    <s v="1000000000000CP.NNAA.M.CRC.IN_PO01119"/>
    <s v="6.00"/>
    <s v="11551.81875000"/>
    <n v="18"/>
    <n v="10"/>
    <n v="2"/>
    <n v="1129767.8700000001"/>
  </r>
  <r>
    <x v="6"/>
    <x v="3"/>
    <x v="358"/>
    <x v="358"/>
    <s v="1000000000000CP.NNAA.M.CRC.IN_PO01120"/>
    <s v="1.00"/>
    <s v="15614.84157000"/>
    <n v="3"/>
    <n v="9"/>
    <n v="2"/>
    <n v="372413.97"/>
  </r>
  <r>
    <x v="6"/>
    <x v="3"/>
    <x v="358"/>
    <x v="358"/>
    <s v="1000000000000CP.NNAA.M.CRC.IN_PO01120"/>
    <s v="1.00"/>
    <s v="15614.84157000"/>
    <n v="4"/>
    <n v="9"/>
    <n v="2"/>
    <n v="372413.97"/>
  </r>
  <r>
    <x v="6"/>
    <x v="3"/>
    <x v="358"/>
    <x v="358"/>
    <s v="1000000000000CP.NNAA.M.CRC.IN_PO01120"/>
    <s v="1.00"/>
    <s v="15614.84157000"/>
    <n v="5"/>
    <n v="9"/>
    <n v="2"/>
    <n v="372413.97"/>
  </r>
  <r>
    <x v="6"/>
    <x v="3"/>
    <x v="358"/>
    <x v="358"/>
    <s v="1000000000000CP.NNAA.M.CRC.IN_PO01120"/>
    <s v="1.00"/>
    <s v="15614.84157000"/>
    <n v="6"/>
    <n v="9"/>
    <n v="2"/>
    <n v="372413.97"/>
  </r>
  <r>
    <x v="6"/>
    <x v="3"/>
    <x v="358"/>
    <x v="358"/>
    <s v="1000000000000CP.NNAA.M.CRC.IN_PO01120"/>
    <s v="1.00"/>
    <s v="15614.84157000"/>
    <n v="7"/>
    <n v="9"/>
    <n v="2"/>
    <n v="372413.97"/>
  </r>
  <r>
    <x v="6"/>
    <x v="3"/>
    <x v="358"/>
    <x v="358"/>
    <s v="1000000000000CP.NNAA.M.CRC.IN_PO01120"/>
    <s v="1.00"/>
    <s v="15614.84157000"/>
    <n v="8"/>
    <n v="9"/>
    <n v="2"/>
    <n v="372413.97"/>
  </r>
  <r>
    <x v="6"/>
    <x v="3"/>
    <x v="358"/>
    <x v="358"/>
    <s v="1000000000000CP.NNAA.M.CRC.IN_PO01120"/>
    <s v="1.00"/>
    <s v="15614.84157000"/>
    <n v="9"/>
    <n v="9"/>
    <n v="2"/>
    <n v="372413.97"/>
  </r>
  <r>
    <x v="6"/>
    <x v="3"/>
    <x v="358"/>
    <x v="358"/>
    <s v="1000000000000CP.NNAA.M.CRC.IN_PO01120"/>
    <s v="1.00"/>
    <s v="15614.84157000"/>
    <n v="10"/>
    <n v="9"/>
    <n v="2"/>
    <n v="372413.97"/>
  </r>
  <r>
    <x v="6"/>
    <x v="3"/>
    <x v="358"/>
    <x v="358"/>
    <s v="1000000000000CP.NNAA.M.CRC.IN_PO01120"/>
    <s v="1.00"/>
    <s v="15614.84157000"/>
    <n v="11"/>
    <n v="9"/>
    <n v="2"/>
    <n v="372413.97"/>
  </r>
  <r>
    <x v="6"/>
    <x v="3"/>
    <x v="358"/>
    <x v="358"/>
    <s v="1000000000000CP.NNAA.M.CRC.IN_PO01120"/>
    <s v="1.00"/>
    <s v="15614.84157000"/>
    <n v="12"/>
    <n v="9"/>
    <n v="2"/>
    <n v="372413.97"/>
  </r>
  <r>
    <x v="6"/>
    <x v="3"/>
    <x v="358"/>
    <x v="358"/>
    <s v="1000000000000CP.NNAA.M.CRC.IN_PO01120"/>
    <s v="1.00"/>
    <s v="15614.84157000"/>
    <n v="18"/>
    <n v="10"/>
    <n v="2"/>
    <n v="413793.3"/>
  </r>
  <r>
    <x v="6"/>
    <x v="3"/>
    <x v="359"/>
    <x v="359"/>
    <s v="1000000000000CP.NNAA.M.CRC.IN_PO01121"/>
    <s v="15.00"/>
    <s v="13573.38511000"/>
    <n v="3"/>
    <n v="9"/>
    <n v="2"/>
    <n v="2510397.58"/>
  </r>
  <r>
    <x v="6"/>
    <x v="3"/>
    <x v="359"/>
    <x v="359"/>
    <s v="1000000000000CP.NNAA.M.CRC.IN_PO01121"/>
    <s v="15.00"/>
    <s v="13573.38511000"/>
    <n v="4"/>
    <n v="9"/>
    <n v="2"/>
    <n v="2510397.58"/>
  </r>
  <r>
    <x v="6"/>
    <x v="3"/>
    <x v="359"/>
    <x v="359"/>
    <s v="1000000000000CP.NNAA.M.CRC.IN_PO01121"/>
    <s v="15.00"/>
    <s v="13573.38511000"/>
    <n v="5"/>
    <n v="9"/>
    <n v="2"/>
    <n v="2510397.58"/>
  </r>
  <r>
    <x v="6"/>
    <x v="3"/>
    <x v="359"/>
    <x v="359"/>
    <s v="1000000000000CP.NNAA.M.CRC.IN_PO01121"/>
    <s v="15.00"/>
    <s v="13573.38511000"/>
    <n v="6"/>
    <n v="9"/>
    <n v="2"/>
    <n v="2510397.58"/>
  </r>
  <r>
    <x v="6"/>
    <x v="3"/>
    <x v="359"/>
    <x v="359"/>
    <s v="1000000000000CP.NNAA.M.CRC.IN_PO01121"/>
    <s v="15.00"/>
    <s v="13573.38511000"/>
    <n v="7"/>
    <n v="9"/>
    <n v="2"/>
    <n v="2510397.58"/>
  </r>
  <r>
    <x v="6"/>
    <x v="3"/>
    <x v="359"/>
    <x v="359"/>
    <s v="1000000000000CP.NNAA.M.CRC.IN_PO01121"/>
    <s v="15.00"/>
    <s v="13573.38511000"/>
    <n v="8"/>
    <n v="9"/>
    <n v="2"/>
    <n v="2510397.58"/>
  </r>
  <r>
    <x v="6"/>
    <x v="3"/>
    <x v="359"/>
    <x v="359"/>
    <s v="1000000000000CP.NNAA.M.CRC.IN_PO01121"/>
    <s v="15.00"/>
    <s v="13573.38511000"/>
    <n v="9"/>
    <n v="9"/>
    <n v="2"/>
    <n v="2510397.58"/>
  </r>
  <r>
    <x v="6"/>
    <x v="3"/>
    <x v="359"/>
    <x v="359"/>
    <s v="1000000000000CP.NNAA.M.CRC.IN_PO01121"/>
    <s v="15.00"/>
    <s v="13573.38511000"/>
    <n v="10"/>
    <n v="9"/>
    <n v="2"/>
    <n v="2510397.58"/>
  </r>
  <r>
    <x v="6"/>
    <x v="3"/>
    <x v="359"/>
    <x v="359"/>
    <s v="1000000000000CP.NNAA.M.CRC.IN_PO01121"/>
    <s v="15.00"/>
    <s v="13573.38511000"/>
    <n v="11"/>
    <n v="9"/>
    <n v="2"/>
    <n v="2510397.58"/>
  </r>
  <r>
    <x v="6"/>
    <x v="3"/>
    <x v="359"/>
    <x v="359"/>
    <s v="1000000000000CP.NNAA.M.CRC.IN_PO01121"/>
    <s v="15.00"/>
    <s v="13573.38511000"/>
    <n v="12"/>
    <n v="9"/>
    <n v="2"/>
    <n v="2510397.58"/>
  </r>
  <r>
    <x v="6"/>
    <x v="3"/>
    <x v="359"/>
    <x v="359"/>
    <s v="1000000000000CP.NNAA.M.CRC.IN_PO01121"/>
    <s v="15.00"/>
    <s v="13573.38511000"/>
    <n v="18"/>
    <n v="10"/>
    <n v="2"/>
    <n v="2789330.64"/>
  </r>
  <r>
    <x v="6"/>
    <x v="3"/>
    <x v="360"/>
    <x v="360"/>
    <s v="1000000000000CP.NNAA.M.CRC.IN_PO01122"/>
    <s v="1.00"/>
    <s v="35368.26477000"/>
    <n v="3"/>
    <n v="9"/>
    <n v="2"/>
    <n v="843533.11"/>
  </r>
  <r>
    <x v="6"/>
    <x v="3"/>
    <x v="360"/>
    <x v="360"/>
    <s v="1000000000000CP.NNAA.M.CRC.IN_PO01122"/>
    <s v="1.00"/>
    <s v="35368.26477000"/>
    <n v="4"/>
    <n v="9"/>
    <n v="2"/>
    <n v="843533.11"/>
  </r>
  <r>
    <x v="6"/>
    <x v="3"/>
    <x v="360"/>
    <x v="360"/>
    <s v="1000000000000CP.NNAA.M.CRC.IN_PO01122"/>
    <s v="1.00"/>
    <s v="35368.26477000"/>
    <n v="5"/>
    <n v="9"/>
    <n v="2"/>
    <n v="843533.11"/>
  </r>
  <r>
    <x v="6"/>
    <x v="3"/>
    <x v="360"/>
    <x v="360"/>
    <s v="1000000000000CP.NNAA.M.CRC.IN_PO01122"/>
    <s v="1.00"/>
    <s v="35368.26477000"/>
    <n v="6"/>
    <n v="9"/>
    <n v="2"/>
    <n v="843533.11"/>
  </r>
  <r>
    <x v="6"/>
    <x v="3"/>
    <x v="360"/>
    <x v="360"/>
    <s v="1000000000000CP.NNAA.M.CRC.IN_PO01122"/>
    <s v="1.00"/>
    <s v="35368.26477000"/>
    <n v="7"/>
    <n v="9"/>
    <n v="2"/>
    <n v="843533.11"/>
  </r>
  <r>
    <x v="6"/>
    <x v="3"/>
    <x v="360"/>
    <x v="360"/>
    <s v="1000000000000CP.NNAA.M.CRC.IN_PO01122"/>
    <s v="1.00"/>
    <s v="35368.26477000"/>
    <n v="8"/>
    <n v="9"/>
    <n v="2"/>
    <n v="843533.11"/>
  </r>
  <r>
    <x v="6"/>
    <x v="3"/>
    <x v="360"/>
    <x v="360"/>
    <s v="1000000000000CP.NNAA.M.CRC.IN_PO01122"/>
    <s v="1.00"/>
    <s v="35368.26477000"/>
    <n v="9"/>
    <n v="9"/>
    <n v="2"/>
    <n v="843533.11"/>
  </r>
  <r>
    <x v="6"/>
    <x v="3"/>
    <x v="360"/>
    <x v="360"/>
    <s v="1000000000000CP.NNAA.M.CRC.IN_PO01122"/>
    <s v="1.00"/>
    <s v="35368.26477000"/>
    <n v="10"/>
    <n v="9"/>
    <n v="2"/>
    <n v="843533.11"/>
  </r>
  <r>
    <x v="6"/>
    <x v="3"/>
    <x v="360"/>
    <x v="360"/>
    <s v="1000000000000CP.NNAA.M.CRC.IN_PO01122"/>
    <s v="1.00"/>
    <s v="35368.26477000"/>
    <n v="11"/>
    <n v="9"/>
    <n v="2"/>
    <n v="843533.11"/>
  </r>
  <r>
    <x v="6"/>
    <x v="3"/>
    <x v="360"/>
    <x v="360"/>
    <s v="1000000000000CP.NNAA.M.CRC.IN_PO01122"/>
    <s v="1.00"/>
    <s v="35368.26477000"/>
    <n v="12"/>
    <n v="9"/>
    <n v="2"/>
    <n v="843533.11"/>
  </r>
  <r>
    <x v="6"/>
    <x v="3"/>
    <x v="360"/>
    <x v="360"/>
    <s v="1000000000000CP.NNAA.M.CRC.IN_PO01122"/>
    <s v="1.00"/>
    <s v="35368.26477000"/>
    <n v="18"/>
    <n v="10"/>
    <n v="2"/>
    <n v="937259.02"/>
  </r>
  <r>
    <x v="6"/>
    <x v="3"/>
    <x v="361"/>
    <x v="361"/>
    <s v="1000000000000CP.NNAA.M.CRC.IN_PO01123"/>
    <s v="1.00"/>
    <s v="27387.04904000"/>
    <n v="3"/>
    <n v="9"/>
    <n v="2"/>
    <n v="653181.12"/>
  </r>
  <r>
    <x v="6"/>
    <x v="3"/>
    <x v="361"/>
    <x v="361"/>
    <s v="1000000000000CP.NNAA.M.CRC.IN_PO01123"/>
    <s v="1.00"/>
    <s v="27387.04904000"/>
    <n v="4"/>
    <n v="9"/>
    <n v="2"/>
    <n v="653181.12"/>
  </r>
  <r>
    <x v="6"/>
    <x v="3"/>
    <x v="361"/>
    <x v="361"/>
    <s v="1000000000000CP.NNAA.M.CRC.IN_PO01123"/>
    <s v="1.00"/>
    <s v="27387.04904000"/>
    <n v="5"/>
    <n v="9"/>
    <n v="2"/>
    <n v="653181.12"/>
  </r>
  <r>
    <x v="6"/>
    <x v="3"/>
    <x v="361"/>
    <x v="361"/>
    <s v="1000000000000CP.NNAA.M.CRC.IN_PO01123"/>
    <s v="1.00"/>
    <s v="27387.04904000"/>
    <n v="6"/>
    <n v="9"/>
    <n v="2"/>
    <n v="653181.12"/>
  </r>
  <r>
    <x v="6"/>
    <x v="3"/>
    <x v="361"/>
    <x v="361"/>
    <s v="1000000000000CP.NNAA.M.CRC.IN_PO01123"/>
    <s v="1.00"/>
    <s v="27387.04904000"/>
    <n v="7"/>
    <n v="9"/>
    <n v="2"/>
    <n v="653181.12"/>
  </r>
  <r>
    <x v="6"/>
    <x v="3"/>
    <x v="361"/>
    <x v="361"/>
    <s v="1000000000000CP.NNAA.M.CRC.IN_PO01123"/>
    <s v="1.00"/>
    <s v="27387.04904000"/>
    <n v="8"/>
    <n v="9"/>
    <n v="2"/>
    <n v="653181.12"/>
  </r>
  <r>
    <x v="6"/>
    <x v="3"/>
    <x v="361"/>
    <x v="361"/>
    <s v="1000000000000CP.NNAA.M.CRC.IN_PO01123"/>
    <s v="1.00"/>
    <s v="27387.04904000"/>
    <n v="9"/>
    <n v="9"/>
    <n v="2"/>
    <n v="653181.12"/>
  </r>
  <r>
    <x v="6"/>
    <x v="3"/>
    <x v="361"/>
    <x v="361"/>
    <s v="1000000000000CP.NNAA.M.CRC.IN_PO01123"/>
    <s v="1.00"/>
    <s v="27387.04904000"/>
    <n v="10"/>
    <n v="9"/>
    <n v="2"/>
    <n v="653181.12"/>
  </r>
  <r>
    <x v="6"/>
    <x v="3"/>
    <x v="361"/>
    <x v="361"/>
    <s v="1000000000000CP.NNAA.M.CRC.IN_PO01123"/>
    <s v="1.00"/>
    <s v="27387.04904000"/>
    <n v="11"/>
    <n v="9"/>
    <n v="2"/>
    <n v="653181.12"/>
  </r>
  <r>
    <x v="6"/>
    <x v="3"/>
    <x v="361"/>
    <x v="361"/>
    <s v="1000000000000CP.NNAA.M.CRC.IN_PO01123"/>
    <s v="1.00"/>
    <s v="27387.04904000"/>
    <n v="12"/>
    <n v="9"/>
    <n v="2"/>
    <n v="653181.12"/>
  </r>
  <r>
    <x v="6"/>
    <x v="3"/>
    <x v="361"/>
    <x v="361"/>
    <s v="1000000000000CP.NNAA.M.CRC.IN_PO01123"/>
    <s v="1.00"/>
    <s v="27387.04904000"/>
    <n v="18"/>
    <n v="10"/>
    <n v="2"/>
    <n v="725756.8"/>
  </r>
  <r>
    <x v="6"/>
    <x v="4"/>
    <x v="41"/>
    <x v="41"/>
    <s v="1000000000000CP.NNAA.M.CRC.IN_35420001"/>
    <s v="100.00"/>
    <s v="9984.46282900"/>
    <n v="7"/>
    <n v="8"/>
    <n v="1"/>
    <n v="79875.7"/>
  </r>
  <r>
    <x v="6"/>
    <x v="4"/>
    <x v="41"/>
    <x v="41"/>
    <s v="1000000000000CP.NNAA.M.CRC.IN_35420001"/>
    <s v="100.00"/>
    <s v="9984.46282900"/>
    <n v="8"/>
    <n v="8"/>
    <n v="1"/>
    <n v="79875.7"/>
  </r>
  <r>
    <x v="6"/>
    <x v="4"/>
    <x v="41"/>
    <x v="41"/>
    <s v="1000000000000CP.NNAA.M.CRC.IN_35420001"/>
    <s v="100.00"/>
    <s v="9984.46282900"/>
    <n v="9"/>
    <n v="8"/>
    <n v="1"/>
    <n v="79875.7"/>
  </r>
  <r>
    <x v="6"/>
    <x v="4"/>
    <x v="41"/>
    <x v="41"/>
    <s v="1000000000000CP.NNAA.M.CRC.IN_35420001"/>
    <s v="100.00"/>
    <s v="9984.46282900"/>
    <n v="10"/>
    <n v="8"/>
    <n v="1"/>
    <n v="79875.7"/>
  </r>
  <r>
    <x v="6"/>
    <x v="4"/>
    <x v="41"/>
    <x v="41"/>
    <s v="1000000000000CP.NNAA.M.CRC.IN_35420001"/>
    <s v="100.00"/>
    <s v="9984.46282900"/>
    <n v="11"/>
    <n v="8"/>
    <n v="1"/>
    <n v="79875.7"/>
  </r>
  <r>
    <x v="6"/>
    <x v="4"/>
    <x v="41"/>
    <x v="41"/>
    <s v="1000000000000CP.NNAA.M.CRC.IN_35420001"/>
    <s v="100.00"/>
    <s v="9984.46282900"/>
    <n v="12"/>
    <n v="8"/>
    <n v="1"/>
    <n v="79875.7"/>
  </r>
  <r>
    <x v="6"/>
    <x v="4"/>
    <x v="41"/>
    <x v="41"/>
    <s v="1000000000000CP.NNAA.M.CRC.IN_35420001"/>
    <s v="100.00"/>
    <s v="9984.46282900"/>
    <n v="13"/>
    <n v="8"/>
    <n v="1"/>
    <n v="79875.7"/>
  </r>
  <r>
    <x v="6"/>
    <x v="4"/>
    <x v="41"/>
    <x v="41"/>
    <s v="1000000000000CP.NNAA.M.CRC.IN_35420001"/>
    <s v="100.00"/>
    <s v="9984.46282900"/>
    <n v="14"/>
    <n v="8"/>
    <n v="1"/>
    <n v="79875.7"/>
  </r>
  <r>
    <x v="6"/>
    <x v="4"/>
    <x v="41"/>
    <x v="41"/>
    <s v="1000000000000CP.NNAA.M.CRC.IN_35420001"/>
    <s v="100.00"/>
    <s v="9984.46282900"/>
    <n v="15"/>
    <n v="8"/>
    <n v="1"/>
    <n v="79875.7"/>
  </r>
  <r>
    <x v="6"/>
    <x v="4"/>
    <x v="41"/>
    <x v="41"/>
    <s v="1000000000000CP.NNAA.M.CRC.IN_35420001"/>
    <s v="100.00"/>
    <s v="9984.46282900"/>
    <n v="16"/>
    <n v="8"/>
    <n v="1"/>
    <n v="79875.7"/>
  </r>
  <r>
    <x v="6"/>
    <x v="4"/>
    <x v="41"/>
    <x v="41"/>
    <s v="1000000000000CP.NNAA.M.CRC.IN_35420001"/>
    <s v="100.00"/>
    <s v="9984.46282900"/>
    <n v="17"/>
    <n v="10"/>
    <n v="1"/>
    <n v="99844.63"/>
  </r>
  <r>
    <x v="6"/>
    <x v="4"/>
    <x v="41"/>
    <x v="41"/>
    <s v="1000000000000CP.NNAA.M.CRC.IN_35420001"/>
    <s v="100.00"/>
    <s v="9984.46282900"/>
    <n v="18"/>
    <n v="10"/>
    <n v="1"/>
    <n v="99844.63"/>
  </r>
  <r>
    <x v="6"/>
    <x v="4"/>
    <x v="209"/>
    <x v="209"/>
    <s v="1000000000000CP.NNAA.M.CRC.IN_35420002"/>
    <s v="2.00"/>
    <s v="7444.17028500"/>
    <n v="7"/>
    <n v="8"/>
    <n v="1"/>
    <n v="1191.07"/>
  </r>
  <r>
    <x v="6"/>
    <x v="4"/>
    <x v="209"/>
    <x v="209"/>
    <s v="1000000000000CP.NNAA.M.CRC.IN_35420002"/>
    <s v="2.00"/>
    <s v="7444.17028500"/>
    <n v="8"/>
    <n v="8"/>
    <n v="1"/>
    <n v="1191.07"/>
  </r>
  <r>
    <x v="6"/>
    <x v="4"/>
    <x v="209"/>
    <x v="209"/>
    <s v="1000000000000CP.NNAA.M.CRC.IN_35420002"/>
    <s v="2.00"/>
    <s v="7444.17028500"/>
    <n v="9"/>
    <n v="8"/>
    <n v="1"/>
    <n v="1191.07"/>
  </r>
  <r>
    <x v="6"/>
    <x v="4"/>
    <x v="209"/>
    <x v="209"/>
    <s v="1000000000000CP.NNAA.M.CRC.IN_35420002"/>
    <s v="2.00"/>
    <s v="7444.17028500"/>
    <n v="10"/>
    <n v="8"/>
    <n v="1"/>
    <n v="1191.07"/>
  </r>
  <r>
    <x v="6"/>
    <x v="4"/>
    <x v="209"/>
    <x v="209"/>
    <s v="1000000000000CP.NNAA.M.CRC.IN_35420002"/>
    <s v="2.00"/>
    <s v="7444.17028500"/>
    <n v="11"/>
    <n v="8"/>
    <n v="1"/>
    <n v="1191.07"/>
  </r>
  <r>
    <x v="6"/>
    <x v="4"/>
    <x v="209"/>
    <x v="209"/>
    <s v="1000000000000CP.NNAA.M.CRC.IN_35420002"/>
    <s v="2.00"/>
    <s v="7444.17028500"/>
    <n v="12"/>
    <n v="8"/>
    <n v="1"/>
    <n v="1191.07"/>
  </r>
  <r>
    <x v="6"/>
    <x v="4"/>
    <x v="209"/>
    <x v="209"/>
    <s v="1000000000000CP.NNAA.M.CRC.IN_35420002"/>
    <s v="2.00"/>
    <s v="7444.17028500"/>
    <n v="13"/>
    <n v="8"/>
    <n v="1"/>
    <n v="1191.07"/>
  </r>
  <r>
    <x v="6"/>
    <x v="4"/>
    <x v="209"/>
    <x v="209"/>
    <s v="1000000000000CP.NNAA.M.CRC.IN_35420002"/>
    <s v="2.00"/>
    <s v="7444.17028500"/>
    <n v="14"/>
    <n v="8"/>
    <n v="1"/>
    <n v="1191.07"/>
  </r>
  <r>
    <x v="6"/>
    <x v="4"/>
    <x v="209"/>
    <x v="209"/>
    <s v="1000000000000CP.NNAA.M.CRC.IN_35420002"/>
    <s v="2.00"/>
    <s v="7444.17028500"/>
    <n v="15"/>
    <n v="8"/>
    <n v="1"/>
    <n v="1191.07"/>
  </r>
  <r>
    <x v="6"/>
    <x v="4"/>
    <x v="209"/>
    <x v="209"/>
    <s v="1000000000000CP.NNAA.M.CRC.IN_35420002"/>
    <s v="2.00"/>
    <s v="7444.17028500"/>
    <n v="16"/>
    <n v="8"/>
    <n v="1"/>
    <n v="1191.07"/>
  </r>
  <r>
    <x v="6"/>
    <x v="4"/>
    <x v="209"/>
    <x v="209"/>
    <s v="1000000000000CP.NNAA.M.CRC.IN_35420002"/>
    <s v="2.00"/>
    <s v="7444.17028500"/>
    <n v="17"/>
    <n v="10"/>
    <n v="1"/>
    <n v="1488.83"/>
  </r>
  <r>
    <x v="6"/>
    <x v="4"/>
    <x v="209"/>
    <x v="209"/>
    <s v="1000000000000CP.NNAA.M.CRC.IN_35420002"/>
    <s v="2.00"/>
    <s v="7444.17028500"/>
    <n v="18"/>
    <n v="10"/>
    <n v="1"/>
    <n v="1488.83"/>
  </r>
  <r>
    <x v="6"/>
    <x v="4"/>
    <x v="42"/>
    <x v="42"/>
    <s v="1000000000000CP.NNAA.M.CRC.IN_36320001"/>
    <s v="8640.00"/>
    <s v="304.07637540"/>
    <n v="7"/>
    <n v="8"/>
    <n v="1"/>
    <n v="210177.59"/>
  </r>
  <r>
    <x v="6"/>
    <x v="4"/>
    <x v="42"/>
    <x v="42"/>
    <s v="1000000000000CP.NNAA.M.CRC.IN_36320001"/>
    <s v="8640.00"/>
    <s v="304.07637540"/>
    <n v="8"/>
    <n v="8"/>
    <n v="1"/>
    <n v="210177.59"/>
  </r>
  <r>
    <x v="6"/>
    <x v="4"/>
    <x v="42"/>
    <x v="42"/>
    <s v="1000000000000CP.NNAA.M.CRC.IN_36320001"/>
    <s v="8640.00"/>
    <s v="304.07637540"/>
    <n v="9"/>
    <n v="8"/>
    <n v="1"/>
    <n v="210177.59"/>
  </r>
  <r>
    <x v="6"/>
    <x v="4"/>
    <x v="42"/>
    <x v="42"/>
    <s v="1000000000000CP.NNAA.M.CRC.IN_36320001"/>
    <s v="8640.00"/>
    <s v="304.07637540"/>
    <n v="10"/>
    <n v="8"/>
    <n v="1"/>
    <n v="210177.59"/>
  </r>
  <r>
    <x v="6"/>
    <x v="4"/>
    <x v="42"/>
    <x v="42"/>
    <s v="1000000000000CP.NNAA.M.CRC.IN_36320001"/>
    <s v="8640.00"/>
    <s v="304.07637540"/>
    <n v="11"/>
    <n v="8"/>
    <n v="1"/>
    <n v="210177.59"/>
  </r>
  <r>
    <x v="6"/>
    <x v="4"/>
    <x v="42"/>
    <x v="42"/>
    <s v="1000000000000CP.NNAA.M.CRC.IN_36320001"/>
    <s v="8640.00"/>
    <s v="304.07637540"/>
    <n v="12"/>
    <n v="8"/>
    <n v="1"/>
    <n v="210177.59"/>
  </r>
  <r>
    <x v="6"/>
    <x v="4"/>
    <x v="42"/>
    <x v="42"/>
    <s v="1000000000000CP.NNAA.M.CRC.IN_36320001"/>
    <s v="8640.00"/>
    <s v="304.07637540"/>
    <n v="13"/>
    <n v="8"/>
    <n v="1"/>
    <n v="210177.59"/>
  </r>
  <r>
    <x v="6"/>
    <x v="4"/>
    <x v="42"/>
    <x v="42"/>
    <s v="1000000000000CP.NNAA.M.CRC.IN_36320001"/>
    <s v="8640.00"/>
    <s v="304.07637540"/>
    <n v="14"/>
    <n v="8"/>
    <n v="1"/>
    <n v="210177.59"/>
  </r>
  <r>
    <x v="6"/>
    <x v="4"/>
    <x v="42"/>
    <x v="42"/>
    <s v="1000000000000CP.NNAA.M.CRC.IN_36320001"/>
    <s v="8640.00"/>
    <s v="304.07637540"/>
    <n v="15"/>
    <n v="8"/>
    <n v="1"/>
    <n v="210177.59"/>
  </r>
  <r>
    <x v="6"/>
    <x v="4"/>
    <x v="42"/>
    <x v="42"/>
    <s v="1000000000000CP.NNAA.M.CRC.IN_36320001"/>
    <s v="8640.00"/>
    <s v="304.07637540"/>
    <n v="16"/>
    <n v="8"/>
    <n v="1"/>
    <n v="210177.59"/>
  </r>
  <r>
    <x v="6"/>
    <x v="4"/>
    <x v="42"/>
    <x v="42"/>
    <s v="1000000000000CP.NNAA.M.CRC.IN_36320001"/>
    <s v="8640.00"/>
    <s v="304.07637540"/>
    <n v="17"/>
    <n v="10"/>
    <n v="1"/>
    <n v="262721.99"/>
  </r>
  <r>
    <x v="6"/>
    <x v="4"/>
    <x v="42"/>
    <x v="42"/>
    <s v="1000000000000CP.NNAA.M.CRC.IN_36320001"/>
    <s v="8640.00"/>
    <s v="304.07637540"/>
    <n v="18"/>
    <n v="10"/>
    <n v="1"/>
    <n v="262721.99"/>
  </r>
  <r>
    <x v="6"/>
    <x v="4"/>
    <x v="210"/>
    <x v="210"/>
    <s v="1000000000000CP.NNAA.M.CRC.IN_36320002"/>
    <s v="2087.00"/>
    <s v="1045.61082700"/>
    <n v="7"/>
    <n v="8"/>
    <n v="1"/>
    <n v="174575.18"/>
  </r>
  <r>
    <x v="6"/>
    <x v="4"/>
    <x v="210"/>
    <x v="210"/>
    <s v="1000000000000CP.NNAA.M.CRC.IN_36320002"/>
    <s v="2087.00"/>
    <s v="1045.61082700"/>
    <n v="8"/>
    <n v="8"/>
    <n v="1"/>
    <n v="174575.18"/>
  </r>
  <r>
    <x v="6"/>
    <x v="4"/>
    <x v="210"/>
    <x v="210"/>
    <s v="1000000000000CP.NNAA.M.CRC.IN_36320002"/>
    <s v="2087.00"/>
    <s v="1045.61082700"/>
    <n v="9"/>
    <n v="8"/>
    <n v="1"/>
    <n v="174575.18"/>
  </r>
  <r>
    <x v="6"/>
    <x v="4"/>
    <x v="210"/>
    <x v="210"/>
    <s v="1000000000000CP.NNAA.M.CRC.IN_36320002"/>
    <s v="2087.00"/>
    <s v="1045.61082700"/>
    <n v="10"/>
    <n v="8"/>
    <n v="1"/>
    <n v="174575.18"/>
  </r>
  <r>
    <x v="6"/>
    <x v="4"/>
    <x v="210"/>
    <x v="210"/>
    <s v="1000000000000CP.NNAA.M.CRC.IN_36320002"/>
    <s v="2087.00"/>
    <s v="1045.61082700"/>
    <n v="11"/>
    <n v="8"/>
    <n v="1"/>
    <n v="174575.18"/>
  </r>
  <r>
    <x v="6"/>
    <x v="4"/>
    <x v="210"/>
    <x v="210"/>
    <s v="1000000000000CP.NNAA.M.CRC.IN_36320002"/>
    <s v="2087.00"/>
    <s v="1045.61082700"/>
    <n v="12"/>
    <n v="8"/>
    <n v="1"/>
    <n v="174575.18"/>
  </r>
  <r>
    <x v="6"/>
    <x v="4"/>
    <x v="210"/>
    <x v="210"/>
    <s v="1000000000000CP.NNAA.M.CRC.IN_36320002"/>
    <s v="2087.00"/>
    <s v="1045.61082700"/>
    <n v="13"/>
    <n v="8"/>
    <n v="1"/>
    <n v="174575.18"/>
  </r>
  <r>
    <x v="6"/>
    <x v="4"/>
    <x v="210"/>
    <x v="210"/>
    <s v="1000000000000CP.NNAA.M.CRC.IN_36320002"/>
    <s v="2087.00"/>
    <s v="1045.61082700"/>
    <n v="14"/>
    <n v="8"/>
    <n v="1"/>
    <n v="174575.18"/>
  </r>
  <r>
    <x v="6"/>
    <x v="4"/>
    <x v="210"/>
    <x v="210"/>
    <s v="1000000000000CP.NNAA.M.CRC.IN_36320002"/>
    <s v="2087.00"/>
    <s v="1045.61082700"/>
    <n v="15"/>
    <n v="8"/>
    <n v="1"/>
    <n v="174575.18"/>
  </r>
  <r>
    <x v="6"/>
    <x v="4"/>
    <x v="210"/>
    <x v="210"/>
    <s v="1000000000000CP.NNAA.M.CRC.IN_36320002"/>
    <s v="2087.00"/>
    <s v="1045.61082700"/>
    <n v="16"/>
    <n v="8"/>
    <n v="1"/>
    <n v="174575.18"/>
  </r>
  <r>
    <x v="6"/>
    <x v="4"/>
    <x v="210"/>
    <x v="210"/>
    <s v="1000000000000CP.NNAA.M.CRC.IN_36320002"/>
    <s v="2087.00"/>
    <s v="1045.61082700"/>
    <n v="17"/>
    <n v="10"/>
    <n v="1"/>
    <n v="218218.98"/>
  </r>
  <r>
    <x v="6"/>
    <x v="4"/>
    <x v="210"/>
    <x v="210"/>
    <s v="1000000000000CP.NNAA.M.CRC.IN_36320002"/>
    <s v="2087.00"/>
    <s v="1045.61082700"/>
    <n v="18"/>
    <n v="10"/>
    <n v="1"/>
    <n v="218218.98"/>
  </r>
  <r>
    <x v="6"/>
    <x v="4"/>
    <x v="43"/>
    <x v="43"/>
    <s v="1000000000000CP.NNAA.M.CRC.IN_36320003"/>
    <s v="65.00"/>
    <s v="4035.36119100"/>
    <n v="7"/>
    <n v="8"/>
    <n v="1"/>
    <n v="20983.88"/>
  </r>
  <r>
    <x v="6"/>
    <x v="4"/>
    <x v="43"/>
    <x v="43"/>
    <s v="1000000000000CP.NNAA.M.CRC.IN_36320003"/>
    <s v="65.00"/>
    <s v="4035.36119100"/>
    <n v="8"/>
    <n v="8"/>
    <n v="1"/>
    <n v="20983.88"/>
  </r>
  <r>
    <x v="6"/>
    <x v="4"/>
    <x v="43"/>
    <x v="43"/>
    <s v="1000000000000CP.NNAA.M.CRC.IN_36320003"/>
    <s v="65.00"/>
    <s v="4035.36119100"/>
    <n v="9"/>
    <n v="8"/>
    <n v="1"/>
    <n v="20983.88"/>
  </r>
  <r>
    <x v="6"/>
    <x v="4"/>
    <x v="43"/>
    <x v="43"/>
    <s v="1000000000000CP.NNAA.M.CRC.IN_36320003"/>
    <s v="65.00"/>
    <s v="4035.36119100"/>
    <n v="10"/>
    <n v="8"/>
    <n v="1"/>
    <n v="20983.88"/>
  </r>
  <r>
    <x v="6"/>
    <x v="4"/>
    <x v="43"/>
    <x v="43"/>
    <s v="1000000000000CP.NNAA.M.CRC.IN_36320003"/>
    <s v="65.00"/>
    <s v="4035.36119100"/>
    <n v="11"/>
    <n v="8"/>
    <n v="1"/>
    <n v="20983.88"/>
  </r>
  <r>
    <x v="6"/>
    <x v="4"/>
    <x v="43"/>
    <x v="43"/>
    <s v="1000000000000CP.NNAA.M.CRC.IN_36320003"/>
    <s v="65.00"/>
    <s v="4035.36119100"/>
    <n v="12"/>
    <n v="8"/>
    <n v="1"/>
    <n v="20983.88"/>
  </r>
  <r>
    <x v="6"/>
    <x v="4"/>
    <x v="43"/>
    <x v="43"/>
    <s v="1000000000000CP.NNAA.M.CRC.IN_36320003"/>
    <s v="65.00"/>
    <s v="4035.36119100"/>
    <n v="13"/>
    <n v="8"/>
    <n v="1"/>
    <n v="20983.88"/>
  </r>
  <r>
    <x v="6"/>
    <x v="4"/>
    <x v="43"/>
    <x v="43"/>
    <s v="1000000000000CP.NNAA.M.CRC.IN_36320003"/>
    <s v="65.00"/>
    <s v="4035.36119100"/>
    <n v="14"/>
    <n v="8"/>
    <n v="1"/>
    <n v="20983.88"/>
  </r>
  <r>
    <x v="6"/>
    <x v="4"/>
    <x v="43"/>
    <x v="43"/>
    <s v="1000000000000CP.NNAA.M.CRC.IN_36320003"/>
    <s v="65.00"/>
    <s v="4035.36119100"/>
    <n v="15"/>
    <n v="8"/>
    <n v="1"/>
    <n v="20983.88"/>
  </r>
  <r>
    <x v="6"/>
    <x v="4"/>
    <x v="43"/>
    <x v="43"/>
    <s v="1000000000000CP.NNAA.M.CRC.IN_36320003"/>
    <s v="65.00"/>
    <s v="4035.36119100"/>
    <n v="16"/>
    <n v="8"/>
    <n v="1"/>
    <n v="20983.88"/>
  </r>
  <r>
    <x v="6"/>
    <x v="4"/>
    <x v="43"/>
    <x v="43"/>
    <s v="1000000000000CP.NNAA.M.CRC.IN_36320003"/>
    <s v="65.00"/>
    <s v="4035.36119100"/>
    <n v="17"/>
    <n v="10"/>
    <n v="1"/>
    <n v="26229.85"/>
  </r>
  <r>
    <x v="6"/>
    <x v="4"/>
    <x v="43"/>
    <x v="43"/>
    <s v="1000000000000CP.NNAA.M.CRC.IN_36320003"/>
    <s v="65.00"/>
    <s v="4035.36119100"/>
    <n v="18"/>
    <n v="10"/>
    <n v="1"/>
    <n v="26229.85"/>
  </r>
  <r>
    <x v="6"/>
    <x v="4"/>
    <x v="211"/>
    <x v="211"/>
    <s v="1000000000000CP.NNAA.M.CRC.IN_36320005"/>
    <s v="275.00"/>
    <s v="314.10501130"/>
    <n v="7"/>
    <n v="8"/>
    <n v="1"/>
    <n v="6910.31"/>
  </r>
  <r>
    <x v="6"/>
    <x v="4"/>
    <x v="211"/>
    <x v="211"/>
    <s v="1000000000000CP.NNAA.M.CRC.IN_36320005"/>
    <s v="275.00"/>
    <s v="314.10501130"/>
    <n v="8"/>
    <n v="8"/>
    <n v="1"/>
    <n v="6910.31"/>
  </r>
  <r>
    <x v="6"/>
    <x v="4"/>
    <x v="211"/>
    <x v="211"/>
    <s v="1000000000000CP.NNAA.M.CRC.IN_36320005"/>
    <s v="275.00"/>
    <s v="314.10501130"/>
    <n v="9"/>
    <n v="8"/>
    <n v="1"/>
    <n v="6910.31"/>
  </r>
  <r>
    <x v="6"/>
    <x v="4"/>
    <x v="211"/>
    <x v="211"/>
    <s v="1000000000000CP.NNAA.M.CRC.IN_36320005"/>
    <s v="275.00"/>
    <s v="314.10501130"/>
    <n v="10"/>
    <n v="8"/>
    <n v="1"/>
    <n v="6910.31"/>
  </r>
  <r>
    <x v="6"/>
    <x v="4"/>
    <x v="211"/>
    <x v="211"/>
    <s v="1000000000000CP.NNAA.M.CRC.IN_36320005"/>
    <s v="275.00"/>
    <s v="314.10501130"/>
    <n v="11"/>
    <n v="8"/>
    <n v="1"/>
    <n v="6910.31"/>
  </r>
  <r>
    <x v="6"/>
    <x v="4"/>
    <x v="211"/>
    <x v="211"/>
    <s v="1000000000000CP.NNAA.M.CRC.IN_36320005"/>
    <s v="275.00"/>
    <s v="314.10501130"/>
    <n v="12"/>
    <n v="8"/>
    <n v="1"/>
    <n v="6910.31"/>
  </r>
  <r>
    <x v="6"/>
    <x v="4"/>
    <x v="211"/>
    <x v="211"/>
    <s v="1000000000000CP.NNAA.M.CRC.IN_36320005"/>
    <s v="275.00"/>
    <s v="314.10501130"/>
    <n v="13"/>
    <n v="8"/>
    <n v="1"/>
    <n v="6910.31"/>
  </r>
  <r>
    <x v="6"/>
    <x v="4"/>
    <x v="211"/>
    <x v="211"/>
    <s v="1000000000000CP.NNAA.M.CRC.IN_36320005"/>
    <s v="275.00"/>
    <s v="314.10501130"/>
    <n v="14"/>
    <n v="8"/>
    <n v="1"/>
    <n v="6910.31"/>
  </r>
  <r>
    <x v="6"/>
    <x v="4"/>
    <x v="211"/>
    <x v="211"/>
    <s v="1000000000000CP.NNAA.M.CRC.IN_36320005"/>
    <s v="275.00"/>
    <s v="314.10501130"/>
    <n v="15"/>
    <n v="8"/>
    <n v="1"/>
    <n v="6910.31"/>
  </r>
  <r>
    <x v="6"/>
    <x v="4"/>
    <x v="211"/>
    <x v="211"/>
    <s v="1000000000000CP.NNAA.M.CRC.IN_36320005"/>
    <s v="275.00"/>
    <s v="314.10501130"/>
    <n v="16"/>
    <n v="8"/>
    <n v="1"/>
    <n v="6910.31"/>
  </r>
  <r>
    <x v="6"/>
    <x v="4"/>
    <x v="211"/>
    <x v="211"/>
    <s v="1000000000000CP.NNAA.M.CRC.IN_36320005"/>
    <s v="275.00"/>
    <s v="314.10501130"/>
    <n v="17"/>
    <n v="10"/>
    <n v="1"/>
    <n v="8637.89"/>
  </r>
  <r>
    <x v="6"/>
    <x v="4"/>
    <x v="211"/>
    <x v="211"/>
    <s v="1000000000000CP.NNAA.M.CRC.IN_36320005"/>
    <s v="275.00"/>
    <s v="314.10501130"/>
    <n v="18"/>
    <n v="10"/>
    <n v="1"/>
    <n v="8637.89"/>
  </r>
  <r>
    <x v="6"/>
    <x v="4"/>
    <x v="45"/>
    <x v="45"/>
    <s v="1000000000000CP.NNAA.M.CRC.IN_36320006"/>
    <s v="330.00"/>
    <s v="173.53439460"/>
    <n v="7"/>
    <n v="8"/>
    <n v="1"/>
    <n v="4581.3100000000004"/>
  </r>
  <r>
    <x v="6"/>
    <x v="4"/>
    <x v="45"/>
    <x v="45"/>
    <s v="1000000000000CP.NNAA.M.CRC.IN_36320006"/>
    <s v="330.00"/>
    <s v="173.53439460"/>
    <n v="8"/>
    <n v="8"/>
    <n v="1"/>
    <n v="4581.3100000000004"/>
  </r>
  <r>
    <x v="6"/>
    <x v="4"/>
    <x v="45"/>
    <x v="45"/>
    <s v="1000000000000CP.NNAA.M.CRC.IN_36320006"/>
    <s v="330.00"/>
    <s v="173.53439460"/>
    <n v="9"/>
    <n v="8"/>
    <n v="1"/>
    <n v="4581.3100000000004"/>
  </r>
  <r>
    <x v="6"/>
    <x v="4"/>
    <x v="45"/>
    <x v="45"/>
    <s v="1000000000000CP.NNAA.M.CRC.IN_36320006"/>
    <s v="330.00"/>
    <s v="173.53439460"/>
    <n v="10"/>
    <n v="8"/>
    <n v="1"/>
    <n v="4581.3100000000004"/>
  </r>
  <r>
    <x v="6"/>
    <x v="4"/>
    <x v="45"/>
    <x v="45"/>
    <s v="1000000000000CP.NNAA.M.CRC.IN_36320006"/>
    <s v="330.00"/>
    <s v="173.53439460"/>
    <n v="11"/>
    <n v="8"/>
    <n v="1"/>
    <n v="4581.3100000000004"/>
  </r>
  <r>
    <x v="6"/>
    <x v="4"/>
    <x v="45"/>
    <x v="45"/>
    <s v="1000000000000CP.NNAA.M.CRC.IN_36320006"/>
    <s v="330.00"/>
    <s v="173.53439460"/>
    <n v="12"/>
    <n v="8"/>
    <n v="1"/>
    <n v="4581.3100000000004"/>
  </r>
  <r>
    <x v="6"/>
    <x v="4"/>
    <x v="45"/>
    <x v="45"/>
    <s v="1000000000000CP.NNAA.M.CRC.IN_36320006"/>
    <s v="330.00"/>
    <s v="173.53439460"/>
    <n v="13"/>
    <n v="8"/>
    <n v="1"/>
    <n v="4581.3100000000004"/>
  </r>
  <r>
    <x v="6"/>
    <x v="4"/>
    <x v="45"/>
    <x v="45"/>
    <s v="1000000000000CP.NNAA.M.CRC.IN_36320006"/>
    <s v="330.00"/>
    <s v="173.53439460"/>
    <n v="14"/>
    <n v="8"/>
    <n v="1"/>
    <n v="4581.3100000000004"/>
  </r>
  <r>
    <x v="6"/>
    <x v="4"/>
    <x v="45"/>
    <x v="45"/>
    <s v="1000000000000CP.NNAA.M.CRC.IN_36320006"/>
    <s v="330.00"/>
    <s v="173.53439460"/>
    <n v="15"/>
    <n v="8"/>
    <n v="1"/>
    <n v="4581.3100000000004"/>
  </r>
  <r>
    <x v="6"/>
    <x v="4"/>
    <x v="45"/>
    <x v="45"/>
    <s v="1000000000000CP.NNAA.M.CRC.IN_36320006"/>
    <s v="330.00"/>
    <s v="173.53439460"/>
    <n v="16"/>
    <n v="8"/>
    <n v="1"/>
    <n v="4581.3100000000004"/>
  </r>
  <r>
    <x v="6"/>
    <x v="4"/>
    <x v="45"/>
    <x v="45"/>
    <s v="1000000000000CP.NNAA.M.CRC.IN_36320006"/>
    <s v="330.00"/>
    <s v="173.53439460"/>
    <n v="17"/>
    <n v="10"/>
    <n v="1"/>
    <n v="5726.64"/>
  </r>
  <r>
    <x v="6"/>
    <x v="4"/>
    <x v="45"/>
    <x v="45"/>
    <s v="1000000000000CP.NNAA.M.CRC.IN_36320006"/>
    <s v="330.00"/>
    <s v="173.53439460"/>
    <n v="18"/>
    <n v="10"/>
    <n v="1"/>
    <n v="5726.64"/>
  </r>
  <r>
    <x v="6"/>
    <x v="4"/>
    <x v="212"/>
    <x v="212"/>
    <s v="1000000000000CP.NNAA.M.CRC.IN_36320018"/>
    <s v="4.00"/>
    <s v="10767.78276000"/>
    <n v="7"/>
    <n v="8"/>
    <n v="1"/>
    <n v="3445.69"/>
  </r>
  <r>
    <x v="6"/>
    <x v="4"/>
    <x v="212"/>
    <x v="212"/>
    <s v="1000000000000CP.NNAA.M.CRC.IN_36320018"/>
    <s v="4.00"/>
    <s v="10767.78276000"/>
    <n v="8"/>
    <n v="8"/>
    <n v="1"/>
    <n v="3445.69"/>
  </r>
  <r>
    <x v="6"/>
    <x v="4"/>
    <x v="212"/>
    <x v="212"/>
    <s v="1000000000000CP.NNAA.M.CRC.IN_36320018"/>
    <s v="4.00"/>
    <s v="10767.78276000"/>
    <n v="9"/>
    <n v="8"/>
    <n v="1"/>
    <n v="3445.69"/>
  </r>
  <r>
    <x v="6"/>
    <x v="4"/>
    <x v="212"/>
    <x v="212"/>
    <s v="1000000000000CP.NNAA.M.CRC.IN_36320018"/>
    <s v="4.00"/>
    <s v="10767.78276000"/>
    <n v="10"/>
    <n v="8"/>
    <n v="1"/>
    <n v="3445.69"/>
  </r>
  <r>
    <x v="6"/>
    <x v="4"/>
    <x v="212"/>
    <x v="212"/>
    <s v="1000000000000CP.NNAA.M.CRC.IN_36320018"/>
    <s v="4.00"/>
    <s v="10767.78276000"/>
    <n v="11"/>
    <n v="8"/>
    <n v="1"/>
    <n v="3445.69"/>
  </r>
  <r>
    <x v="6"/>
    <x v="4"/>
    <x v="212"/>
    <x v="212"/>
    <s v="1000000000000CP.NNAA.M.CRC.IN_36320018"/>
    <s v="4.00"/>
    <s v="10767.78276000"/>
    <n v="12"/>
    <n v="8"/>
    <n v="1"/>
    <n v="3445.69"/>
  </r>
  <r>
    <x v="6"/>
    <x v="4"/>
    <x v="212"/>
    <x v="212"/>
    <s v="1000000000000CP.NNAA.M.CRC.IN_36320018"/>
    <s v="4.00"/>
    <s v="10767.78276000"/>
    <n v="13"/>
    <n v="8"/>
    <n v="1"/>
    <n v="3445.69"/>
  </r>
  <r>
    <x v="6"/>
    <x v="4"/>
    <x v="212"/>
    <x v="212"/>
    <s v="1000000000000CP.NNAA.M.CRC.IN_36320018"/>
    <s v="4.00"/>
    <s v="10767.78276000"/>
    <n v="14"/>
    <n v="8"/>
    <n v="1"/>
    <n v="3445.69"/>
  </r>
  <r>
    <x v="6"/>
    <x v="4"/>
    <x v="212"/>
    <x v="212"/>
    <s v="1000000000000CP.NNAA.M.CRC.IN_36320018"/>
    <s v="4.00"/>
    <s v="10767.78276000"/>
    <n v="15"/>
    <n v="8"/>
    <n v="1"/>
    <n v="3445.69"/>
  </r>
  <r>
    <x v="6"/>
    <x v="4"/>
    <x v="212"/>
    <x v="212"/>
    <s v="1000000000000CP.NNAA.M.CRC.IN_36320018"/>
    <s v="4.00"/>
    <s v="10767.78276000"/>
    <n v="16"/>
    <n v="8"/>
    <n v="1"/>
    <n v="3445.69"/>
  </r>
  <r>
    <x v="6"/>
    <x v="4"/>
    <x v="212"/>
    <x v="212"/>
    <s v="1000000000000CP.NNAA.M.CRC.IN_36320018"/>
    <s v="4.00"/>
    <s v="10767.78276000"/>
    <n v="17"/>
    <n v="10"/>
    <n v="1"/>
    <n v="4307.1099999999997"/>
  </r>
  <r>
    <x v="6"/>
    <x v="4"/>
    <x v="212"/>
    <x v="212"/>
    <s v="1000000000000CP.NNAA.M.CRC.IN_36320018"/>
    <s v="4.00"/>
    <s v="10767.78276000"/>
    <n v="18"/>
    <n v="10"/>
    <n v="1"/>
    <n v="4307.1099999999997"/>
  </r>
  <r>
    <x v="6"/>
    <x v="4"/>
    <x v="213"/>
    <x v="213"/>
    <s v="1000000000000CP.NNAA.M.CRC.IN_36320019"/>
    <s v="2460.00"/>
    <s v="367.74384240"/>
    <n v="7"/>
    <n v="8"/>
    <n v="1"/>
    <n v="72371.990000000005"/>
  </r>
  <r>
    <x v="6"/>
    <x v="4"/>
    <x v="213"/>
    <x v="213"/>
    <s v="1000000000000CP.NNAA.M.CRC.IN_36320019"/>
    <s v="2460.00"/>
    <s v="367.74384240"/>
    <n v="8"/>
    <n v="8"/>
    <n v="1"/>
    <n v="72371.990000000005"/>
  </r>
  <r>
    <x v="6"/>
    <x v="4"/>
    <x v="213"/>
    <x v="213"/>
    <s v="1000000000000CP.NNAA.M.CRC.IN_36320019"/>
    <s v="2460.00"/>
    <s v="367.74384240"/>
    <n v="9"/>
    <n v="8"/>
    <n v="1"/>
    <n v="72371.990000000005"/>
  </r>
  <r>
    <x v="6"/>
    <x v="4"/>
    <x v="213"/>
    <x v="213"/>
    <s v="1000000000000CP.NNAA.M.CRC.IN_36320019"/>
    <s v="2460.00"/>
    <s v="367.74384240"/>
    <n v="10"/>
    <n v="8"/>
    <n v="1"/>
    <n v="72371.990000000005"/>
  </r>
  <r>
    <x v="6"/>
    <x v="4"/>
    <x v="213"/>
    <x v="213"/>
    <s v="1000000000000CP.NNAA.M.CRC.IN_36320019"/>
    <s v="2460.00"/>
    <s v="367.74384240"/>
    <n v="11"/>
    <n v="8"/>
    <n v="1"/>
    <n v="72371.990000000005"/>
  </r>
  <r>
    <x v="6"/>
    <x v="4"/>
    <x v="213"/>
    <x v="213"/>
    <s v="1000000000000CP.NNAA.M.CRC.IN_36320019"/>
    <s v="2460.00"/>
    <s v="367.74384240"/>
    <n v="12"/>
    <n v="8"/>
    <n v="1"/>
    <n v="72371.990000000005"/>
  </r>
  <r>
    <x v="6"/>
    <x v="4"/>
    <x v="213"/>
    <x v="213"/>
    <s v="1000000000000CP.NNAA.M.CRC.IN_36320019"/>
    <s v="2460.00"/>
    <s v="367.74384240"/>
    <n v="13"/>
    <n v="8"/>
    <n v="1"/>
    <n v="72371.990000000005"/>
  </r>
  <r>
    <x v="6"/>
    <x v="4"/>
    <x v="213"/>
    <x v="213"/>
    <s v="1000000000000CP.NNAA.M.CRC.IN_36320019"/>
    <s v="2460.00"/>
    <s v="367.74384240"/>
    <n v="14"/>
    <n v="8"/>
    <n v="1"/>
    <n v="72371.990000000005"/>
  </r>
  <r>
    <x v="6"/>
    <x v="4"/>
    <x v="213"/>
    <x v="213"/>
    <s v="1000000000000CP.NNAA.M.CRC.IN_36320019"/>
    <s v="2460.00"/>
    <s v="367.74384240"/>
    <n v="15"/>
    <n v="8"/>
    <n v="1"/>
    <n v="72371.990000000005"/>
  </r>
  <r>
    <x v="6"/>
    <x v="4"/>
    <x v="213"/>
    <x v="213"/>
    <s v="1000000000000CP.NNAA.M.CRC.IN_36320019"/>
    <s v="2460.00"/>
    <s v="367.74384240"/>
    <n v="16"/>
    <n v="8"/>
    <n v="1"/>
    <n v="72371.990000000005"/>
  </r>
  <r>
    <x v="6"/>
    <x v="4"/>
    <x v="213"/>
    <x v="213"/>
    <s v="1000000000000CP.NNAA.M.CRC.IN_36320019"/>
    <s v="2460.00"/>
    <s v="367.74384240"/>
    <n v="17"/>
    <n v="10"/>
    <n v="1"/>
    <n v="90464.99"/>
  </r>
  <r>
    <x v="6"/>
    <x v="4"/>
    <x v="213"/>
    <x v="213"/>
    <s v="1000000000000CP.NNAA.M.CRC.IN_36320019"/>
    <s v="2460.00"/>
    <s v="367.74384240"/>
    <n v="18"/>
    <n v="10"/>
    <n v="1"/>
    <n v="90464.99"/>
  </r>
  <r>
    <x v="6"/>
    <x v="4"/>
    <x v="51"/>
    <x v="51"/>
    <s v="1000000000000CP.NNAA.M.CRC.IN_36320020"/>
    <s v="18.00"/>
    <s v="378.44211470"/>
    <n v="7"/>
    <n v="8"/>
    <n v="1"/>
    <n v="544.96"/>
  </r>
  <r>
    <x v="6"/>
    <x v="4"/>
    <x v="51"/>
    <x v="51"/>
    <s v="1000000000000CP.NNAA.M.CRC.IN_36320020"/>
    <s v="18.00"/>
    <s v="378.44211470"/>
    <n v="8"/>
    <n v="8"/>
    <n v="1"/>
    <n v="544.96"/>
  </r>
  <r>
    <x v="6"/>
    <x v="4"/>
    <x v="51"/>
    <x v="51"/>
    <s v="1000000000000CP.NNAA.M.CRC.IN_36320020"/>
    <s v="18.00"/>
    <s v="378.44211470"/>
    <n v="9"/>
    <n v="8"/>
    <n v="1"/>
    <n v="544.96"/>
  </r>
  <r>
    <x v="6"/>
    <x v="4"/>
    <x v="51"/>
    <x v="51"/>
    <s v="1000000000000CP.NNAA.M.CRC.IN_36320020"/>
    <s v="18.00"/>
    <s v="378.44211470"/>
    <n v="10"/>
    <n v="8"/>
    <n v="1"/>
    <n v="544.96"/>
  </r>
  <r>
    <x v="6"/>
    <x v="4"/>
    <x v="51"/>
    <x v="51"/>
    <s v="1000000000000CP.NNAA.M.CRC.IN_36320020"/>
    <s v="18.00"/>
    <s v="378.44211470"/>
    <n v="11"/>
    <n v="8"/>
    <n v="1"/>
    <n v="544.96"/>
  </r>
  <r>
    <x v="6"/>
    <x v="4"/>
    <x v="51"/>
    <x v="51"/>
    <s v="1000000000000CP.NNAA.M.CRC.IN_36320020"/>
    <s v="18.00"/>
    <s v="378.44211470"/>
    <n v="12"/>
    <n v="8"/>
    <n v="1"/>
    <n v="544.96"/>
  </r>
  <r>
    <x v="6"/>
    <x v="4"/>
    <x v="51"/>
    <x v="51"/>
    <s v="1000000000000CP.NNAA.M.CRC.IN_36320020"/>
    <s v="18.00"/>
    <s v="378.44211470"/>
    <n v="13"/>
    <n v="8"/>
    <n v="1"/>
    <n v="544.96"/>
  </r>
  <r>
    <x v="6"/>
    <x v="4"/>
    <x v="51"/>
    <x v="51"/>
    <s v="1000000000000CP.NNAA.M.CRC.IN_36320020"/>
    <s v="18.00"/>
    <s v="378.44211470"/>
    <n v="14"/>
    <n v="8"/>
    <n v="1"/>
    <n v="544.96"/>
  </r>
  <r>
    <x v="6"/>
    <x v="4"/>
    <x v="51"/>
    <x v="51"/>
    <s v="1000000000000CP.NNAA.M.CRC.IN_36320020"/>
    <s v="18.00"/>
    <s v="378.44211470"/>
    <n v="15"/>
    <n v="8"/>
    <n v="1"/>
    <n v="544.96"/>
  </r>
  <r>
    <x v="6"/>
    <x v="4"/>
    <x v="51"/>
    <x v="51"/>
    <s v="1000000000000CP.NNAA.M.CRC.IN_36320020"/>
    <s v="18.00"/>
    <s v="378.44211470"/>
    <n v="16"/>
    <n v="8"/>
    <n v="1"/>
    <n v="544.96"/>
  </r>
  <r>
    <x v="6"/>
    <x v="4"/>
    <x v="51"/>
    <x v="51"/>
    <s v="1000000000000CP.NNAA.M.CRC.IN_36320020"/>
    <s v="18.00"/>
    <s v="378.44211470"/>
    <n v="17"/>
    <n v="10"/>
    <n v="1"/>
    <n v="681.2"/>
  </r>
  <r>
    <x v="6"/>
    <x v="4"/>
    <x v="51"/>
    <x v="51"/>
    <s v="1000000000000CP.NNAA.M.CRC.IN_36320020"/>
    <s v="18.00"/>
    <s v="378.44211470"/>
    <n v="18"/>
    <n v="10"/>
    <n v="1"/>
    <n v="681.2"/>
  </r>
  <r>
    <x v="6"/>
    <x v="4"/>
    <x v="214"/>
    <x v="214"/>
    <s v="1000000000000CP.NNAA.M.CRC.IN_36320021"/>
    <s v="24.00"/>
    <s v="1394.83778400"/>
    <n v="7"/>
    <n v="8"/>
    <n v="1"/>
    <n v="2678.09"/>
  </r>
  <r>
    <x v="6"/>
    <x v="4"/>
    <x v="214"/>
    <x v="214"/>
    <s v="1000000000000CP.NNAA.M.CRC.IN_36320021"/>
    <s v="24.00"/>
    <s v="1394.83778400"/>
    <n v="8"/>
    <n v="8"/>
    <n v="1"/>
    <n v="2678.09"/>
  </r>
  <r>
    <x v="6"/>
    <x v="4"/>
    <x v="214"/>
    <x v="214"/>
    <s v="1000000000000CP.NNAA.M.CRC.IN_36320021"/>
    <s v="24.00"/>
    <s v="1394.83778400"/>
    <n v="9"/>
    <n v="8"/>
    <n v="1"/>
    <n v="2678.09"/>
  </r>
  <r>
    <x v="6"/>
    <x v="4"/>
    <x v="214"/>
    <x v="214"/>
    <s v="1000000000000CP.NNAA.M.CRC.IN_36320021"/>
    <s v="24.00"/>
    <s v="1394.83778400"/>
    <n v="10"/>
    <n v="8"/>
    <n v="1"/>
    <n v="2678.09"/>
  </r>
  <r>
    <x v="6"/>
    <x v="4"/>
    <x v="214"/>
    <x v="214"/>
    <s v="1000000000000CP.NNAA.M.CRC.IN_36320021"/>
    <s v="24.00"/>
    <s v="1394.83778400"/>
    <n v="11"/>
    <n v="8"/>
    <n v="1"/>
    <n v="2678.09"/>
  </r>
  <r>
    <x v="6"/>
    <x v="4"/>
    <x v="214"/>
    <x v="214"/>
    <s v="1000000000000CP.NNAA.M.CRC.IN_36320021"/>
    <s v="24.00"/>
    <s v="1394.83778400"/>
    <n v="12"/>
    <n v="8"/>
    <n v="1"/>
    <n v="2678.09"/>
  </r>
  <r>
    <x v="6"/>
    <x v="4"/>
    <x v="214"/>
    <x v="214"/>
    <s v="1000000000000CP.NNAA.M.CRC.IN_36320021"/>
    <s v="24.00"/>
    <s v="1394.83778400"/>
    <n v="13"/>
    <n v="8"/>
    <n v="1"/>
    <n v="2678.09"/>
  </r>
  <r>
    <x v="6"/>
    <x v="4"/>
    <x v="214"/>
    <x v="214"/>
    <s v="1000000000000CP.NNAA.M.CRC.IN_36320021"/>
    <s v="24.00"/>
    <s v="1394.83778400"/>
    <n v="14"/>
    <n v="8"/>
    <n v="1"/>
    <n v="2678.09"/>
  </r>
  <r>
    <x v="6"/>
    <x v="4"/>
    <x v="214"/>
    <x v="214"/>
    <s v="1000000000000CP.NNAA.M.CRC.IN_36320021"/>
    <s v="24.00"/>
    <s v="1394.83778400"/>
    <n v="15"/>
    <n v="8"/>
    <n v="1"/>
    <n v="2678.09"/>
  </r>
  <r>
    <x v="6"/>
    <x v="4"/>
    <x v="214"/>
    <x v="214"/>
    <s v="1000000000000CP.NNAA.M.CRC.IN_36320021"/>
    <s v="24.00"/>
    <s v="1394.83778400"/>
    <n v="16"/>
    <n v="8"/>
    <n v="1"/>
    <n v="2678.09"/>
  </r>
  <r>
    <x v="6"/>
    <x v="4"/>
    <x v="214"/>
    <x v="214"/>
    <s v="1000000000000CP.NNAA.M.CRC.IN_36320021"/>
    <s v="24.00"/>
    <s v="1394.83778400"/>
    <n v="17"/>
    <n v="10"/>
    <n v="1"/>
    <n v="3347.61"/>
  </r>
  <r>
    <x v="6"/>
    <x v="4"/>
    <x v="214"/>
    <x v="214"/>
    <s v="1000000000000CP.NNAA.M.CRC.IN_36320021"/>
    <s v="24.00"/>
    <s v="1394.83778400"/>
    <n v="18"/>
    <n v="10"/>
    <n v="1"/>
    <n v="3347.61"/>
  </r>
  <r>
    <x v="6"/>
    <x v="4"/>
    <x v="215"/>
    <x v="215"/>
    <s v="1000000000000CP.NNAA.M.CRC.IN_36320022"/>
    <s v="606.00"/>
    <s v="1459.42534600"/>
    <n v="7"/>
    <n v="8"/>
    <n v="1"/>
    <n v="70752.94"/>
  </r>
  <r>
    <x v="6"/>
    <x v="4"/>
    <x v="215"/>
    <x v="215"/>
    <s v="1000000000000CP.NNAA.M.CRC.IN_36320022"/>
    <s v="606.00"/>
    <s v="1459.42534600"/>
    <n v="8"/>
    <n v="8"/>
    <n v="1"/>
    <n v="70752.94"/>
  </r>
  <r>
    <x v="6"/>
    <x v="4"/>
    <x v="215"/>
    <x v="215"/>
    <s v="1000000000000CP.NNAA.M.CRC.IN_36320022"/>
    <s v="606.00"/>
    <s v="1459.42534600"/>
    <n v="9"/>
    <n v="8"/>
    <n v="1"/>
    <n v="70752.94"/>
  </r>
  <r>
    <x v="6"/>
    <x v="4"/>
    <x v="215"/>
    <x v="215"/>
    <s v="1000000000000CP.NNAA.M.CRC.IN_36320022"/>
    <s v="606.00"/>
    <s v="1459.42534600"/>
    <n v="10"/>
    <n v="8"/>
    <n v="1"/>
    <n v="70752.94"/>
  </r>
  <r>
    <x v="6"/>
    <x v="4"/>
    <x v="215"/>
    <x v="215"/>
    <s v="1000000000000CP.NNAA.M.CRC.IN_36320022"/>
    <s v="606.00"/>
    <s v="1459.42534600"/>
    <n v="11"/>
    <n v="8"/>
    <n v="1"/>
    <n v="70752.94"/>
  </r>
  <r>
    <x v="6"/>
    <x v="4"/>
    <x v="215"/>
    <x v="215"/>
    <s v="1000000000000CP.NNAA.M.CRC.IN_36320022"/>
    <s v="606.00"/>
    <s v="1459.42534600"/>
    <n v="12"/>
    <n v="8"/>
    <n v="1"/>
    <n v="70752.94"/>
  </r>
  <r>
    <x v="6"/>
    <x v="4"/>
    <x v="215"/>
    <x v="215"/>
    <s v="1000000000000CP.NNAA.M.CRC.IN_36320022"/>
    <s v="606.00"/>
    <s v="1459.42534600"/>
    <n v="13"/>
    <n v="8"/>
    <n v="1"/>
    <n v="70752.94"/>
  </r>
  <r>
    <x v="6"/>
    <x v="4"/>
    <x v="215"/>
    <x v="215"/>
    <s v="1000000000000CP.NNAA.M.CRC.IN_36320022"/>
    <s v="606.00"/>
    <s v="1459.42534600"/>
    <n v="14"/>
    <n v="8"/>
    <n v="1"/>
    <n v="70752.94"/>
  </r>
  <r>
    <x v="6"/>
    <x v="4"/>
    <x v="215"/>
    <x v="215"/>
    <s v="1000000000000CP.NNAA.M.CRC.IN_36320022"/>
    <s v="606.00"/>
    <s v="1459.42534600"/>
    <n v="15"/>
    <n v="8"/>
    <n v="1"/>
    <n v="70752.94"/>
  </r>
  <r>
    <x v="6"/>
    <x v="4"/>
    <x v="215"/>
    <x v="215"/>
    <s v="1000000000000CP.NNAA.M.CRC.IN_36320022"/>
    <s v="606.00"/>
    <s v="1459.42534600"/>
    <n v="16"/>
    <n v="8"/>
    <n v="1"/>
    <n v="70752.94"/>
  </r>
  <r>
    <x v="6"/>
    <x v="4"/>
    <x v="215"/>
    <x v="215"/>
    <s v="1000000000000CP.NNAA.M.CRC.IN_36320022"/>
    <s v="606.00"/>
    <s v="1459.42534600"/>
    <n v="17"/>
    <n v="10"/>
    <n v="1"/>
    <n v="88441.18"/>
  </r>
  <r>
    <x v="6"/>
    <x v="4"/>
    <x v="215"/>
    <x v="215"/>
    <s v="1000000000000CP.NNAA.M.CRC.IN_36320022"/>
    <s v="606.00"/>
    <s v="1459.42534600"/>
    <n v="18"/>
    <n v="10"/>
    <n v="1"/>
    <n v="88441.18"/>
  </r>
  <r>
    <x v="6"/>
    <x v="4"/>
    <x v="216"/>
    <x v="216"/>
    <s v="1000000000000CP.NNAA.M.CRC.IN_36320023"/>
    <s v="35.00"/>
    <s v="3049.20448600"/>
    <n v="7"/>
    <n v="8"/>
    <n v="1"/>
    <n v="8537.77"/>
  </r>
  <r>
    <x v="6"/>
    <x v="4"/>
    <x v="216"/>
    <x v="216"/>
    <s v="1000000000000CP.NNAA.M.CRC.IN_36320023"/>
    <s v="35.00"/>
    <s v="3049.20448600"/>
    <n v="8"/>
    <n v="8"/>
    <n v="1"/>
    <n v="8537.77"/>
  </r>
  <r>
    <x v="6"/>
    <x v="4"/>
    <x v="216"/>
    <x v="216"/>
    <s v="1000000000000CP.NNAA.M.CRC.IN_36320023"/>
    <s v="35.00"/>
    <s v="3049.20448600"/>
    <n v="9"/>
    <n v="8"/>
    <n v="1"/>
    <n v="8537.77"/>
  </r>
  <r>
    <x v="6"/>
    <x v="4"/>
    <x v="216"/>
    <x v="216"/>
    <s v="1000000000000CP.NNAA.M.CRC.IN_36320023"/>
    <s v="35.00"/>
    <s v="3049.20448600"/>
    <n v="10"/>
    <n v="8"/>
    <n v="1"/>
    <n v="8537.77"/>
  </r>
  <r>
    <x v="6"/>
    <x v="4"/>
    <x v="216"/>
    <x v="216"/>
    <s v="1000000000000CP.NNAA.M.CRC.IN_36320023"/>
    <s v="35.00"/>
    <s v="3049.20448600"/>
    <n v="11"/>
    <n v="8"/>
    <n v="1"/>
    <n v="8537.77"/>
  </r>
  <r>
    <x v="6"/>
    <x v="4"/>
    <x v="216"/>
    <x v="216"/>
    <s v="1000000000000CP.NNAA.M.CRC.IN_36320023"/>
    <s v="35.00"/>
    <s v="3049.20448600"/>
    <n v="12"/>
    <n v="8"/>
    <n v="1"/>
    <n v="8537.77"/>
  </r>
  <r>
    <x v="6"/>
    <x v="4"/>
    <x v="216"/>
    <x v="216"/>
    <s v="1000000000000CP.NNAA.M.CRC.IN_36320023"/>
    <s v="35.00"/>
    <s v="3049.20448600"/>
    <n v="13"/>
    <n v="8"/>
    <n v="1"/>
    <n v="8537.77"/>
  </r>
  <r>
    <x v="6"/>
    <x v="4"/>
    <x v="216"/>
    <x v="216"/>
    <s v="1000000000000CP.NNAA.M.CRC.IN_36320023"/>
    <s v="35.00"/>
    <s v="3049.20448600"/>
    <n v="14"/>
    <n v="8"/>
    <n v="1"/>
    <n v="8537.77"/>
  </r>
  <r>
    <x v="6"/>
    <x v="4"/>
    <x v="216"/>
    <x v="216"/>
    <s v="1000000000000CP.NNAA.M.CRC.IN_36320023"/>
    <s v="35.00"/>
    <s v="3049.20448600"/>
    <n v="15"/>
    <n v="8"/>
    <n v="1"/>
    <n v="8537.77"/>
  </r>
  <r>
    <x v="6"/>
    <x v="4"/>
    <x v="216"/>
    <x v="216"/>
    <s v="1000000000000CP.NNAA.M.CRC.IN_36320023"/>
    <s v="35.00"/>
    <s v="3049.20448600"/>
    <n v="16"/>
    <n v="8"/>
    <n v="1"/>
    <n v="8537.77"/>
  </r>
  <r>
    <x v="6"/>
    <x v="4"/>
    <x v="216"/>
    <x v="216"/>
    <s v="1000000000000CP.NNAA.M.CRC.IN_36320023"/>
    <s v="35.00"/>
    <s v="3049.20448600"/>
    <n v="17"/>
    <n v="10"/>
    <n v="1"/>
    <n v="10672.22"/>
  </r>
  <r>
    <x v="6"/>
    <x v="4"/>
    <x v="216"/>
    <x v="216"/>
    <s v="1000000000000CP.NNAA.M.CRC.IN_36320023"/>
    <s v="35.00"/>
    <s v="3049.20448600"/>
    <n v="18"/>
    <n v="10"/>
    <n v="1"/>
    <n v="10672.22"/>
  </r>
  <r>
    <x v="6"/>
    <x v="4"/>
    <x v="217"/>
    <x v="217"/>
    <s v="1000000000000CP.NNAA.M.CRC.IN_36320024"/>
    <s v="35.00"/>
    <s v="6135.46793900"/>
    <n v="7"/>
    <n v="8"/>
    <n v="1"/>
    <n v="17179.310000000001"/>
  </r>
  <r>
    <x v="6"/>
    <x v="4"/>
    <x v="217"/>
    <x v="217"/>
    <s v="1000000000000CP.NNAA.M.CRC.IN_36320024"/>
    <s v="35.00"/>
    <s v="6135.46793900"/>
    <n v="8"/>
    <n v="8"/>
    <n v="1"/>
    <n v="17179.310000000001"/>
  </r>
  <r>
    <x v="6"/>
    <x v="4"/>
    <x v="217"/>
    <x v="217"/>
    <s v="1000000000000CP.NNAA.M.CRC.IN_36320024"/>
    <s v="35.00"/>
    <s v="6135.46793900"/>
    <n v="9"/>
    <n v="8"/>
    <n v="1"/>
    <n v="17179.310000000001"/>
  </r>
  <r>
    <x v="6"/>
    <x v="4"/>
    <x v="217"/>
    <x v="217"/>
    <s v="1000000000000CP.NNAA.M.CRC.IN_36320024"/>
    <s v="35.00"/>
    <s v="6135.46793900"/>
    <n v="10"/>
    <n v="8"/>
    <n v="1"/>
    <n v="17179.310000000001"/>
  </r>
  <r>
    <x v="6"/>
    <x v="4"/>
    <x v="217"/>
    <x v="217"/>
    <s v="1000000000000CP.NNAA.M.CRC.IN_36320024"/>
    <s v="35.00"/>
    <s v="6135.46793900"/>
    <n v="11"/>
    <n v="8"/>
    <n v="1"/>
    <n v="17179.310000000001"/>
  </r>
  <r>
    <x v="6"/>
    <x v="4"/>
    <x v="217"/>
    <x v="217"/>
    <s v="1000000000000CP.NNAA.M.CRC.IN_36320024"/>
    <s v="35.00"/>
    <s v="6135.46793900"/>
    <n v="12"/>
    <n v="8"/>
    <n v="1"/>
    <n v="17179.310000000001"/>
  </r>
  <r>
    <x v="6"/>
    <x v="4"/>
    <x v="217"/>
    <x v="217"/>
    <s v="1000000000000CP.NNAA.M.CRC.IN_36320024"/>
    <s v="35.00"/>
    <s v="6135.46793900"/>
    <n v="13"/>
    <n v="8"/>
    <n v="1"/>
    <n v="17179.310000000001"/>
  </r>
  <r>
    <x v="6"/>
    <x v="4"/>
    <x v="217"/>
    <x v="217"/>
    <s v="1000000000000CP.NNAA.M.CRC.IN_36320024"/>
    <s v="35.00"/>
    <s v="6135.46793900"/>
    <n v="14"/>
    <n v="8"/>
    <n v="1"/>
    <n v="17179.310000000001"/>
  </r>
  <r>
    <x v="6"/>
    <x v="4"/>
    <x v="217"/>
    <x v="217"/>
    <s v="1000000000000CP.NNAA.M.CRC.IN_36320024"/>
    <s v="35.00"/>
    <s v="6135.46793900"/>
    <n v="15"/>
    <n v="8"/>
    <n v="1"/>
    <n v="17179.310000000001"/>
  </r>
  <r>
    <x v="6"/>
    <x v="4"/>
    <x v="217"/>
    <x v="217"/>
    <s v="1000000000000CP.NNAA.M.CRC.IN_36320024"/>
    <s v="35.00"/>
    <s v="6135.46793900"/>
    <n v="16"/>
    <n v="8"/>
    <n v="1"/>
    <n v="17179.310000000001"/>
  </r>
  <r>
    <x v="6"/>
    <x v="4"/>
    <x v="217"/>
    <x v="217"/>
    <s v="1000000000000CP.NNAA.M.CRC.IN_36320024"/>
    <s v="35.00"/>
    <s v="6135.46793900"/>
    <n v="17"/>
    <n v="10"/>
    <n v="1"/>
    <n v="21474.14"/>
  </r>
  <r>
    <x v="6"/>
    <x v="4"/>
    <x v="217"/>
    <x v="217"/>
    <s v="1000000000000CP.NNAA.M.CRC.IN_36320024"/>
    <s v="35.00"/>
    <s v="6135.46793900"/>
    <n v="18"/>
    <n v="10"/>
    <n v="1"/>
    <n v="21474.14"/>
  </r>
  <r>
    <x v="6"/>
    <x v="4"/>
    <x v="218"/>
    <x v="218"/>
    <s v="1000000000000CP.NNAA.M.CRC.IN_36320025"/>
    <s v="130.00"/>
    <s v="254.10752620"/>
    <n v="7"/>
    <n v="8"/>
    <n v="1"/>
    <n v="2642.72"/>
  </r>
  <r>
    <x v="6"/>
    <x v="4"/>
    <x v="218"/>
    <x v="218"/>
    <s v="1000000000000CP.NNAA.M.CRC.IN_36320025"/>
    <s v="130.00"/>
    <s v="254.10752620"/>
    <n v="8"/>
    <n v="8"/>
    <n v="1"/>
    <n v="2642.72"/>
  </r>
  <r>
    <x v="6"/>
    <x v="4"/>
    <x v="218"/>
    <x v="218"/>
    <s v="1000000000000CP.NNAA.M.CRC.IN_36320025"/>
    <s v="130.00"/>
    <s v="254.10752620"/>
    <n v="9"/>
    <n v="8"/>
    <n v="1"/>
    <n v="2642.72"/>
  </r>
  <r>
    <x v="6"/>
    <x v="4"/>
    <x v="218"/>
    <x v="218"/>
    <s v="1000000000000CP.NNAA.M.CRC.IN_36320025"/>
    <s v="130.00"/>
    <s v="254.10752620"/>
    <n v="10"/>
    <n v="8"/>
    <n v="1"/>
    <n v="2642.72"/>
  </r>
  <r>
    <x v="6"/>
    <x v="4"/>
    <x v="218"/>
    <x v="218"/>
    <s v="1000000000000CP.NNAA.M.CRC.IN_36320025"/>
    <s v="130.00"/>
    <s v="254.10752620"/>
    <n v="11"/>
    <n v="8"/>
    <n v="1"/>
    <n v="2642.72"/>
  </r>
  <r>
    <x v="6"/>
    <x v="4"/>
    <x v="218"/>
    <x v="218"/>
    <s v="1000000000000CP.NNAA.M.CRC.IN_36320025"/>
    <s v="130.00"/>
    <s v="254.10752620"/>
    <n v="12"/>
    <n v="8"/>
    <n v="1"/>
    <n v="2642.72"/>
  </r>
  <r>
    <x v="6"/>
    <x v="4"/>
    <x v="218"/>
    <x v="218"/>
    <s v="1000000000000CP.NNAA.M.CRC.IN_36320025"/>
    <s v="130.00"/>
    <s v="254.10752620"/>
    <n v="13"/>
    <n v="8"/>
    <n v="1"/>
    <n v="2642.72"/>
  </r>
  <r>
    <x v="6"/>
    <x v="4"/>
    <x v="218"/>
    <x v="218"/>
    <s v="1000000000000CP.NNAA.M.CRC.IN_36320025"/>
    <s v="130.00"/>
    <s v="254.10752620"/>
    <n v="14"/>
    <n v="8"/>
    <n v="1"/>
    <n v="2642.72"/>
  </r>
  <r>
    <x v="6"/>
    <x v="4"/>
    <x v="218"/>
    <x v="218"/>
    <s v="1000000000000CP.NNAA.M.CRC.IN_36320025"/>
    <s v="130.00"/>
    <s v="254.10752620"/>
    <n v="15"/>
    <n v="8"/>
    <n v="1"/>
    <n v="2642.72"/>
  </r>
  <r>
    <x v="6"/>
    <x v="4"/>
    <x v="218"/>
    <x v="218"/>
    <s v="1000000000000CP.NNAA.M.CRC.IN_36320025"/>
    <s v="130.00"/>
    <s v="254.10752620"/>
    <n v="16"/>
    <n v="8"/>
    <n v="1"/>
    <n v="2642.72"/>
  </r>
  <r>
    <x v="6"/>
    <x v="4"/>
    <x v="218"/>
    <x v="218"/>
    <s v="1000000000000CP.NNAA.M.CRC.IN_36320025"/>
    <s v="130.00"/>
    <s v="254.10752620"/>
    <n v="17"/>
    <n v="10"/>
    <n v="1"/>
    <n v="3303.4"/>
  </r>
  <r>
    <x v="6"/>
    <x v="4"/>
    <x v="218"/>
    <x v="218"/>
    <s v="1000000000000CP.NNAA.M.CRC.IN_36320025"/>
    <s v="130.00"/>
    <s v="254.10752620"/>
    <n v="18"/>
    <n v="10"/>
    <n v="1"/>
    <n v="3303.4"/>
  </r>
  <r>
    <x v="6"/>
    <x v="4"/>
    <x v="54"/>
    <x v="54"/>
    <s v="1000000000000CP.NNAA.M.CRC.IN_36320030"/>
    <s v="56.00"/>
    <s v="411.38197770"/>
    <n v="7"/>
    <n v="8"/>
    <n v="1"/>
    <n v="1842.99"/>
  </r>
  <r>
    <x v="6"/>
    <x v="4"/>
    <x v="54"/>
    <x v="54"/>
    <s v="1000000000000CP.NNAA.M.CRC.IN_36320030"/>
    <s v="56.00"/>
    <s v="411.38197770"/>
    <n v="8"/>
    <n v="8"/>
    <n v="1"/>
    <n v="1842.99"/>
  </r>
  <r>
    <x v="6"/>
    <x v="4"/>
    <x v="54"/>
    <x v="54"/>
    <s v="1000000000000CP.NNAA.M.CRC.IN_36320030"/>
    <s v="56.00"/>
    <s v="411.38197770"/>
    <n v="9"/>
    <n v="8"/>
    <n v="1"/>
    <n v="1842.99"/>
  </r>
  <r>
    <x v="6"/>
    <x v="4"/>
    <x v="54"/>
    <x v="54"/>
    <s v="1000000000000CP.NNAA.M.CRC.IN_36320030"/>
    <s v="56.00"/>
    <s v="411.38197770"/>
    <n v="10"/>
    <n v="8"/>
    <n v="1"/>
    <n v="1842.99"/>
  </r>
  <r>
    <x v="6"/>
    <x v="4"/>
    <x v="54"/>
    <x v="54"/>
    <s v="1000000000000CP.NNAA.M.CRC.IN_36320030"/>
    <s v="56.00"/>
    <s v="411.38197770"/>
    <n v="11"/>
    <n v="8"/>
    <n v="1"/>
    <n v="1842.99"/>
  </r>
  <r>
    <x v="6"/>
    <x v="4"/>
    <x v="54"/>
    <x v="54"/>
    <s v="1000000000000CP.NNAA.M.CRC.IN_36320030"/>
    <s v="56.00"/>
    <s v="411.38197770"/>
    <n v="12"/>
    <n v="8"/>
    <n v="1"/>
    <n v="1842.99"/>
  </r>
  <r>
    <x v="6"/>
    <x v="4"/>
    <x v="54"/>
    <x v="54"/>
    <s v="1000000000000CP.NNAA.M.CRC.IN_36320030"/>
    <s v="56.00"/>
    <s v="411.38197770"/>
    <n v="13"/>
    <n v="8"/>
    <n v="1"/>
    <n v="1842.99"/>
  </r>
  <r>
    <x v="6"/>
    <x v="4"/>
    <x v="54"/>
    <x v="54"/>
    <s v="1000000000000CP.NNAA.M.CRC.IN_36320030"/>
    <s v="56.00"/>
    <s v="411.38197770"/>
    <n v="14"/>
    <n v="8"/>
    <n v="1"/>
    <n v="1842.99"/>
  </r>
  <r>
    <x v="6"/>
    <x v="4"/>
    <x v="54"/>
    <x v="54"/>
    <s v="1000000000000CP.NNAA.M.CRC.IN_36320030"/>
    <s v="56.00"/>
    <s v="411.38197770"/>
    <n v="15"/>
    <n v="8"/>
    <n v="1"/>
    <n v="1842.99"/>
  </r>
  <r>
    <x v="6"/>
    <x v="4"/>
    <x v="54"/>
    <x v="54"/>
    <s v="1000000000000CP.NNAA.M.CRC.IN_36320030"/>
    <s v="56.00"/>
    <s v="411.38197770"/>
    <n v="16"/>
    <n v="8"/>
    <n v="1"/>
    <n v="1842.99"/>
  </r>
  <r>
    <x v="6"/>
    <x v="4"/>
    <x v="54"/>
    <x v="54"/>
    <s v="1000000000000CP.NNAA.M.CRC.IN_36320030"/>
    <s v="56.00"/>
    <s v="411.38197770"/>
    <n v="17"/>
    <n v="10"/>
    <n v="1"/>
    <n v="2303.7399999999998"/>
  </r>
  <r>
    <x v="6"/>
    <x v="4"/>
    <x v="54"/>
    <x v="54"/>
    <s v="1000000000000CP.NNAA.M.CRC.IN_36320030"/>
    <s v="56.00"/>
    <s v="411.38197770"/>
    <n v="18"/>
    <n v="10"/>
    <n v="1"/>
    <n v="2303.7399999999998"/>
  </r>
  <r>
    <x v="6"/>
    <x v="4"/>
    <x v="219"/>
    <x v="219"/>
    <s v="1000000000000CP.NNAA.M.CRC.IN_36320031"/>
    <s v="681.00"/>
    <s v="449.91869980"/>
    <n v="7"/>
    <n v="8"/>
    <n v="1"/>
    <n v="24511.57"/>
  </r>
  <r>
    <x v="6"/>
    <x v="4"/>
    <x v="219"/>
    <x v="219"/>
    <s v="1000000000000CP.NNAA.M.CRC.IN_36320031"/>
    <s v="681.00"/>
    <s v="449.91869980"/>
    <n v="8"/>
    <n v="8"/>
    <n v="1"/>
    <n v="24511.57"/>
  </r>
  <r>
    <x v="6"/>
    <x v="4"/>
    <x v="219"/>
    <x v="219"/>
    <s v="1000000000000CP.NNAA.M.CRC.IN_36320031"/>
    <s v="681.00"/>
    <s v="449.91869980"/>
    <n v="9"/>
    <n v="8"/>
    <n v="1"/>
    <n v="24511.57"/>
  </r>
  <r>
    <x v="6"/>
    <x v="4"/>
    <x v="219"/>
    <x v="219"/>
    <s v="1000000000000CP.NNAA.M.CRC.IN_36320031"/>
    <s v="681.00"/>
    <s v="449.91869980"/>
    <n v="10"/>
    <n v="8"/>
    <n v="1"/>
    <n v="24511.57"/>
  </r>
  <r>
    <x v="6"/>
    <x v="4"/>
    <x v="219"/>
    <x v="219"/>
    <s v="1000000000000CP.NNAA.M.CRC.IN_36320031"/>
    <s v="681.00"/>
    <s v="449.91869980"/>
    <n v="11"/>
    <n v="8"/>
    <n v="1"/>
    <n v="24511.57"/>
  </r>
  <r>
    <x v="6"/>
    <x v="4"/>
    <x v="219"/>
    <x v="219"/>
    <s v="1000000000000CP.NNAA.M.CRC.IN_36320031"/>
    <s v="681.00"/>
    <s v="449.91869980"/>
    <n v="12"/>
    <n v="8"/>
    <n v="1"/>
    <n v="24511.57"/>
  </r>
  <r>
    <x v="6"/>
    <x v="4"/>
    <x v="219"/>
    <x v="219"/>
    <s v="1000000000000CP.NNAA.M.CRC.IN_36320031"/>
    <s v="681.00"/>
    <s v="449.91869980"/>
    <n v="13"/>
    <n v="8"/>
    <n v="1"/>
    <n v="24511.57"/>
  </r>
  <r>
    <x v="6"/>
    <x v="4"/>
    <x v="219"/>
    <x v="219"/>
    <s v="1000000000000CP.NNAA.M.CRC.IN_36320031"/>
    <s v="681.00"/>
    <s v="449.91869980"/>
    <n v="14"/>
    <n v="8"/>
    <n v="1"/>
    <n v="24511.57"/>
  </r>
  <r>
    <x v="6"/>
    <x v="4"/>
    <x v="219"/>
    <x v="219"/>
    <s v="1000000000000CP.NNAA.M.CRC.IN_36320031"/>
    <s v="681.00"/>
    <s v="449.91869980"/>
    <n v="15"/>
    <n v="8"/>
    <n v="1"/>
    <n v="24511.57"/>
  </r>
  <r>
    <x v="6"/>
    <x v="4"/>
    <x v="219"/>
    <x v="219"/>
    <s v="1000000000000CP.NNAA.M.CRC.IN_36320031"/>
    <s v="681.00"/>
    <s v="449.91869980"/>
    <n v="16"/>
    <n v="8"/>
    <n v="1"/>
    <n v="24511.57"/>
  </r>
  <r>
    <x v="6"/>
    <x v="4"/>
    <x v="219"/>
    <x v="219"/>
    <s v="1000000000000CP.NNAA.M.CRC.IN_36320031"/>
    <s v="681.00"/>
    <s v="449.91869980"/>
    <n v="17"/>
    <n v="10"/>
    <n v="1"/>
    <n v="30639.46"/>
  </r>
  <r>
    <x v="6"/>
    <x v="4"/>
    <x v="219"/>
    <x v="219"/>
    <s v="1000000000000CP.NNAA.M.CRC.IN_36320031"/>
    <s v="681.00"/>
    <s v="449.91869980"/>
    <n v="18"/>
    <n v="10"/>
    <n v="1"/>
    <n v="30639.46"/>
  </r>
  <r>
    <x v="6"/>
    <x v="4"/>
    <x v="220"/>
    <x v="220"/>
    <s v="1000000000000CP.NNAA.M.CRC.IN_36320037"/>
    <s v="46.00"/>
    <s v="1945.92140900"/>
    <n v="7"/>
    <n v="8"/>
    <n v="1"/>
    <n v="7160.99"/>
  </r>
  <r>
    <x v="6"/>
    <x v="4"/>
    <x v="220"/>
    <x v="220"/>
    <s v="1000000000000CP.NNAA.M.CRC.IN_36320037"/>
    <s v="46.00"/>
    <s v="1945.92140900"/>
    <n v="8"/>
    <n v="8"/>
    <n v="1"/>
    <n v="7160.99"/>
  </r>
  <r>
    <x v="6"/>
    <x v="4"/>
    <x v="220"/>
    <x v="220"/>
    <s v="1000000000000CP.NNAA.M.CRC.IN_36320037"/>
    <s v="46.00"/>
    <s v="1945.92140900"/>
    <n v="9"/>
    <n v="8"/>
    <n v="1"/>
    <n v="7160.99"/>
  </r>
  <r>
    <x v="6"/>
    <x v="4"/>
    <x v="220"/>
    <x v="220"/>
    <s v="1000000000000CP.NNAA.M.CRC.IN_36320037"/>
    <s v="46.00"/>
    <s v="1945.92140900"/>
    <n v="10"/>
    <n v="8"/>
    <n v="1"/>
    <n v="7160.99"/>
  </r>
  <r>
    <x v="6"/>
    <x v="4"/>
    <x v="220"/>
    <x v="220"/>
    <s v="1000000000000CP.NNAA.M.CRC.IN_36320037"/>
    <s v="46.00"/>
    <s v="1945.92140900"/>
    <n v="11"/>
    <n v="8"/>
    <n v="1"/>
    <n v="7160.99"/>
  </r>
  <r>
    <x v="6"/>
    <x v="4"/>
    <x v="220"/>
    <x v="220"/>
    <s v="1000000000000CP.NNAA.M.CRC.IN_36320037"/>
    <s v="46.00"/>
    <s v="1945.92140900"/>
    <n v="12"/>
    <n v="8"/>
    <n v="1"/>
    <n v="7160.99"/>
  </r>
  <r>
    <x v="6"/>
    <x v="4"/>
    <x v="220"/>
    <x v="220"/>
    <s v="1000000000000CP.NNAA.M.CRC.IN_36320037"/>
    <s v="46.00"/>
    <s v="1945.92140900"/>
    <n v="13"/>
    <n v="8"/>
    <n v="1"/>
    <n v="7160.99"/>
  </r>
  <r>
    <x v="6"/>
    <x v="4"/>
    <x v="220"/>
    <x v="220"/>
    <s v="1000000000000CP.NNAA.M.CRC.IN_36320037"/>
    <s v="46.00"/>
    <s v="1945.92140900"/>
    <n v="14"/>
    <n v="8"/>
    <n v="1"/>
    <n v="7160.99"/>
  </r>
  <r>
    <x v="6"/>
    <x v="4"/>
    <x v="220"/>
    <x v="220"/>
    <s v="1000000000000CP.NNAA.M.CRC.IN_36320037"/>
    <s v="46.00"/>
    <s v="1945.92140900"/>
    <n v="15"/>
    <n v="8"/>
    <n v="1"/>
    <n v="7160.99"/>
  </r>
  <r>
    <x v="6"/>
    <x v="4"/>
    <x v="220"/>
    <x v="220"/>
    <s v="1000000000000CP.NNAA.M.CRC.IN_36320037"/>
    <s v="46.00"/>
    <s v="1945.92140900"/>
    <n v="16"/>
    <n v="8"/>
    <n v="1"/>
    <n v="7160.99"/>
  </r>
  <r>
    <x v="6"/>
    <x v="4"/>
    <x v="220"/>
    <x v="220"/>
    <s v="1000000000000CP.NNAA.M.CRC.IN_36320037"/>
    <s v="46.00"/>
    <s v="1945.92140900"/>
    <n v="17"/>
    <n v="10"/>
    <n v="1"/>
    <n v="8951.24"/>
  </r>
  <r>
    <x v="6"/>
    <x v="4"/>
    <x v="220"/>
    <x v="220"/>
    <s v="1000000000000CP.NNAA.M.CRC.IN_36320037"/>
    <s v="46.00"/>
    <s v="1945.92140900"/>
    <n v="18"/>
    <n v="10"/>
    <n v="1"/>
    <n v="8951.24"/>
  </r>
  <r>
    <x v="6"/>
    <x v="4"/>
    <x v="222"/>
    <x v="222"/>
    <s v="1000000000000CP.NNAA.M.CRC.IN_36320039"/>
    <s v="2.00"/>
    <s v="695.76300720"/>
    <n v="7"/>
    <n v="8"/>
    <n v="1"/>
    <n v="111.32"/>
  </r>
  <r>
    <x v="6"/>
    <x v="4"/>
    <x v="222"/>
    <x v="222"/>
    <s v="1000000000000CP.NNAA.M.CRC.IN_36320039"/>
    <s v="2.00"/>
    <s v="695.76300720"/>
    <n v="8"/>
    <n v="8"/>
    <n v="1"/>
    <n v="111.32"/>
  </r>
  <r>
    <x v="6"/>
    <x v="4"/>
    <x v="222"/>
    <x v="222"/>
    <s v="1000000000000CP.NNAA.M.CRC.IN_36320039"/>
    <s v="2.00"/>
    <s v="695.76300720"/>
    <n v="9"/>
    <n v="8"/>
    <n v="1"/>
    <n v="111.32"/>
  </r>
  <r>
    <x v="6"/>
    <x v="4"/>
    <x v="222"/>
    <x v="222"/>
    <s v="1000000000000CP.NNAA.M.CRC.IN_36320039"/>
    <s v="2.00"/>
    <s v="695.76300720"/>
    <n v="10"/>
    <n v="8"/>
    <n v="1"/>
    <n v="111.32"/>
  </r>
  <r>
    <x v="6"/>
    <x v="4"/>
    <x v="222"/>
    <x v="222"/>
    <s v="1000000000000CP.NNAA.M.CRC.IN_36320039"/>
    <s v="2.00"/>
    <s v="695.76300720"/>
    <n v="11"/>
    <n v="8"/>
    <n v="1"/>
    <n v="111.32"/>
  </r>
  <r>
    <x v="6"/>
    <x v="4"/>
    <x v="222"/>
    <x v="222"/>
    <s v="1000000000000CP.NNAA.M.CRC.IN_36320039"/>
    <s v="2.00"/>
    <s v="695.76300720"/>
    <n v="12"/>
    <n v="8"/>
    <n v="1"/>
    <n v="111.32"/>
  </r>
  <r>
    <x v="6"/>
    <x v="4"/>
    <x v="222"/>
    <x v="222"/>
    <s v="1000000000000CP.NNAA.M.CRC.IN_36320039"/>
    <s v="2.00"/>
    <s v="695.76300720"/>
    <n v="13"/>
    <n v="8"/>
    <n v="1"/>
    <n v="111.32"/>
  </r>
  <r>
    <x v="6"/>
    <x v="4"/>
    <x v="222"/>
    <x v="222"/>
    <s v="1000000000000CP.NNAA.M.CRC.IN_36320039"/>
    <s v="2.00"/>
    <s v="695.76300720"/>
    <n v="14"/>
    <n v="8"/>
    <n v="1"/>
    <n v="111.32"/>
  </r>
  <r>
    <x v="6"/>
    <x v="4"/>
    <x v="222"/>
    <x v="222"/>
    <s v="1000000000000CP.NNAA.M.CRC.IN_36320039"/>
    <s v="2.00"/>
    <s v="695.76300720"/>
    <n v="15"/>
    <n v="8"/>
    <n v="1"/>
    <n v="111.32"/>
  </r>
  <r>
    <x v="6"/>
    <x v="4"/>
    <x v="222"/>
    <x v="222"/>
    <s v="1000000000000CP.NNAA.M.CRC.IN_36320039"/>
    <s v="2.00"/>
    <s v="695.76300720"/>
    <n v="16"/>
    <n v="8"/>
    <n v="1"/>
    <n v="111.32"/>
  </r>
  <r>
    <x v="6"/>
    <x v="4"/>
    <x v="222"/>
    <x v="222"/>
    <s v="1000000000000CP.NNAA.M.CRC.IN_36320039"/>
    <s v="2.00"/>
    <s v="695.76300720"/>
    <n v="17"/>
    <n v="10"/>
    <n v="1"/>
    <n v="139.15"/>
  </r>
  <r>
    <x v="6"/>
    <x v="4"/>
    <x v="222"/>
    <x v="222"/>
    <s v="1000000000000CP.NNAA.M.CRC.IN_36320039"/>
    <s v="2.00"/>
    <s v="695.76300720"/>
    <n v="18"/>
    <n v="10"/>
    <n v="1"/>
    <n v="139.15"/>
  </r>
  <r>
    <x v="6"/>
    <x v="4"/>
    <x v="223"/>
    <x v="223"/>
    <s v="1000000000000CP.NNAA.M.CRC.IN_36320040"/>
    <s v="5.00"/>
    <s v="16295.24736000"/>
    <n v="7"/>
    <n v="8"/>
    <n v="1"/>
    <n v="6518.1"/>
  </r>
  <r>
    <x v="6"/>
    <x v="4"/>
    <x v="223"/>
    <x v="223"/>
    <s v="1000000000000CP.NNAA.M.CRC.IN_36320040"/>
    <s v="5.00"/>
    <s v="16295.24736000"/>
    <n v="8"/>
    <n v="8"/>
    <n v="1"/>
    <n v="6518.1"/>
  </r>
  <r>
    <x v="6"/>
    <x v="4"/>
    <x v="223"/>
    <x v="223"/>
    <s v="1000000000000CP.NNAA.M.CRC.IN_36320040"/>
    <s v="5.00"/>
    <s v="16295.24736000"/>
    <n v="9"/>
    <n v="8"/>
    <n v="1"/>
    <n v="6518.1"/>
  </r>
  <r>
    <x v="6"/>
    <x v="4"/>
    <x v="223"/>
    <x v="223"/>
    <s v="1000000000000CP.NNAA.M.CRC.IN_36320040"/>
    <s v="5.00"/>
    <s v="16295.24736000"/>
    <n v="10"/>
    <n v="8"/>
    <n v="1"/>
    <n v="6518.1"/>
  </r>
  <r>
    <x v="6"/>
    <x v="4"/>
    <x v="223"/>
    <x v="223"/>
    <s v="1000000000000CP.NNAA.M.CRC.IN_36320040"/>
    <s v="5.00"/>
    <s v="16295.24736000"/>
    <n v="11"/>
    <n v="8"/>
    <n v="1"/>
    <n v="6518.1"/>
  </r>
  <r>
    <x v="6"/>
    <x v="4"/>
    <x v="223"/>
    <x v="223"/>
    <s v="1000000000000CP.NNAA.M.CRC.IN_36320040"/>
    <s v="5.00"/>
    <s v="16295.24736000"/>
    <n v="12"/>
    <n v="8"/>
    <n v="1"/>
    <n v="6518.1"/>
  </r>
  <r>
    <x v="6"/>
    <x v="4"/>
    <x v="223"/>
    <x v="223"/>
    <s v="1000000000000CP.NNAA.M.CRC.IN_36320040"/>
    <s v="5.00"/>
    <s v="16295.24736000"/>
    <n v="13"/>
    <n v="8"/>
    <n v="1"/>
    <n v="6518.1"/>
  </r>
  <r>
    <x v="6"/>
    <x v="4"/>
    <x v="223"/>
    <x v="223"/>
    <s v="1000000000000CP.NNAA.M.CRC.IN_36320040"/>
    <s v="5.00"/>
    <s v="16295.24736000"/>
    <n v="14"/>
    <n v="8"/>
    <n v="1"/>
    <n v="6518.1"/>
  </r>
  <r>
    <x v="6"/>
    <x v="4"/>
    <x v="223"/>
    <x v="223"/>
    <s v="1000000000000CP.NNAA.M.CRC.IN_36320040"/>
    <s v="5.00"/>
    <s v="16295.24736000"/>
    <n v="15"/>
    <n v="8"/>
    <n v="1"/>
    <n v="6518.1"/>
  </r>
  <r>
    <x v="6"/>
    <x v="4"/>
    <x v="223"/>
    <x v="223"/>
    <s v="1000000000000CP.NNAA.M.CRC.IN_36320040"/>
    <s v="5.00"/>
    <s v="16295.24736000"/>
    <n v="16"/>
    <n v="8"/>
    <n v="1"/>
    <n v="6518.1"/>
  </r>
  <r>
    <x v="6"/>
    <x v="4"/>
    <x v="223"/>
    <x v="223"/>
    <s v="1000000000000CP.NNAA.M.CRC.IN_36320040"/>
    <s v="5.00"/>
    <s v="16295.24736000"/>
    <n v="17"/>
    <n v="10"/>
    <n v="1"/>
    <n v="8147.62"/>
  </r>
  <r>
    <x v="6"/>
    <x v="4"/>
    <x v="223"/>
    <x v="223"/>
    <s v="1000000000000CP.NNAA.M.CRC.IN_36320040"/>
    <s v="5.00"/>
    <s v="16295.24736000"/>
    <n v="18"/>
    <n v="10"/>
    <n v="1"/>
    <n v="8147.62"/>
  </r>
  <r>
    <x v="6"/>
    <x v="4"/>
    <x v="224"/>
    <x v="224"/>
    <s v="1000000000000CP.NNAA.M.CRC.IN_36320041"/>
    <s v="10.00"/>
    <s v="2598.04421800"/>
    <n v="7"/>
    <n v="8"/>
    <n v="1"/>
    <n v="2078.44"/>
  </r>
  <r>
    <x v="6"/>
    <x v="4"/>
    <x v="224"/>
    <x v="224"/>
    <s v="1000000000000CP.NNAA.M.CRC.IN_36320041"/>
    <s v="10.00"/>
    <s v="2598.04421800"/>
    <n v="8"/>
    <n v="8"/>
    <n v="1"/>
    <n v="2078.44"/>
  </r>
  <r>
    <x v="6"/>
    <x v="4"/>
    <x v="224"/>
    <x v="224"/>
    <s v="1000000000000CP.NNAA.M.CRC.IN_36320041"/>
    <s v="10.00"/>
    <s v="2598.04421800"/>
    <n v="9"/>
    <n v="8"/>
    <n v="1"/>
    <n v="2078.44"/>
  </r>
  <r>
    <x v="6"/>
    <x v="4"/>
    <x v="224"/>
    <x v="224"/>
    <s v="1000000000000CP.NNAA.M.CRC.IN_36320041"/>
    <s v="10.00"/>
    <s v="2598.04421800"/>
    <n v="10"/>
    <n v="8"/>
    <n v="1"/>
    <n v="2078.44"/>
  </r>
  <r>
    <x v="6"/>
    <x v="4"/>
    <x v="224"/>
    <x v="224"/>
    <s v="1000000000000CP.NNAA.M.CRC.IN_36320041"/>
    <s v="10.00"/>
    <s v="2598.04421800"/>
    <n v="11"/>
    <n v="8"/>
    <n v="1"/>
    <n v="2078.44"/>
  </r>
  <r>
    <x v="6"/>
    <x v="4"/>
    <x v="224"/>
    <x v="224"/>
    <s v="1000000000000CP.NNAA.M.CRC.IN_36320041"/>
    <s v="10.00"/>
    <s v="2598.04421800"/>
    <n v="12"/>
    <n v="8"/>
    <n v="1"/>
    <n v="2078.44"/>
  </r>
  <r>
    <x v="6"/>
    <x v="4"/>
    <x v="224"/>
    <x v="224"/>
    <s v="1000000000000CP.NNAA.M.CRC.IN_36320041"/>
    <s v="10.00"/>
    <s v="2598.04421800"/>
    <n v="13"/>
    <n v="8"/>
    <n v="1"/>
    <n v="2078.44"/>
  </r>
  <r>
    <x v="6"/>
    <x v="4"/>
    <x v="224"/>
    <x v="224"/>
    <s v="1000000000000CP.NNAA.M.CRC.IN_36320041"/>
    <s v="10.00"/>
    <s v="2598.04421800"/>
    <n v="14"/>
    <n v="8"/>
    <n v="1"/>
    <n v="2078.44"/>
  </r>
  <r>
    <x v="6"/>
    <x v="4"/>
    <x v="224"/>
    <x v="224"/>
    <s v="1000000000000CP.NNAA.M.CRC.IN_36320041"/>
    <s v="10.00"/>
    <s v="2598.04421800"/>
    <n v="15"/>
    <n v="8"/>
    <n v="1"/>
    <n v="2078.44"/>
  </r>
  <r>
    <x v="6"/>
    <x v="4"/>
    <x v="224"/>
    <x v="224"/>
    <s v="1000000000000CP.NNAA.M.CRC.IN_36320041"/>
    <s v="10.00"/>
    <s v="2598.04421800"/>
    <n v="16"/>
    <n v="8"/>
    <n v="1"/>
    <n v="2078.44"/>
  </r>
  <r>
    <x v="6"/>
    <x v="4"/>
    <x v="224"/>
    <x v="224"/>
    <s v="1000000000000CP.NNAA.M.CRC.IN_36320041"/>
    <s v="10.00"/>
    <s v="2598.04421800"/>
    <n v="17"/>
    <n v="10"/>
    <n v="1"/>
    <n v="2598.04"/>
  </r>
  <r>
    <x v="6"/>
    <x v="4"/>
    <x v="224"/>
    <x v="224"/>
    <s v="1000000000000CP.NNAA.M.CRC.IN_36320041"/>
    <s v="10.00"/>
    <s v="2598.04421800"/>
    <n v="18"/>
    <n v="10"/>
    <n v="1"/>
    <n v="2598.04"/>
  </r>
  <r>
    <x v="6"/>
    <x v="4"/>
    <x v="225"/>
    <x v="225"/>
    <s v="1000000000000CP.NNAA.M.CRC.IN_36320042"/>
    <s v="75.00"/>
    <s v="242.51826510"/>
    <n v="7"/>
    <n v="8"/>
    <n v="1"/>
    <n v="1455.11"/>
  </r>
  <r>
    <x v="6"/>
    <x v="4"/>
    <x v="225"/>
    <x v="225"/>
    <s v="1000000000000CP.NNAA.M.CRC.IN_36320042"/>
    <s v="75.00"/>
    <s v="242.51826510"/>
    <n v="8"/>
    <n v="8"/>
    <n v="1"/>
    <n v="1455.11"/>
  </r>
  <r>
    <x v="6"/>
    <x v="4"/>
    <x v="225"/>
    <x v="225"/>
    <s v="1000000000000CP.NNAA.M.CRC.IN_36320042"/>
    <s v="75.00"/>
    <s v="242.51826510"/>
    <n v="9"/>
    <n v="8"/>
    <n v="1"/>
    <n v="1455.11"/>
  </r>
  <r>
    <x v="6"/>
    <x v="4"/>
    <x v="225"/>
    <x v="225"/>
    <s v="1000000000000CP.NNAA.M.CRC.IN_36320042"/>
    <s v="75.00"/>
    <s v="242.51826510"/>
    <n v="10"/>
    <n v="8"/>
    <n v="1"/>
    <n v="1455.11"/>
  </r>
  <r>
    <x v="6"/>
    <x v="4"/>
    <x v="225"/>
    <x v="225"/>
    <s v="1000000000000CP.NNAA.M.CRC.IN_36320042"/>
    <s v="75.00"/>
    <s v="242.51826510"/>
    <n v="11"/>
    <n v="8"/>
    <n v="1"/>
    <n v="1455.11"/>
  </r>
  <r>
    <x v="6"/>
    <x v="4"/>
    <x v="225"/>
    <x v="225"/>
    <s v="1000000000000CP.NNAA.M.CRC.IN_36320042"/>
    <s v="75.00"/>
    <s v="242.51826510"/>
    <n v="12"/>
    <n v="8"/>
    <n v="1"/>
    <n v="1455.11"/>
  </r>
  <r>
    <x v="6"/>
    <x v="4"/>
    <x v="225"/>
    <x v="225"/>
    <s v="1000000000000CP.NNAA.M.CRC.IN_36320042"/>
    <s v="75.00"/>
    <s v="242.51826510"/>
    <n v="13"/>
    <n v="8"/>
    <n v="1"/>
    <n v="1455.11"/>
  </r>
  <r>
    <x v="6"/>
    <x v="4"/>
    <x v="225"/>
    <x v="225"/>
    <s v="1000000000000CP.NNAA.M.CRC.IN_36320042"/>
    <s v="75.00"/>
    <s v="242.51826510"/>
    <n v="14"/>
    <n v="8"/>
    <n v="1"/>
    <n v="1455.11"/>
  </r>
  <r>
    <x v="6"/>
    <x v="4"/>
    <x v="225"/>
    <x v="225"/>
    <s v="1000000000000CP.NNAA.M.CRC.IN_36320042"/>
    <s v="75.00"/>
    <s v="242.51826510"/>
    <n v="15"/>
    <n v="8"/>
    <n v="1"/>
    <n v="1455.11"/>
  </r>
  <r>
    <x v="6"/>
    <x v="4"/>
    <x v="225"/>
    <x v="225"/>
    <s v="1000000000000CP.NNAA.M.CRC.IN_36320042"/>
    <s v="75.00"/>
    <s v="242.51826510"/>
    <n v="16"/>
    <n v="8"/>
    <n v="1"/>
    <n v="1455.11"/>
  </r>
  <r>
    <x v="6"/>
    <x v="4"/>
    <x v="225"/>
    <x v="225"/>
    <s v="1000000000000CP.NNAA.M.CRC.IN_36320042"/>
    <s v="75.00"/>
    <s v="242.51826510"/>
    <n v="17"/>
    <n v="10"/>
    <n v="1"/>
    <n v="1818.89"/>
  </r>
  <r>
    <x v="6"/>
    <x v="4"/>
    <x v="225"/>
    <x v="225"/>
    <s v="1000000000000CP.NNAA.M.CRC.IN_36320042"/>
    <s v="75.00"/>
    <s v="242.51826510"/>
    <n v="18"/>
    <n v="10"/>
    <n v="1"/>
    <n v="1818.89"/>
  </r>
  <r>
    <x v="6"/>
    <x v="4"/>
    <x v="226"/>
    <x v="226"/>
    <s v="1000000000000CP.NNAA.M.CRC.IN_36320043"/>
    <s v="4.00"/>
    <s v="3376.50278800"/>
    <n v="7"/>
    <n v="8"/>
    <n v="1"/>
    <n v="1080.48"/>
  </r>
  <r>
    <x v="6"/>
    <x v="4"/>
    <x v="226"/>
    <x v="226"/>
    <s v="1000000000000CP.NNAA.M.CRC.IN_36320043"/>
    <s v="4.00"/>
    <s v="3376.50278800"/>
    <n v="8"/>
    <n v="8"/>
    <n v="1"/>
    <n v="1080.48"/>
  </r>
  <r>
    <x v="6"/>
    <x v="4"/>
    <x v="226"/>
    <x v="226"/>
    <s v="1000000000000CP.NNAA.M.CRC.IN_36320043"/>
    <s v="4.00"/>
    <s v="3376.50278800"/>
    <n v="9"/>
    <n v="8"/>
    <n v="1"/>
    <n v="1080.48"/>
  </r>
  <r>
    <x v="6"/>
    <x v="4"/>
    <x v="226"/>
    <x v="226"/>
    <s v="1000000000000CP.NNAA.M.CRC.IN_36320043"/>
    <s v="4.00"/>
    <s v="3376.50278800"/>
    <n v="10"/>
    <n v="8"/>
    <n v="1"/>
    <n v="1080.48"/>
  </r>
  <r>
    <x v="6"/>
    <x v="4"/>
    <x v="226"/>
    <x v="226"/>
    <s v="1000000000000CP.NNAA.M.CRC.IN_36320043"/>
    <s v="4.00"/>
    <s v="3376.50278800"/>
    <n v="11"/>
    <n v="8"/>
    <n v="1"/>
    <n v="1080.48"/>
  </r>
  <r>
    <x v="6"/>
    <x v="4"/>
    <x v="226"/>
    <x v="226"/>
    <s v="1000000000000CP.NNAA.M.CRC.IN_36320043"/>
    <s v="4.00"/>
    <s v="3376.50278800"/>
    <n v="12"/>
    <n v="8"/>
    <n v="1"/>
    <n v="1080.48"/>
  </r>
  <r>
    <x v="6"/>
    <x v="4"/>
    <x v="226"/>
    <x v="226"/>
    <s v="1000000000000CP.NNAA.M.CRC.IN_36320043"/>
    <s v="4.00"/>
    <s v="3376.50278800"/>
    <n v="13"/>
    <n v="8"/>
    <n v="1"/>
    <n v="1080.48"/>
  </r>
  <r>
    <x v="6"/>
    <x v="4"/>
    <x v="226"/>
    <x v="226"/>
    <s v="1000000000000CP.NNAA.M.CRC.IN_36320043"/>
    <s v="4.00"/>
    <s v="3376.50278800"/>
    <n v="14"/>
    <n v="8"/>
    <n v="1"/>
    <n v="1080.48"/>
  </r>
  <r>
    <x v="6"/>
    <x v="4"/>
    <x v="226"/>
    <x v="226"/>
    <s v="1000000000000CP.NNAA.M.CRC.IN_36320043"/>
    <s v="4.00"/>
    <s v="3376.50278800"/>
    <n v="15"/>
    <n v="8"/>
    <n v="1"/>
    <n v="1080.48"/>
  </r>
  <r>
    <x v="6"/>
    <x v="4"/>
    <x v="226"/>
    <x v="226"/>
    <s v="1000000000000CP.NNAA.M.CRC.IN_36320043"/>
    <s v="4.00"/>
    <s v="3376.50278800"/>
    <n v="16"/>
    <n v="8"/>
    <n v="1"/>
    <n v="1080.48"/>
  </r>
  <r>
    <x v="6"/>
    <x v="4"/>
    <x v="226"/>
    <x v="226"/>
    <s v="1000000000000CP.NNAA.M.CRC.IN_36320043"/>
    <s v="4.00"/>
    <s v="3376.50278800"/>
    <n v="17"/>
    <n v="10"/>
    <n v="1"/>
    <n v="1350.6"/>
  </r>
  <r>
    <x v="6"/>
    <x v="4"/>
    <x v="226"/>
    <x v="226"/>
    <s v="1000000000000CP.NNAA.M.CRC.IN_36320043"/>
    <s v="4.00"/>
    <s v="3376.50278800"/>
    <n v="18"/>
    <n v="10"/>
    <n v="1"/>
    <n v="1350.6"/>
  </r>
  <r>
    <x v="6"/>
    <x v="4"/>
    <x v="227"/>
    <x v="227"/>
    <s v="1000000000000CP.NNAA.M.CRC.IN_36320050"/>
    <s v="5.00"/>
    <s v="411.77502850"/>
    <n v="7"/>
    <n v="8"/>
    <n v="1"/>
    <n v="164.71"/>
  </r>
  <r>
    <x v="6"/>
    <x v="4"/>
    <x v="227"/>
    <x v="227"/>
    <s v="1000000000000CP.NNAA.M.CRC.IN_36320050"/>
    <s v="5.00"/>
    <s v="411.77502850"/>
    <n v="8"/>
    <n v="8"/>
    <n v="1"/>
    <n v="164.71"/>
  </r>
  <r>
    <x v="6"/>
    <x v="4"/>
    <x v="227"/>
    <x v="227"/>
    <s v="1000000000000CP.NNAA.M.CRC.IN_36320050"/>
    <s v="5.00"/>
    <s v="411.77502850"/>
    <n v="9"/>
    <n v="8"/>
    <n v="1"/>
    <n v="164.71"/>
  </r>
  <r>
    <x v="6"/>
    <x v="4"/>
    <x v="227"/>
    <x v="227"/>
    <s v="1000000000000CP.NNAA.M.CRC.IN_36320050"/>
    <s v="5.00"/>
    <s v="411.77502850"/>
    <n v="10"/>
    <n v="8"/>
    <n v="1"/>
    <n v="164.71"/>
  </r>
  <r>
    <x v="6"/>
    <x v="4"/>
    <x v="227"/>
    <x v="227"/>
    <s v="1000000000000CP.NNAA.M.CRC.IN_36320050"/>
    <s v="5.00"/>
    <s v="411.77502850"/>
    <n v="11"/>
    <n v="8"/>
    <n v="1"/>
    <n v="164.71"/>
  </r>
  <r>
    <x v="6"/>
    <x v="4"/>
    <x v="227"/>
    <x v="227"/>
    <s v="1000000000000CP.NNAA.M.CRC.IN_36320050"/>
    <s v="5.00"/>
    <s v="411.77502850"/>
    <n v="12"/>
    <n v="8"/>
    <n v="1"/>
    <n v="164.71"/>
  </r>
  <r>
    <x v="6"/>
    <x v="4"/>
    <x v="227"/>
    <x v="227"/>
    <s v="1000000000000CP.NNAA.M.CRC.IN_36320050"/>
    <s v="5.00"/>
    <s v="411.77502850"/>
    <n v="13"/>
    <n v="8"/>
    <n v="1"/>
    <n v="164.71"/>
  </r>
  <r>
    <x v="6"/>
    <x v="4"/>
    <x v="227"/>
    <x v="227"/>
    <s v="1000000000000CP.NNAA.M.CRC.IN_36320050"/>
    <s v="5.00"/>
    <s v="411.77502850"/>
    <n v="14"/>
    <n v="8"/>
    <n v="1"/>
    <n v="164.71"/>
  </r>
  <r>
    <x v="6"/>
    <x v="4"/>
    <x v="227"/>
    <x v="227"/>
    <s v="1000000000000CP.NNAA.M.CRC.IN_36320050"/>
    <s v="5.00"/>
    <s v="411.77502850"/>
    <n v="15"/>
    <n v="8"/>
    <n v="1"/>
    <n v="164.71"/>
  </r>
  <r>
    <x v="6"/>
    <x v="4"/>
    <x v="227"/>
    <x v="227"/>
    <s v="1000000000000CP.NNAA.M.CRC.IN_36320050"/>
    <s v="5.00"/>
    <s v="411.77502850"/>
    <n v="16"/>
    <n v="8"/>
    <n v="1"/>
    <n v="164.71"/>
  </r>
  <r>
    <x v="6"/>
    <x v="4"/>
    <x v="227"/>
    <x v="227"/>
    <s v="1000000000000CP.NNAA.M.CRC.IN_36320050"/>
    <s v="5.00"/>
    <s v="411.77502850"/>
    <n v="17"/>
    <n v="10"/>
    <n v="1"/>
    <n v="205.89"/>
  </r>
  <r>
    <x v="6"/>
    <x v="4"/>
    <x v="227"/>
    <x v="227"/>
    <s v="1000000000000CP.NNAA.M.CRC.IN_36320050"/>
    <s v="5.00"/>
    <s v="411.77502850"/>
    <n v="18"/>
    <n v="10"/>
    <n v="1"/>
    <n v="205.89"/>
  </r>
  <r>
    <x v="6"/>
    <x v="4"/>
    <x v="228"/>
    <x v="228"/>
    <s v="1000000000000CP.NNAA.M.CRC.IN_36320056"/>
    <s v="5.00"/>
    <s v="19142.36270000"/>
    <n v="7"/>
    <n v="8"/>
    <n v="1"/>
    <n v="7656.95"/>
  </r>
  <r>
    <x v="6"/>
    <x v="4"/>
    <x v="228"/>
    <x v="228"/>
    <s v="1000000000000CP.NNAA.M.CRC.IN_36320056"/>
    <s v="5.00"/>
    <s v="19142.36270000"/>
    <n v="8"/>
    <n v="8"/>
    <n v="1"/>
    <n v="7656.95"/>
  </r>
  <r>
    <x v="6"/>
    <x v="4"/>
    <x v="228"/>
    <x v="228"/>
    <s v="1000000000000CP.NNAA.M.CRC.IN_36320056"/>
    <s v="5.00"/>
    <s v="19142.36270000"/>
    <n v="9"/>
    <n v="8"/>
    <n v="1"/>
    <n v="7656.95"/>
  </r>
  <r>
    <x v="6"/>
    <x v="4"/>
    <x v="228"/>
    <x v="228"/>
    <s v="1000000000000CP.NNAA.M.CRC.IN_36320056"/>
    <s v="5.00"/>
    <s v="19142.36270000"/>
    <n v="10"/>
    <n v="8"/>
    <n v="1"/>
    <n v="7656.95"/>
  </r>
  <r>
    <x v="6"/>
    <x v="4"/>
    <x v="228"/>
    <x v="228"/>
    <s v="1000000000000CP.NNAA.M.CRC.IN_36320056"/>
    <s v="5.00"/>
    <s v="19142.36270000"/>
    <n v="11"/>
    <n v="8"/>
    <n v="1"/>
    <n v="7656.95"/>
  </r>
  <r>
    <x v="6"/>
    <x v="4"/>
    <x v="228"/>
    <x v="228"/>
    <s v="1000000000000CP.NNAA.M.CRC.IN_36320056"/>
    <s v="5.00"/>
    <s v="19142.36270000"/>
    <n v="12"/>
    <n v="8"/>
    <n v="1"/>
    <n v="7656.95"/>
  </r>
  <r>
    <x v="6"/>
    <x v="4"/>
    <x v="228"/>
    <x v="228"/>
    <s v="1000000000000CP.NNAA.M.CRC.IN_36320056"/>
    <s v="5.00"/>
    <s v="19142.36270000"/>
    <n v="13"/>
    <n v="8"/>
    <n v="1"/>
    <n v="7656.95"/>
  </r>
  <r>
    <x v="6"/>
    <x v="4"/>
    <x v="228"/>
    <x v="228"/>
    <s v="1000000000000CP.NNAA.M.CRC.IN_36320056"/>
    <s v="5.00"/>
    <s v="19142.36270000"/>
    <n v="14"/>
    <n v="8"/>
    <n v="1"/>
    <n v="7656.95"/>
  </r>
  <r>
    <x v="6"/>
    <x v="4"/>
    <x v="228"/>
    <x v="228"/>
    <s v="1000000000000CP.NNAA.M.CRC.IN_36320056"/>
    <s v="5.00"/>
    <s v="19142.36270000"/>
    <n v="15"/>
    <n v="8"/>
    <n v="1"/>
    <n v="7656.95"/>
  </r>
  <r>
    <x v="6"/>
    <x v="4"/>
    <x v="228"/>
    <x v="228"/>
    <s v="1000000000000CP.NNAA.M.CRC.IN_36320056"/>
    <s v="5.00"/>
    <s v="19142.36270000"/>
    <n v="16"/>
    <n v="8"/>
    <n v="1"/>
    <n v="7656.95"/>
  </r>
  <r>
    <x v="6"/>
    <x v="4"/>
    <x v="228"/>
    <x v="228"/>
    <s v="1000000000000CP.NNAA.M.CRC.IN_36320056"/>
    <s v="5.00"/>
    <s v="19142.36270000"/>
    <n v="17"/>
    <n v="10"/>
    <n v="1"/>
    <n v="9571.18"/>
  </r>
  <r>
    <x v="6"/>
    <x v="4"/>
    <x v="228"/>
    <x v="228"/>
    <s v="1000000000000CP.NNAA.M.CRC.IN_36320056"/>
    <s v="5.00"/>
    <s v="19142.36270000"/>
    <n v="18"/>
    <n v="10"/>
    <n v="1"/>
    <n v="9571.18"/>
  </r>
  <r>
    <x v="6"/>
    <x v="4"/>
    <x v="229"/>
    <x v="229"/>
    <s v="1000000000000CP.NNAA.M.CRC.IN_36320057"/>
    <s v="1.00"/>
    <s v="49104.18713000"/>
    <n v="7"/>
    <n v="8"/>
    <n v="1"/>
    <n v="3928.33"/>
  </r>
  <r>
    <x v="6"/>
    <x v="4"/>
    <x v="229"/>
    <x v="229"/>
    <s v="1000000000000CP.NNAA.M.CRC.IN_36320057"/>
    <s v="1.00"/>
    <s v="49104.18713000"/>
    <n v="8"/>
    <n v="8"/>
    <n v="1"/>
    <n v="3928.33"/>
  </r>
  <r>
    <x v="6"/>
    <x v="4"/>
    <x v="229"/>
    <x v="229"/>
    <s v="1000000000000CP.NNAA.M.CRC.IN_36320057"/>
    <s v="1.00"/>
    <s v="49104.18713000"/>
    <n v="9"/>
    <n v="8"/>
    <n v="1"/>
    <n v="3928.33"/>
  </r>
  <r>
    <x v="6"/>
    <x v="4"/>
    <x v="229"/>
    <x v="229"/>
    <s v="1000000000000CP.NNAA.M.CRC.IN_36320057"/>
    <s v="1.00"/>
    <s v="49104.18713000"/>
    <n v="10"/>
    <n v="8"/>
    <n v="1"/>
    <n v="3928.33"/>
  </r>
  <r>
    <x v="6"/>
    <x v="4"/>
    <x v="229"/>
    <x v="229"/>
    <s v="1000000000000CP.NNAA.M.CRC.IN_36320057"/>
    <s v="1.00"/>
    <s v="49104.18713000"/>
    <n v="11"/>
    <n v="8"/>
    <n v="1"/>
    <n v="3928.33"/>
  </r>
  <r>
    <x v="6"/>
    <x v="4"/>
    <x v="229"/>
    <x v="229"/>
    <s v="1000000000000CP.NNAA.M.CRC.IN_36320057"/>
    <s v="1.00"/>
    <s v="49104.18713000"/>
    <n v="12"/>
    <n v="8"/>
    <n v="1"/>
    <n v="3928.33"/>
  </r>
  <r>
    <x v="6"/>
    <x v="4"/>
    <x v="229"/>
    <x v="229"/>
    <s v="1000000000000CP.NNAA.M.CRC.IN_36320057"/>
    <s v="1.00"/>
    <s v="49104.18713000"/>
    <n v="13"/>
    <n v="8"/>
    <n v="1"/>
    <n v="3928.33"/>
  </r>
  <r>
    <x v="6"/>
    <x v="4"/>
    <x v="229"/>
    <x v="229"/>
    <s v="1000000000000CP.NNAA.M.CRC.IN_36320057"/>
    <s v="1.00"/>
    <s v="49104.18713000"/>
    <n v="14"/>
    <n v="8"/>
    <n v="1"/>
    <n v="3928.33"/>
  </r>
  <r>
    <x v="6"/>
    <x v="4"/>
    <x v="229"/>
    <x v="229"/>
    <s v="1000000000000CP.NNAA.M.CRC.IN_36320057"/>
    <s v="1.00"/>
    <s v="49104.18713000"/>
    <n v="15"/>
    <n v="8"/>
    <n v="1"/>
    <n v="3928.33"/>
  </r>
  <r>
    <x v="6"/>
    <x v="4"/>
    <x v="229"/>
    <x v="229"/>
    <s v="1000000000000CP.NNAA.M.CRC.IN_36320057"/>
    <s v="1.00"/>
    <s v="49104.18713000"/>
    <n v="16"/>
    <n v="8"/>
    <n v="1"/>
    <n v="3928.33"/>
  </r>
  <r>
    <x v="6"/>
    <x v="4"/>
    <x v="229"/>
    <x v="229"/>
    <s v="1000000000000CP.NNAA.M.CRC.IN_36320057"/>
    <s v="1.00"/>
    <s v="49104.18713000"/>
    <n v="17"/>
    <n v="10"/>
    <n v="1"/>
    <n v="4910.42"/>
  </r>
  <r>
    <x v="6"/>
    <x v="4"/>
    <x v="229"/>
    <x v="229"/>
    <s v="1000000000000CP.NNAA.M.CRC.IN_36320057"/>
    <s v="1.00"/>
    <s v="49104.18713000"/>
    <n v="18"/>
    <n v="10"/>
    <n v="1"/>
    <n v="4910.42"/>
  </r>
  <r>
    <x v="6"/>
    <x v="4"/>
    <x v="230"/>
    <x v="230"/>
    <s v="1000000000000CP.NNAA.M.CRC.IN_36320058"/>
    <s v="2.00"/>
    <s v="2081.72709200"/>
    <n v="7"/>
    <n v="8"/>
    <n v="1"/>
    <n v="333.08"/>
  </r>
  <r>
    <x v="6"/>
    <x v="4"/>
    <x v="230"/>
    <x v="230"/>
    <s v="1000000000000CP.NNAA.M.CRC.IN_36320058"/>
    <s v="2.00"/>
    <s v="2081.72709200"/>
    <n v="8"/>
    <n v="8"/>
    <n v="1"/>
    <n v="333.08"/>
  </r>
  <r>
    <x v="6"/>
    <x v="4"/>
    <x v="230"/>
    <x v="230"/>
    <s v="1000000000000CP.NNAA.M.CRC.IN_36320058"/>
    <s v="2.00"/>
    <s v="2081.72709200"/>
    <n v="9"/>
    <n v="8"/>
    <n v="1"/>
    <n v="333.08"/>
  </r>
  <r>
    <x v="6"/>
    <x v="4"/>
    <x v="230"/>
    <x v="230"/>
    <s v="1000000000000CP.NNAA.M.CRC.IN_36320058"/>
    <s v="2.00"/>
    <s v="2081.72709200"/>
    <n v="10"/>
    <n v="8"/>
    <n v="1"/>
    <n v="333.08"/>
  </r>
  <r>
    <x v="6"/>
    <x v="4"/>
    <x v="230"/>
    <x v="230"/>
    <s v="1000000000000CP.NNAA.M.CRC.IN_36320058"/>
    <s v="2.00"/>
    <s v="2081.72709200"/>
    <n v="11"/>
    <n v="8"/>
    <n v="1"/>
    <n v="333.08"/>
  </r>
  <r>
    <x v="6"/>
    <x v="4"/>
    <x v="230"/>
    <x v="230"/>
    <s v="1000000000000CP.NNAA.M.CRC.IN_36320058"/>
    <s v="2.00"/>
    <s v="2081.72709200"/>
    <n v="12"/>
    <n v="8"/>
    <n v="1"/>
    <n v="333.08"/>
  </r>
  <r>
    <x v="6"/>
    <x v="4"/>
    <x v="230"/>
    <x v="230"/>
    <s v="1000000000000CP.NNAA.M.CRC.IN_36320058"/>
    <s v="2.00"/>
    <s v="2081.72709200"/>
    <n v="13"/>
    <n v="8"/>
    <n v="1"/>
    <n v="333.08"/>
  </r>
  <r>
    <x v="6"/>
    <x v="4"/>
    <x v="230"/>
    <x v="230"/>
    <s v="1000000000000CP.NNAA.M.CRC.IN_36320058"/>
    <s v="2.00"/>
    <s v="2081.72709200"/>
    <n v="14"/>
    <n v="8"/>
    <n v="1"/>
    <n v="333.08"/>
  </r>
  <r>
    <x v="6"/>
    <x v="4"/>
    <x v="230"/>
    <x v="230"/>
    <s v="1000000000000CP.NNAA.M.CRC.IN_36320058"/>
    <s v="2.00"/>
    <s v="2081.72709200"/>
    <n v="15"/>
    <n v="8"/>
    <n v="1"/>
    <n v="333.08"/>
  </r>
  <r>
    <x v="6"/>
    <x v="4"/>
    <x v="230"/>
    <x v="230"/>
    <s v="1000000000000CP.NNAA.M.CRC.IN_36320058"/>
    <s v="2.00"/>
    <s v="2081.72709200"/>
    <n v="16"/>
    <n v="8"/>
    <n v="1"/>
    <n v="333.08"/>
  </r>
  <r>
    <x v="6"/>
    <x v="4"/>
    <x v="230"/>
    <x v="230"/>
    <s v="1000000000000CP.NNAA.M.CRC.IN_36320058"/>
    <s v="2.00"/>
    <s v="2081.72709200"/>
    <n v="17"/>
    <n v="10"/>
    <n v="1"/>
    <n v="416.35"/>
  </r>
  <r>
    <x v="6"/>
    <x v="4"/>
    <x v="230"/>
    <x v="230"/>
    <s v="1000000000000CP.NNAA.M.CRC.IN_36320058"/>
    <s v="2.00"/>
    <s v="2081.72709200"/>
    <n v="18"/>
    <n v="10"/>
    <n v="1"/>
    <n v="416.35"/>
  </r>
  <r>
    <x v="6"/>
    <x v="4"/>
    <x v="231"/>
    <x v="231"/>
    <s v="1000000000000CP.NNAA.M.CRC.IN_36320059"/>
    <s v="26.00"/>
    <s v="9526.05584900"/>
    <n v="7"/>
    <n v="8"/>
    <n v="1"/>
    <n v="19814.2"/>
  </r>
  <r>
    <x v="6"/>
    <x v="4"/>
    <x v="231"/>
    <x v="231"/>
    <s v="1000000000000CP.NNAA.M.CRC.IN_36320059"/>
    <s v="26.00"/>
    <s v="9526.05584900"/>
    <n v="8"/>
    <n v="8"/>
    <n v="1"/>
    <n v="19814.2"/>
  </r>
  <r>
    <x v="6"/>
    <x v="4"/>
    <x v="231"/>
    <x v="231"/>
    <s v="1000000000000CP.NNAA.M.CRC.IN_36320059"/>
    <s v="26.00"/>
    <s v="9526.05584900"/>
    <n v="9"/>
    <n v="8"/>
    <n v="1"/>
    <n v="19814.2"/>
  </r>
  <r>
    <x v="6"/>
    <x v="4"/>
    <x v="231"/>
    <x v="231"/>
    <s v="1000000000000CP.NNAA.M.CRC.IN_36320059"/>
    <s v="26.00"/>
    <s v="9526.05584900"/>
    <n v="10"/>
    <n v="8"/>
    <n v="1"/>
    <n v="19814.2"/>
  </r>
  <r>
    <x v="6"/>
    <x v="4"/>
    <x v="231"/>
    <x v="231"/>
    <s v="1000000000000CP.NNAA.M.CRC.IN_36320059"/>
    <s v="26.00"/>
    <s v="9526.05584900"/>
    <n v="11"/>
    <n v="8"/>
    <n v="1"/>
    <n v="19814.2"/>
  </r>
  <r>
    <x v="6"/>
    <x v="4"/>
    <x v="231"/>
    <x v="231"/>
    <s v="1000000000000CP.NNAA.M.CRC.IN_36320059"/>
    <s v="26.00"/>
    <s v="9526.05584900"/>
    <n v="12"/>
    <n v="8"/>
    <n v="1"/>
    <n v="19814.2"/>
  </r>
  <r>
    <x v="6"/>
    <x v="4"/>
    <x v="231"/>
    <x v="231"/>
    <s v="1000000000000CP.NNAA.M.CRC.IN_36320059"/>
    <s v="26.00"/>
    <s v="9526.05584900"/>
    <n v="13"/>
    <n v="8"/>
    <n v="1"/>
    <n v="19814.2"/>
  </r>
  <r>
    <x v="6"/>
    <x v="4"/>
    <x v="231"/>
    <x v="231"/>
    <s v="1000000000000CP.NNAA.M.CRC.IN_36320059"/>
    <s v="26.00"/>
    <s v="9526.05584900"/>
    <n v="14"/>
    <n v="8"/>
    <n v="1"/>
    <n v="19814.2"/>
  </r>
  <r>
    <x v="6"/>
    <x v="4"/>
    <x v="231"/>
    <x v="231"/>
    <s v="1000000000000CP.NNAA.M.CRC.IN_36320059"/>
    <s v="26.00"/>
    <s v="9526.05584900"/>
    <n v="15"/>
    <n v="8"/>
    <n v="1"/>
    <n v="19814.2"/>
  </r>
  <r>
    <x v="6"/>
    <x v="4"/>
    <x v="231"/>
    <x v="231"/>
    <s v="1000000000000CP.NNAA.M.CRC.IN_36320059"/>
    <s v="26.00"/>
    <s v="9526.05584900"/>
    <n v="16"/>
    <n v="8"/>
    <n v="1"/>
    <n v="19814.2"/>
  </r>
  <r>
    <x v="6"/>
    <x v="4"/>
    <x v="231"/>
    <x v="231"/>
    <s v="1000000000000CP.NNAA.M.CRC.IN_36320059"/>
    <s v="26.00"/>
    <s v="9526.05584900"/>
    <n v="17"/>
    <n v="10"/>
    <n v="1"/>
    <n v="24767.75"/>
  </r>
  <r>
    <x v="6"/>
    <x v="4"/>
    <x v="231"/>
    <x v="231"/>
    <s v="1000000000000CP.NNAA.M.CRC.IN_36320059"/>
    <s v="26.00"/>
    <s v="9526.05584900"/>
    <n v="18"/>
    <n v="10"/>
    <n v="1"/>
    <n v="24767.75"/>
  </r>
  <r>
    <x v="6"/>
    <x v="4"/>
    <x v="232"/>
    <x v="232"/>
    <s v="1000000000000CP.NNAA.M.CRC.IN_36320060"/>
    <s v="84.00"/>
    <s v="2677.83058700"/>
    <n v="7"/>
    <n v="8"/>
    <n v="1"/>
    <n v="17995.02"/>
  </r>
  <r>
    <x v="6"/>
    <x v="4"/>
    <x v="232"/>
    <x v="232"/>
    <s v="1000000000000CP.NNAA.M.CRC.IN_36320060"/>
    <s v="84.00"/>
    <s v="2677.83058700"/>
    <n v="8"/>
    <n v="8"/>
    <n v="1"/>
    <n v="17995.02"/>
  </r>
  <r>
    <x v="6"/>
    <x v="4"/>
    <x v="232"/>
    <x v="232"/>
    <s v="1000000000000CP.NNAA.M.CRC.IN_36320060"/>
    <s v="84.00"/>
    <s v="2677.83058700"/>
    <n v="9"/>
    <n v="8"/>
    <n v="1"/>
    <n v="17995.02"/>
  </r>
  <r>
    <x v="6"/>
    <x v="4"/>
    <x v="232"/>
    <x v="232"/>
    <s v="1000000000000CP.NNAA.M.CRC.IN_36320060"/>
    <s v="84.00"/>
    <s v="2677.83058700"/>
    <n v="10"/>
    <n v="8"/>
    <n v="1"/>
    <n v="17995.02"/>
  </r>
  <r>
    <x v="6"/>
    <x v="4"/>
    <x v="232"/>
    <x v="232"/>
    <s v="1000000000000CP.NNAA.M.CRC.IN_36320060"/>
    <s v="84.00"/>
    <s v="2677.83058700"/>
    <n v="11"/>
    <n v="8"/>
    <n v="1"/>
    <n v="17995.02"/>
  </r>
  <r>
    <x v="6"/>
    <x v="4"/>
    <x v="232"/>
    <x v="232"/>
    <s v="1000000000000CP.NNAA.M.CRC.IN_36320060"/>
    <s v="84.00"/>
    <s v="2677.83058700"/>
    <n v="12"/>
    <n v="8"/>
    <n v="1"/>
    <n v="17995.02"/>
  </r>
  <r>
    <x v="6"/>
    <x v="4"/>
    <x v="232"/>
    <x v="232"/>
    <s v="1000000000000CP.NNAA.M.CRC.IN_36320060"/>
    <s v="84.00"/>
    <s v="2677.83058700"/>
    <n v="13"/>
    <n v="8"/>
    <n v="1"/>
    <n v="17995.02"/>
  </r>
  <r>
    <x v="6"/>
    <x v="4"/>
    <x v="232"/>
    <x v="232"/>
    <s v="1000000000000CP.NNAA.M.CRC.IN_36320060"/>
    <s v="84.00"/>
    <s v="2677.83058700"/>
    <n v="14"/>
    <n v="8"/>
    <n v="1"/>
    <n v="17995.02"/>
  </r>
  <r>
    <x v="6"/>
    <x v="4"/>
    <x v="232"/>
    <x v="232"/>
    <s v="1000000000000CP.NNAA.M.CRC.IN_36320060"/>
    <s v="84.00"/>
    <s v="2677.83058700"/>
    <n v="15"/>
    <n v="8"/>
    <n v="1"/>
    <n v="17995.02"/>
  </r>
  <r>
    <x v="6"/>
    <x v="4"/>
    <x v="232"/>
    <x v="232"/>
    <s v="1000000000000CP.NNAA.M.CRC.IN_36320060"/>
    <s v="84.00"/>
    <s v="2677.83058700"/>
    <n v="16"/>
    <n v="8"/>
    <n v="1"/>
    <n v="17995.02"/>
  </r>
  <r>
    <x v="6"/>
    <x v="4"/>
    <x v="232"/>
    <x v="232"/>
    <s v="1000000000000CP.NNAA.M.CRC.IN_36320060"/>
    <s v="84.00"/>
    <s v="2677.83058700"/>
    <n v="17"/>
    <n v="10"/>
    <n v="1"/>
    <n v="22493.78"/>
  </r>
  <r>
    <x v="6"/>
    <x v="4"/>
    <x v="232"/>
    <x v="232"/>
    <s v="1000000000000CP.NNAA.M.CRC.IN_36320060"/>
    <s v="84.00"/>
    <s v="2677.83058700"/>
    <n v="18"/>
    <n v="10"/>
    <n v="1"/>
    <n v="22493.78"/>
  </r>
  <r>
    <x v="6"/>
    <x v="4"/>
    <x v="233"/>
    <x v="233"/>
    <s v="1000000000000CP.NNAA.M.CRC.IN_36320061"/>
    <s v="8.00"/>
    <s v="7532.63312200"/>
    <n v="7"/>
    <n v="8"/>
    <n v="1"/>
    <n v="4820.8900000000003"/>
  </r>
  <r>
    <x v="6"/>
    <x v="4"/>
    <x v="233"/>
    <x v="233"/>
    <s v="1000000000000CP.NNAA.M.CRC.IN_36320061"/>
    <s v="8.00"/>
    <s v="7532.63312200"/>
    <n v="8"/>
    <n v="8"/>
    <n v="1"/>
    <n v="4820.8900000000003"/>
  </r>
  <r>
    <x v="6"/>
    <x v="4"/>
    <x v="233"/>
    <x v="233"/>
    <s v="1000000000000CP.NNAA.M.CRC.IN_36320061"/>
    <s v="8.00"/>
    <s v="7532.63312200"/>
    <n v="9"/>
    <n v="8"/>
    <n v="1"/>
    <n v="4820.8900000000003"/>
  </r>
  <r>
    <x v="6"/>
    <x v="4"/>
    <x v="233"/>
    <x v="233"/>
    <s v="1000000000000CP.NNAA.M.CRC.IN_36320061"/>
    <s v="8.00"/>
    <s v="7532.63312200"/>
    <n v="10"/>
    <n v="8"/>
    <n v="1"/>
    <n v="4820.8900000000003"/>
  </r>
  <r>
    <x v="6"/>
    <x v="4"/>
    <x v="233"/>
    <x v="233"/>
    <s v="1000000000000CP.NNAA.M.CRC.IN_36320061"/>
    <s v="8.00"/>
    <s v="7532.63312200"/>
    <n v="11"/>
    <n v="8"/>
    <n v="1"/>
    <n v="4820.8900000000003"/>
  </r>
  <r>
    <x v="6"/>
    <x v="4"/>
    <x v="233"/>
    <x v="233"/>
    <s v="1000000000000CP.NNAA.M.CRC.IN_36320061"/>
    <s v="8.00"/>
    <s v="7532.63312200"/>
    <n v="12"/>
    <n v="8"/>
    <n v="1"/>
    <n v="4820.8900000000003"/>
  </r>
  <r>
    <x v="6"/>
    <x v="4"/>
    <x v="233"/>
    <x v="233"/>
    <s v="1000000000000CP.NNAA.M.CRC.IN_36320061"/>
    <s v="8.00"/>
    <s v="7532.63312200"/>
    <n v="13"/>
    <n v="8"/>
    <n v="1"/>
    <n v="4820.8900000000003"/>
  </r>
  <r>
    <x v="6"/>
    <x v="4"/>
    <x v="233"/>
    <x v="233"/>
    <s v="1000000000000CP.NNAA.M.CRC.IN_36320061"/>
    <s v="8.00"/>
    <s v="7532.63312200"/>
    <n v="14"/>
    <n v="8"/>
    <n v="1"/>
    <n v="4820.8900000000003"/>
  </r>
  <r>
    <x v="6"/>
    <x v="4"/>
    <x v="233"/>
    <x v="233"/>
    <s v="1000000000000CP.NNAA.M.CRC.IN_36320061"/>
    <s v="8.00"/>
    <s v="7532.63312200"/>
    <n v="15"/>
    <n v="8"/>
    <n v="1"/>
    <n v="4820.8900000000003"/>
  </r>
  <r>
    <x v="6"/>
    <x v="4"/>
    <x v="233"/>
    <x v="233"/>
    <s v="1000000000000CP.NNAA.M.CRC.IN_36320061"/>
    <s v="8.00"/>
    <s v="7532.63312200"/>
    <n v="16"/>
    <n v="8"/>
    <n v="1"/>
    <n v="4820.8900000000003"/>
  </r>
  <r>
    <x v="6"/>
    <x v="4"/>
    <x v="233"/>
    <x v="233"/>
    <s v="1000000000000CP.NNAA.M.CRC.IN_36320061"/>
    <s v="8.00"/>
    <s v="7532.63312200"/>
    <n v="17"/>
    <n v="10"/>
    <n v="1"/>
    <n v="6026.11"/>
  </r>
  <r>
    <x v="6"/>
    <x v="4"/>
    <x v="233"/>
    <x v="233"/>
    <s v="1000000000000CP.NNAA.M.CRC.IN_36320061"/>
    <s v="8.00"/>
    <s v="7532.63312200"/>
    <n v="18"/>
    <n v="10"/>
    <n v="1"/>
    <n v="6026.11"/>
  </r>
  <r>
    <x v="6"/>
    <x v="4"/>
    <x v="234"/>
    <x v="234"/>
    <s v="1000000000000CP.NNAA.M.CRC.IN_36320062"/>
    <s v="1.00"/>
    <s v="13340.64832000"/>
    <n v="7"/>
    <n v="8"/>
    <n v="1"/>
    <n v="1067.25"/>
  </r>
  <r>
    <x v="6"/>
    <x v="4"/>
    <x v="234"/>
    <x v="234"/>
    <s v="1000000000000CP.NNAA.M.CRC.IN_36320062"/>
    <s v="1.00"/>
    <s v="13340.64832000"/>
    <n v="8"/>
    <n v="8"/>
    <n v="1"/>
    <n v="1067.25"/>
  </r>
  <r>
    <x v="6"/>
    <x v="4"/>
    <x v="234"/>
    <x v="234"/>
    <s v="1000000000000CP.NNAA.M.CRC.IN_36320062"/>
    <s v="1.00"/>
    <s v="13340.64832000"/>
    <n v="9"/>
    <n v="8"/>
    <n v="1"/>
    <n v="1067.25"/>
  </r>
  <r>
    <x v="6"/>
    <x v="4"/>
    <x v="234"/>
    <x v="234"/>
    <s v="1000000000000CP.NNAA.M.CRC.IN_36320062"/>
    <s v="1.00"/>
    <s v="13340.64832000"/>
    <n v="10"/>
    <n v="8"/>
    <n v="1"/>
    <n v="1067.25"/>
  </r>
  <r>
    <x v="6"/>
    <x v="4"/>
    <x v="234"/>
    <x v="234"/>
    <s v="1000000000000CP.NNAA.M.CRC.IN_36320062"/>
    <s v="1.00"/>
    <s v="13340.64832000"/>
    <n v="11"/>
    <n v="8"/>
    <n v="1"/>
    <n v="1067.25"/>
  </r>
  <r>
    <x v="6"/>
    <x v="4"/>
    <x v="234"/>
    <x v="234"/>
    <s v="1000000000000CP.NNAA.M.CRC.IN_36320062"/>
    <s v="1.00"/>
    <s v="13340.64832000"/>
    <n v="12"/>
    <n v="8"/>
    <n v="1"/>
    <n v="1067.25"/>
  </r>
  <r>
    <x v="6"/>
    <x v="4"/>
    <x v="234"/>
    <x v="234"/>
    <s v="1000000000000CP.NNAA.M.CRC.IN_36320062"/>
    <s v="1.00"/>
    <s v="13340.64832000"/>
    <n v="13"/>
    <n v="8"/>
    <n v="1"/>
    <n v="1067.25"/>
  </r>
  <r>
    <x v="6"/>
    <x v="4"/>
    <x v="234"/>
    <x v="234"/>
    <s v="1000000000000CP.NNAA.M.CRC.IN_36320062"/>
    <s v="1.00"/>
    <s v="13340.64832000"/>
    <n v="14"/>
    <n v="8"/>
    <n v="1"/>
    <n v="1067.25"/>
  </r>
  <r>
    <x v="6"/>
    <x v="4"/>
    <x v="234"/>
    <x v="234"/>
    <s v="1000000000000CP.NNAA.M.CRC.IN_36320062"/>
    <s v="1.00"/>
    <s v="13340.64832000"/>
    <n v="15"/>
    <n v="8"/>
    <n v="1"/>
    <n v="1067.25"/>
  </r>
  <r>
    <x v="6"/>
    <x v="4"/>
    <x v="234"/>
    <x v="234"/>
    <s v="1000000000000CP.NNAA.M.CRC.IN_36320062"/>
    <s v="1.00"/>
    <s v="13340.64832000"/>
    <n v="16"/>
    <n v="8"/>
    <n v="1"/>
    <n v="1067.25"/>
  </r>
  <r>
    <x v="6"/>
    <x v="4"/>
    <x v="234"/>
    <x v="234"/>
    <s v="1000000000000CP.NNAA.M.CRC.IN_36320062"/>
    <s v="1.00"/>
    <s v="13340.64832000"/>
    <n v="17"/>
    <n v="10"/>
    <n v="1"/>
    <n v="1334.06"/>
  </r>
  <r>
    <x v="6"/>
    <x v="4"/>
    <x v="234"/>
    <x v="234"/>
    <s v="1000000000000CP.NNAA.M.CRC.IN_36320062"/>
    <s v="1.00"/>
    <s v="13340.64832000"/>
    <n v="18"/>
    <n v="10"/>
    <n v="1"/>
    <n v="1334.06"/>
  </r>
  <r>
    <x v="6"/>
    <x v="4"/>
    <x v="235"/>
    <x v="235"/>
    <s v="1000000000000CP.NNAA.M.CRC.IN_36320063"/>
    <s v="4.00"/>
    <s v="22136.87027000"/>
    <n v="7"/>
    <n v="8"/>
    <n v="1"/>
    <n v="7083.8"/>
  </r>
  <r>
    <x v="6"/>
    <x v="4"/>
    <x v="235"/>
    <x v="235"/>
    <s v="1000000000000CP.NNAA.M.CRC.IN_36320063"/>
    <s v="4.00"/>
    <s v="22136.87027000"/>
    <n v="8"/>
    <n v="8"/>
    <n v="1"/>
    <n v="7083.8"/>
  </r>
  <r>
    <x v="6"/>
    <x v="4"/>
    <x v="235"/>
    <x v="235"/>
    <s v="1000000000000CP.NNAA.M.CRC.IN_36320063"/>
    <s v="4.00"/>
    <s v="22136.87027000"/>
    <n v="9"/>
    <n v="8"/>
    <n v="1"/>
    <n v="7083.8"/>
  </r>
  <r>
    <x v="6"/>
    <x v="4"/>
    <x v="235"/>
    <x v="235"/>
    <s v="1000000000000CP.NNAA.M.CRC.IN_36320063"/>
    <s v="4.00"/>
    <s v="22136.87027000"/>
    <n v="10"/>
    <n v="8"/>
    <n v="1"/>
    <n v="7083.8"/>
  </r>
  <r>
    <x v="6"/>
    <x v="4"/>
    <x v="235"/>
    <x v="235"/>
    <s v="1000000000000CP.NNAA.M.CRC.IN_36320063"/>
    <s v="4.00"/>
    <s v="22136.87027000"/>
    <n v="11"/>
    <n v="8"/>
    <n v="1"/>
    <n v="7083.8"/>
  </r>
  <r>
    <x v="6"/>
    <x v="4"/>
    <x v="235"/>
    <x v="235"/>
    <s v="1000000000000CP.NNAA.M.CRC.IN_36320063"/>
    <s v="4.00"/>
    <s v="22136.87027000"/>
    <n v="12"/>
    <n v="8"/>
    <n v="1"/>
    <n v="7083.8"/>
  </r>
  <r>
    <x v="6"/>
    <x v="4"/>
    <x v="235"/>
    <x v="235"/>
    <s v="1000000000000CP.NNAA.M.CRC.IN_36320063"/>
    <s v="4.00"/>
    <s v="22136.87027000"/>
    <n v="13"/>
    <n v="8"/>
    <n v="1"/>
    <n v="7083.8"/>
  </r>
  <r>
    <x v="6"/>
    <x v="4"/>
    <x v="235"/>
    <x v="235"/>
    <s v="1000000000000CP.NNAA.M.CRC.IN_36320063"/>
    <s v="4.00"/>
    <s v="22136.87027000"/>
    <n v="14"/>
    <n v="8"/>
    <n v="1"/>
    <n v="7083.8"/>
  </r>
  <r>
    <x v="6"/>
    <x v="4"/>
    <x v="235"/>
    <x v="235"/>
    <s v="1000000000000CP.NNAA.M.CRC.IN_36320063"/>
    <s v="4.00"/>
    <s v="22136.87027000"/>
    <n v="15"/>
    <n v="8"/>
    <n v="1"/>
    <n v="7083.8"/>
  </r>
  <r>
    <x v="6"/>
    <x v="4"/>
    <x v="235"/>
    <x v="235"/>
    <s v="1000000000000CP.NNAA.M.CRC.IN_36320063"/>
    <s v="4.00"/>
    <s v="22136.87027000"/>
    <n v="16"/>
    <n v="8"/>
    <n v="1"/>
    <n v="7083.8"/>
  </r>
  <r>
    <x v="6"/>
    <x v="4"/>
    <x v="235"/>
    <x v="235"/>
    <s v="1000000000000CP.NNAA.M.CRC.IN_36320063"/>
    <s v="4.00"/>
    <s v="22136.87027000"/>
    <n v="17"/>
    <n v="10"/>
    <n v="1"/>
    <n v="8854.75"/>
  </r>
  <r>
    <x v="6"/>
    <x v="4"/>
    <x v="235"/>
    <x v="235"/>
    <s v="1000000000000CP.NNAA.M.CRC.IN_36320063"/>
    <s v="4.00"/>
    <s v="22136.87027000"/>
    <n v="18"/>
    <n v="10"/>
    <n v="1"/>
    <n v="8854.75"/>
  </r>
  <r>
    <x v="6"/>
    <x v="4"/>
    <x v="236"/>
    <x v="236"/>
    <s v="1000000000000CP.NNAA.M.CRC.IN_36320064"/>
    <s v="1.00"/>
    <s v="8282.73391300"/>
    <n v="7"/>
    <n v="8"/>
    <n v="1"/>
    <n v="662.62"/>
  </r>
  <r>
    <x v="6"/>
    <x v="4"/>
    <x v="236"/>
    <x v="236"/>
    <s v="1000000000000CP.NNAA.M.CRC.IN_36320064"/>
    <s v="1.00"/>
    <s v="8282.73391300"/>
    <n v="8"/>
    <n v="8"/>
    <n v="1"/>
    <n v="662.62"/>
  </r>
  <r>
    <x v="6"/>
    <x v="4"/>
    <x v="236"/>
    <x v="236"/>
    <s v="1000000000000CP.NNAA.M.CRC.IN_36320064"/>
    <s v="1.00"/>
    <s v="8282.73391300"/>
    <n v="9"/>
    <n v="8"/>
    <n v="1"/>
    <n v="662.62"/>
  </r>
  <r>
    <x v="6"/>
    <x v="4"/>
    <x v="236"/>
    <x v="236"/>
    <s v="1000000000000CP.NNAA.M.CRC.IN_36320064"/>
    <s v="1.00"/>
    <s v="8282.73391300"/>
    <n v="10"/>
    <n v="8"/>
    <n v="1"/>
    <n v="662.62"/>
  </r>
  <r>
    <x v="6"/>
    <x v="4"/>
    <x v="236"/>
    <x v="236"/>
    <s v="1000000000000CP.NNAA.M.CRC.IN_36320064"/>
    <s v="1.00"/>
    <s v="8282.73391300"/>
    <n v="11"/>
    <n v="8"/>
    <n v="1"/>
    <n v="662.62"/>
  </r>
  <r>
    <x v="6"/>
    <x v="4"/>
    <x v="236"/>
    <x v="236"/>
    <s v="1000000000000CP.NNAA.M.CRC.IN_36320064"/>
    <s v="1.00"/>
    <s v="8282.73391300"/>
    <n v="12"/>
    <n v="8"/>
    <n v="1"/>
    <n v="662.62"/>
  </r>
  <r>
    <x v="6"/>
    <x v="4"/>
    <x v="236"/>
    <x v="236"/>
    <s v="1000000000000CP.NNAA.M.CRC.IN_36320064"/>
    <s v="1.00"/>
    <s v="8282.73391300"/>
    <n v="13"/>
    <n v="8"/>
    <n v="1"/>
    <n v="662.62"/>
  </r>
  <r>
    <x v="6"/>
    <x v="4"/>
    <x v="236"/>
    <x v="236"/>
    <s v="1000000000000CP.NNAA.M.CRC.IN_36320064"/>
    <s v="1.00"/>
    <s v="8282.73391300"/>
    <n v="14"/>
    <n v="8"/>
    <n v="1"/>
    <n v="662.62"/>
  </r>
  <r>
    <x v="6"/>
    <x v="4"/>
    <x v="236"/>
    <x v="236"/>
    <s v="1000000000000CP.NNAA.M.CRC.IN_36320064"/>
    <s v="1.00"/>
    <s v="8282.73391300"/>
    <n v="15"/>
    <n v="8"/>
    <n v="1"/>
    <n v="662.62"/>
  </r>
  <r>
    <x v="6"/>
    <x v="4"/>
    <x v="236"/>
    <x v="236"/>
    <s v="1000000000000CP.NNAA.M.CRC.IN_36320064"/>
    <s v="1.00"/>
    <s v="8282.73391300"/>
    <n v="16"/>
    <n v="8"/>
    <n v="1"/>
    <n v="662.62"/>
  </r>
  <r>
    <x v="6"/>
    <x v="4"/>
    <x v="236"/>
    <x v="236"/>
    <s v="1000000000000CP.NNAA.M.CRC.IN_36320064"/>
    <s v="1.00"/>
    <s v="8282.73391300"/>
    <n v="17"/>
    <n v="10"/>
    <n v="1"/>
    <n v="828.27"/>
  </r>
  <r>
    <x v="6"/>
    <x v="4"/>
    <x v="236"/>
    <x v="236"/>
    <s v="1000000000000CP.NNAA.M.CRC.IN_36320064"/>
    <s v="1.00"/>
    <s v="8282.73391300"/>
    <n v="18"/>
    <n v="10"/>
    <n v="1"/>
    <n v="828.27"/>
  </r>
  <r>
    <x v="6"/>
    <x v="4"/>
    <x v="237"/>
    <x v="237"/>
    <s v="1000000000000CP.NNAA.M.CRC.IN_36320065"/>
    <s v="9.00"/>
    <s v="18050.18691000"/>
    <n v="7"/>
    <n v="8"/>
    <n v="1"/>
    <n v="12996.13"/>
  </r>
  <r>
    <x v="6"/>
    <x v="4"/>
    <x v="237"/>
    <x v="237"/>
    <s v="1000000000000CP.NNAA.M.CRC.IN_36320065"/>
    <s v="9.00"/>
    <s v="18050.18691000"/>
    <n v="8"/>
    <n v="8"/>
    <n v="1"/>
    <n v="12996.13"/>
  </r>
  <r>
    <x v="6"/>
    <x v="4"/>
    <x v="237"/>
    <x v="237"/>
    <s v="1000000000000CP.NNAA.M.CRC.IN_36320065"/>
    <s v="9.00"/>
    <s v="18050.18691000"/>
    <n v="9"/>
    <n v="8"/>
    <n v="1"/>
    <n v="12996.13"/>
  </r>
  <r>
    <x v="6"/>
    <x v="4"/>
    <x v="237"/>
    <x v="237"/>
    <s v="1000000000000CP.NNAA.M.CRC.IN_36320065"/>
    <s v="9.00"/>
    <s v="18050.18691000"/>
    <n v="10"/>
    <n v="8"/>
    <n v="1"/>
    <n v="12996.13"/>
  </r>
  <r>
    <x v="6"/>
    <x v="4"/>
    <x v="237"/>
    <x v="237"/>
    <s v="1000000000000CP.NNAA.M.CRC.IN_36320065"/>
    <s v="9.00"/>
    <s v="18050.18691000"/>
    <n v="11"/>
    <n v="8"/>
    <n v="1"/>
    <n v="12996.13"/>
  </r>
  <r>
    <x v="6"/>
    <x v="4"/>
    <x v="237"/>
    <x v="237"/>
    <s v="1000000000000CP.NNAA.M.CRC.IN_36320065"/>
    <s v="9.00"/>
    <s v="18050.18691000"/>
    <n v="12"/>
    <n v="8"/>
    <n v="1"/>
    <n v="12996.13"/>
  </r>
  <r>
    <x v="6"/>
    <x v="4"/>
    <x v="237"/>
    <x v="237"/>
    <s v="1000000000000CP.NNAA.M.CRC.IN_36320065"/>
    <s v="9.00"/>
    <s v="18050.18691000"/>
    <n v="13"/>
    <n v="8"/>
    <n v="1"/>
    <n v="12996.13"/>
  </r>
  <r>
    <x v="6"/>
    <x v="4"/>
    <x v="237"/>
    <x v="237"/>
    <s v="1000000000000CP.NNAA.M.CRC.IN_36320065"/>
    <s v="9.00"/>
    <s v="18050.18691000"/>
    <n v="14"/>
    <n v="8"/>
    <n v="1"/>
    <n v="12996.13"/>
  </r>
  <r>
    <x v="6"/>
    <x v="4"/>
    <x v="237"/>
    <x v="237"/>
    <s v="1000000000000CP.NNAA.M.CRC.IN_36320065"/>
    <s v="9.00"/>
    <s v="18050.18691000"/>
    <n v="15"/>
    <n v="8"/>
    <n v="1"/>
    <n v="12996.13"/>
  </r>
  <r>
    <x v="6"/>
    <x v="4"/>
    <x v="237"/>
    <x v="237"/>
    <s v="1000000000000CP.NNAA.M.CRC.IN_36320065"/>
    <s v="9.00"/>
    <s v="18050.18691000"/>
    <n v="16"/>
    <n v="8"/>
    <n v="1"/>
    <n v="12996.13"/>
  </r>
  <r>
    <x v="6"/>
    <x v="4"/>
    <x v="237"/>
    <x v="237"/>
    <s v="1000000000000CP.NNAA.M.CRC.IN_36320065"/>
    <s v="9.00"/>
    <s v="18050.18691000"/>
    <n v="17"/>
    <n v="10"/>
    <n v="1"/>
    <n v="16245.17"/>
  </r>
  <r>
    <x v="6"/>
    <x v="4"/>
    <x v="237"/>
    <x v="237"/>
    <s v="1000000000000CP.NNAA.M.CRC.IN_36320065"/>
    <s v="9.00"/>
    <s v="18050.18691000"/>
    <n v="18"/>
    <n v="10"/>
    <n v="1"/>
    <n v="16245.17"/>
  </r>
  <r>
    <x v="6"/>
    <x v="4"/>
    <x v="238"/>
    <x v="238"/>
    <s v="1000000000000CP.NNAA.M.CRC.IN_36320066"/>
    <s v="2.00"/>
    <s v="22926.11110000"/>
    <n v="7"/>
    <n v="8"/>
    <n v="1"/>
    <n v="3668.18"/>
  </r>
  <r>
    <x v="6"/>
    <x v="4"/>
    <x v="238"/>
    <x v="238"/>
    <s v="1000000000000CP.NNAA.M.CRC.IN_36320066"/>
    <s v="2.00"/>
    <s v="22926.11110000"/>
    <n v="8"/>
    <n v="8"/>
    <n v="1"/>
    <n v="3668.18"/>
  </r>
  <r>
    <x v="6"/>
    <x v="4"/>
    <x v="238"/>
    <x v="238"/>
    <s v="1000000000000CP.NNAA.M.CRC.IN_36320066"/>
    <s v="2.00"/>
    <s v="22926.11110000"/>
    <n v="9"/>
    <n v="8"/>
    <n v="1"/>
    <n v="3668.18"/>
  </r>
  <r>
    <x v="6"/>
    <x v="4"/>
    <x v="238"/>
    <x v="238"/>
    <s v="1000000000000CP.NNAA.M.CRC.IN_36320066"/>
    <s v="2.00"/>
    <s v="22926.11110000"/>
    <n v="10"/>
    <n v="8"/>
    <n v="1"/>
    <n v="3668.18"/>
  </r>
  <r>
    <x v="6"/>
    <x v="4"/>
    <x v="238"/>
    <x v="238"/>
    <s v="1000000000000CP.NNAA.M.CRC.IN_36320066"/>
    <s v="2.00"/>
    <s v="22926.11110000"/>
    <n v="11"/>
    <n v="8"/>
    <n v="1"/>
    <n v="3668.18"/>
  </r>
  <r>
    <x v="6"/>
    <x v="4"/>
    <x v="238"/>
    <x v="238"/>
    <s v="1000000000000CP.NNAA.M.CRC.IN_36320066"/>
    <s v="2.00"/>
    <s v="22926.11110000"/>
    <n v="12"/>
    <n v="8"/>
    <n v="1"/>
    <n v="3668.18"/>
  </r>
  <r>
    <x v="6"/>
    <x v="4"/>
    <x v="238"/>
    <x v="238"/>
    <s v="1000000000000CP.NNAA.M.CRC.IN_36320066"/>
    <s v="2.00"/>
    <s v="22926.11110000"/>
    <n v="13"/>
    <n v="8"/>
    <n v="1"/>
    <n v="3668.18"/>
  </r>
  <r>
    <x v="6"/>
    <x v="4"/>
    <x v="238"/>
    <x v="238"/>
    <s v="1000000000000CP.NNAA.M.CRC.IN_36320066"/>
    <s v="2.00"/>
    <s v="22926.11110000"/>
    <n v="14"/>
    <n v="8"/>
    <n v="1"/>
    <n v="3668.18"/>
  </r>
  <r>
    <x v="6"/>
    <x v="4"/>
    <x v="238"/>
    <x v="238"/>
    <s v="1000000000000CP.NNAA.M.CRC.IN_36320066"/>
    <s v="2.00"/>
    <s v="22926.11110000"/>
    <n v="15"/>
    <n v="8"/>
    <n v="1"/>
    <n v="3668.18"/>
  </r>
  <r>
    <x v="6"/>
    <x v="4"/>
    <x v="238"/>
    <x v="238"/>
    <s v="1000000000000CP.NNAA.M.CRC.IN_36320066"/>
    <s v="2.00"/>
    <s v="22926.11110000"/>
    <n v="16"/>
    <n v="8"/>
    <n v="1"/>
    <n v="3668.18"/>
  </r>
  <r>
    <x v="6"/>
    <x v="4"/>
    <x v="238"/>
    <x v="238"/>
    <s v="1000000000000CP.NNAA.M.CRC.IN_36320066"/>
    <s v="2.00"/>
    <s v="22926.11110000"/>
    <n v="17"/>
    <n v="10"/>
    <n v="1"/>
    <n v="4585.22"/>
  </r>
  <r>
    <x v="6"/>
    <x v="4"/>
    <x v="238"/>
    <x v="238"/>
    <s v="1000000000000CP.NNAA.M.CRC.IN_36320066"/>
    <s v="2.00"/>
    <s v="22926.11110000"/>
    <n v="18"/>
    <n v="10"/>
    <n v="1"/>
    <n v="4585.22"/>
  </r>
  <r>
    <x v="6"/>
    <x v="4"/>
    <x v="239"/>
    <x v="239"/>
    <s v="1000000000000CP.NNAA.M.CRC.IN_36320067"/>
    <s v="3.00"/>
    <s v="68963.88268000"/>
    <n v="7"/>
    <n v="8"/>
    <n v="1"/>
    <n v="16551.330000000002"/>
  </r>
  <r>
    <x v="6"/>
    <x v="4"/>
    <x v="239"/>
    <x v="239"/>
    <s v="1000000000000CP.NNAA.M.CRC.IN_36320067"/>
    <s v="3.00"/>
    <s v="68963.88268000"/>
    <n v="8"/>
    <n v="8"/>
    <n v="1"/>
    <n v="16551.330000000002"/>
  </r>
  <r>
    <x v="6"/>
    <x v="4"/>
    <x v="239"/>
    <x v="239"/>
    <s v="1000000000000CP.NNAA.M.CRC.IN_36320067"/>
    <s v="3.00"/>
    <s v="68963.88268000"/>
    <n v="9"/>
    <n v="8"/>
    <n v="1"/>
    <n v="16551.330000000002"/>
  </r>
  <r>
    <x v="6"/>
    <x v="4"/>
    <x v="239"/>
    <x v="239"/>
    <s v="1000000000000CP.NNAA.M.CRC.IN_36320067"/>
    <s v="3.00"/>
    <s v="68963.88268000"/>
    <n v="10"/>
    <n v="8"/>
    <n v="1"/>
    <n v="16551.330000000002"/>
  </r>
  <r>
    <x v="6"/>
    <x v="4"/>
    <x v="239"/>
    <x v="239"/>
    <s v="1000000000000CP.NNAA.M.CRC.IN_36320067"/>
    <s v="3.00"/>
    <s v="68963.88268000"/>
    <n v="11"/>
    <n v="8"/>
    <n v="1"/>
    <n v="16551.330000000002"/>
  </r>
  <r>
    <x v="6"/>
    <x v="4"/>
    <x v="239"/>
    <x v="239"/>
    <s v="1000000000000CP.NNAA.M.CRC.IN_36320067"/>
    <s v="3.00"/>
    <s v="68963.88268000"/>
    <n v="12"/>
    <n v="8"/>
    <n v="1"/>
    <n v="16551.330000000002"/>
  </r>
  <r>
    <x v="6"/>
    <x v="4"/>
    <x v="239"/>
    <x v="239"/>
    <s v="1000000000000CP.NNAA.M.CRC.IN_36320067"/>
    <s v="3.00"/>
    <s v="68963.88268000"/>
    <n v="13"/>
    <n v="8"/>
    <n v="1"/>
    <n v="16551.330000000002"/>
  </r>
  <r>
    <x v="6"/>
    <x v="4"/>
    <x v="239"/>
    <x v="239"/>
    <s v="1000000000000CP.NNAA.M.CRC.IN_36320067"/>
    <s v="3.00"/>
    <s v="68963.88268000"/>
    <n v="14"/>
    <n v="8"/>
    <n v="1"/>
    <n v="16551.330000000002"/>
  </r>
  <r>
    <x v="6"/>
    <x v="4"/>
    <x v="239"/>
    <x v="239"/>
    <s v="1000000000000CP.NNAA.M.CRC.IN_36320067"/>
    <s v="3.00"/>
    <s v="68963.88268000"/>
    <n v="15"/>
    <n v="8"/>
    <n v="1"/>
    <n v="16551.330000000002"/>
  </r>
  <r>
    <x v="6"/>
    <x v="4"/>
    <x v="239"/>
    <x v="239"/>
    <s v="1000000000000CP.NNAA.M.CRC.IN_36320067"/>
    <s v="3.00"/>
    <s v="68963.88268000"/>
    <n v="16"/>
    <n v="8"/>
    <n v="1"/>
    <n v="16551.330000000002"/>
  </r>
  <r>
    <x v="6"/>
    <x v="4"/>
    <x v="239"/>
    <x v="239"/>
    <s v="1000000000000CP.NNAA.M.CRC.IN_36320067"/>
    <s v="3.00"/>
    <s v="68963.88268000"/>
    <n v="17"/>
    <n v="10"/>
    <n v="1"/>
    <n v="20689.16"/>
  </r>
  <r>
    <x v="6"/>
    <x v="4"/>
    <x v="239"/>
    <x v="239"/>
    <s v="1000000000000CP.NNAA.M.CRC.IN_36320067"/>
    <s v="3.00"/>
    <s v="68963.88268000"/>
    <n v="18"/>
    <n v="10"/>
    <n v="1"/>
    <n v="20689.16"/>
  </r>
  <r>
    <x v="6"/>
    <x v="4"/>
    <x v="240"/>
    <x v="240"/>
    <s v="1000000000000CP.NNAA.M.CRC.IN_36320068"/>
    <s v="2.00"/>
    <s v="2794.71770000"/>
    <n v="7"/>
    <n v="8"/>
    <n v="1"/>
    <n v="447.15"/>
  </r>
  <r>
    <x v="6"/>
    <x v="4"/>
    <x v="240"/>
    <x v="240"/>
    <s v="1000000000000CP.NNAA.M.CRC.IN_36320068"/>
    <s v="2.00"/>
    <s v="2794.71770000"/>
    <n v="8"/>
    <n v="8"/>
    <n v="1"/>
    <n v="447.15"/>
  </r>
  <r>
    <x v="6"/>
    <x v="4"/>
    <x v="240"/>
    <x v="240"/>
    <s v="1000000000000CP.NNAA.M.CRC.IN_36320068"/>
    <s v="2.00"/>
    <s v="2794.71770000"/>
    <n v="9"/>
    <n v="8"/>
    <n v="1"/>
    <n v="447.15"/>
  </r>
  <r>
    <x v="6"/>
    <x v="4"/>
    <x v="240"/>
    <x v="240"/>
    <s v="1000000000000CP.NNAA.M.CRC.IN_36320068"/>
    <s v="2.00"/>
    <s v="2794.71770000"/>
    <n v="10"/>
    <n v="8"/>
    <n v="1"/>
    <n v="447.15"/>
  </r>
  <r>
    <x v="6"/>
    <x v="4"/>
    <x v="240"/>
    <x v="240"/>
    <s v="1000000000000CP.NNAA.M.CRC.IN_36320068"/>
    <s v="2.00"/>
    <s v="2794.71770000"/>
    <n v="11"/>
    <n v="8"/>
    <n v="1"/>
    <n v="447.15"/>
  </r>
  <r>
    <x v="6"/>
    <x v="4"/>
    <x v="240"/>
    <x v="240"/>
    <s v="1000000000000CP.NNAA.M.CRC.IN_36320068"/>
    <s v="2.00"/>
    <s v="2794.71770000"/>
    <n v="12"/>
    <n v="8"/>
    <n v="1"/>
    <n v="447.15"/>
  </r>
  <r>
    <x v="6"/>
    <x v="4"/>
    <x v="240"/>
    <x v="240"/>
    <s v="1000000000000CP.NNAA.M.CRC.IN_36320068"/>
    <s v="2.00"/>
    <s v="2794.71770000"/>
    <n v="13"/>
    <n v="8"/>
    <n v="1"/>
    <n v="447.15"/>
  </r>
  <r>
    <x v="6"/>
    <x v="4"/>
    <x v="240"/>
    <x v="240"/>
    <s v="1000000000000CP.NNAA.M.CRC.IN_36320068"/>
    <s v="2.00"/>
    <s v="2794.71770000"/>
    <n v="14"/>
    <n v="8"/>
    <n v="1"/>
    <n v="447.15"/>
  </r>
  <r>
    <x v="6"/>
    <x v="4"/>
    <x v="240"/>
    <x v="240"/>
    <s v="1000000000000CP.NNAA.M.CRC.IN_36320068"/>
    <s v="2.00"/>
    <s v="2794.71770000"/>
    <n v="15"/>
    <n v="8"/>
    <n v="1"/>
    <n v="447.15"/>
  </r>
  <r>
    <x v="6"/>
    <x v="4"/>
    <x v="240"/>
    <x v="240"/>
    <s v="1000000000000CP.NNAA.M.CRC.IN_36320068"/>
    <s v="2.00"/>
    <s v="2794.71770000"/>
    <n v="16"/>
    <n v="8"/>
    <n v="1"/>
    <n v="447.15"/>
  </r>
  <r>
    <x v="6"/>
    <x v="4"/>
    <x v="240"/>
    <x v="240"/>
    <s v="1000000000000CP.NNAA.M.CRC.IN_36320068"/>
    <s v="2.00"/>
    <s v="2794.71770000"/>
    <n v="17"/>
    <n v="10"/>
    <n v="1"/>
    <n v="558.94000000000005"/>
  </r>
  <r>
    <x v="6"/>
    <x v="4"/>
    <x v="240"/>
    <x v="240"/>
    <s v="1000000000000CP.NNAA.M.CRC.IN_36320068"/>
    <s v="2.00"/>
    <s v="2794.71770000"/>
    <n v="18"/>
    <n v="10"/>
    <n v="1"/>
    <n v="558.94000000000005"/>
  </r>
  <r>
    <x v="6"/>
    <x v="4"/>
    <x v="241"/>
    <x v="241"/>
    <s v="1000000000000CP.NNAA.M.CRC.IN_36320069"/>
    <s v="2.00"/>
    <s v="13337.44444000"/>
    <n v="7"/>
    <n v="8"/>
    <n v="1"/>
    <n v="2133.9899999999998"/>
  </r>
  <r>
    <x v="6"/>
    <x v="4"/>
    <x v="241"/>
    <x v="241"/>
    <s v="1000000000000CP.NNAA.M.CRC.IN_36320069"/>
    <s v="2.00"/>
    <s v="13337.44444000"/>
    <n v="8"/>
    <n v="8"/>
    <n v="1"/>
    <n v="2133.9899999999998"/>
  </r>
  <r>
    <x v="6"/>
    <x v="4"/>
    <x v="241"/>
    <x v="241"/>
    <s v="1000000000000CP.NNAA.M.CRC.IN_36320069"/>
    <s v="2.00"/>
    <s v="13337.44444000"/>
    <n v="9"/>
    <n v="8"/>
    <n v="1"/>
    <n v="2133.9899999999998"/>
  </r>
  <r>
    <x v="6"/>
    <x v="4"/>
    <x v="241"/>
    <x v="241"/>
    <s v="1000000000000CP.NNAA.M.CRC.IN_36320069"/>
    <s v="2.00"/>
    <s v="13337.44444000"/>
    <n v="10"/>
    <n v="8"/>
    <n v="1"/>
    <n v="2133.9899999999998"/>
  </r>
  <r>
    <x v="6"/>
    <x v="4"/>
    <x v="241"/>
    <x v="241"/>
    <s v="1000000000000CP.NNAA.M.CRC.IN_36320069"/>
    <s v="2.00"/>
    <s v="13337.44444000"/>
    <n v="11"/>
    <n v="8"/>
    <n v="1"/>
    <n v="2133.9899999999998"/>
  </r>
  <r>
    <x v="6"/>
    <x v="4"/>
    <x v="241"/>
    <x v="241"/>
    <s v="1000000000000CP.NNAA.M.CRC.IN_36320069"/>
    <s v="2.00"/>
    <s v="13337.44444000"/>
    <n v="12"/>
    <n v="8"/>
    <n v="1"/>
    <n v="2133.9899999999998"/>
  </r>
  <r>
    <x v="6"/>
    <x v="4"/>
    <x v="241"/>
    <x v="241"/>
    <s v="1000000000000CP.NNAA.M.CRC.IN_36320069"/>
    <s v="2.00"/>
    <s v="13337.44444000"/>
    <n v="13"/>
    <n v="8"/>
    <n v="1"/>
    <n v="2133.9899999999998"/>
  </r>
  <r>
    <x v="6"/>
    <x v="4"/>
    <x v="241"/>
    <x v="241"/>
    <s v="1000000000000CP.NNAA.M.CRC.IN_36320069"/>
    <s v="2.00"/>
    <s v="13337.44444000"/>
    <n v="14"/>
    <n v="8"/>
    <n v="1"/>
    <n v="2133.9899999999998"/>
  </r>
  <r>
    <x v="6"/>
    <x v="4"/>
    <x v="241"/>
    <x v="241"/>
    <s v="1000000000000CP.NNAA.M.CRC.IN_36320069"/>
    <s v="2.00"/>
    <s v="13337.44444000"/>
    <n v="15"/>
    <n v="8"/>
    <n v="1"/>
    <n v="2133.9899999999998"/>
  </r>
  <r>
    <x v="6"/>
    <x v="4"/>
    <x v="241"/>
    <x v="241"/>
    <s v="1000000000000CP.NNAA.M.CRC.IN_36320069"/>
    <s v="2.00"/>
    <s v="13337.44444000"/>
    <n v="16"/>
    <n v="8"/>
    <n v="1"/>
    <n v="2133.9899999999998"/>
  </r>
  <r>
    <x v="6"/>
    <x v="4"/>
    <x v="241"/>
    <x v="241"/>
    <s v="1000000000000CP.NNAA.M.CRC.IN_36320069"/>
    <s v="2.00"/>
    <s v="13337.44444000"/>
    <n v="17"/>
    <n v="10"/>
    <n v="1"/>
    <n v="2667.49"/>
  </r>
  <r>
    <x v="6"/>
    <x v="4"/>
    <x v="241"/>
    <x v="241"/>
    <s v="1000000000000CP.NNAA.M.CRC.IN_36320069"/>
    <s v="2.00"/>
    <s v="13337.44444000"/>
    <n v="18"/>
    <n v="10"/>
    <n v="1"/>
    <n v="2667.49"/>
  </r>
  <r>
    <x v="6"/>
    <x v="4"/>
    <x v="242"/>
    <x v="242"/>
    <s v="1000000000000CP.NNAA.M.CRC.IN_36320070"/>
    <s v="4.00"/>
    <s v="3408.54025000"/>
    <n v="7"/>
    <n v="8"/>
    <n v="1"/>
    <n v="1090.73"/>
  </r>
  <r>
    <x v="6"/>
    <x v="4"/>
    <x v="242"/>
    <x v="242"/>
    <s v="1000000000000CP.NNAA.M.CRC.IN_36320070"/>
    <s v="4.00"/>
    <s v="3408.54025000"/>
    <n v="8"/>
    <n v="8"/>
    <n v="1"/>
    <n v="1090.73"/>
  </r>
  <r>
    <x v="6"/>
    <x v="4"/>
    <x v="242"/>
    <x v="242"/>
    <s v="1000000000000CP.NNAA.M.CRC.IN_36320070"/>
    <s v="4.00"/>
    <s v="3408.54025000"/>
    <n v="9"/>
    <n v="8"/>
    <n v="1"/>
    <n v="1090.73"/>
  </r>
  <r>
    <x v="6"/>
    <x v="4"/>
    <x v="242"/>
    <x v="242"/>
    <s v="1000000000000CP.NNAA.M.CRC.IN_36320070"/>
    <s v="4.00"/>
    <s v="3408.54025000"/>
    <n v="10"/>
    <n v="8"/>
    <n v="1"/>
    <n v="1090.73"/>
  </r>
  <r>
    <x v="6"/>
    <x v="4"/>
    <x v="242"/>
    <x v="242"/>
    <s v="1000000000000CP.NNAA.M.CRC.IN_36320070"/>
    <s v="4.00"/>
    <s v="3408.54025000"/>
    <n v="11"/>
    <n v="8"/>
    <n v="1"/>
    <n v="1090.73"/>
  </r>
  <r>
    <x v="6"/>
    <x v="4"/>
    <x v="242"/>
    <x v="242"/>
    <s v="1000000000000CP.NNAA.M.CRC.IN_36320070"/>
    <s v="4.00"/>
    <s v="3408.54025000"/>
    <n v="12"/>
    <n v="8"/>
    <n v="1"/>
    <n v="1090.73"/>
  </r>
  <r>
    <x v="6"/>
    <x v="4"/>
    <x v="242"/>
    <x v="242"/>
    <s v="1000000000000CP.NNAA.M.CRC.IN_36320070"/>
    <s v="4.00"/>
    <s v="3408.54025000"/>
    <n v="13"/>
    <n v="8"/>
    <n v="1"/>
    <n v="1090.73"/>
  </r>
  <r>
    <x v="6"/>
    <x v="4"/>
    <x v="242"/>
    <x v="242"/>
    <s v="1000000000000CP.NNAA.M.CRC.IN_36320070"/>
    <s v="4.00"/>
    <s v="3408.54025000"/>
    <n v="14"/>
    <n v="8"/>
    <n v="1"/>
    <n v="1090.73"/>
  </r>
  <r>
    <x v="6"/>
    <x v="4"/>
    <x v="242"/>
    <x v="242"/>
    <s v="1000000000000CP.NNAA.M.CRC.IN_36320070"/>
    <s v="4.00"/>
    <s v="3408.54025000"/>
    <n v="15"/>
    <n v="8"/>
    <n v="1"/>
    <n v="1090.73"/>
  </r>
  <r>
    <x v="6"/>
    <x v="4"/>
    <x v="242"/>
    <x v="242"/>
    <s v="1000000000000CP.NNAA.M.CRC.IN_36320070"/>
    <s v="4.00"/>
    <s v="3408.54025000"/>
    <n v="16"/>
    <n v="8"/>
    <n v="1"/>
    <n v="1090.73"/>
  </r>
  <r>
    <x v="6"/>
    <x v="4"/>
    <x v="242"/>
    <x v="242"/>
    <s v="1000000000000CP.NNAA.M.CRC.IN_36320070"/>
    <s v="4.00"/>
    <s v="3408.54025000"/>
    <n v="17"/>
    <n v="10"/>
    <n v="1"/>
    <n v="1363.42"/>
  </r>
  <r>
    <x v="6"/>
    <x v="4"/>
    <x v="242"/>
    <x v="242"/>
    <s v="1000000000000CP.NNAA.M.CRC.IN_36320070"/>
    <s v="4.00"/>
    <s v="3408.54025000"/>
    <n v="18"/>
    <n v="10"/>
    <n v="1"/>
    <n v="1363.42"/>
  </r>
  <r>
    <x v="6"/>
    <x v="4"/>
    <x v="243"/>
    <x v="243"/>
    <s v="1000000000000CP.NNAA.M.CRC.IN_36320071"/>
    <s v="1.00"/>
    <s v="10504.95084000"/>
    <n v="7"/>
    <n v="8"/>
    <n v="1"/>
    <n v="840.4"/>
  </r>
  <r>
    <x v="6"/>
    <x v="4"/>
    <x v="243"/>
    <x v="243"/>
    <s v="1000000000000CP.NNAA.M.CRC.IN_36320071"/>
    <s v="1.00"/>
    <s v="10504.95084000"/>
    <n v="8"/>
    <n v="8"/>
    <n v="1"/>
    <n v="840.4"/>
  </r>
  <r>
    <x v="6"/>
    <x v="4"/>
    <x v="243"/>
    <x v="243"/>
    <s v="1000000000000CP.NNAA.M.CRC.IN_36320071"/>
    <s v="1.00"/>
    <s v="10504.95084000"/>
    <n v="9"/>
    <n v="8"/>
    <n v="1"/>
    <n v="840.4"/>
  </r>
  <r>
    <x v="6"/>
    <x v="4"/>
    <x v="243"/>
    <x v="243"/>
    <s v="1000000000000CP.NNAA.M.CRC.IN_36320071"/>
    <s v="1.00"/>
    <s v="10504.95084000"/>
    <n v="10"/>
    <n v="8"/>
    <n v="1"/>
    <n v="840.4"/>
  </r>
  <r>
    <x v="6"/>
    <x v="4"/>
    <x v="243"/>
    <x v="243"/>
    <s v="1000000000000CP.NNAA.M.CRC.IN_36320071"/>
    <s v="1.00"/>
    <s v="10504.95084000"/>
    <n v="11"/>
    <n v="8"/>
    <n v="1"/>
    <n v="840.4"/>
  </r>
  <r>
    <x v="6"/>
    <x v="4"/>
    <x v="243"/>
    <x v="243"/>
    <s v="1000000000000CP.NNAA.M.CRC.IN_36320071"/>
    <s v="1.00"/>
    <s v="10504.95084000"/>
    <n v="12"/>
    <n v="8"/>
    <n v="1"/>
    <n v="840.4"/>
  </r>
  <r>
    <x v="6"/>
    <x v="4"/>
    <x v="243"/>
    <x v="243"/>
    <s v="1000000000000CP.NNAA.M.CRC.IN_36320071"/>
    <s v="1.00"/>
    <s v="10504.95084000"/>
    <n v="13"/>
    <n v="8"/>
    <n v="1"/>
    <n v="840.4"/>
  </r>
  <r>
    <x v="6"/>
    <x v="4"/>
    <x v="243"/>
    <x v="243"/>
    <s v="1000000000000CP.NNAA.M.CRC.IN_36320071"/>
    <s v="1.00"/>
    <s v="10504.95084000"/>
    <n v="14"/>
    <n v="8"/>
    <n v="1"/>
    <n v="840.4"/>
  </r>
  <r>
    <x v="6"/>
    <x v="4"/>
    <x v="243"/>
    <x v="243"/>
    <s v="1000000000000CP.NNAA.M.CRC.IN_36320071"/>
    <s v="1.00"/>
    <s v="10504.95084000"/>
    <n v="15"/>
    <n v="8"/>
    <n v="1"/>
    <n v="840.4"/>
  </r>
  <r>
    <x v="6"/>
    <x v="4"/>
    <x v="243"/>
    <x v="243"/>
    <s v="1000000000000CP.NNAA.M.CRC.IN_36320071"/>
    <s v="1.00"/>
    <s v="10504.95084000"/>
    <n v="16"/>
    <n v="8"/>
    <n v="1"/>
    <n v="840.4"/>
  </r>
  <r>
    <x v="6"/>
    <x v="4"/>
    <x v="243"/>
    <x v="243"/>
    <s v="1000000000000CP.NNAA.M.CRC.IN_36320071"/>
    <s v="1.00"/>
    <s v="10504.95084000"/>
    <n v="17"/>
    <n v="10"/>
    <n v="1"/>
    <n v="1050.5"/>
  </r>
  <r>
    <x v="6"/>
    <x v="4"/>
    <x v="243"/>
    <x v="243"/>
    <s v="1000000000000CP.NNAA.M.CRC.IN_36320071"/>
    <s v="1.00"/>
    <s v="10504.95084000"/>
    <n v="18"/>
    <n v="10"/>
    <n v="1"/>
    <n v="1050.5"/>
  </r>
  <r>
    <x v="6"/>
    <x v="4"/>
    <x v="244"/>
    <x v="244"/>
    <s v="1000000000000CP.NNAA.M.CRC.IN_36320072"/>
    <s v="5.00"/>
    <s v="116243.11240000"/>
    <n v="7"/>
    <n v="8"/>
    <n v="1"/>
    <n v="46497.24"/>
  </r>
  <r>
    <x v="6"/>
    <x v="4"/>
    <x v="244"/>
    <x v="244"/>
    <s v="1000000000000CP.NNAA.M.CRC.IN_36320072"/>
    <s v="5.00"/>
    <s v="116243.11240000"/>
    <n v="8"/>
    <n v="8"/>
    <n v="1"/>
    <n v="46497.24"/>
  </r>
  <r>
    <x v="6"/>
    <x v="4"/>
    <x v="244"/>
    <x v="244"/>
    <s v="1000000000000CP.NNAA.M.CRC.IN_36320072"/>
    <s v="5.00"/>
    <s v="116243.11240000"/>
    <n v="9"/>
    <n v="8"/>
    <n v="1"/>
    <n v="46497.24"/>
  </r>
  <r>
    <x v="6"/>
    <x v="4"/>
    <x v="244"/>
    <x v="244"/>
    <s v="1000000000000CP.NNAA.M.CRC.IN_36320072"/>
    <s v="5.00"/>
    <s v="116243.11240000"/>
    <n v="10"/>
    <n v="8"/>
    <n v="1"/>
    <n v="46497.24"/>
  </r>
  <r>
    <x v="6"/>
    <x v="4"/>
    <x v="244"/>
    <x v="244"/>
    <s v="1000000000000CP.NNAA.M.CRC.IN_36320072"/>
    <s v="5.00"/>
    <s v="116243.11240000"/>
    <n v="11"/>
    <n v="8"/>
    <n v="1"/>
    <n v="46497.24"/>
  </r>
  <r>
    <x v="6"/>
    <x v="4"/>
    <x v="244"/>
    <x v="244"/>
    <s v="1000000000000CP.NNAA.M.CRC.IN_36320072"/>
    <s v="5.00"/>
    <s v="116243.11240000"/>
    <n v="12"/>
    <n v="8"/>
    <n v="1"/>
    <n v="46497.24"/>
  </r>
  <r>
    <x v="6"/>
    <x v="4"/>
    <x v="244"/>
    <x v="244"/>
    <s v="1000000000000CP.NNAA.M.CRC.IN_36320072"/>
    <s v="5.00"/>
    <s v="116243.11240000"/>
    <n v="13"/>
    <n v="8"/>
    <n v="1"/>
    <n v="46497.24"/>
  </r>
  <r>
    <x v="6"/>
    <x v="4"/>
    <x v="244"/>
    <x v="244"/>
    <s v="1000000000000CP.NNAA.M.CRC.IN_36320072"/>
    <s v="5.00"/>
    <s v="116243.11240000"/>
    <n v="14"/>
    <n v="8"/>
    <n v="1"/>
    <n v="46497.24"/>
  </r>
  <r>
    <x v="6"/>
    <x v="4"/>
    <x v="244"/>
    <x v="244"/>
    <s v="1000000000000CP.NNAA.M.CRC.IN_36320072"/>
    <s v="5.00"/>
    <s v="116243.11240000"/>
    <n v="15"/>
    <n v="8"/>
    <n v="1"/>
    <n v="46497.24"/>
  </r>
  <r>
    <x v="6"/>
    <x v="4"/>
    <x v="244"/>
    <x v="244"/>
    <s v="1000000000000CP.NNAA.M.CRC.IN_36320072"/>
    <s v="5.00"/>
    <s v="116243.11240000"/>
    <n v="16"/>
    <n v="8"/>
    <n v="1"/>
    <n v="46497.24"/>
  </r>
  <r>
    <x v="6"/>
    <x v="4"/>
    <x v="244"/>
    <x v="244"/>
    <s v="1000000000000CP.NNAA.M.CRC.IN_36320072"/>
    <s v="5.00"/>
    <s v="116243.11240000"/>
    <n v="17"/>
    <n v="10"/>
    <n v="1"/>
    <n v="58121.56"/>
  </r>
  <r>
    <x v="6"/>
    <x v="4"/>
    <x v="244"/>
    <x v="244"/>
    <s v="1000000000000CP.NNAA.M.CRC.IN_36320072"/>
    <s v="5.00"/>
    <s v="116243.11240000"/>
    <n v="18"/>
    <n v="10"/>
    <n v="1"/>
    <n v="58121.56"/>
  </r>
  <r>
    <x v="6"/>
    <x v="4"/>
    <x v="245"/>
    <x v="245"/>
    <s v="1000000000000CP.NNAA.M.CRC.IN_36320073"/>
    <s v="2.00"/>
    <s v="165957.86840000"/>
    <n v="7"/>
    <n v="8"/>
    <n v="1"/>
    <n v="26553.26"/>
  </r>
  <r>
    <x v="6"/>
    <x v="4"/>
    <x v="245"/>
    <x v="245"/>
    <s v="1000000000000CP.NNAA.M.CRC.IN_36320073"/>
    <s v="2.00"/>
    <s v="165957.86840000"/>
    <n v="8"/>
    <n v="8"/>
    <n v="1"/>
    <n v="26553.26"/>
  </r>
  <r>
    <x v="6"/>
    <x v="4"/>
    <x v="245"/>
    <x v="245"/>
    <s v="1000000000000CP.NNAA.M.CRC.IN_36320073"/>
    <s v="2.00"/>
    <s v="165957.86840000"/>
    <n v="9"/>
    <n v="8"/>
    <n v="1"/>
    <n v="26553.26"/>
  </r>
  <r>
    <x v="6"/>
    <x v="4"/>
    <x v="245"/>
    <x v="245"/>
    <s v="1000000000000CP.NNAA.M.CRC.IN_36320073"/>
    <s v="2.00"/>
    <s v="165957.86840000"/>
    <n v="10"/>
    <n v="8"/>
    <n v="1"/>
    <n v="26553.26"/>
  </r>
  <r>
    <x v="6"/>
    <x v="4"/>
    <x v="245"/>
    <x v="245"/>
    <s v="1000000000000CP.NNAA.M.CRC.IN_36320073"/>
    <s v="2.00"/>
    <s v="165957.86840000"/>
    <n v="11"/>
    <n v="8"/>
    <n v="1"/>
    <n v="26553.26"/>
  </r>
  <r>
    <x v="6"/>
    <x v="4"/>
    <x v="245"/>
    <x v="245"/>
    <s v="1000000000000CP.NNAA.M.CRC.IN_36320073"/>
    <s v="2.00"/>
    <s v="165957.86840000"/>
    <n v="12"/>
    <n v="8"/>
    <n v="1"/>
    <n v="26553.26"/>
  </r>
  <r>
    <x v="6"/>
    <x v="4"/>
    <x v="245"/>
    <x v="245"/>
    <s v="1000000000000CP.NNAA.M.CRC.IN_36320073"/>
    <s v="2.00"/>
    <s v="165957.86840000"/>
    <n v="13"/>
    <n v="8"/>
    <n v="1"/>
    <n v="26553.26"/>
  </r>
  <r>
    <x v="6"/>
    <x v="4"/>
    <x v="245"/>
    <x v="245"/>
    <s v="1000000000000CP.NNAA.M.CRC.IN_36320073"/>
    <s v="2.00"/>
    <s v="165957.86840000"/>
    <n v="14"/>
    <n v="8"/>
    <n v="1"/>
    <n v="26553.26"/>
  </r>
  <r>
    <x v="6"/>
    <x v="4"/>
    <x v="245"/>
    <x v="245"/>
    <s v="1000000000000CP.NNAA.M.CRC.IN_36320073"/>
    <s v="2.00"/>
    <s v="165957.86840000"/>
    <n v="15"/>
    <n v="8"/>
    <n v="1"/>
    <n v="26553.26"/>
  </r>
  <r>
    <x v="6"/>
    <x v="4"/>
    <x v="245"/>
    <x v="245"/>
    <s v="1000000000000CP.NNAA.M.CRC.IN_36320073"/>
    <s v="2.00"/>
    <s v="165957.86840000"/>
    <n v="16"/>
    <n v="8"/>
    <n v="1"/>
    <n v="26553.26"/>
  </r>
  <r>
    <x v="6"/>
    <x v="4"/>
    <x v="245"/>
    <x v="245"/>
    <s v="1000000000000CP.NNAA.M.CRC.IN_36320073"/>
    <s v="2.00"/>
    <s v="165957.86840000"/>
    <n v="17"/>
    <n v="10"/>
    <n v="1"/>
    <n v="33191.57"/>
  </r>
  <r>
    <x v="6"/>
    <x v="4"/>
    <x v="245"/>
    <x v="245"/>
    <s v="1000000000000CP.NNAA.M.CRC.IN_36320073"/>
    <s v="2.00"/>
    <s v="165957.86840000"/>
    <n v="18"/>
    <n v="10"/>
    <n v="1"/>
    <n v="33191.57"/>
  </r>
  <r>
    <x v="6"/>
    <x v="4"/>
    <x v="246"/>
    <x v="246"/>
    <s v="1000000000000CP.NNAA.M.CRC.IN_36320074"/>
    <s v="2.00"/>
    <s v="26421.32828000"/>
    <n v="7"/>
    <n v="8"/>
    <n v="1"/>
    <n v="4227.41"/>
  </r>
  <r>
    <x v="6"/>
    <x v="4"/>
    <x v="246"/>
    <x v="246"/>
    <s v="1000000000000CP.NNAA.M.CRC.IN_36320074"/>
    <s v="2.00"/>
    <s v="26421.32828000"/>
    <n v="8"/>
    <n v="8"/>
    <n v="1"/>
    <n v="4227.41"/>
  </r>
  <r>
    <x v="6"/>
    <x v="4"/>
    <x v="246"/>
    <x v="246"/>
    <s v="1000000000000CP.NNAA.M.CRC.IN_36320074"/>
    <s v="2.00"/>
    <s v="26421.32828000"/>
    <n v="9"/>
    <n v="8"/>
    <n v="1"/>
    <n v="4227.41"/>
  </r>
  <r>
    <x v="6"/>
    <x v="4"/>
    <x v="246"/>
    <x v="246"/>
    <s v="1000000000000CP.NNAA.M.CRC.IN_36320074"/>
    <s v="2.00"/>
    <s v="26421.32828000"/>
    <n v="10"/>
    <n v="8"/>
    <n v="1"/>
    <n v="4227.41"/>
  </r>
  <r>
    <x v="6"/>
    <x v="4"/>
    <x v="246"/>
    <x v="246"/>
    <s v="1000000000000CP.NNAA.M.CRC.IN_36320074"/>
    <s v="2.00"/>
    <s v="26421.32828000"/>
    <n v="11"/>
    <n v="8"/>
    <n v="1"/>
    <n v="4227.41"/>
  </r>
  <r>
    <x v="6"/>
    <x v="4"/>
    <x v="246"/>
    <x v="246"/>
    <s v="1000000000000CP.NNAA.M.CRC.IN_36320074"/>
    <s v="2.00"/>
    <s v="26421.32828000"/>
    <n v="12"/>
    <n v="8"/>
    <n v="1"/>
    <n v="4227.41"/>
  </r>
  <r>
    <x v="6"/>
    <x v="4"/>
    <x v="246"/>
    <x v="246"/>
    <s v="1000000000000CP.NNAA.M.CRC.IN_36320074"/>
    <s v="2.00"/>
    <s v="26421.32828000"/>
    <n v="13"/>
    <n v="8"/>
    <n v="1"/>
    <n v="4227.41"/>
  </r>
  <r>
    <x v="6"/>
    <x v="4"/>
    <x v="246"/>
    <x v="246"/>
    <s v="1000000000000CP.NNAA.M.CRC.IN_36320074"/>
    <s v="2.00"/>
    <s v="26421.32828000"/>
    <n v="14"/>
    <n v="8"/>
    <n v="1"/>
    <n v="4227.41"/>
  </r>
  <r>
    <x v="6"/>
    <x v="4"/>
    <x v="246"/>
    <x v="246"/>
    <s v="1000000000000CP.NNAA.M.CRC.IN_36320074"/>
    <s v="2.00"/>
    <s v="26421.32828000"/>
    <n v="15"/>
    <n v="8"/>
    <n v="1"/>
    <n v="4227.41"/>
  </r>
  <r>
    <x v="6"/>
    <x v="4"/>
    <x v="246"/>
    <x v="246"/>
    <s v="1000000000000CP.NNAA.M.CRC.IN_36320074"/>
    <s v="2.00"/>
    <s v="26421.32828000"/>
    <n v="16"/>
    <n v="8"/>
    <n v="1"/>
    <n v="4227.41"/>
  </r>
  <r>
    <x v="6"/>
    <x v="4"/>
    <x v="246"/>
    <x v="246"/>
    <s v="1000000000000CP.NNAA.M.CRC.IN_36320074"/>
    <s v="2.00"/>
    <s v="26421.32828000"/>
    <n v="17"/>
    <n v="10"/>
    <n v="1"/>
    <n v="5284.27"/>
  </r>
  <r>
    <x v="6"/>
    <x v="4"/>
    <x v="246"/>
    <x v="246"/>
    <s v="1000000000000CP.NNAA.M.CRC.IN_36320074"/>
    <s v="2.00"/>
    <s v="26421.32828000"/>
    <n v="18"/>
    <n v="10"/>
    <n v="1"/>
    <n v="5284.27"/>
  </r>
  <r>
    <x v="6"/>
    <x v="4"/>
    <x v="247"/>
    <x v="247"/>
    <s v="1000000000000CP.NNAA.M.CRC.IN_36320075"/>
    <s v="35.00"/>
    <s v="35221.33004000"/>
    <n v="7"/>
    <n v="8"/>
    <n v="1"/>
    <n v="98619.72"/>
  </r>
  <r>
    <x v="6"/>
    <x v="4"/>
    <x v="247"/>
    <x v="247"/>
    <s v="1000000000000CP.NNAA.M.CRC.IN_36320075"/>
    <s v="35.00"/>
    <s v="35221.33004000"/>
    <n v="8"/>
    <n v="8"/>
    <n v="1"/>
    <n v="98619.72"/>
  </r>
  <r>
    <x v="6"/>
    <x v="4"/>
    <x v="247"/>
    <x v="247"/>
    <s v="1000000000000CP.NNAA.M.CRC.IN_36320075"/>
    <s v="35.00"/>
    <s v="35221.33004000"/>
    <n v="9"/>
    <n v="8"/>
    <n v="1"/>
    <n v="98619.72"/>
  </r>
  <r>
    <x v="6"/>
    <x v="4"/>
    <x v="247"/>
    <x v="247"/>
    <s v="1000000000000CP.NNAA.M.CRC.IN_36320075"/>
    <s v="35.00"/>
    <s v="35221.33004000"/>
    <n v="10"/>
    <n v="8"/>
    <n v="1"/>
    <n v="98619.72"/>
  </r>
  <r>
    <x v="6"/>
    <x v="4"/>
    <x v="247"/>
    <x v="247"/>
    <s v="1000000000000CP.NNAA.M.CRC.IN_36320075"/>
    <s v="35.00"/>
    <s v="35221.33004000"/>
    <n v="11"/>
    <n v="8"/>
    <n v="1"/>
    <n v="98619.72"/>
  </r>
  <r>
    <x v="6"/>
    <x v="4"/>
    <x v="247"/>
    <x v="247"/>
    <s v="1000000000000CP.NNAA.M.CRC.IN_36320075"/>
    <s v="35.00"/>
    <s v="35221.33004000"/>
    <n v="12"/>
    <n v="8"/>
    <n v="1"/>
    <n v="98619.72"/>
  </r>
  <r>
    <x v="6"/>
    <x v="4"/>
    <x v="247"/>
    <x v="247"/>
    <s v="1000000000000CP.NNAA.M.CRC.IN_36320075"/>
    <s v="35.00"/>
    <s v="35221.33004000"/>
    <n v="13"/>
    <n v="8"/>
    <n v="1"/>
    <n v="98619.72"/>
  </r>
  <r>
    <x v="6"/>
    <x v="4"/>
    <x v="247"/>
    <x v="247"/>
    <s v="1000000000000CP.NNAA.M.CRC.IN_36320075"/>
    <s v="35.00"/>
    <s v="35221.33004000"/>
    <n v="14"/>
    <n v="8"/>
    <n v="1"/>
    <n v="98619.72"/>
  </r>
  <r>
    <x v="6"/>
    <x v="4"/>
    <x v="247"/>
    <x v="247"/>
    <s v="1000000000000CP.NNAA.M.CRC.IN_36320075"/>
    <s v="35.00"/>
    <s v="35221.33004000"/>
    <n v="15"/>
    <n v="8"/>
    <n v="1"/>
    <n v="98619.72"/>
  </r>
  <r>
    <x v="6"/>
    <x v="4"/>
    <x v="247"/>
    <x v="247"/>
    <s v="1000000000000CP.NNAA.M.CRC.IN_36320075"/>
    <s v="35.00"/>
    <s v="35221.33004000"/>
    <n v="16"/>
    <n v="8"/>
    <n v="1"/>
    <n v="98619.72"/>
  </r>
  <r>
    <x v="6"/>
    <x v="4"/>
    <x v="247"/>
    <x v="247"/>
    <s v="1000000000000CP.NNAA.M.CRC.IN_36320075"/>
    <s v="35.00"/>
    <s v="35221.33004000"/>
    <n v="17"/>
    <n v="10"/>
    <n v="1"/>
    <n v="123274.66"/>
  </r>
  <r>
    <x v="6"/>
    <x v="4"/>
    <x v="247"/>
    <x v="247"/>
    <s v="1000000000000CP.NNAA.M.CRC.IN_36320075"/>
    <s v="35.00"/>
    <s v="35221.33004000"/>
    <n v="18"/>
    <n v="10"/>
    <n v="1"/>
    <n v="123274.66"/>
  </r>
  <r>
    <x v="6"/>
    <x v="4"/>
    <x v="248"/>
    <x v="248"/>
    <s v="1000000000000CP.NNAA.M.CRC.IN_36320076"/>
    <s v="28.00"/>
    <s v="10791.40756000"/>
    <n v="7"/>
    <n v="8"/>
    <n v="1"/>
    <n v="24172.75"/>
  </r>
  <r>
    <x v="6"/>
    <x v="4"/>
    <x v="248"/>
    <x v="248"/>
    <s v="1000000000000CP.NNAA.M.CRC.IN_36320076"/>
    <s v="28.00"/>
    <s v="10791.40756000"/>
    <n v="8"/>
    <n v="8"/>
    <n v="1"/>
    <n v="24172.75"/>
  </r>
  <r>
    <x v="6"/>
    <x v="4"/>
    <x v="248"/>
    <x v="248"/>
    <s v="1000000000000CP.NNAA.M.CRC.IN_36320076"/>
    <s v="28.00"/>
    <s v="10791.40756000"/>
    <n v="9"/>
    <n v="8"/>
    <n v="1"/>
    <n v="24172.75"/>
  </r>
  <r>
    <x v="6"/>
    <x v="4"/>
    <x v="248"/>
    <x v="248"/>
    <s v="1000000000000CP.NNAA.M.CRC.IN_36320076"/>
    <s v="28.00"/>
    <s v="10791.40756000"/>
    <n v="10"/>
    <n v="8"/>
    <n v="1"/>
    <n v="24172.75"/>
  </r>
  <r>
    <x v="6"/>
    <x v="4"/>
    <x v="248"/>
    <x v="248"/>
    <s v="1000000000000CP.NNAA.M.CRC.IN_36320076"/>
    <s v="28.00"/>
    <s v="10791.40756000"/>
    <n v="11"/>
    <n v="8"/>
    <n v="1"/>
    <n v="24172.75"/>
  </r>
  <r>
    <x v="6"/>
    <x v="4"/>
    <x v="248"/>
    <x v="248"/>
    <s v="1000000000000CP.NNAA.M.CRC.IN_36320076"/>
    <s v="28.00"/>
    <s v="10791.40756000"/>
    <n v="12"/>
    <n v="8"/>
    <n v="1"/>
    <n v="24172.75"/>
  </r>
  <r>
    <x v="6"/>
    <x v="4"/>
    <x v="248"/>
    <x v="248"/>
    <s v="1000000000000CP.NNAA.M.CRC.IN_36320076"/>
    <s v="28.00"/>
    <s v="10791.40756000"/>
    <n v="13"/>
    <n v="8"/>
    <n v="1"/>
    <n v="24172.75"/>
  </r>
  <r>
    <x v="6"/>
    <x v="4"/>
    <x v="248"/>
    <x v="248"/>
    <s v="1000000000000CP.NNAA.M.CRC.IN_36320076"/>
    <s v="28.00"/>
    <s v="10791.40756000"/>
    <n v="14"/>
    <n v="8"/>
    <n v="1"/>
    <n v="24172.75"/>
  </r>
  <r>
    <x v="6"/>
    <x v="4"/>
    <x v="248"/>
    <x v="248"/>
    <s v="1000000000000CP.NNAA.M.CRC.IN_36320076"/>
    <s v="28.00"/>
    <s v="10791.40756000"/>
    <n v="15"/>
    <n v="8"/>
    <n v="1"/>
    <n v="24172.75"/>
  </r>
  <r>
    <x v="6"/>
    <x v="4"/>
    <x v="248"/>
    <x v="248"/>
    <s v="1000000000000CP.NNAA.M.CRC.IN_36320076"/>
    <s v="28.00"/>
    <s v="10791.40756000"/>
    <n v="16"/>
    <n v="8"/>
    <n v="1"/>
    <n v="24172.75"/>
  </r>
  <r>
    <x v="6"/>
    <x v="4"/>
    <x v="248"/>
    <x v="248"/>
    <s v="1000000000000CP.NNAA.M.CRC.IN_36320076"/>
    <s v="28.00"/>
    <s v="10791.40756000"/>
    <n v="17"/>
    <n v="10"/>
    <n v="1"/>
    <n v="30215.94"/>
  </r>
  <r>
    <x v="6"/>
    <x v="4"/>
    <x v="248"/>
    <x v="248"/>
    <s v="1000000000000CP.NNAA.M.CRC.IN_36320076"/>
    <s v="28.00"/>
    <s v="10791.40756000"/>
    <n v="18"/>
    <n v="10"/>
    <n v="1"/>
    <n v="30215.94"/>
  </r>
  <r>
    <x v="6"/>
    <x v="4"/>
    <x v="249"/>
    <x v="249"/>
    <s v="1000000000000CP.NNAA.M.CRC.IN_36320077"/>
    <s v="11.00"/>
    <s v="25717.28291000"/>
    <n v="7"/>
    <n v="8"/>
    <n v="1"/>
    <n v="22631.21"/>
  </r>
  <r>
    <x v="6"/>
    <x v="4"/>
    <x v="249"/>
    <x v="249"/>
    <s v="1000000000000CP.NNAA.M.CRC.IN_36320077"/>
    <s v="11.00"/>
    <s v="25717.28291000"/>
    <n v="8"/>
    <n v="8"/>
    <n v="1"/>
    <n v="22631.21"/>
  </r>
  <r>
    <x v="6"/>
    <x v="4"/>
    <x v="249"/>
    <x v="249"/>
    <s v="1000000000000CP.NNAA.M.CRC.IN_36320077"/>
    <s v="11.00"/>
    <s v="25717.28291000"/>
    <n v="9"/>
    <n v="8"/>
    <n v="1"/>
    <n v="22631.21"/>
  </r>
  <r>
    <x v="6"/>
    <x v="4"/>
    <x v="249"/>
    <x v="249"/>
    <s v="1000000000000CP.NNAA.M.CRC.IN_36320077"/>
    <s v="11.00"/>
    <s v="25717.28291000"/>
    <n v="10"/>
    <n v="8"/>
    <n v="1"/>
    <n v="22631.21"/>
  </r>
  <r>
    <x v="6"/>
    <x v="4"/>
    <x v="249"/>
    <x v="249"/>
    <s v="1000000000000CP.NNAA.M.CRC.IN_36320077"/>
    <s v="11.00"/>
    <s v="25717.28291000"/>
    <n v="11"/>
    <n v="8"/>
    <n v="1"/>
    <n v="22631.21"/>
  </r>
  <r>
    <x v="6"/>
    <x v="4"/>
    <x v="249"/>
    <x v="249"/>
    <s v="1000000000000CP.NNAA.M.CRC.IN_36320077"/>
    <s v="11.00"/>
    <s v="25717.28291000"/>
    <n v="12"/>
    <n v="8"/>
    <n v="1"/>
    <n v="22631.21"/>
  </r>
  <r>
    <x v="6"/>
    <x v="4"/>
    <x v="249"/>
    <x v="249"/>
    <s v="1000000000000CP.NNAA.M.CRC.IN_36320077"/>
    <s v="11.00"/>
    <s v="25717.28291000"/>
    <n v="13"/>
    <n v="8"/>
    <n v="1"/>
    <n v="22631.21"/>
  </r>
  <r>
    <x v="6"/>
    <x v="4"/>
    <x v="249"/>
    <x v="249"/>
    <s v="1000000000000CP.NNAA.M.CRC.IN_36320077"/>
    <s v="11.00"/>
    <s v="25717.28291000"/>
    <n v="14"/>
    <n v="8"/>
    <n v="1"/>
    <n v="22631.21"/>
  </r>
  <r>
    <x v="6"/>
    <x v="4"/>
    <x v="249"/>
    <x v="249"/>
    <s v="1000000000000CP.NNAA.M.CRC.IN_36320077"/>
    <s v="11.00"/>
    <s v="25717.28291000"/>
    <n v="15"/>
    <n v="8"/>
    <n v="1"/>
    <n v="22631.21"/>
  </r>
  <r>
    <x v="6"/>
    <x v="4"/>
    <x v="249"/>
    <x v="249"/>
    <s v="1000000000000CP.NNAA.M.CRC.IN_36320077"/>
    <s v="11.00"/>
    <s v="25717.28291000"/>
    <n v="16"/>
    <n v="8"/>
    <n v="1"/>
    <n v="22631.21"/>
  </r>
  <r>
    <x v="6"/>
    <x v="4"/>
    <x v="249"/>
    <x v="249"/>
    <s v="1000000000000CP.NNAA.M.CRC.IN_36320077"/>
    <s v="11.00"/>
    <s v="25717.28291000"/>
    <n v="17"/>
    <n v="10"/>
    <n v="1"/>
    <n v="28289.01"/>
  </r>
  <r>
    <x v="6"/>
    <x v="4"/>
    <x v="249"/>
    <x v="249"/>
    <s v="1000000000000CP.NNAA.M.CRC.IN_36320077"/>
    <s v="11.00"/>
    <s v="25717.28291000"/>
    <n v="18"/>
    <n v="10"/>
    <n v="1"/>
    <n v="28289.01"/>
  </r>
  <r>
    <x v="6"/>
    <x v="4"/>
    <x v="253"/>
    <x v="253"/>
    <s v="1000000000000CP.NNAA.M.CRC.IN_36320081"/>
    <s v="20.00"/>
    <s v="5037.75392100"/>
    <n v="7"/>
    <n v="8"/>
    <n v="1"/>
    <n v="8060.41"/>
  </r>
  <r>
    <x v="6"/>
    <x v="4"/>
    <x v="253"/>
    <x v="253"/>
    <s v="1000000000000CP.NNAA.M.CRC.IN_36320081"/>
    <s v="20.00"/>
    <s v="5037.75392100"/>
    <n v="8"/>
    <n v="8"/>
    <n v="1"/>
    <n v="8060.41"/>
  </r>
  <r>
    <x v="6"/>
    <x v="4"/>
    <x v="253"/>
    <x v="253"/>
    <s v="1000000000000CP.NNAA.M.CRC.IN_36320081"/>
    <s v="20.00"/>
    <s v="5037.75392100"/>
    <n v="9"/>
    <n v="8"/>
    <n v="1"/>
    <n v="8060.41"/>
  </r>
  <r>
    <x v="6"/>
    <x v="4"/>
    <x v="253"/>
    <x v="253"/>
    <s v="1000000000000CP.NNAA.M.CRC.IN_36320081"/>
    <s v="20.00"/>
    <s v="5037.75392100"/>
    <n v="10"/>
    <n v="8"/>
    <n v="1"/>
    <n v="8060.41"/>
  </r>
  <r>
    <x v="6"/>
    <x v="4"/>
    <x v="253"/>
    <x v="253"/>
    <s v="1000000000000CP.NNAA.M.CRC.IN_36320081"/>
    <s v="20.00"/>
    <s v="5037.75392100"/>
    <n v="11"/>
    <n v="8"/>
    <n v="1"/>
    <n v="8060.41"/>
  </r>
  <r>
    <x v="6"/>
    <x v="4"/>
    <x v="253"/>
    <x v="253"/>
    <s v="1000000000000CP.NNAA.M.CRC.IN_36320081"/>
    <s v="20.00"/>
    <s v="5037.75392100"/>
    <n v="12"/>
    <n v="8"/>
    <n v="1"/>
    <n v="8060.41"/>
  </r>
  <r>
    <x v="6"/>
    <x v="4"/>
    <x v="253"/>
    <x v="253"/>
    <s v="1000000000000CP.NNAA.M.CRC.IN_36320081"/>
    <s v="20.00"/>
    <s v="5037.75392100"/>
    <n v="13"/>
    <n v="8"/>
    <n v="1"/>
    <n v="8060.41"/>
  </r>
  <r>
    <x v="6"/>
    <x v="4"/>
    <x v="253"/>
    <x v="253"/>
    <s v="1000000000000CP.NNAA.M.CRC.IN_36320081"/>
    <s v="20.00"/>
    <s v="5037.75392100"/>
    <n v="14"/>
    <n v="8"/>
    <n v="1"/>
    <n v="8060.41"/>
  </r>
  <r>
    <x v="6"/>
    <x v="4"/>
    <x v="253"/>
    <x v="253"/>
    <s v="1000000000000CP.NNAA.M.CRC.IN_36320081"/>
    <s v="20.00"/>
    <s v="5037.75392100"/>
    <n v="15"/>
    <n v="8"/>
    <n v="1"/>
    <n v="8060.41"/>
  </r>
  <r>
    <x v="6"/>
    <x v="4"/>
    <x v="253"/>
    <x v="253"/>
    <s v="1000000000000CP.NNAA.M.CRC.IN_36320081"/>
    <s v="20.00"/>
    <s v="5037.75392100"/>
    <n v="16"/>
    <n v="8"/>
    <n v="1"/>
    <n v="8060.41"/>
  </r>
  <r>
    <x v="6"/>
    <x v="4"/>
    <x v="253"/>
    <x v="253"/>
    <s v="1000000000000CP.NNAA.M.CRC.IN_36320081"/>
    <s v="20.00"/>
    <s v="5037.75392100"/>
    <n v="17"/>
    <n v="10"/>
    <n v="1"/>
    <n v="10075.51"/>
  </r>
  <r>
    <x v="6"/>
    <x v="4"/>
    <x v="253"/>
    <x v="253"/>
    <s v="1000000000000CP.NNAA.M.CRC.IN_36320081"/>
    <s v="20.00"/>
    <s v="5037.75392100"/>
    <n v="18"/>
    <n v="10"/>
    <n v="1"/>
    <n v="10075.51"/>
  </r>
  <r>
    <x v="6"/>
    <x v="4"/>
    <x v="254"/>
    <x v="254"/>
    <s v="1000000000000CP.NNAA.M.CRC.IN_36320082"/>
    <s v="10.00"/>
    <s v="1677.08176300"/>
    <n v="7"/>
    <n v="8"/>
    <n v="1"/>
    <n v="1341.67"/>
  </r>
  <r>
    <x v="6"/>
    <x v="4"/>
    <x v="254"/>
    <x v="254"/>
    <s v="1000000000000CP.NNAA.M.CRC.IN_36320082"/>
    <s v="10.00"/>
    <s v="1677.08176300"/>
    <n v="8"/>
    <n v="8"/>
    <n v="1"/>
    <n v="1341.67"/>
  </r>
  <r>
    <x v="6"/>
    <x v="4"/>
    <x v="254"/>
    <x v="254"/>
    <s v="1000000000000CP.NNAA.M.CRC.IN_36320082"/>
    <s v="10.00"/>
    <s v="1677.08176300"/>
    <n v="9"/>
    <n v="8"/>
    <n v="1"/>
    <n v="1341.67"/>
  </r>
  <r>
    <x v="6"/>
    <x v="4"/>
    <x v="254"/>
    <x v="254"/>
    <s v="1000000000000CP.NNAA.M.CRC.IN_36320082"/>
    <s v="10.00"/>
    <s v="1677.08176300"/>
    <n v="10"/>
    <n v="8"/>
    <n v="1"/>
    <n v="1341.67"/>
  </r>
  <r>
    <x v="6"/>
    <x v="4"/>
    <x v="254"/>
    <x v="254"/>
    <s v="1000000000000CP.NNAA.M.CRC.IN_36320082"/>
    <s v="10.00"/>
    <s v="1677.08176300"/>
    <n v="11"/>
    <n v="8"/>
    <n v="1"/>
    <n v="1341.67"/>
  </r>
  <r>
    <x v="6"/>
    <x v="4"/>
    <x v="254"/>
    <x v="254"/>
    <s v="1000000000000CP.NNAA.M.CRC.IN_36320082"/>
    <s v="10.00"/>
    <s v="1677.08176300"/>
    <n v="12"/>
    <n v="8"/>
    <n v="1"/>
    <n v="1341.67"/>
  </r>
  <r>
    <x v="6"/>
    <x v="4"/>
    <x v="254"/>
    <x v="254"/>
    <s v="1000000000000CP.NNAA.M.CRC.IN_36320082"/>
    <s v="10.00"/>
    <s v="1677.08176300"/>
    <n v="13"/>
    <n v="8"/>
    <n v="1"/>
    <n v="1341.67"/>
  </r>
  <r>
    <x v="6"/>
    <x v="4"/>
    <x v="254"/>
    <x v="254"/>
    <s v="1000000000000CP.NNAA.M.CRC.IN_36320082"/>
    <s v="10.00"/>
    <s v="1677.08176300"/>
    <n v="14"/>
    <n v="8"/>
    <n v="1"/>
    <n v="1341.67"/>
  </r>
  <r>
    <x v="6"/>
    <x v="4"/>
    <x v="254"/>
    <x v="254"/>
    <s v="1000000000000CP.NNAA.M.CRC.IN_36320082"/>
    <s v="10.00"/>
    <s v="1677.08176300"/>
    <n v="15"/>
    <n v="8"/>
    <n v="1"/>
    <n v="1341.67"/>
  </r>
  <r>
    <x v="6"/>
    <x v="4"/>
    <x v="254"/>
    <x v="254"/>
    <s v="1000000000000CP.NNAA.M.CRC.IN_36320082"/>
    <s v="10.00"/>
    <s v="1677.08176300"/>
    <n v="16"/>
    <n v="8"/>
    <n v="1"/>
    <n v="1341.67"/>
  </r>
  <r>
    <x v="6"/>
    <x v="4"/>
    <x v="254"/>
    <x v="254"/>
    <s v="1000000000000CP.NNAA.M.CRC.IN_36320082"/>
    <s v="10.00"/>
    <s v="1677.08176300"/>
    <n v="17"/>
    <n v="10"/>
    <n v="1"/>
    <n v="1677.08"/>
  </r>
  <r>
    <x v="6"/>
    <x v="4"/>
    <x v="254"/>
    <x v="254"/>
    <s v="1000000000000CP.NNAA.M.CRC.IN_36320082"/>
    <s v="10.00"/>
    <s v="1677.08176300"/>
    <n v="18"/>
    <n v="10"/>
    <n v="1"/>
    <n v="1677.08"/>
  </r>
  <r>
    <x v="6"/>
    <x v="4"/>
    <x v="255"/>
    <x v="255"/>
    <s v="1000000000000CP.NNAA.M.CRC.IN_36320083"/>
    <s v="12.00"/>
    <s v="11858.07220000"/>
    <n v="7"/>
    <n v="8"/>
    <n v="1"/>
    <n v="11383.75"/>
  </r>
  <r>
    <x v="6"/>
    <x v="4"/>
    <x v="255"/>
    <x v="255"/>
    <s v="1000000000000CP.NNAA.M.CRC.IN_36320083"/>
    <s v="12.00"/>
    <s v="11858.07220000"/>
    <n v="8"/>
    <n v="8"/>
    <n v="1"/>
    <n v="11383.75"/>
  </r>
  <r>
    <x v="6"/>
    <x v="4"/>
    <x v="255"/>
    <x v="255"/>
    <s v="1000000000000CP.NNAA.M.CRC.IN_36320083"/>
    <s v="12.00"/>
    <s v="11858.07220000"/>
    <n v="9"/>
    <n v="8"/>
    <n v="1"/>
    <n v="11383.75"/>
  </r>
  <r>
    <x v="6"/>
    <x v="4"/>
    <x v="255"/>
    <x v="255"/>
    <s v="1000000000000CP.NNAA.M.CRC.IN_36320083"/>
    <s v="12.00"/>
    <s v="11858.07220000"/>
    <n v="10"/>
    <n v="8"/>
    <n v="1"/>
    <n v="11383.75"/>
  </r>
  <r>
    <x v="6"/>
    <x v="4"/>
    <x v="255"/>
    <x v="255"/>
    <s v="1000000000000CP.NNAA.M.CRC.IN_36320083"/>
    <s v="12.00"/>
    <s v="11858.07220000"/>
    <n v="11"/>
    <n v="8"/>
    <n v="1"/>
    <n v="11383.75"/>
  </r>
  <r>
    <x v="6"/>
    <x v="4"/>
    <x v="255"/>
    <x v="255"/>
    <s v="1000000000000CP.NNAA.M.CRC.IN_36320083"/>
    <s v="12.00"/>
    <s v="11858.07220000"/>
    <n v="12"/>
    <n v="8"/>
    <n v="1"/>
    <n v="11383.75"/>
  </r>
  <r>
    <x v="6"/>
    <x v="4"/>
    <x v="255"/>
    <x v="255"/>
    <s v="1000000000000CP.NNAA.M.CRC.IN_36320083"/>
    <s v="12.00"/>
    <s v="11858.07220000"/>
    <n v="13"/>
    <n v="8"/>
    <n v="1"/>
    <n v="11383.75"/>
  </r>
  <r>
    <x v="6"/>
    <x v="4"/>
    <x v="255"/>
    <x v="255"/>
    <s v="1000000000000CP.NNAA.M.CRC.IN_36320083"/>
    <s v="12.00"/>
    <s v="11858.07220000"/>
    <n v="14"/>
    <n v="8"/>
    <n v="1"/>
    <n v="11383.75"/>
  </r>
  <r>
    <x v="6"/>
    <x v="4"/>
    <x v="255"/>
    <x v="255"/>
    <s v="1000000000000CP.NNAA.M.CRC.IN_36320083"/>
    <s v="12.00"/>
    <s v="11858.07220000"/>
    <n v="15"/>
    <n v="8"/>
    <n v="1"/>
    <n v="11383.75"/>
  </r>
  <r>
    <x v="6"/>
    <x v="4"/>
    <x v="255"/>
    <x v="255"/>
    <s v="1000000000000CP.NNAA.M.CRC.IN_36320083"/>
    <s v="12.00"/>
    <s v="11858.07220000"/>
    <n v="16"/>
    <n v="8"/>
    <n v="1"/>
    <n v="11383.75"/>
  </r>
  <r>
    <x v="6"/>
    <x v="4"/>
    <x v="255"/>
    <x v="255"/>
    <s v="1000000000000CP.NNAA.M.CRC.IN_36320083"/>
    <s v="12.00"/>
    <s v="11858.07220000"/>
    <n v="17"/>
    <n v="10"/>
    <n v="1"/>
    <n v="14229.69"/>
  </r>
  <r>
    <x v="6"/>
    <x v="4"/>
    <x v="255"/>
    <x v="255"/>
    <s v="1000000000000CP.NNAA.M.CRC.IN_36320083"/>
    <s v="12.00"/>
    <s v="11858.07220000"/>
    <n v="18"/>
    <n v="10"/>
    <n v="1"/>
    <n v="14229.69"/>
  </r>
  <r>
    <x v="6"/>
    <x v="4"/>
    <x v="256"/>
    <x v="256"/>
    <s v="1000000000000CP.NNAA.M.CRC.IN_36320084"/>
    <s v="4.00"/>
    <s v="28484.18964000"/>
    <n v="7"/>
    <n v="8"/>
    <n v="1"/>
    <n v="9114.94"/>
  </r>
  <r>
    <x v="6"/>
    <x v="4"/>
    <x v="256"/>
    <x v="256"/>
    <s v="1000000000000CP.NNAA.M.CRC.IN_36320084"/>
    <s v="4.00"/>
    <s v="28484.18964000"/>
    <n v="8"/>
    <n v="8"/>
    <n v="1"/>
    <n v="9114.94"/>
  </r>
  <r>
    <x v="6"/>
    <x v="4"/>
    <x v="256"/>
    <x v="256"/>
    <s v="1000000000000CP.NNAA.M.CRC.IN_36320084"/>
    <s v="4.00"/>
    <s v="28484.18964000"/>
    <n v="9"/>
    <n v="8"/>
    <n v="1"/>
    <n v="9114.94"/>
  </r>
  <r>
    <x v="6"/>
    <x v="4"/>
    <x v="256"/>
    <x v="256"/>
    <s v="1000000000000CP.NNAA.M.CRC.IN_36320084"/>
    <s v="4.00"/>
    <s v="28484.18964000"/>
    <n v="10"/>
    <n v="8"/>
    <n v="1"/>
    <n v="9114.94"/>
  </r>
  <r>
    <x v="6"/>
    <x v="4"/>
    <x v="256"/>
    <x v="256"/>
    <s v="1000000000000CP.NNAA.M.CRC.IN_36320084"/>
    <s v="4.00"/>
    <s v="28484.18964000"/>
    <n v="11"/>
    <n v="8"/>
    <n v="1"/>
    <n v="9114.94"/>
  </r>
  <r>
    <x v="6"/>
    <x v="4"/>
    <x v="256"/>
    <x v="256"/>
    <s v="1000000000000CP.NNAA.M.CRC.IN_36320084"/>
    <s v="4.00"/>
    <s v="28484.18964000"/>
    <n v="12"/>
    <n v="8"/>
    <n v="1"/>
    <n v="9114.94"/>
  </r>
  <r>
    <x v="6"/>
    <x v="4"/>
    <x v="256"/>
    <x v="256"/>
    <s v="1000000000000CP.NNAA.M.CRC.IN_36320084"/>
    <s v="4.00"/>
    <s v="28484.18964000"/>
    <n v="13"/>
    <n v="8"/>
    <n v="1"/>
    <n v="9114.94"/>
  </r>
  <r>
    <x v="6"/>
    <x v="4"/>
    <x v="256"/>
    <x v="256"/>
    <s v="1000000000000CP.NNAA.M.CRC.IN_36320084"/>
    <s v="4.00"/>
    <s v="28484.18964000"/>
    <n v="14"/>
    <n v="8"/>
    <n v="1"/>
    <n v="9114.94"/>
  </r>
  <r>
    <x v="6"/>
    <x v="4"/>
    <x v="256"/>
    <x v="256"/>
    <s v="1000000000000CP.NNAA.M.CRC.IN_36320084"/>
    <s v="4.00"/>
    <s v="28484.18964000"/>
    <n v="15"/>
    <n v="8"/>
    <n v="1"/>
    <n v="9114.94"/>
  </r>
  <r>
    <x v="6"/>
    <x v="4"/>
    <x v="256"/>
    <x v="256"/>
    <s v="1000000000000CP.NNAA.M.CRC.IN_36320084"/>
    <s v="4.00"/>
    <s v="28484.18964000"/>
    <n v="16"/>
    <n v="8"/>
    <n v="1"/>
    <n v="9114.94"/>
  </r>
  <r>
    <x v="6"/>
    <x v="4"/>
    <x v="256"/>
    <x v="256"/>
    <s v="1000000000000CP.NNAA.M.CRC.IN_36320084"/>
    <s v="4.00"/>
    <s v="28484.18964000"/>
    <n v="17"/>
    <n v="10"/>
    <n v="1"/>
    <n v="11393.68"/>
  </r>
  <r>
    <x v="6"/>
    <x v="4"/>
    <x v="256"/>
    <x v="256"/>
    <s v="1000000000000CP.NNAA.M.CRC.IN_36320084"/>
    <s v="4.00"/>
    <s v="28484.18964000"/>
    <n v="18"/>
    <n v="10"/>
    <n v="1"/>
    <n v="11393.68"/>
  </r>
  <r>
    <x v="6"/>
    <x v="4"/>
    <x v="257"/>
    <x v="257"/>
    <s v="1000000000000CP.NNAA.M.CRC.IN_36320085"/>
    <s v="6.00"/>
    <s v="3287.45561000"/>
    <n v="7"/>
    <n v="8"/>
    <n v="1"/>
    <n v="1577.98"/>
  </r>
  <r>
    <x v="6"/>
    <x v="4"/>
    <x v="257"/>
    <x v="257"/>
    <s v="1000000000000CP.NNAA.M.CRC.IN_36320085"/>
    <s v="6.00"/>
    <s v="3287.45561000"/>
    <n v="8"/>
    <n v="8"/>
    <n v="1"/>
    <n v="1577.98"/>
  </r>
  <r>
    <x v="6"/>
    <x v="4"/>
    <x v="257"/>
    <x v="257"/>
    <s v="1000000000000CP.NNAA.M.CRC.IN_36320085"/>
    <s v="6.00"/>
    <s v="3287.45561000"/>
    <n v="9"/>
    <n v="8"/>
    <n v="1"/>
    <n v="1577.98"/>
  </r>
  <r>
    <x v="6"/>
    <x v="4"/>
    <x v="257"/>
    <x v="257"/>
    <s v="1000000000000CP.NNAA.M.CRC.IN_36320085"/>
    <s v="6.00"/>
    <s v="3287.45561000"/>
    <n v="10"/>
    <n v="8"/>
    <n v="1"/>
    <n v="1577.98"/>
  </r>
  <r>
    <x v="6"/>
    <x v="4"/>
    <x v="257"/>
    <x v="257"/>
    <s v="1000000000000CP.NNAA.M.CRC.IN_36320085"/>
    <s v="6.00"/>
    <s v="3287.45561000"/>
    <n v="11"/>
    <n v="8"/>
    <n v="1"/>
    <n v="1577.98"/>
  </r>
  <r>
    <x v="6"/>
    <x v="4"/>
    <x v="257"/>
    <x v="257"/>
    <s v="1000000000000CP.NNAA.M.CRC.IN_36320085"/>
    <s v="6.00"/>
    <s v="3287.45561000"/>
    <n v="12"/>
    <n v="8"/>
    <n v="1"/>
    <n v="1577.98"/>
  </r>
  <r>
    <x v="6"/>
    <x v="4"/>
    <x v="257"/>
    <x v="257"/>
    <s v="1000000000000CP.NNAA.M.CRC.IN_36320085"/>
    <s v="6.00"/>
    <s v="3287.45561000"/>
    <n v="13"/>
    <n v="8"/>
    <n v="1"/>
    <n v="1577.98"/>
  </r>
  <r>
    <x v="6"/>
    <x v="4"/>
    <x v="257"/>
    <x v="257"/>
    <s v="1000000000000CP.NNAA.M.CRC.IN_36320085"/>
    <s v="6.00"/>
    <s v="3287.45561000"/>
    <n v="14"/>
    <n v="8"/>
    <n v="1"/>
    <n v="1577.98"/>
  </r>
  <r>
    <x v="6"/>
    <x v="4"/>
    <x v="257"/>
    <x v="257"/>
    <s v="1000000000000CP.NNAA.M.CRC.IN_36320085"/>
    <s v="6.00"/>
    <s v="3287.45561000"/>
    <n v="15"/>
    <n v="8"/>
    <n v="1"/>
    <n v="1577.98"/>
  </r>
  <r>
    <x v="6"/>
    <x v="4"/>
    <x v="257"/>
    <x v="257"/>
    <s v="1000000000000CP.NNAA.M.CRC.IN_36320085"/>
    <s v="6.00"/>
    <s v="3287.45561000"/>
    <n v="16"/>
    <n v="8"/>
    <n v="1"/>
    <n v="1577.98"/>
  </r>
  <r>
    <x v="6"/>
    <x v="4"/>
    <x v="257"/>
    <x v="257"/>
    <s v="1000000000000CP.NNAA.M.CRC.IN_36320085"/>
    <s v="6.00"/>
    <s v="3287.45561000"/>
    <n v="17"/>
    <n v="10"/>
    <n v="1"/>
    <n v="1972.47"/>
  </r>
  <r>
    <x v="6"/>
    <x v="4"/>
    <x v="257"/>
    <x v="257"/>
    <s v="1000000000000CP.NNAA.M.CRC.IN_36320085"/>
    <s v="6.00"/>
    <s v="3287.45561000"/>
    <n v="18"/>
    <n v="10"/>
    <n v="1"/>
    <n v="1972.47"/>
  </r>
  <r>
    <x v="6"/>
    <x v="4"/>
    <x v="258"/>
    <x v="258"/>
    <s v="1000000000000CP.NNAA.M.CRC.IN_36320086"/>
    <s v="1.00"/>
    <s v="9856.17997000"/>
    <n v="7"/>
    <n v="8"/>
    <n v="1"/>
    <n v="788.49"/>
  </r>
  <r>
    <x v="6"/>
    <x v="4"/>
    <x v="258"/>
    <x v="258"/>
    <s v="1000000000000CP.NNAA.M.CRC.IN_36320086"/>
    <s v="1.00"/>
    <s v="9856.17997000"/>
    <n v="8"/>
    <n v="8"/>
    <n v="1"/>
    <n v="788.49"/>
  </r>
  <r>
    <x v="6"/>
    <x v="4"/>
    <x v="258"/>
    <x v="258"/>
    <s v="1000000000000CP.NNAA.M.CRC.IN_36320086"/>
    <s v="1.00"/>
    <s v="9856.17997000"/>
    <n v="9"/>
    <n v="8"/>
    <n v="1"/>
    <n v="788.49"/>
  </r>
  <r>
    <x v="6"/>
    <x v="4"/>
    <x v="258"/>
    <x v="258"/>
    <s v="1000000000000CP.NNAA.M.CRC.IN_36320086"/>
    <s v="1.00"/>
    <s v="9856.17997000"/>
    <n v="10"/>
    <n v="8"/>
    <n v="1"/>
    <n v="788.49"/>
  </r>
  <r>
    <x v="6"/>
    <x v="4"/>
    <x v="258"/>
    <x v="258"/>
    <s v="1000000000000CP.NNAA.M.CRC.IN_36320086"/>
    <s v="1.00"/>
    <s v="9856.17997000"/>
    <n v="11"/>
    <n v="8"/>
    <n v="1"/>
    <n v="788.49"/>
  </r>
  <r>
    <x v="6"/>
    <x v="4"/>
    <x v="258"/>
    <x v="258"/>
    <s v="1000000000000CP.NNAA.M.CRC.IN_36320086"/>
    <s v="1.00"/>
    <s v="9856.17997000"/>
    <n v="12"/>
    <n v="8"/>
    <n v="1"/>
    <n v="788.49"/>
  </r>
  <r>
    <x v="6"/>
    <x v="4"/>
    <x v="258"/>
    <x v="258"/>
    <s v="1000000000000CP.NNAA.M.CRC.IN_36320086"/>
    <s v="1.00"/>
    <s v="9856.17997000"/>
    <n v="13"/>
    <n v="8"/>
    <n v="1"/>
    <n v="788.49"/>
  </r>
  <r>
    <x v="6"/>
    <x v="4"/>
    <x v="258"/>
    <x v="258"/>
    <s v="1000000000000CP.NNAA.M.CRC.IN_36320086"/>
    <s v="1.00"/>
    <s v="9856.17997000"/>
    <n v="14"/>
    <n v="8"/>
    <n v="1"/>
    <n v="788.49"/>
  </r>
  <r>
    <x v="6"/>
    <x v="4"/>
    <x v="258"/>
    <x v="258"/>
    <s v="1000000000000CP.NNAA.M.CRC.IN_36320086"/>
    <s v="1.00"/>
    <s v="9856.17997000"/>
    <n v="15"/>
    <n v="8"/>
    <n v="1"/>
    <n v="788.49"/>
  </r>
  <r>
    <x v="6"/>
    <x v="4"/>
    <x v="258"/>
    <x v="258"/>
    <s v="1000000000000CP.NNAA.M.CRC.IN_36320086"/>
    <s v="1.00"/>
    <s v="9856.17997000"/>
    <n v="16"/>
    <n v="8"/>
    <n v="1"/>
    <n v="788.49"/>
  </r>
  <r>
    <x v="6"/>
    <x v="4"/>
    <x v="258"/>
    <x v="258"/>
    <s v="1000000000000CP.NNAA.M.CRC.IN_36320086"/>
    <s v="1.00"/>
    <s v="9856.17997000"/>
    <n v="17"/>
    <n v="10"/>
    <n v="1"/>
    <n v="985.62"/>
  </r>
  <r>
    <x v="6"/>
    <x v="4"/>
    <x v="258"/>
    <x v="258"/>
    <s v="1000000000000CP.NNAA.M.CRC.IN_36320086"/>
    <s v="1.00"/>
    <s v="9856.17997000"/>
    <n v="18"/>
    <n v="10"/>
    <n v="1"/>
    <n v="985.62"/>
  </r>
  <r>
    <x v="6"/>
    <x v="4"/>
    <x v="59"/>
    <x v="59"/>
    <s v="1000000000000CP.NNAA.M.CRC.IN_36320096"/>
    <s v="4230.00"/>
    <s v="297.20572060"/>
    <n v="7"/>
    <n v="8"/>
    <n v="1"/>
    <n v="100574.42"/>
  </r>
  <r>
    <x v="6"/>
    <x v="4"/>
    <x v="59"/>
    <x v="59"/>
    <s v="1000000000000CP.NNAA.M.CRC.IN_36320096"/>
    <s v="4230.00"/>
    <s v="297.20572060"/>
    <n v="8"/>
    <n v="8"/>
    <n v="1"/>
    <n v="100574.42"/>
  </r>
  <r>
    <x v="6"/>
    <x v="4"/>
    <x v="59"/>
    <x v="59"/>
    <s v="1000000000000CP.NNAA.M.CRC.IN_36320096"/>
    <s v="4230.00"/>
    <s v="297.20572060"/>
    <n v="9"/>
    <n v="8"/>
    <n v="1"/>
    <n v="100574.42"/>
  </r>
  <r>
    <x v="6"/>
    <x v="4"/>
    <x v="59"/>
    <x v="59"/>
    <s v="1000000000000CP.NNAA.M.CRC.IN_36320096"/>
    <s v="4230.00"/>
    <s v="297.20572060"/>
    <n v="10"/>
    <n v="8"/>
    <n v="1"/>
    <n v="100574.42"/>
  </r>
  <r>
    <x v="6"/>
    <x v="4"/>
    <x v="59"/>
    <x v="59"/>
    <s v="1000000000000CP.NNAA.M.CRC.IN_36320096"/>
    <s v="4230.00"/>
    <s v="297.20572060"/>
    <n v="11"/>
    <n v="8"/>
    <n v="1"/>
    <n v="100574.42"/>
  </r>
  <r>
    <x v="6"/>
    <x v="4"/>
    <x v="59"/>
    <x v="59"/>
    <s v="1000000000000CP.NNAA.M.CRC.IN_36320096"/>
    <s v="4230.00"/>
    <s v="297.20572060"/>
    <n v="12"/>
    <n v="8"/>
    <n v="1"/>
    <n v="100574.42"/>
  </r>
  <r>
    <x v="6"/>
    <x v="4"/>
    <x v="59"/>
    <x v="59"/>
    <s v="1000000000000CP.NNAA.M.CRC.IN_36320096"/>
    <s v="4230.00"/>
    <s v="297.20572060"/>
    <n v="13"/>
    <n v="8"/>
    <n v="1"/>
    <n v="100574.42"/>
  </r>
  <r>
    <x v="6"/>
    <x v="4"/>
    <x v="59"/>
    <x v="59"/>
    <s v="1000000000000CP.NNAA.M.CRC.IN_36320096"/>
    <s v="4230.00"/>
    <s v="297.20572060"/>
    <n v="14"/>
    <n v="8"/>
    <n v="1"/>
    <n v="100574.42"/>
  </r>
  <r>
    <x v="6"/>
    <x v="4"/>
    <x v="59"/>
    <x v="59"/>
    <s v="1000000000000CP.NNAA.M.CRC.IN_36320096"/>
    <s v="4230.00"/>
    <s v="297.20572060"/>
    <n v="15"/>
    <n v="8"/>
    <n v="1"/>
    <n v="100574.42"/>
  </r>
  <r>
    <x v="6"/>
    <x v="4"/>
    <x v="59"/>
    <x v="59"/>
    <s v="1000000000000CP.NNAA.M.CRC.IN_36320096"/>
    <s v="4230.00"/>
    <s v="297.20572060"/>
    <n v="16"/>
    <n v="8"/>
    <n v="1"/>
    <n v="100574.42"/>
  </r>
  <r>
    <x v="6"/>
    <x v="4"/>
    <x v="59"/>
    <x v="59"/>
    <s v="1000000000000CP.NNAA.M.CRC.IN_36320096"/>
    <s v="4230.00"/>
    <s v="297.20572060"/>
    <n v="17"/>
    <n v="10"/>
    <n v="1"/>
    <n v="125718.02"/>
  </r>
  <r>
    <x v="6"/>
    <x v="4"/>
    <x v="59"/>
    <x v="59"/>
    <s v="1000000000000CP.NNAA.M.CRC.IN_36320096"/>
    <s v="4230.00"/>
    <s v="297.20572060"/>
    <n v="18"/>
    <n v="10"/>
    <n v="1"/>
    <n v="125718.02"/>
  </r>
  <r>
    <x v="6"/>
    <x v="4"/>
    <x v="259"/>
    <x v="259"/>
    <s v="1000000000000CP.NNAA.M.CRC.IN_36320097"/>
    <s v="1230.00"/>
    <s v="318.45513550"/>
    <n v="7"/>
    <n v="8"/>
    <n v="1"/>
    <n v="31335.99"/>
  </r>
  <r>
    <x v="6"/>
    <x v="4"/>
    <x v="259"/>
    <x v="259"/>
    <s v="1000000000000CP.NNAA.M.CRC.IN_36320097"/>
    <s v="1230.00"/>
    <s v="318.45513550"/>
    <n v="8"/>
    <n v="8"/>
    <n v="1"/>
    <n v="31335.99"/>
  </r>
  <r>
    <x v="6"/>
    <x v="4"/>
    <x v="259"/>
    <x v="259"/>
    <s v="1000000000000CP.NNAA.M.CRC.IN_36320097"/>
    <s v="1230.00"/>
    <s v="318.45513550"/>
    <n v="9"/>
    <n v="8"/>
    <n v="1"/>
    <n v="31335.99"/>
  </r>
  <r>
    <x v="6"/>
    <x v="4"/>
    <x v="259"/>
    <x v="259"/>
    <s v="1000000000000CP.NNAA.M.CRC.IN_36320097"/>
    <s v="1230.00"/>
    <s v="318.45513550"/>
    <n v="10"/>
    <n v="8"/>
    <n v="1"/>
    <n v="31335.99"/>
  </r>
  <r>
    <x v="6"/>
    <x v="4"/>
    <x v="259"/>
    <x v="259"/>
    <s v="1000000000000CP.NNAA.M.CRC.IN_36320097"/>
    <s v="1230.00"/>
    <s v="318.45513550"/>
    <n v="11"/>
    <n v="8"/>
    <n v="1"/>
    <n v="31335.99"/>
  </r>
  <r>
    <x v="6"/>
    <x v="4"/>
    <x v="259"/>
    <x v="259"/>
    <s v="1000000000000CP.NNAA.M.CRC.IN_36320097"/>
    <s v="1230.00"/>
    <s v="318.45513550"/>
    <n v="12"/>
    <n v="8"/>
    <n v="1"/>
    <n v="31335.99"/>
  </r>
  <r>
    <x v="6"/>
    <x v="4"/>
    <x v="259"/>
    <x v="259"/>
    <s v="1000000000000CP.NNAA.M.CRC.IN_36320097"/>
    <s v="1230.00"/>
    <s v="318.45513550"/>
    <n v="13"/>
    <n v="8"/>
    <n v="1"/>
    <n v="31335.99"/>
  </r>
  <r>
    <x v="6"/>
    <x v="4"/>
    <x v="259"/>
    <x v="259"/>
    <s v="1000000000000CP.NNAA.M.CRC.IN_36320097"/>
    <s v="1230.00"/>
    <s v="318.45513550"/>
    <n v="14"/>
    <n v="8"/>
    <n v="1"/>
    <n v="31335.99"/>
  </r>
  <r>
    <x v="6"/>
    <x v="4"/>
    <x v="259"/>
    <x v="259"/>
    <s v="1000000000000CP.NNAA.M.CRC.IN_36320097"/>
    <s v="1230.00"/>
    <s v="318.45513550"/>
    <n v="15"/>
    <n v="8"/>
    <n v="1"/>
    <n v="31335.99"/>
  </r>
  <r>
    <x v="6"/>
    <x v="4"/>
    <x v="259"/>
    <x v="259"/>
    <s v="1000000000000CP.NNAA.M.CRC.IN_36320097"/>
    <s v="1230.00"/>
    <s v="318.45513550"/>
    <n v="16"/>
    <n v="8"/>
    <n v="1"/>
    <n v="31335.99"/>
  </r>
  <r>
    <x v="6"/>
    <x v="4"/>
    <x v="259"/>
    <x v="259"/>
    <s v="1000000000000CP.NNAA.M.CRC.IN_36320097"/>
    <s v="1230.00"/>
    <s v="318.45513550"/>
    <n v="17"/>
    <n v="10"/>
    <n v="1"/>
    <n v="39169.980000000003"/>
  </r>
  <r>
    <x v="6"/>
    <x v="4"/>
    <x v="259"/>
    <x v="259"/>
    <s v="1000000000000CP.NNAA.M.CRC.IN_36320097"/>
    <s v="1230.00"/>
    <s v="318.45513550"/>
    <n v="18"/>
    <n v="10"/>
    <n v="1"/>
    <n v="39169.980000000003"/>
  </r>
  <r>
    <x v="6"/>
    <x v="4"/>
    <x v="60"/>
    <x v="60"/>
    <s v="1000000000000CP.NNAA.M.CRC.IN_36320098"/>
    <s v="9.00"/>
    <s v="533.85359260"/>
    <n v="7"/>
    <n v="8"/>
    <n v="1"/>
    <n v="384.37"/>
  </r>
  <r>
    <x v="6"/>
    <x v="4"/>
    <x v="60"/>
    <x v="60"/>
    <s v="1000000000000CP.NNAA.M.CRC.IN_36320098"/>
    <s v="9.00"/>
    <s v="533.85359260"/>
    <n v="8"/>
    <n v="8"/>
    <n v="1"/>
    <n v="384.37"/>
  </r>
  <r>
    <x v="6"/>
    <x v="4"/>
    <x v="60"/>
    <x v="60"/>
    <s v="1000000000000CP.NNAA.M.CRC.IN_36320098"/>
    <s v="9.00"/>
    <s v="533.85359260"/>
    <n v="9"/>
    <n v="8"/>
    <n v="1"/>
    <n v="384.37"/>
  </r>
  <r>
    <x v="6"/>
    <x v="4"/>
    <x v="60"/>
    <x v="60"/>
    <s v="1000000000000CP.NNAA.M.CRC.IN_36320098"/>
    <s v="9.00"/>
    <s v="533.85359260"/>
    <n v="10"/>
    <n v="8"/>
    <n v="1"/>
    <n v="384.37"/>
  </r>
  <r>
    <x v="6"/>
    <x v="4"/>
    <x v="60"/>
    <x v="60"/>
    <s v="1000000000000CP.NNAA.M.CRC.IN_36320098"/>
    <s v="9.00"/>
    <s v="533.85359260"/>
    <n v="11"/>
    <n v="8"/>
    <n v="1"/>
    <n v="384.37"/>
  </r>
  <r>
    <x v="6"/>
    <x v="4"/>
    <x v="60"/>
    <x v="60"/>
    <s v="1000000000000CP.NNAA.M.CRC.IN_36320098"/>
    <s v="9.00"/>
    <s v="533.85359260"/>
    <n v="12"/>
    <n v="8"/>
    <n v="1"/>
    <n v="384.37"/>
  </r>
  <r>
    <x v="6"/>
    <x v="4"/>
    <x v="60"/>
    <x v="60"/>
    <s v="1000000000000CP.NNAA.M.CRC.IN_36320098"/>
    <s v="9.00"/>
    <s v="533.85359260"/>
    <n v="13"/>
    <n v="8"/>
    <n v="1"/>
    <n v="384.37"/>
  </r>
  <r>
    <x v="6"/>
    <x v="4"/>
    <x v="60"/>
    <x v="60"/>
    <s v="1000000000000CP.NNAA.M.CRC.IN_36320098"/>
    <s v="9.00"/>
    <s v="533.85359260"/>
    <n v="14"/>
    <n v="8"/>
    <n v="1"/>
    <n v="384.37"/>
  </r>
  <r>
    <x v="6"/>
    <x v="4"/>
    <x v="60"/>
    <x v="60"/>
    <s v="1000000000000CP.NNAA.M.CRC.IN_36320098"/>
    <s v="9.00"/>
    <s v="533.85359260"/>
    <n v="15"/>
    <n v="8"/>
    <n v="1"/>
    <n v="384.37"/>
  </r>
  <r>
    <x v="6"/>
    <x v="4"/>
    <x v="60"/>
    <x v="60"/>
    <s v="1000000000000CP.NNAA.M.CRC.IN_36320098"/>
    <s v="9.00"/>
    <s v="533.85359260"/>
    <n v="16"/>
    <n v="8"/>
    <n v="1"/>
    <n v="384.37"/>
  </r>
  <r>
    <x v="6"/>
    <x v="4"/>
    <x v="60"/>
    <x v="60"/>
    <s v="1000000000000CP.NNAA.M.CRC.IN_36320098"/>
    <s v="9.00"/>
    <s v="533.85359260"/>
    <n v="17"/>
    <n v="10"/>
    <n v="1"/>
    <n v="480.47"/>
  </r>
  <r>
    <x v="6"/>
    <x v="4"/>
    <x v="60"/>
    <x v="60"/>
    <s v="1000000000000CP.NNAA.M.CRC.IN_36320098"/>
    <s v="9.00"/>
    <s v="533.85359260"/>
    <n v="18"/>
    <n v="10"/>
    <n v="1"/>
    <n v="480.47"/>
  </r>
  <r>
    <x v="6"/>
    <x v="4"/>
    <x v="260"/>
    <x v="260"/>
    <s v="1000000000000CP.NNAA.M.CRC.IN_36320099"/>
    <s v="12.00"/>
    <s v="1188.55037500"/>
    <n v="7"/>
    <n v="8"/>
    <n v="1"/>
    <n v="1141.01"/>
  </r>
  <r>
    <x v="6"/>
    <x v="4"/>
    <x v="260"/>
    <x v="260"/>
    <s v="1000000000000CP.NNAA.M.CRC.IN_36320099"/>
    <s v="12.00"/>
    <s v="1188.55037500"/>
    <n v="8"/>
    <n v="8"/>
    <n v="1"/>
    <n v="1141.01"/>
  </r>
  <r>
    <x v="6"/>
    <x v="4"/>
    <x v="260"/>
    <x v="260"/>
    <s v="1000000000000CP.NNAA.M.CRC.IN_36320099"/>
    <s v="12.00"/>
    <s v="1188.55037500"/>
    <n v="9"/>
    <n v="8"/>
    <n v="1"/>
    <n v="1141.01"/>
  </r>
  <r>
    <x v="6"/>
    <x v="4"/>
    <x v="260"/>
    <x v="260"/>
    <s v="1000000000000CP.NNAA.M.CRC.IN_36320099"/>
    <s v="12.00"/>
    <s v="1188.55037500"/>
    <n v="10"/>
    <n v="8"/>
    <n v="1"/>
    <n v="1141.01"/>
  </r>
  <r>
    <x v="6"/>
    <x v="4"/>
    <x v="260"/>
    <x v="260"/>
    <s v="1000000000000CP.NNAA.M.CRC.IN_36320099"/>
    <s v="12.00"/>
    <s v="1188.55037500"/>
    <n v="11"/>
    <n v="8"/>
    <n v="1"/>
    <n v="1141.01"/>
  </r>
  <r>
    <x v="6"/>
    <x v="4"/>
    <x v="260"/>
    <x v="260"/>
    <s v="1000000000000CP.NNAA.M.CRC.IN_36320099"/>
    <s v="12.00"/>
    <s v="1188.55037500"/>
    <n v="12"/>
    <n v="8"/>
    <n v="1"/>
    <n v="1141.01"/>
  </r>
  <r>
    <x v="6"/>
    <x v="4"/>
    <x v="260"/>
    <x v="260"/>
    <s v="1000000000000CP.NNAA.M.CRC.IN_36320099"/>
    <s v="12.00"/>
    <s v="1188.55037500"/>
    <n v="13"/>
    <n v="8"/>
    <n v="1"/>
    <n v="1141.01"/>
  </r>
  <r>
    <x v="6"/>
    <x v="4"/>
    <x v="260"/>
    <x v="260"/>
    <s v="1000000000000CP.NNAA.M.CRC.IN_36320099"/>
    <s v="12.00"/>
    <s v="1188.55037500"/>
    <n v="14"/>
    <n v="8"/>
    <n v="1"/>
    <n v="1141.01"/>
  </r>
  <r>
    <x v="6"/>
    <x v="4"/>
    <x v="260"/>
    <x v="260"/>
    <s v="1000000000000CP.NNAA.M.CRC.IN_36320099"/>
    <s v="12.00"/>
    <s v="1188.55037500"/>
    <n v="15"/>
    <n v="8"/>
    <n v="1"/>
    <n v="1141.01"/>
  </r>
  <r>
    <x v="6"/>
    <x v="4"/>
    <x v="260"/>
    <x v="260"/>
    <s v="1000000000000CP.NNAA.M.CRC.IN_36320099"/>
    <s v="12.00"/>
    <s v="1188.55037500"/>
    <n v="16"/>
    <n v="8"/>
    <n v="1"/>
    <n v="1141.01"/>
  </r>
  <r>
    <x v="6"/>
    <x v="4"/>
    <x v="260"/>
    <x v="260"/>
    <s v="1000000000000CP.NNAA.M.CRC.IN_36320099"/>
    <s v="12.00"/>
    <s v="1188.55037500"/>
    <n v="17"/>
    <n v="10"/>
    <n v="1"/>
    <n v="1426.26"/>
  </r>
  <r>
    <x v="6"/>
    <x v="4"/>
    <x v="260"/>
    <x v="260"/>
    <s v="1000000000000CP.NNAA.M.CRC.IN_36320099"/>
    <s v="12.00"/>
    <s v="1188.55037500"/>
    <n v="18"/>
    <n v="10"/>
    <n v="1"/>
    <n v="1426.26"/>
  </r>
  <r>
    <x v="6"/>
    <x v="4"/>
    <x v="61"/>
    <x v="61"/>
    <s v="1000000000000CP.NNAA.M.CRC.IN_36320104"/>
    <s v="5.00"/>
    <s v="17021.35676000"/>
    <n v="7"/>
    <n v="8"/>
    <n v="1"/>
    <n v="6808.54"/>
  </r>
  <r>
    <x v="6"/>
    <x v="4"/>
    <x v="61"/>
    <x v="61"/>
    <s v="1000000000000CP.NNAA.M.CRC.IN_36320104"/>
    <s v="5.00"/>
    <s v="17021.35676000"/>
    <n v="8"/>
    <n v="8"/>
    <n v="1"/>
    <n v="6808.54"/>
  </r>
  <r>
    <x v="6"/>
    <x v="4"/>
    <x v="61"/>
    <x v="61"/>
    <s v="1000000000000CP.NNAA.M.CRC.IN_36320104"/>
    <s v="5.00"/>
    <s v="17021.35676000"/>
    <n v="9"/>
    <n v="8"/>
    <n v="1"/>
    <n v="6808.54"/>
  </r>
  <r>
    <x v="6"/>
    <x v="4"/>
    <x v="61"/>
    <x v="61"/>
    <s v="1000000000000CP.NNAA.M.CRC.IN_36320104"/>
    <s v="5.00"/>
    <s v="17021.35676000"/>
    <n v="10"/>
    <n v="8"/>
    <n v="1"/>
    <n v="6808.54"/>
  </r>
  <r>
    <x v="6"/>
    <x v="4"/>
    <x v="61"/>
    <x v="61"/>
    <s v="1000000000000CP.NNAA.M.CRC.IN_36320104"/>
    <s v="5.00"/>
    <s v="17021.35676000"/>
    <n v="11"/>
    <n v="8"/>
    <n v="1"/>
    <n v="6808.54"/>
  </r>
  <r>
    <x v="6"/>
    <x v="4"/>
    <x v="61"/>
    <x v="61"/>
    <s v="1000000000000CP.NNAA.M.CRC.IN_36320104"/>
    <s v="5.00"/>
    <s v="17021.35676000"/>
    <n v="12"/>
    <n v="8"/>
    <n v="1"/>
    <n v="6808.54"/>
  </r>
  <r>
    <x v="6"/>
    <x v="4"/>
    <x v="61"/>
    <x v="61"/>
    <s v="1000000000000CP.NNAA.M.CRC.IN_36320104"/>
    <s v="5.00"/>
    <s v="17021.35676000"/>
    <n v="13"/>
    <n v="8"/>
    <n v="1"/>
    <n v="6808.54"/>
  </r>
  <r>
    <x v="6"/>
    <x v="4"/>
    <x v="61"/>
    <x v="61"/>
    <s v="1000000000000CP.NNAA.M.CRC.IN_36320104"/>
    <s v="5.00"/>
    <s v="17021.35676000"/>
    <n v="14"/>
    <n v="8"/>
    <n v="1"/>
    <n v="6808.54"/>
  </r>
  <r>
    <x v="6"/>
    <x v="4"/>
    <x v="61"/>
    <x v="61"/>
    <s v="1000000000000CP.NNAA.M.CRC.IN_36320104"/>
    <s v="5.00"/>
    <s v="17021.35676000"/>
    <n v="15"/>
    <n v="8"/>
    <n v="1"/>
    <n v="6808.54"/>
  </r>
  <r>
    <x v="6"/>
    <x v="4"/>
    <x v="61"/>
    <x v="61"/>
    <s v="1000000000000CP.NNAA.M.CRC.IN_36320104"/>
    <s v="5.00"/>
    <s v="17021.35676000"/>
    <n v="16"/>
    <n v="8"/>
    <n v="1"/>
    <n v="6808.54"/>
  </r>
  <r>
    <x v="6"/>
    <x v="4"/>
    <x v="61"/>
    <x v="61"/>
    <s v="1000000000000CP.NNAA.M.CRC.IN_36320104"/>
    <s v="5.00"/>
    <s v="17021.35676000"/>
    <n v="17"/>
    <n v="10"/>
    <n v="1"/>
    <n v="8510.68"/>
  </r>
  <r>
    <x v="6"/>
    <x v="4"/>
    <x v="61"/>
    <x v="61"/>
    <s v="1000000000000CP.NNAA.M.CRC.IN_36320104"/>
    <s v="5.00"/>
    <s v="17021.35676000"/>
    <n v="18"/>
    <n v="10"/>
    <n v="1"/>
    <n v="8510.68"/>
  </r>
  <r>
    <x v="6"/>
    <x v="4"/>
    <x v="261"/>
    <x v="261"/>
    <s v="1000000000000CP.NNAA.M.CRC.IN_36930003"/>
    <s v="2.00"/>
    <s v="14026.46761000"/>
    <n v="7"/>
    <n v="8"/>
    <n v="1"/>
    <n v="2244.23"/>
  </r>
  <r>
    <x v="6"/>
    <x v="4"/>
    <x v="261"/>
    <x v="261"/>
    <s v="1000000000000CP.NNAA.M.CRC.IN_36930003"/>
    <s v="2.00"/>
    <s v="14026.46761000"/>
    <n v="8"/>
    <n v="8"/>
    <n v="1"/>
    <n v="2244.23"/>
  </r>
  <r>
    <x v="6"/>
    <x v="4"/>
    <x v="261"/>
    <x v="261"/>
    <s v="1000000000000CP.NNAA.M.CRC.IN_36930003"/>
    <s v="2.00"/>
    <s v="14026.46761000"/>
    <n v="9"/>
    <n v="8"/>
    <n v="1"/>
    <n v="2244.23"/>
  </r>
  <r>
    <x v="6"/>
    <x v="4"/>
    <x v="261"/>
    <x v="261"/>
    <s v="1000000000000CP.NNAA.M.CRC.IN_36930003"/>
    <s v="2.00"/>
    <s v="14026.46761000"/>
    <n v="10"/>
    <n v="8"/>
    <n v="1"/>
    <n v="2244.23"/>
  </r>
  <r>
    <x v="6"/>
    <x v="4"/>
    <x v="261"/>
    <x v="261"/>
    <s v="1000000000000CP.NNAA.M.CRC.IN_36930003"/>
    <s v="2.00"/>
    <s v="14026.46761000"/>
    <n v="11"/>
    <n v="8"/>
    <n v="1"/>
    <n v="2244.23"/>
  </r>
  <r>
    <x v="6"/>
    <x v="4"/>
    <x v="261"/>
    <x v="261"/>
    <s v="1000000000000CP.NNAA.M.CRC.IN_36930003"/>
    <s v="2.00"/>
    <s v="14026.46761000"/>
    <n v="12"/>
    <n v="8"/>
    <n v="1"/>
    <n v="2244.23"/>
  </r>
  <r>
    <x v="6"/>
    <x v="4"/>
    <x v="261"/>
    <x v="261"/>
    <s v="1000000000000CP.NNAA.M.CRC.IN_36930003"/>
    <s v="2.00"/>
    <s v="14026.46761000"/>
    <n v="13"/>
    <n v="8"/>
    <n v="1"/>
    <n v="2244.23"/>
  </r>
  <r>
    <x v="6"/>
    <x v="4"/>
    <x v="261"/>
    <x v="261"/>
    <s v="1000000000000CP.NNAA.M.CRC.IN_36930003"/>
    <s v="2.00"/>
    <s v="14026.46761000"/>
    <n v="14"/>
    <n v="8"/>
    <n v="1"/>
    <n v="2244.23"/>
  </r>
  <r>
    <x v="6"/>
    <x v="4"/>
    <x v="261"/>
    <x v="261"/>
    <s v="1000000000000CP.NNAA.M.CRC.IN_36930003"/>
    <s v="2.00"/>
    <s v="14026.46761000"/>
    <n v="15"/>
    <n v="8"/>
    <n v="1"/>
    <n v="2244.23"/>
  </r>
  <r>
    <x v="6"/>
    <x v="4"/>
    <x v="261"/>
    <x v="261"/>
    <s v="1000000000000CP.NNAA.M.CRC.IN_36930003"/>
    <s v="2.00"/>
    <s v="14026.46761000"/>
    <n v="16"/>
    <n v="8"/>
    <n v="1"/>
    <n v="2244.23"/>
  </r>
  <r>
    <x v="6"/>
    <x v="4"/>
    <x v="261"/>
    <x v="261"/>
    <s v="1000000000000CP.NNAA.M.CRC.IN_36930003"/>
    <s v="2.00"/>
    <s v="14026.46761000"/>
    <n v="17"/>
    <n v="10"/>
    <n v="1"/>
    <n v="2805.29"/>
  </r>
  <r>
    <x v="6"/>
    <x v="4"/>
    <x v="261"/>
    <x v="261"/>
    <s v="1000000000000CP.NNAA.M.CRC.IN_36930003"/>
    <s v="2.00"/>
    <s v="14026.46761000"/>
    <n v="18"/>
    <n v="10"/>
    <n v="1"/>
    <n v="2805.29"/>
  </r>
  <r>
    <x v="6"/>
    <x v="4"/>
    <x v="262"/>
    <x v="262"/>
    <s v="1000000000000CP.NNAA.M.CRC.IN_36950002"/>
    <s v="233.00"/>
    <s v="9334.94830700"/>
    <n v="7"/>
    <n v="8"/>
    <n v="1"/>
    <n v="174003.44"/>
  </r>
  <r>
    <x v="6"/>
    <x v="4"/>
    <x v="262"/>
    <x v="262"/>
    <s v="1000000000000CP.NNAA.M.CRC.IN_36950002"/>
    <s v="233.00"/>
    <s v="9334.94830700"/>
    <n v="8"/>
    <n v="8"/>
    <n v="1"/>
    <n v="174003.44"/>
  </r>
  <r>
    <x v="6"/>
    <x v="4"/>
    <x v="262"/>
    <x v="262"/>
    <s v="1000000000000CP.NNAA.M.CRC.IN_36950002"/>
    <s v="233.00"/>
    <s v="9334.94830700"/>
    <n v="9"/>
    <n v="8"/>
    <n v="1"/>
    <n v="174003.44"/>
  </r>
  <r>
    <x v="6"/>
    <x v="4"/>
    <x v="262"/>
    <x v="262"/>
    <s v="1000000000000CP.NNAA.M.CRC.IN_36950002"/>
    <s v="233.00"/>
    <s v="9334.94830700"/>
    <n v="10"/>
    <n v="8"/>
    <n v="1"/>
    <n v="174003.44"/>
  </r>
  <r>
    <x v="6"/>
    <x v="4"/>
    <x v="262"/>
    <x v="262"/>
    <s v="1000000000000CP.NNAA.M.CRC.IN_36950002"/>
    <s v="233.00"/>
    <s v="9334.94830700"/>
    <n v="11"/>
    <n v="8"/>
    <n v="1"/>
    <n v="174003.44"/>
  </r>
  <r>
    <x v="6"/>
    <x v="4"/>
    <x v="262"/>
    <x v="262"/>
    <s v="1000000000000CP.NNAA.M.CRC.IN_36950002"/>
    <s v="233.00"/>
    <s v="9334.94830700"/>
    <n v="12"/>
    <n v="8"/>
    <n v="1"/>
    <n v="174003.44"/>
  </r>
  <r>
    <x v="6"/>
    <x v="4"/>
    <x v="262"/>
    <x v="262"/>
    <s v="1000000000000CP.NNAA.M.CRC.IN_36950002"/>
    <s v="233.00"/>
    <s v="9334.94830700"/>
    <n v="13"/>
    <n v="8"/>
    <n v="1"/>
    <n v="174003.44"/>
  </r>
  <r>
    <x v="6"/>
    <x v="4"/>
    <x v="262"/>
    <x v="262"/>
    <s v="1000000000000CP.NNAA.M.CRC.IN_36950002"/>
    <s v="233.00"/>
    <s v="9334.94830700"/>
    <n v="14"/>
    <n v="8"/>
    <n v="1"/>
    <n v="174003.44"/>
  </r>
  <r>
    <x v="6"/>
    <x v="4"/>
    <x v="262"/>
    <x v="262"/>
    <s v="1000000000000CP.NNAA.M.CRC.IN_36950002"/>
    <s v="233.00"/>
    <s v="9334.94830700"/>
    <n v="15"/>
    <n v="8"/>
    <n v="1"/>
    <n v="174003.44"/>
  </r>
  <r>
    <x v="6"/>
    <x v="4"/>
    <x v="262"/>
    <x v="262"/>
    <s v="1000000000000CP.NNAA.M.CRC.IN_36950002"/>
    <s v="233.00"/>
    <s v="9334.94830700"/>
    <n v="16"/>
    <n v="8"/>
    <n v="1"/>
    <n v="174003.44"/>
  </r>
  <r>
    <x v="6"/>
    <x v="4"/>
    <x v="262"/>
    <x v="262"/>
    <s v="1000000000000CP.NNAA.M.CRC.IN_36950002"/>
    <s v="233.00"/>
    <s v="9334.94830700"/>
    <n v="17"/>
    <n v="10"/>
    <n v="1"/>
    <n v="217504.3"/>
  </r>
  <r>
    <x v="6"/>
    <x v="4"/>
    <x v="262"/>
    <x v="262"/>
    <s v="1000000000000CP.NNAA.M.CRC.IN_36950002"/>
    <s v="233.00"/>
    <s v="9334.94830700"/>
    <n v="18"/>
    <n v="10"/>
    <n v="1"/>
    <n v="217504.3"/>
  </r>
  <r>
    <x v="6"/>
    <x v="4"/>
    <x v="62"/>
    <x v="62"/>
    <s v="1000000000000CP.NNAA.M.CRC.IN_37560001"/>
    <s v="24.00"/>
    <s v="5775.34045900"/>
    <n v="7"/>
    <n v="8"/>
    <n v="1"/>
    <n v="11088.65"/>
  </r>
  <r>
    <x v="6"/>
    <x v="4"/>
    <x v="62"/>
    <x v="62"/>
    <s v="1000000000000CP.NNAA.M.CRC.IN_37560001"/>
    <s v="24.00"/>
    <s v="5775.34045900"/>
    <n v="8"/>
    <n v="8"/>
    <n v="1"/>
    <n v="11088.65"/>
  </r>
  <r>
    <x v="6"/>
    <x v="4"/>
    <x v="62"/>
    <x v="62"/>
    <s v="1000000000000CP.NNAA.M.CRC.IN_37560001"/>
    <s v="24.00"/>
    <s v="5775.34045900"/>
    <n v="9"/>
    <n v="8"/>
    <n v="1"/>
    <n v="11088.65"/>
  </r>
  <r>
    <x v="6"/>
    <x v="4"/>
    <x v="62"/>
    <x v="62"/>
    <s v="1000000000000CP.NNAA.M.CRC.IN_37560001"/>
    <s v="24.00"/>
    <s v="5775.34045900"/>
    <n v="10"/>
    <n v="8"/>
    <n v="1"/>
    <n v="11088.65"/>
  </r>
  <r>
    <x v="6"/>
    <x v="4"/>
    <x v="62"/>
    <x v="62"/>
    <s v="1000000000000CP.NNAA.M.CRC.IN_37560001"/>
    <s v="24.00"/>
    <s v="5775.34045900"/>
    <n v="11"/>
    <n v="8"/>
    <n v="1"/>
    <n v="11088.65"/>
  </r>
  <r>
    <x v="6"/>
    <x v="4"/>
    <x v="62"/>
    <x v="62"/>
    <s v="1000000000000CP.NNAA.M.CRC.IN_37560001"/>
    <s v="24.00"/>
    <s v="5775.34045900"/>
    <n v="12"/>
    <n v="8"/>
    <n v="1"/>
    <n v="11088.65"/>
  </r>
  <r>
    <x v="6"/>
    <x v="4"/>
    <x v="62"/>
    <x v="62"/>
    <s v="1000000000000CP.NNAA.M.CRC.IN_37560001"/>
    <s v="24.00"/>
    <s v="5775.34045900"/>
    <n v="13"/>
    <n v="8"/>
    <n v="1"/>
    <n v="11088.65"/>
  </r>
  <r>
    <x v="6"/>
    <x v="4"/>
    <x v="62"/>
    <x v="62"/>
    <s v="1000000000000CP.NNAA.M.CRC.IN_37560001"/>
    <s v="24.00"/>
    <s v="5775.34045900"/>
    <n v="14"/>
    <n v="8"/>
    <n v="1"/>
    <n v="11088.65"/>
  </r>
  <r>
    <x v="6"/>
    <x v="4"/>
    <x v="62"/>
    <x v="62"/>
    <s v="1000000000000CP.NNAA.M.CRC.IN_37560001"/>
    <s v="24.00"/>
    <s v="5775.34045900"/>
    <n v="15"/>
    <n v="8"/>
    <n v="1"/>
    <n v="11088.65"/>
  </r>
  <r>
    <x v="6"/>
    <x v="4"/>
    <x v="62"/>
    <x v="62"/>
    <s v="1000000000000CP.NNAA.M.CRC.IN_37560001"/>
    <s v="24.00"/>
    <s v="5775.34045900"/>
    <n v="16"/>
    <n v="8"/>
    <n v="1"/>
    <n v="11088.65"/>
  </r>
  <r>
    <x v="6"/>
    <x v="4"/>
    <x v="62"/>
    <x v="62"/>
    <s v="1000000000000CP.NNAA.M.CRC.IN_37560001"/>
    <s v="24.00"/>
    <s v="5775.34045900"/>
    <n v="17"/>
    <n v="10"/>
    <n v="1"/>
    <n v="13860.82"/>
  </r>
  <r>
    <x v="6"/>
    <x v="4"/>
    <x v="62"/>
    <x v="62"/>
    <s v="1000000000000CP.NNAA.M.CRC.IN_37560001"/>
    <s v="24.00"/>
    <s v="5775.34045900"/>
    <n v="18"/>
    <n v="10"/>
    <n v="1"/>
    <n v="13860.82"/>
  </r>
  <r>
    <x v="6"/>
    <x v="4"/>
    <x v="63"/>
    <x v="63"/>
    <s v="1000000000000CP.NNAA.M.CRC.IN_37560002"/>
    <s v="27.00"/>
    <s v="4976.32026400"/>
    <n v="7"/>
    <n v="8"/>
    <n v="1"/>
    <n v="10748.85"/>
  </r>
  <r>
    <x v="6"/>
    <x v="4"/>
    <x v="63"/>
    <x v="63"/>
    <s v="1000000000000CP.NNAA.M.CRC.IN_37560002"/>
    <s v="27.00"/>
    <s v="4976.32026400"/>
    <n v="8"/>
    <n v="8"/>
    <n v="1"/>
    <n v="10748.85"/>
  </r>
  <r>
    <x v="6"/>
    <x v="4"/>
    <x v="63"/>
    <x v="63"/>
    <s v="1000000000000CP.NNAA.M.CRC.IN_37560002"/>
    <s v="27.00"/>
    <s v="4976.32026400"/>
    <n v="9"/>
    <n v="8"/>
    <n v="1"/>
    <n v="10748.85"/>
  </r>
  <r>
    <x v="6"/>
    <x v="4"/>
    <x v="63"/>
    <x v="63"/>
    <s v="1000000000000CP.NNAA.M.CRC.IN_37560002"/>
    <s v="27.00"/>
    <s v="4976.32026400"/>
    <n v="10"/>
    <n v="8"/>
    <n v="1"/>
    <n v="10748.85"/>
  </r>
  <r>
    <x v="6"/>
    <x v="4"/>
    <x v="63"/>
    <x v="63"/>
    <s v="1000000000000CP.NNAA.M.CRC.IN_37560002"/>
    <s v="27.00"/>
    <s v="4976.32026400"/>
    <n v="11"/>
    <n v="8"/>
    <n v="1"/>
    <n v="10748.85"/>
  </r>
  <r>
    <x v="6"/>
    <x v="4"/>
    <x v="63"/>
    <x v="63"/>
    <s v="1000000000000CP.NNAA.M.CRC.IN_37560002"/>
    <s v="27.00"/>
    <s v="4976.32026400"/>
    <n v="12"/>
    <n v="8"/>
    <n v="1"/>
    <n v="10748.85"/>
  </r>
  <r>
    <x v="6"/>
    <x v="4"/>
    <x v="63"/>
    <x v="63"/>
    <s v="1000000000000CP.NNAA.M.CRC.IN_37560002"/>
    <s v="27.00"/>
    <s v="4976.32026400"/>
    <n v="13"/>
    <n v="8"/>
    <n v="1"/>
    <n v="10748.85"/>
  </r>
  <r>
    <x v="6"/>
    <x v="4"/>
    <x v="63"/>
    <x v="63"/>
    <s v="1000000000000CP.NNAA.M.CRC.IN_37560002"/>
    <s v="27.00"/>
    <s v="4976.32026400"/>
    <n v="14"/>
    <n v="8"/>
    <n v="1"/>
    <n v="10748.85"/>
  </r>
  <r>
    <x v="6"/>
    <x v="4"/>
    <x v="63"/>
    <x v="63"/>
    <s v="1000000000000CP.NNAA.M.CRC.IN_37560002"/>
    <s v="27.00"/>
    <s v="4976.32026400"/>
    <n v="15"/>
    <n v="8"/>
    <n v="1"/>
    <n v="10748.85"/>
  </r>
  <r>
    <x v="6"/>
    <x v="4"/>
    <x v="63"/>
    <x v="63"/>
    <s v="1000000000000CP.NNAA.M.CRC.IN_37560002"/>
    <s v="27.00"/>
    <s v="4976.32026400"/>
    <n v="16"/>
    <n v="8"/>
    <n v="1"/>
    <n v="10748.85"/>
  </r>
  <r>
    <x v="6"/>
    <x v="4"/>
    <x v="63"/>
    <x v="63"/>
    <s v="1000000000000CP.NNAA.M.CRC.IN_37560002"/>
    <s v="27.00"/>
    <s v="4976.32026400"/>
    <n v="17"/>
    <n v="10"/>
    <n v="1"/>
    <n v="13436.06"/>
  </r>
  <r>
    <x v="6"/>
    <x v="4"/>
    <x v="63"/>
    <x v="63"/>
    <s v="1000000000000CP.NNAA.M.CRC.IN_37560002"/>
    <s v="27.00"/>
    <s v="4976.32026400"/>
    <n v="18"/>
    <n v="10"/>
    <n v="1"/>
    <n v="13436.06"/>
  </r>
  <r>
    <x v="6"/>
    <x v="4"/>
    <x v="67"/>
    <x v="67"/>
    <s v="1000000000000CP.NNAA.M.CRC.IN_41283009"/>
    <s v="141.00"/>
    <s v="13784.28982000"/>
    <n v="7"/>
    <n v="8"/>
    <n v="1"/>
    <n v="155486.79"/>
  </r>
  <r>
    <x v="6"/>
    <x v="4"/>
    <x v="67"/>
    <x v="67"/>
    <s v="1000000000000CP.NNAA.M.CRC.IN_41283009"/>
    <s v="141.00"/>
    <s v="13784.28982000"/>
    <n v="8"/>
    <n v="8"/>
    <n v="1"/>
    <n v="155486.79"/>
  </r>
  <r>
    <x v="6"/>
    <x v="4"/>
    <x v="67"/>
    <x v="67"/>
    <s v="1000000000000CP.NNAA.M.CRC.IN_41283009"/>
    <s v="141.00"/>
    <s v="13784.28982000"/>
    <n v="9"/>
    <n v="8"/>
    <n v="1"/>
    <n v="155486.79"/>
  </r>
  <r>
    <x v="6"/>
    <x v="4"/>
    <x v="67"/>
    <x v="67"/>
    <s v="1000000000000CP.NNAA.M.CRC.IN_41283009"/>
    <s v="141.00"/>
    <s v="13784.28982000"/>
    <n v="10"/>
    <n v="8"/>
    <n v="1"/>
    <n v="155486.79"/>
  </r>
  <r>
    <x v="6"/>
    <x v="4"/>
    <x v="67"/>
    <x v="67"/>
    <s v="1000000000000CP.NNAA.M.CRC.IN_41283009"/>
    <s v="141.00"/>
    <s v="13784.28982000"/>
    <n v="11"/>
    <n v="8"/>
    <n v="1"/>
    <n v="155486.79"/>
  </r>
  <r>
    <x v="6"/>
    <x v="4"/>
    <x v="67"/>
    <x v="67"/>
    <s v="1000000000000CP.NNAA.M.CRC.IN_41283009"/>
    <s v="141.00"/>
    <s v="13784.28982000"/>
    <n v="12"/>
    <n v="8"/>
    <n v="1"/>
    <n v="155486.79"/>
  </r>
  <r>
    <x v="6"/>
    <x v="4"/>
    <x v="67"/>
    <x v="67"/>
    <s v="1000000000000CP.NNAA.M.CRC.IN_41283009"/>
    <s v="141.00"/>
    <s v="13784.28982000"/>
    <n v="13"/>
    <n v="8"/>
    <n v="1"/>
    <n v="155486.79"/>
  </r>
  <r>
    <x v="6"/>
    <x v="4"/>
    <x v="67"/>
    <x v="67"/>
    <s v="1000000000000CP.NNAA.M.CRC.IN_41283009"/>
    <s v="141.00"/>
    <s v="13784.28982000"/>
    <n v="14"/>
    <n v="8"/>
    <n v="1"/>
    <n v="155486.79"/>
  </r>
  <r>
    <x v="6"/>
    <x v="4"/>
    <x v="67"/>
    <x v="67"/>
    <s v="1000000000000CP.NNAA.M.CRC.IN_41283009"/>
    <s v="141.00"/>
    <s v="13784.28982000"/>
    <n v="15"/>
    <n v="8"/>
    <n v="1"/>
    <n v="155486.79"/>
  </r>
  <r>
    <x v="6"/>
    <x v="4"/>
    <x v="67"/>
    <x v="67"/>
    <s v="1000000000000CP.NNAA.M.CRC.IN_41283009"/>
    <s v="141.00"/>
    <s v="13784.28982000"/>
    <n v="16"/>
    <n v="8"/>
    <n v="1"/>
    <n v="155486.79"/>
  </r>
  <r>
    <x v="6"/>
    <x v="4"/>
    <x v="67"/>
    <x v="67"/>
    <s v="1000000000000CP.NNAA.M.CRC.IN_41283009"/>
    <s v="141.00"/>
    <s v="13784.28982000"/>
    <n v="17"/>
    <n v="10"/>
    <n v="1"/>
    <n v="194358.49"/>
  </r>
  <r>
    <x v="6"/>
    <x v="4"/>
    <x v="67"/>
    <x v="67"/>
    <s v="1000000000000CP.NNAA.M.CRC.IN_41283009"/>
    <s v="141.00"/>
    <s v="13784.28982000"/>
    <n v="18"/>
    <n v="10"/>
    <n v="1"/>
    <n v="194358.49"/>
  </r>
  <r>
    <x v="6"/>
    <x v="4"/>
    <x v="263"/>
    <x v="263"/>
    <s v="1000000000000CP.NNAA.M.CRC.IN_41283014"/>
    <s v="29.00"/>
    <s v="49208.71791000"/>
    <n v="7"/>
    <n v="8"/>
    <n v="1"/>
    <n v="114164.23"/>
  </r>
  <r>
    <x v="6"/>
    <x v="4"/>
    <x v="263"/>
    <x v="263"/>
    <s v="1000000000000CP.NNAA.M.CRC.IN_41283014"/>
    <s v="29.00"/>
    <s v="49208.71791000"/>
    <n v="8"/>
    <n v="8"/>
    <n v="1"/>
    <n v="114164.23"/>
  </r>
  <r>
    <x v="6"/>
    <x v="4"/>
    <x v="263"/>
    <x v="263"/>
    <s v="1000000000000CP.NNAA.M.CRC.IN_41283014"/>
    <s v="29.00"/>
    <s v="49208.71791000"/>
    <n v="9"/>
    <n v="8"/>
    <n v="1"/>
    <n v="114164.23"/>
  </r>
  <r>
    <x v="6"/>
    <x v="4"/>
    <x v="263"/>
    <x v="263"/>
    <s v="1000000000000CP.NNAA.M.CRC.IN_41283014"/>
    <s v="29.00"/>
    <s v="49208.71791000"/>
    <n v="10"/>
    <n v="8"/>
    <n v="1"/>
    <n v="114164.23"/>
  </r>
  <r>
    <x v="6"/>
    <x v="4"/>
    <x v="263"/>
    <x v="263"/>
    <s v="1000000000000CP.NNAA.M.CRC.IN_41283014"/>
    <s v="29.00"/>
    <s v="49208.71791000"/>
    <n v="11"/>
    <n v="8"/>
    <n v="1"/>
    <n v="114164.23"/>
  </r>
  <r>
    <x v="6"/>
    <x v="4"/>
    <x v="263"/>
    <x v="263"/>
    <s v="1000000000000CP.NNAA.M.CRC.IN_41283014"/>
    <s v="29.00"/>
    <s v="49208.71791000"/>
    <n v="12"/>
    <n v="8"/>
    <n v="1"/>
    <n v="114164.23"/>
  </r>
  <r>
    <x v="6"/>
    <x v="4"/>
    <x v="263"/>
    <x v="263"/>
    <s v="1000000000000CP.NNAA.M.CRC.IN_41283014"/>
    <s v="29.00"/>
    <s v="49208.71791000"/>
    <n v="13"/>
    <n v="8"/>
    <n v="1"/>
    <n v="114164.23"/>
  </r>
  <r>
    <x v="6"/>
    <x v="4"/>
    <x v="263"/>
    <x v="263"/>
    <s v="1000000000000CP.NNAA.M.CRC.IN_41283014"/>
    <s v="29.00"/>
    <s v="49208.71791000"/>
    <n v="14"/>
    <n v="8"/>
    <n v="1"/>
    <n v="114164.23"/>
  </r>
  <r>
    <x v="6"/>
    <x v="4"/>
    <x v="263"/>
    <x v="263"/>
    <s v="1000000000000CP.NNAA.M.CRC.IN_41283014"/>
    <s v="29.00"/>
    <s v="49208.71791000"/>
    <n v="15"/>
    <n v="8"/>
    <n v="1"/>
    <n v="114164.23"/>
  </r>
  <r>
    <x v="6"/>
    <x v="4"/>
    <x v="263"/>
    <x v="263"/>
    <s v="1000000000000CP.NNAA.M.CRC.IN_41283014"/>
    <s v="29.00"/>
    <s v="49208.71791000"/>
    <n v="16"/>
    <n v="8"/>
    <n v="1"/>
    <n v="114164.23"/>
  </r>
  <r>
    <x v="6"/>
    <x v="4"/>
    <x v="263"/>
    <x v="263"/>
    <s v="1000000000000CP.NNAA.M.CRC.IN_41283014"/>
    <s v="29.00"/>
    <s v="49208.71791000"/>
    <n v="17"/>
    <n v="10"/>
    <n v="1"/>
    <n v="142705.28"/>
  </r>
  <r>
    <x v="6"/>
    <x v="4"/>
    <x v="263"/>
    <x v="263"/>
    <s v="1000000000000CP.NNAA.M.CRC.IN_41283014"/>
    <s v="29.00"/>
    <s v="49208.71791000"/>
    <n v="18"/>
    <n v="10"/>
    <n v="1"/>
    <n v="142705.28"/>
  </r>
  <r>
    <x v="6"/>
    <x v="4"/>
    <x v="264"/>
    <x v="264"/>
    <s v="1000000000000CP.NNAA.M.CRC.IN_41283028"/>
    <s v="35.00"/>
    <s v="16263.54460000"/>
    <n v="7"/>
    <n v="8"/>
    <n v="1"/>
    <n v="45537.919999999998"/>
  </r>
  <r>
    <x v="6"/>
    <x v="4"/>
    <x v="264"/>
    <x v="264"/>
    <s v="1000000000000CP.NNAA.M.CRC.IN_41283028"/>
    <s v="35.00"/>
    <s v="16263.54460000"/>
    <n v="8"/>
    <n v="8"/>
    <n v="1"/>
    <n v="45537.919999999998"/>
  </r>
  <r>
    <x v="6"/>
    <x v="4"/>
    <x v="264"/>
    <x v="264"/>
    <s v="1000000000000CP.NNAA.M.CRC.IN_41283028"/>
    <s v="35.00"/>
    <s v="16263.54460000"/>
    <n v="9"/>
    <n v="8"/>
    <n v="1"/>
    <n v="45537.919999999998"/>
  </r>
  <r>
    <x v="6"/>
    <x v="4"/>
    <x v="264"/>
    <x v="264"/>
    <s v="1000000000000CP.NNAA.M.CRC.IN_41283028"/>
    <s v="35.00"/>
    <s v="16263.54460000"/>
    <n v="10"/>
    <n v="8"/>
    <n v="1"/>
    <n v="45537.919999999998"/>
  </r>
  <r>
    <x v="6"/>
    <x v="4"/>
    <x v="264"/>
    <x v="264"/>
    <s v="1000000000000CP.NNAA.M.CRC.IN_41283028"/>
    <s v="35.00"/>
    <s v="16263.54460000"/>
    <n v="11"/>
    <n v="8"/>
    <n v="1"/>
    <n v="45537.919999999998"/>
  </r>
  <r>
    <x v="6"/>
    <x v="4"/>
    <x v="264"/>
    <x v="264"/>
    <s v="1000000000000CP.NNAA.M.CRC.IN_41283028"/>
    <s v="35.00"/>
    <s v="16263.54460000"/>
    <n v="12"/>
    <n v="8"/>
    <n v="1"/>
    <n v="45537.919999999998"/>
  </r>
  <r>
    <x v="6"/>
    <x v="4"/>
    <x v="264"/>
    <x v="264"/>
    <s v="1000000000000CP.NNAA.M.CRC.IN_41283028"/>
    <s v="35.00"/>
    <s v="16263.54460000"/>
    <n v="13"/>
    <n v="8"/>
    <n v="1"/>
    <n v="45537.919999999998"/>
  </r>
  <r>
    <x v="6"/>
    <x v="4"/>
    <x v="264"/>
    <x v="264"/>
    <s v="1000000000000CP.NNAA.M.CRC.IN_41283028"/>
    <s v="35.00"/>
    <s v="16263.54460000"/>
    <n v="14"/>
    <n v="8"/>
    <n v="1"/>
    <n v="45537.919999999998"/>
  </r>
  <r>
    <x v="6"/>
    <x v="4"/>
    <x v="264"/>
    <x v="264"/>
    <s v="1000000000000CP.NNAA.M.CRC.IN_41283028"/>
    <s v="35.00"/>
    <s v="16263.54460000"/>
    <n v="15"/>
    <n v="8"/>
    <n v="1"/>
    <n v="45537.919999999998"/>
  </r>
  <r>
    <x v="6"/>
    <x v="4"/>
    <x v="264"/>
    <x v="264"/>
    <s v="1000000000000CP.NNAA.M.CRC.IN_41283028"/>
    <s v="35.00"/>
    <s v="16263.54460000"/>
    <n v="16"/>
    <n v="8"/>
    <n v="1"/>
    <n v="45537.919999999998"/>
  </r>
  <r>
    <x v="6"/>
    <x v="4"/>
    <x v="264"/>
    <x v="264"/>
    <s v="1000000000000CP.NNAA.M.CRC.IN_41283028"/>
    <s v="35.00"/>
    <s v="16263.54460000"/>
    <n v="17"/>
    <n v="10"/>
    <n v="1"/>
    <n v="56922.41"/>
  </r>
  <r>
    <x v="6"/>
    <x v="4"/>
    <x v="264"/>
    <x v="264"/>
    <s v="1000000000000CP.NNAA.M.CRC.IN_41283028"/>
    <s v="35.00"/>
    <s v="16263.54460000"/>
    <n v="18"/>
    <n v="10"/>
    <n v="1"/>
    <n v="56922.41"/>
  </r>
  <r>
    <x v="6"/>
    <x v="4"/>
    <x v="70"/>
    <x v="70"/>
    <s v="1000000000000CP.NNAA.M.CRC.IN_41512002"/>
    <s v="10.00"/>
    <s v="13838.73568000"/>
    <n v="7"/>
    <n v="8"/>
    <n v="1"/>
    <n v="11070.99"/>
  </r>
  <r>
    <x v="6"/>
    <x v="4"/>
    <x v="70"/>
    <x v="70"/>
    <s v="1000000000000CP.NNAA.M.CRC.IN_41512002"/>
    <s v="10.00"/>
    <s v="13838.73568000"/>
    <n v="8"/>
    <n v="8"/>
    <n v="1"/>
    <n v="11070.99"/>
  </r>
  <r>
    <x v="6"/>
    <x v="4"/>
    <x v="70"/>
    <x v="70"/>
    <s v="1000000000000CP.NNAA.M.CRC.IN_41512002"/>
    <s v="10.00"/>
    <s v="13838.73568000"/>
    <n v="9"/>
    <n v="8"/>
    <n v="1"/>
    <n v="11070.99"/>
  </r>
  <r>
    <x v="6"/>
    <x v="4"/>
    <x v="70"/>
    <x v="70"/>
    <s v="1000000000000CP.NNAA.M.CRC.IN_41512002"/>
    <s v="10.00"/>
    <s v="13838.73568000"/>
    <n v="10"/>
    <n v="8"/>
    <n v="1"/>
    <n v="11070.99"/>
  </r>
  <r>
    <x v="6"/>
    <x v="4"/>
    <x v="70"/>
    <x v="70"/>
    <s v="1000000000000CP.NNAA.M.CRC.IN_41512002"/>
    <s v="10.00"/>
    <s v="13838.73568000"/>
    <n v="11"/>
    <n v="8"/>
    <n v="1"/>
    <n v="11070.99"/>
  </r>
  <r>
    <x v="6"/>
    <x v="4"/>
    <x v="70"/>
    <x v="70"/>
    <s v="1000000000000CP.NNAA.M.CRC.IN_41512002"/>
    <s v="10.00"/>
    <s v="13838.73568000"/>
    <n v="12"/>
    <n v="8"/>
    <n v="1"/>
    <n v="11070.99"/>
  </r>
  <r>
    <x v="6"/>
    <x v="4"/>
    <x v="70"/>
    <x v="70"/>
    <s v="1000000000000CP.NNAA.M.CRC.IN_41512002"/>
    <s v="10.00"/>
    <s v="13838.73568000"/>
    <n v="13"/>
    <n v="8"/>
    <n v="1"/>
    <n v="11070.99"/>
  </r>
  <r>
    <x v="6"/>
    <x v="4"/>
    <x v="70"/>
    <x v="70"/>
    <s v="1000000000000CP.NNAA.M.CRC.IN_41512002"/>
    <s v="10.00"/>
    <s v="13838.73568000"/>
    <n v="14"/>
    <n v="8"/>
    <n v="1"/>
    <n v="11070.99"/>
  </r>
  <r>
    <x v="6"/>
    <x v="4"/>
    <x v="70"/>
    <x v="70"/>
    <s v="1000000000000CP.NNAA.M.CRC.IN_41512002"/>
    <s v="10.00"/>
    <s v="13838.73568000"/>
    <n v="15"/>
    <n v="8"/>
    <n v="1"/>
    <n v="11070.99"/>
  </r>
  <r>
    <x v="6"/>
    <x v="4"/>
    <x v="70"/>
    <x v="70"/>
    <s v="1000000000000CP.NNAA.M.CRC.IN_41512002"/>
    <s v="10.00"/>
    <s v="13838.73568000"/>
    <n v="16"/>
    <n v="8"/>
    <n v="1"/>
    <n v="11070.99"/>
  </r>
  <r>
    <x v="6"/>
    <x v="4"/>
    <x v="70"/>
    <x v="70"/>
    <s v="1000000000000CP.NNAA.M.CRC.IN_41512002"/>
    <s v="10.00"/>
    <s v="13838.73568000"/>
    <n v="17"/>
    <n v="10"/>
    <n v="1"/>
    <n v="13838.74"/>
  </r>
  <r>
    <x v="6"/>
    <x v="4"/>
    <x v="70"/>
    <x v="70"/>
    <s v="1000000000000CP.NNAA.M.CRC.IN_41512002"/>
    <s v="10.00"/>
    <s v="13838.73568000"/>
    <n v="18"/>
    <n v="10"/>
    <n v="1"/>
    <n v="13838.74"/>
  </r>
  <r>
    <x v="6"/>
    <x v="4"/>
    <x v="71"/>
    <x v="71"/>
    <s v="1000000000000CP.NNAA.M.CRC.IN_42911003"/>
    <s v="46.00"/>
    <s v="4680.08151500"/>
    <n v="7"/>
    <n v="8"/>
    <n v="1"/>
    <n v="17222.7"/>
  </r>
  <r>
    <x v="6"/>
    <x v="4"/>
    <x v="71"/>
    <x v="71"/>
    <s v="1000000000000CP.NNAA.M.CRC.IN_42911003"/>
    <s v="46.00"/>
    <s v="4680.08151500"/>
    <n v="8"/>
    <n v="8"/>
    <n v="1"/>
    <n v="17222.7"/>
  </r>
  <r>
    <x v="6"/>
    <x v="4"/>
    <x v="71"/>
    <x v="71"/>
    <s v="1000000000000CP.NNAA.M.CRC.IN_42911003"/>
    <s v="46.00"/>
    <s v="4680.08151500"/>
    <n v="9"/>
    <n v="8"/>
    <n v="1"/>
    <n v="17222.7"/>
  </r>
  <r>
    <x v="6"/>
    <x v="4"/>
    <x v="71"/>
    <x v="71"/>
    <s v="1000000000000CP.NNAA.M.CRC.IN_42911003"/>
    <s v="46.00"/>
    <s v="4680.08151500"/>
    <n v="10"/>
    <n v="8"/>
    <n v="1"/>
    <n v="17222.7"/>
  </r>
  <r>
    <x v="6"/>
    <x v="4"/>
    <x v="71"/>
    <x v="71"/>
    <s v="1000000000000CP.NNAA.M.CRC.IN_42911003"/>
    <s v="46.00"/>
    <s v="4680.08151500"/>
    <n v="11"/>
    <n v="8"/>
    <n v="1"/>
    <n v="17222.7"/>
  </r>
  <r>
    <x v="6"/>
    <x v="4"/>
    <x v="71"/>
    <x v="71"/>
    <s v="1000000000000CP.NNAA.M.CRC.IN_42911003"/>
    <s v="46.00"/>
    <s v="4680.08151500"/>
    <n v="12"/>
    <n v="8"/>
    <n v="1"/>
    <n v="17222.7"/>
  </r>
  <r>
    <x v="6"/>
    <x v="4"/>
    <x v="71"/>
    <x v="71"/>
    <s v="1000000000000CP.NNAA.M.CRC.IN_42911003"/>
    <s v="46.00"/>
    <s v="4680.08151500"/>
    <n v="13"/>
    <n v="8"/>
    <n v="1"/>
    <n v="17222.7"/>
  </r>
  <r>
    <x v="6"/>
    <x v="4"/>
    <x v="71"/>
    <x v="71"/>
    <s v="1000000000000CP.NNAA.M.CRC.IN_42911003"/>
    <s v="46.00"/>
    <s v="4680.08151500"/>
    <n v="14"/>
    <n v="8"/>
    <n v="1"/>
    <n v="17222.7"/>
  </r>
  <r>
    <x v="6"/>
    <x v="4"/>
    <x v="71"/>
    <x v="71"/>
    <s v="1000000000000CP.NNAA.M.CRC.IN_42911003"/>
    <s v="46.00"/>
    <s v="4680.08151500"/>
    <n v="15"/>
    <n v="8"/>
    <n v="1"/>
    <n v="17222.7"/>
  </r>
  <r>
    <x v="6"/>
    <x v="4"/>
    <x v="71"/>
    <x v="71"/>
    <s v="1000000000000CP.NNAA.M.CRC.IN_42911003"/>
    <s v="46.00"/>
    <s v="4680.08151500"/>
    <n v="16"/>
    <n v="8"/>
    <n v="1"/>
    <n v="17222.7"/>
  </r>
  <r>
    <x v="6"/>
    <x v="4"/>
    <x v="71"/>
    <x v="71"/>
    <s v="1000000000000CP.NNAA.M.CRC.IN_42911003"/>
    <s v="46.00"/>
    <s v="4680.08151500"/>
    <n v="17"/>
    <n v="10"/>
    <n v="1"/>
    <n v="21528.37"/>
  </r>
  <r>
    <x v="6"/>
    <x v="4"/>
    <x v="71"/>
    <x v="71"/>
    <s v="1000000000000CP.NNAA.M.CRC.IN_42911003"/>
    <s v="46.00"/>
    <s v="4680.08151500"/>
    <n v="18"/>
    <n v="10"/>
    <n v="1"/>
    <n v="21528.37"/>
  </r>
  <r>
    <x v="6"/>
    <x v="4"/>
    <x v="74"/>
    <x v="74"/>
    <s v="1000000000000CP.NNAA.M.CRC.IN_42999004"/>
    <s v="564.00"/>
    <s v="1116.60930100"/>
    <n v="7"/>
    <n v="8"/>
    <n v="1"/>
    <n v="50381.41"/>
  </r>
  <r>
    <x v="6"/>
    <x v="4"/>
    <x v="74"/>
    <x v="74"/>
    <s v="1000000000000CP.NNAA.M.CRC.IN_42999004"/>
    <s v="564.00"/>
    <s v="1116.60930100"/>
    <n v="8"/>
    <n v="8"/>
    <n v="1"/>
    <n v="50381.41"/>
  </r>
  <r>
    <x v="6"/>
    <x v="4"/>
    <x v="74"/>
    <x v="74"/>
    <s v="1000000000000CP.NNAA.M.CRC.IN_42999004"/>
    <s v="564.00"/>
    <s v="1116.60930100"/>
    <n v="9"/>
    <n v="8"/>
    <n v="1"/>
    <n v="50381.41"/>
  </r>
  <r>
    <x v="6"/>
    <x v="4"/>
    <x v="74"/>
    <x v="74"/>
    <s v="1000000000000CP.NNAA.M.CRC.IN_42999004"/>
    <s v="564.00"/>
    <s v="1116.60930100"/>
    <n v="10"/>
    <n v="8"/>
    <n v="1"/>
    <n v="50381.41"/>
  </r>
  <r>
    <x v="6"/>
    <x v="4"/>
    <x v="74"/>
    <x v="74"/>
    <s v="1000000000000CP.NNAA.M.CRC.IN_42999004"/>
    <s v="564.00"/>
    <s v="1116.60930100"/>
    <n v="11"/>
    <n v="8"/>
    <n v="1"/>
    <n v="50381.41"/>
  </r>
  <r>
    <x v="6"/>
    <x v="4"/>
    <x v="74"/>
    <x v="74"/>
    <s v="1000000000000CP.NNAA.M.CRC.IN_42999004"/>
    <s v="564.00"/>
    <s v="1116.60930100"/>
    <n v="12"/>
    <n v="8"/>
    <n v="1"/>
    <n v="50381.41"/>
  </r>
  <r>
    <x v="6"/>
    <x v="4"/>
    <x v="74"/>
    <x v="74"/>
    <s v="1000000000000CP.NNAA.M.CRC.IN_42999004"/>
    <s v="564.00"/>
    <s v="1116.60930100"/>
    <n v="13"/>
    <n v="8"/>
    <n v="1"/>
    <n v="50381.41"/>
  </r>
  <r>
    <x v="6"/>
    <x v="4"/>
    <x v="74"/>
    <x v="74"/>
    <s v="1000000000000CP.NNAA.M.CRC.IN_42999004"/>
    <s v="564.00"/>
    <s v="1116.60930100"/>
    <n v="14"/>
    <n v="8"/>
    <n v="1"/>
    <n v="50381.41"/>
  </r>
  <r>
    <x v="6"/>
    <x v="4"/>
    <x v="74"/>
    <x v="74"/>
    <s v="1000000000000CP.NNAA.M.CRC.IN_42999004"/>
    <s v="564.00"/>
    <s v="1116.60930100"/>
    <n v="15"/>
    <n v="8"/>
    <n v="1"/>
    <n v="50381.41"/>
  </r>
  <r>
    <x v="6"/>
    <x v="4"/>
    <x v="74"/>
    <x v="74"/>
    <s v="1000000000000CP.NNAA.M.CRC.IN_42999004"/>
    <s v="564.00"/>
    <s v="1116.60930100"/>
    <n v="16"/>
    <n v="8"/>
    <n v="1"/>
    <n v="50381.41"/>
  </r>
  <r>
    <x v="6"/>
    <x v="4"/>
    <x v="74"/>
    <x v="74"/>
    <s v="1000000000000CP.NNAA.M.CRC.IN_42999004"/>
    <s v="564.00"/>
    <s v="1116.60930100"/>
    <n v="17"/>
    <n v="10"/>
    <n v="1"/>
    <n v="62976.76"/>
  </r>
  <r>
    <x v="6"/>
    <x v="4"/>
    <x v="74"/>
    <x v="74"/>
    <s v="1000000000000CP.NNAA.M.CRC.IN_42999004"/>
    <s v="564.00"/>
    <s v="1116.60930100"/>
    <n v="18"/>
    <n v="10"/>
    <n v="1"/>
    <n v="62976.76"/>
  </r>
  <r>
    <x v="6"/>
    <x v="4"/>
    <x v="265"/>
    <x v="265"/>
    <s v="1000000000000CP.NNAA.M.CRC.IN_42999006"/>
    <s v="41.00"/>
    <s v="529.36406070"/>
    <n v="7"/>
    <n v="8"/>
    <n v="1"/>
    <n v="1736.31"/>
  </r>
  <r>
    <x v="6"/>
    <x v="4"/>
    <x v="265"/>
    <x v="265"/>
    <s v="1000000000000CP.NNAA.M.CRC.IN_42999006"/>
    <s v="41.00"/>
    <s v="529.36406070"/>
    <n v="8"/>
    <n v="8"/>
    <n v="1"/>
    <n v="1736.31"/>
  </r>
  <r>
    <x v="6"/>
    <x v="4"/>
    <x v="265"/>
    <x v="265"/>
    <s v="1000000000000CP.NNAA.M.CRC.IN_42999006"/>
    <s v="41.00"/>
    <s v="529.36406070"/>
    <n v="9"/>
    <n v="8"/>
    <n v="1"/>
    <n v="1736.31"/>
  </r>
  <r>
    <x v="6"/>
    <x v="4"/>
    <x v="265"/>
    <x v="265"/>
    <s v="1000000000000CP.NNAA.M.CRC.IN_42999006"/>
    <s v="41.00"/>
    <s v="529.36406070"/>
    <n v="10"/>
    <n v="8"/>
    <n v="1"/>
    <n v="1736.31"/>
  </r>
  <r>
    <x v="6"/>
    <x v="4"/>
    <x v="265"/>
    <x v="265"/>
    <s v="1000000000000CP.NNAA.M.CRC.IN_42999006"/>
    <s v="41.00"/>
    <s v="529.36406070"/>
    <n v="11"/>
    <n v="8"/>
    <n v="1"/>
    <n v="1736.31"/>
  </r>
  <r>
    <x v="6"/>
    <x v="4"/>
    <x v="265"/>
    <x v="265"/>
    <s v="1000000000000CP.NNAA.M.CRC.IN_42999006"/>
    <s v="41.00"/>
    <s v="529.36406070"/>
    <n v="12"/>
    <n v="8"/>
    <n v="1"/>
    <n v="1736.31"/>
  </r>
  <r>
    <x v="6"/>
    <x v="4"/>
    <x v="265"/>
    <x v="265"/>
    <s v="1000000000000CP.NNAA.M.CRC.IN_42999006"/>
    <s v="41.00"/>
    <s v="529.36406070"/>
    <n v="13"/>
    <n v="8"/>
    <n v="1"/>
    <n v="1736.31"/>
  </r>
  <r>
    <x v="6"/>
    <x v="4"/>
    <x v="265"/>
    <x v="265"/>
    <s v="1000000000000CP.NNAA.M.CRC.IN_42999006"/>
    <s v="41.00"/>
    <s v="529.36406070"/>
    <n v="14"/>
    <n v="8"/>
    <n v="1"/>
    <n v="1736.31"/>
  </r>
  <r>
    <x v="6"/>
    <x v="4"/>
    <x v="265"/>
    <x v="265"/>
    <s v="1000000000000CP.NNAA.M.CRC.IN_42999006"/>
    <s v="41.00"/>
    <s v="529.36406070"/>
    <n v="15"/>
    <n v="8"/>
    <n v="1"/>
    <n v="1736.31"/>
  </r>
  <r>
    <x v="6"/>
    <x v="4"/>
    <x v="265"/>
    <x v="265"/>
    <s v="1000000000000CP.NNAA.M.CRC.IN_42999006"/>
    <s v="41.00"/>
    <s v="529.36406070"/>
    <n v="16"/>
    <n v="8"/>
    <n v="1"/>
    <n v="1736.31"/>
  </r>
  <r>
    <x v="6"/>
    <x v="4"/>
    <x v="265"/>
    <x v="265"/>
    <s v="1000000000000CP.NNAA.M.CRC.IN_42999006"/>
    <s v="41.00"/>
    <s v="529.36406070"/>
    <n v="17"/>
    <n v="10"/>
    <n v="1"/>
    <n v="2170.39"/>
  </r>
  <r>
    <x v="6"/>
    <x v="4"/>
    <x v="265"/>
    <x v="265"/>
    <s v="1000000000000CP.NNAA.M.CRC.IN_42999006"/>
    <s v="41.00"/>
    <s v="529.36406070"/>
    <n v="18"/>
    <n v="10"/>
    <n v="1"/>
    <n v="2170.39"/>
  </r>
  <r>
    <x v="6"/>
    <x v="4"/>
    <x v="267"/>
    <x v="267"/>
    <s v="1000000000000CP.NNAA.M.CRC.IN_42999009"/>
    <s v="395.00"/>
    <s v="919.33812840"/>
    <n v="7"/>
    <n v="8"/>
    <n v="1"/>
    <n v="29051.08"/>
  </r>
  <r>
    <x v="6"/>
    <x v="4"/>
    <x v="267"/>
    <x v="267"/>
    <s v="1000000000000CP.NNAA.M.CRC.IN_42999009"/>
    <s v="395.00"/>
    <s v="919.33812840"/>
    <n v="8"/>
    <n v="8"/>
    <n v="1"/>
    <n v="29051.08"/>
  </r>
  <r>
    <x v="6"/>
    <x v="4"/>
    <x v="267"/>
    <x v="267"/>
    <s v="1000000000000CP.NNAA.M.CRC.IN_42999009"/>
    <s v="395.00"/>
    <s v="919.33812840"/>
    <n v="9"/>
    <n v="8"/>
    <n v="1"/>
    <n v="29051.08"/>
  </r>
  <r>
    <x v="6"/>
    <x v="4"/>
    <x v="267"/>
    <x v="267"/>
    <s v="1000000000000CP.NNAA.M.CRC.IN_42999009"/>
    <s v="395.00"/>
    <s v="919.33812840"/>
    <n v="10"/>
    <n v="8"/>
    <n v="1"/>
    <n v="29051.08"/>
  </r>
  <r>
    <x v="6"/>
    <x v="4"/>
    <x v="267"/>
    <x v="267"/>
    <s v="1000000000000CP.NNAA.M.CRC.IN_42999009"/>
    <s v="395.00"/>
    <s v="919.33812840"/>
    <n v="11"/>
    <n v="8"/>
    <n v="1"/>
    <n v="29051.08"/>
  </r>
  <r>
    <x v="6"/>
    <x v="4"/>
    <x v="267"/>
    <x v="267"/>
    <s v="1000000000000CP.NNAA.M.CRC.IN_42999009"/>
    <s v="395.00"/>
    <s v="919.33812840"/>
    <n v="12"/>
    <n v="8"/>
    <n v="1"/>
    <n v="29051.08"/>
  </r>
  <r>
    <x v="6"/>
    <x v="4"/>
    <x v="267"/>
    <x v="267"/>
    <s v="1000000000000CP.NNAA.M.CRC.IN_42999009"/>
    <s v="395.00"/>
    <s v="919.33812840"/>
    <n v="13"/>
    <n v="8"/>
    <n v="1"/>
    <n v="29051.08"/>
  </r>
  <r>
    <x v="6"/>
    <x v="4"/>
    <x v="267"/>
    <x v="267"/>
    <s v="1000000000000CP.NNAA.M.CRC.IN_42999009"/>
    <s v="395.00"/>
    <s v="919.33812840"/>
    <n v="14"/>
    <n v="8"/>
    <n v="1"/>
    <n v="29051.08"/>
  </r>
  <r>
    <x v="6"/>
    <x v="4"/>
    <x v="267"/>
    <x v="267"/>
    <s v="1000000000000CP.NNAA.M.CRC.IN_42999009"/>
    <s v="395.00"/>
    <s v="919.33812840"/>
    <n v="15"/>
    <n v="8"/>
    <n v="1"/>
    <n v="29051.08"/>
  </r>
  <r>
    <x v="6"/>
    <x v="4"/>
    <x v="267"/>
    <x v="267"/>
    <s v="1000000000000CP.NNAA.M.CRC.IN_42999009"/>
    <s v="395.00"/>
    <s v="919.33812840"/>
    <n v="16"/>
    <n v="8"/>
    <n v="1"/>
    <n v="29051.08"/>
  </r>
  <r>
    <x v="6"/>
    <x v="4"/>
    <x v="267"/>
    <x v="267"/>
    <s v="1000000000000CP.NNAA.M.CRC.IN_42999009"/>
    <s v="395.00"/>
    <s v="919.33812840"/>
    <n v="17"/>
    <n v="10"/>
    <n v="1"/>
    <n v="36313.86"/>
  </r>
  <r>
    <x v="6"/>
    <x v="4"/>
    <x v="267"/>
    <x v="267"/>
    <s v="1000000000000CP.NNAA.M.CRC.IN_42999009"/>
    <s v="395.00"/>
    <s v="919.33812840"/>
    <n v="18"/>
    <n v="10"/>
    <n v="1"/>
    <n v="36313.86"/>
  </r>
  <r>
    <x v="6"/>
    <x v="4"/>
    <x v="268"/>
    <x v="268"/>
    <s v="1000000000000CP.NNAA.M.CRC.IN_42999012"/>
    <s v="3.00"/>
    <s v="18094.12543000"/>
    <n v="7"/>
    <n v="8"/>
    <n v="1"/>
    <n v="4342.59"/>
  </r>
  <r>
    <x v="6"/>
    <x v="4"/>
    <x v="268"/>
    <x v="268"/>
    <s v="1000000000000CP.NNAA.M.CRC.IN_42999012"/>
    <s v="3.00"/>
    <s v="18094.12543000"/>
    <n v="8"/>
    <n v="8"/>
    <n v="1"/>
    <n v="4342.59"/>
  </r>
  <r>
    <x v="6"/>
    <x v="4"/>
    <x v="268"/>
    <x v="268"/>
    <s v="1000000000000CP.NNAA.M.CRC.IN_42999012"/>
    <s v="3.00"/>
    <s v="18094.12543000"/>
    <n v="9"/>
    <n v="8"/>
    <n v="1"/>
    <n v="4342.59"/>
  </r>
  <r>
    <x v="6"/>
    <x v="4"/>
    <x v="268"/>
    <x v="268"/>
    <s v="1000000000000CP.NNAA.M.CRC.IN_42999012"/>
    <s v="3.00"/>
    <s v="18094.12543000"/>
    <n v="10"/>
    <n v="8"/>
    <n v="1"/>
    <n v="4342.59"/>
  </r>
  <r>
    <x v="6"/>
    <x v="4"/>
    <x v="268"/>
    <x v="268"/>
    <s v="1000000000000CP.NNAA.M.CRC.IN_42999012"/>
    <s v="3.00"/>
    <s v="18094.12543000"/>
    <n v="11"/>
    <n v="8"/>
    <n v="1"/>
    <n v="4342.59"/>
  </r>
  <r>
    <x v="6"/>
    <x v="4"/>
    <x v="268"/>
    <x v="268"/>
    <s v="1000000000000CP.NNAA.M.CRC.IN_42999012"/>
    <s v="3.00"/>
    <s v="18094.12543000"/>
    <n v="12"/>
    <n v="8"/>
    <n v="1"/>
    <n v="4342.59"/>
  </r>
  <r>
    <x v="6"/>
    <x v="4"/>
    <x v="268"/>
    <x v="268"/>
    <s v="1000000000000CP.NNAA.M.CRC.IN_42999012"/>
    <s v="3.00"/>
    <s v="18094.12543000"/>
    <n v="13"/>
    <n v="8"/>
    <n v="1"/>
    <n v="4342.59"/>
  </r>
  <r>
    <x v="6"/>
    <x v="4"/>
    <x v="268"/>
    <x v="268"/>
    <s v="1000000000000CP.NNAA.M.CRC.IN_42999012"/>
    <s v="3.00"/>
    <s v="18094.12543000"/>
    <n v="14"/>
    <n v="8"/>
    <n v="1"/>
    <n v="4342.59"/>
  </r>
  <r>
    <x v="6"/>
    <x v="4"/>
    <x v="268"/>
    <x v="268"/>
    <s v="1000000000000CP.NNAA.M.CRC.IN_42999012"/>
    <s v="3.00"/>
    <s v="18094.12543000"/>
    <n v="15"/>
    <n v="8"/>
    <n v="1"/>
    <n v="4342.59"/>
  </r>
  <r>
    <x v="6"/>
    <x v="4"/>
    <x v="268"/>
    <x v="268"/>
    <s v="1000000000000CP.NNAA.M.CRC.IN_42999012"/>
    <s v="3.00"/>
    <s v="18094.12543000"/>
    <n v="16"/>
    <n v="8"/>
    <n v="1"/>
    <n v="4342.59"/>
  </r>
  <r>
    <x v="6"/>
    <x v="4"/>
    <x v="268"/>
    <x v="268"/>
    <s v="1000000000000CP.NNAA.M.CRC.IN_42999012"/>
    <s v="3.00"/>
    <s v="18094.12543000"/>
    <n v="17"/>
    <n v="10"/>
    <n v="1"/>
    <n v="5428.24"/>
  </r>
  <r>
    <x v="6"/>
    <x v="4"/>
    <x v="268"/>
    <x v="268"/>
    <s v="1000000000000CP.NNAA.M.CRC.IN_42999012"/>
    <s v="3.00"/>
    <s v="18094.12543000"/>
    <n v="18"/>
    <n v="10"/>
    <n v="1"/>
    <n v="5428.24"/>
  </r>
  <r>
    <x v="6"/>
    <x v="4"/>
    <x v="75"/>
    <x v="75"/>
    <s v="1000000000000CP.NNAA.M.CRC.IN_42999013"/>
    <s v="12.00"/>
    <s v="2014.60812500"/>
    <n v="7"/>
    <n v="8"/>
    <n v="1"/>
    <n v="1934.02"/>
  </r>
  <r>
    <x v="6"/>
    <x v="4"/>
    <x v="75"/>
    <x v="75"/>
    <s v="1000000000000CP.NNAA.M.CRC.IN_42999013"/>
    <s v="12.00"/>
    <s v="2014.60812500"/>
    <n v="8"/>
    <n v="8"/>
    <n v="1"/>
    <n v="1934.02"/>
  </r>
  <r>
    <x v="6"/>
    <x v="4"/>
    <x v="75"/>
    <x v="75"/>
    <s v="1000000000000CP.NNAA.M.CRC.IN_42999013"/>
    <s v="12.00"/>
    <s v="2014.60812500"/>
    <n v="9"/>
    <n v="8"/>
    <n v="1"/>
    <n v="1934.02"/>
  </r>
  <r>
    <x v="6"/>
    <x v="4"/>
    <x v="75"/>
    <x v="75"/>
    <s v="1000000000000CP.NNAA.M.CRC.IN_42999013"/>
    <s v="12.00"/>
    <s v="2014.60812500"/>
    <n v="10"/>
    <n v="8"/>
    <n v="1"/>
    <n v="1934.02"/>
  </r>
  <r>
    <x v="6"/>
    <x v="4"/>
    <x v="75"/>
    <x v="75"/>
    <s v="1000000000000CP.NNAA.M.CRC.IN_42999013"/>
    <s v="12.00"/>
    <s v="2014.60812500"/>
    <n v="11"/>
    <n v="8"/>
    <n v="1"/>
    <n v="1934.02"/>
  </r>
  <r>
    <x v="6"/>
    <x v="4"/>
    <x v="75"/>
    <x v="75"/>
    <s v="1000000000000CP.NNAA.M.CRC.IN_42999013"/>
    <s v="12.00"/>
    <s v="2014.60812500"/>
    <n v="12"/>
    <n v="8"/>
    <n v="1"/>
    <n v="1934.02"/>
  </r>
  <r>
    <x v="6"/>
    <x v="4"/>
    <x v="75"/>
    <x v="75"/>
    <s v="1000000000000CP.NNAA.M.CRC.IN_42999013"/>
    <s v="12.00"/>
    <s v="2014.60812500"/>
    <n v="13"/>
    <n v="8"/>
    <n v="1"/>
    <n v="1934.02"/>
  </r>
  <r>
    <x v="6"/>
    <x v="4"/>
    <x v="75"/>
    <x v="75"/>
    <s v="1000000000000CP.NNAA.M.CRC.IN_42999013"/>
    <s v="12.00"/>
    <s v="2014.60812500"/>
    <n v="14"/>
    <n v="8"/>
    <n v="1"/>
    <n v="1934.02"/>
  </r>
  <r>
    <x v="6"/>
    <x v="4"/>
    <x v="75"/>
    <x v="75"/>
    <s v="1000000000000CP.NNAA.M.CRC.IN_42999013"/>
    <s v="12.00"/>
    <s v="2014.60812500"/>
    <n v="15"/>
    <n v="8"/>
    <n v="1"/>
    <n v="1934.02"/>
  </r>
  <r>
    <x v="6"/>
    <x v="4"/>
    <x v="75"/>
    <x v="75"/>
    <s v="1000000000000CP.NNAA.M.CRC.IN_42999013"/>
    <s v="12.00"/>
    <s v="2014.60812500"/>
    <n v="16"/>
    <n v="8"/>
    <n v="1"/>
    <n v="1934.02"/>
  </r>
  <r>
    <x v="6"/>
    <x v="4"/>
    <x v="75"/>
    <x v="75"/>
    <s v="1000000000000CP.NNAA.M.CRC.IN_42999013"/>
    <s v="12.00"/>
    <s v="2014.60812500"/>
    <n v="17"/>
    <n v="10"/>
    <n v="1"/>
    <n v="2417.5300000000002"/>
  </r>
  <r>
    <x v="6"/>
    <x v="4"/>
    <x v="75"/>
    <x v="75"/>
    <s v="1000000000000CP.NNAA.M.CRC.IN_42999013"/>
    <s v="12.00"/>
    <s v="2014.60812500"/>
    <n v="18"/>
    <n v="10"/>
    <n v="1"/>
    <n v="2417.5300000000002"/>
  </r>
  <r>
    <x v="6"/>
    <x v="4"/>
    <x v="269"/>
    <x v="269"/>
    <s v="1000000000000CP.NNAA.M.CRC.IN_42999015"/>
    <s v="70.00"/>
    <s v="1396.23560900"/>
    <n v="7"/>
    <n v="8"/>
    <n v="1"/>
    <n v="7818.92"/>
  </r>
  <r>
    <x v="6"/>
    <x v="4"/>
    <x v="269"/>
    <x v="269"/>
    <s v="1000000000000CP.NNAA.M.CRC.IN_42999015"/>
    <s v="70.00"/>
    <s v="1396.23560900"/>
    <n v="8"/>
    <n v="8"/>
    <n v="1"/>
    <n v="7818.92"/>
  </r>
  <r>
    <x v="6"/>
    <x v="4"/>
    <x v="269"/>
    <x v="269"/>
    <s v="1000000000000CP.NNAA.M.CRC.IN_42999015"/>
    <s v="70.00"/>
    <s v="1396.23560900"/>
    <n v="9"/>
    <n v="8"/>
    <n v="1"/>
    <n v="7818.92"/>
  </r>
  <r>
    <x v="6"/>
    <x v="4"/>
    <x v="269"/>
    <x v="269"/>
    <s v="1000000000000CP.NNAA.M.CRC.IN_42999015"/>
    <s v="70.00"/>
    <s v="1396.23560900"/>
    <n v="10"/>
    <n v="8"/>
    <n v="1"/>
    <n v="7818.92"/>
  </r>
  <r>
    <x v="6"/>
    <x v="4"/>
    <x v="269"/>
    <x v="269"/>
    <s v="1000000000000CP.NNAA.M.CRC.IN_42999015"/>
    <s v="70.00"/>
    <s v="1396.23560900"/>
    <n v="11"/>
    <n v="8"/>
    <n v="1"/>
    <n v="7818.92"/>
  </r>
  <r>
    <x v="6"/>
    <x v="4"/>
    <x v="269"/>
    <x v="269"/>
    <s v="1000000000000CP.NNAA.M.CRC.IN_42999015"/>
    <s v="70.00"/>
    <s v="1396.23560900"/>
    <n v="12"/>
    <n v="8"/>
    <n v="1"/>
    <n v="7818.92"/>
  </r>
  <r>
    <x v="6"/>
    <x v="4"/>
    <x v="269"/>
    <x v="269"/>
    <s v="1000000000000CP.NNAA.M.CRC.IN_42999015"/>
    <s v="70.00"/>
    <s v="1396.23560900"/>
    <n v="13"/>
    <n v="8"/>
    <n v="1"/>
    <n v="7818.92"/>
  </r>
  <r>
    <x v="6"/>
    <x v="4"/>
    <x v="269"/>
    <x v="269"/>
    <s v="1000000000000CP.NNAA.M.CRC.IN_42999015"/>
    <s v="70.00"/>
    <s v="1396.23560900"/>
    <n v="14"/>
    <n v="8"/>
    <n v="1"/>
    <n v="7818.92"/>
  </r>
  <r>
    <x v="6"/>
    <x v="4"/>
    <x v="269"/>
    <x v="269"/>
    <s v="1000000000000CP.NNAA.M.CRC.IN_42999015"/>
    <s v="70.00"/>
    <s v="1396.23560900"/>
    <n v="15"/>
    <n v="8"/>
    <n v="1"/>
    <n v="7818.92"/>
  </r>
  <r>
    <x v="6"/>
    <x v="4"/>
    <x v="269"/>
    <x v="269"/>
    <s v="1000000000000CP.NNAA.M.CRC.IN_42999015"/>
    <s v="70.00"/>
    <s v="1396.23560900"/>
    <n v="16"/>
    <n v="8"/>
    <n v="1"/>
    <n v="7818.92"/>
  </r>
  <r>
    <x v="6"/>
    <x v="4"/>
    <x v="269"/>
    <x v="269"/>
    <s v="1000000000000CP.NNAA.M.CRC.IN_42999015"/>
    <s v="70.00"/>
    <s v="1396.23560900"/>
    <n v="17"/>
    <n v="10"/>
    <n v="1"/>
    <n v="9773.65"/>
  </r>
  <r>
    <x v="6"/>
    <x v="4"/>
    <x v="269"/>
    <x v="269"/>
    <s v="1000000000000CP.NNAA.M.CRC.IN_42999015"/>
    <s v="70.00"/>
    <s v="1396.23560900"/>
    <n v="18"/>
    <n v="10"/>
    <n v="1"/>
    <n v="9773.65"/>
  </r>
  <r>
    <x v="6"/>
    <x v="4"/>
    <x v="270"/>
    <x v="270"/>
    <s v="1000000000000CP.NNAA.M.CRC.IN_42999016"/>
    <s v="10.00"/>
    <s v="3702.88445900"/>
    <n v="7"/>
    <n v="8"/>
    <n v="1"/>
    <n v="2962.31"/>
  </r>
  <r>
    <x v="6"/>
    <x v="4"/>
    <x v="270"/>
    <x v="270"/>
    <s v="1000000000000CP.NNAA.M.CRC.IN_42999016"/>
    <s v="10.00"/>
    <s v="3702.88445900"/>
    <n v="8"/>
    <n v="8"/>
    <n v="1"/>
    <n v="2962.31"/>
  </r>
  <r>
    <x v="6"/>
    <x v="4"/>
    <x v="270"/>
    <x v="270"/>
    <s v="1000000000000CP.NNAA.M.CRC.IN_42999016"/>
    <s v="10.00"/>
    <s v="3702.88445900"/>
    <n v="9"/>
    <n v="8"/>
    <n v="1"/>
    <n v="2962.31"/>
  </r>
  <r>
    <x v="6"/>
    <x v="4"/>
    <x v="270"/>
    <x v="270"/>
    <s v="1000000000000CP.NNAA.M.CRC.IN_42999016"/>
    <s v="10.00"/>
    <s v="3702.88445900"/>
    <n v="10"/>
    <n v="8"/>
    <n v="1"/>
    <n v="2962.31"/>
  </r>
  <r>
    <x v="6"/>
    <x v="4"/>
    <x v="270"/>
    <x v="270"/>
    <s v="1000000000000CP.NNAA.M.CRC.IN_42999016"/>
    <s v="10.00"/>
    <s v="3702.88445900"/>
    <n v="11"/>
    <n v="8"/>
    <n v="1"/>
    <n v="2962.31"/>
  </r>
  <r>
    <x v="6"/>
    <x v="4"/>
    <x v="270"/>
    <x v="270"/>
    <s v="1000000000000CP.NNAA.M.CRC.IN_42999016"/>
    <s v="10.00"/>
    <s v="3702.88445900"/>
    <n v="12"/>
    <n v="8"/>
    <n v="1"/>
    <n v="2962.31"/>
  </r>
  <r>
    <x v="6"/>
    <x v="4"/>
    <x v="270"/>
    <x v="270"/>
    <s v="1000000000000CP.NNAA.M.CRC.IN_42999016"/>
    <s v="10.00"/>
    <s v="3702.88445900"/>
    <n v="13"/>
    <n v="8"/>
    <n v="1"/>
    <n v="2962.31"/>
  </r>
  <r>
    <x v="6"/>
    <x v="4"/>
    <x v="270"/>
    <x v="270"/>
    <s v="1000000000000CP.NNAA.M.CRC.IN_42999016"/>
    <s v="10.00"/>
    <s v="3702.88445900"/>
    <n v="14"/>
    <n v="8"/>
    <n v="1"/>
    <n v="2962.31"/>
  </r>
  <r>
    <x v="6"/>
    <x v="4"/>
    <x v="270"/>
    <x v="270"/>
    <s v="1000000000000CP.NNAA.M.CRC.IN_42999016"/>
    <s v="10.00"/>
    <s v="3702.88445900"/>
    <n v="15"/>
    <n v="8"/>
    <n v="1"/>
    <n v="2962.31"/>
  </r>
  <r>
    <x v="6"/>
    <x v="4"/>
    <x v="270"/>
    <x v="270"/>
    <s v="1000000000000CP.NNAA.M.CRC.IN_42999016"/>
    <s v="10.00"/>
    <s v="3702.88445900"/>
    <n v="16"/>
    <n v="8"/>
    <n v="1"/>
    <n v="2962.31"/>
  </r>
  <r>
    <x v="6"/>
    <x v="4"/>
    <x v="270"/>
    <x v="270"/>
    <s v="1000000000000CP.NNAA.M.CRC.IN_42999016"/>
    <s v="10.00"/>
    <s v="3702.88445900"/>
    <n v="17"/>
    <n v="10"/>
    <n v="1"/>
    <n v="3702.88"/>
  </r>
  <r>
    <x v="6"/>
    <x v="4"/>
    <x v="270"/>
    <x v="270"/>
    <s v="1000000000000CP.NNAA.M.CRC.IN_42999016"/>
    <s v="10.00"/>
    <s v="3702.88445900"/>
    <n v="18"/>
    <n v="10"/>
    <n v="1"/>
    <n v="3702.88"/>
  </r>
  <r>
    <x v="6"/>
    <x v="4"/>
    <x v="271"/>
    <x v="271"/>
    <s v="1000000000000CP.NNAA.M.CRC.IN_42999017"/>
    <s v="11.00"/>
    <s v="21846.68035000"/>
    <n v="7"/>
    <n v="8"/>
    <n v="1"/>
    <n v="19225.080000000002"/>
  </r>
  <r>
    <x v="6"/>
    <x v="4"/>
    <x v="271"/>
    <x v="271"/>
    <s v="1000000000000CP.NNAA.M.CRC.IN_42999017"/>
    <s v="11.00"/>
    <s v="21846.68035000"/>
    <n v="8"/>
    <n v="8"/>
    <n v="1"/>
    <n v="19225.080000000002"/>
  </r>
  <r>
    <x v="6"/>
    <x v="4"/>
    <x v="271"/>
    <x v="271"/>
    <s v="1000000000000CP.NNAA.M.CRC.IN_42999017"/>
    <s v="11.00"/>
    <s v="21846.68035000"/>
    <n v="9"/>
    <n v="8"/>
    <n v="1"/>
    <n v="19225.080000000002"/>
  </r>
  <r>
    <x v="6"/>
    <x v="4"/>
    <x v="271"/>
    <x v="271"/>
    <s v="1000000000000CP.NNAA.M.CRC.IN_42999017"/>
    <s v="11.00"/>
    <s v="21846.68035000"/>
    <n v="10"/>
    <n v="8"/>
    <n v="1"/>
    <n v="19225.080000000002"/>
  </r>
  <r>
    <x v="6"/>
    <x v="4"/>
    <x v="271"/>
    <x v="271"/>
    <s v="1000000000000CP.NNAA.M.CRC.IN_42999017"/>
    <s v="11.00"/>
    <s v="21846.68035000"/>
    <n v="11"/>
    <n v="8"/>
    <n v="1"/>
    <n v="19225.080000000002"/>
  </r>
  <r>
    <x v="6"/>
    <x v="4"/>
    <x v="271"/>
    <x v="271"/>
    <s v="1000000000000CP.NNAA.M.CRC.IN_42999017"/>
    <s v="11.00"/>
    <s v="21846.68035000"/>
    <n v="12"/>
    <n v="8"/>
    <n v="1"/>
    <n v="19225.080000000002"/>
  </r>
  <r>
    <x v="6"/>
    <x v="4"/>
    <x v="271"/>
    <x v="271"/>
    <s v="1000000000000CP.NNAA.M.CRC.IN_42999017"/>
    <s v="11.00"/>
    <s v="21846.68035000"/>
    <n v="13"/>
    <n v="8"/>
    <n v="1"/>
    <n v="19225.080000000002"/>
  </r>
  <r>
    <x v="6"/>
    <x v="4"/>
    <x v="271"/>
    <x v="271"/>
    <s v="1000000000000CP.NNAA.M.CRC.IN_42999017"/>
    <s v="11.00"/>
    <s v="21846.68035000"/>
    <n v="14"/>
    <n v="8"/>
    <n v="1"/>
    <n v="19225.080000000002"/>
  </r>
  <r>
    <x v="6"/>
    <x v="4"/>
    <x v="271"/>
    <x v="271"/>
    <s v="1000000000000CP.NNAA.M.CRC.IN_42999017"/>
    <s v="11.00"/>
    <s v="21846.68035000"/>
    <n v="15"/>
    <n v="8"/>
    <n v="1"/>
    <n v="19225.080000000002"/>
  </r>
  <r>
    <x v="6"/>
    <x v="4"/>
    <x v="271"/>
    <x v="271"/>
    <s v="1000000000000CP.NNAA.M.CRC.IN_42999017"/>
    <s v="11.00"/>
    <s v="21846.68035000"/>
    <n v="16"/>
    <n v="8"/>
    <n v="1"/>
    <n v="19225.080000000002"/>
  </r>
  <r>
    <x v="6"/>
    <x v="4"/>
    <x v="271"/>
    <x v="271"/>
    <s v="1000000000000CP.NNAA.M.CRC.IN_42999017"/>
    <s v="11.00"/>
    <s v="21846.68035000"/>
    <n v="17"/>
    <n v="10"/>
    <n v="1"/>
    <n v="24031.35"/>
  </r>
  <r>
    <x v="6"/>
    <x v="4"/>
    <x v="271"/>
    <x v="271"/>
    <s v="1000000000000CP.NNAA.M.CRC.IN_42999017"/>
    <s v="11.00"/>
    <s v="21846.68035000"/>
    <n v="18"/>
    <n v="10"/>
    <n v="1"/>
    <n v="24031.35"/>
  </r>
  <r>
    <x v="6"/>
    <x v="4"/>
    <x v="272"/>
    <x v="272"/>
    <s v="1000000000000CP.NNAA.M.CRC.IN_42999025"/>
    <s v="58.00"/>
    <s v="2571.51875500"/>
    <n v="7"/>
    <n v="8"/>
    <n v="1"/>
    <n v="11931.85"/>
  </r>
  <r>
    <x v="6"/>
    <x v="4"/>
    <x v="272"/>
    <x v="272"/>
    <s v="1000000000000CP.NNAA.M.CRC.IN_42999025"/>
    <s v="58.00"/>
    <s v="2571.51875500"/>
    <n v="8"/>
    <n v="8"/>
    <n v="1"/>
    <n v="11931.85"/>
  </r>
  <r>
    <x v="6"/>
    <x v="4"/>
    <x v="272"/>
    <x v="272"/>
    <s v="1000000000000CP.NNAA.M.CRC.IN_42999025"/>
    <s v="58.00"/>
    <s v="2571.51875500"/>
    <n v="9"/>
    <n v="8"/>
    <n v="1"/>
    <n v="11931.85"/>
  </r>
  <r>
    <x v="6"/>
    <x v="4"/>
    <x v="272"/>
    <x v="272"/>
    <s v="1000000000000CP.NNAA.M.CRC.IN_42999025"/>
    <s v="58.00"/>
    <s v="2571.51875500"/>
    <n v="10"/>
    <n v="8"/>
    <n v="1"/>
    <n v="11931.85"/>
  </r>
  <r>
    <x v="6"/>
    <x v="4"/>
    <x v="272"/>
    <x v="272"/>
    <s v="1000000000000CP.NNAA.M.CRC.IN_42999025"/>
    <s v="58.00"/>
    <s v="2571.51875500"/>
    <n v="11"/>
    <n v="8"/>
    <n v="1"/>
    <n v="11931.85"/>
  </r>
  <r>
    <x v="6"/>
    <x v="4"/>
    <x v="272"/>
    <x v="272"/>
    <s v="1000000000000CP.NNAA.M.CRC.IN_42999025"/>
    <s v="58.00"/>
    <s v="2571.51875500"/>
    <n v="12"/>
    <n v="8"/>
    <n v="1"/>
    <n v="11931.85"/>
  </r>
  <r>
    <x v="6"/>
    <x v="4"/>
    <x v="272"/>
    <x v="272"/>
    <s v="1000000000000CP.NNAA.M.CRC.IN_42999025"/>
    <s v="58.00"/>
    <s v="2571.51875500"/>
    <n v="13"/>
    <n v="8"/>
    <n v="1"/>
    <n v="11931.85"/>
  </r>
  <r>
    <x v="6"/>
    <x v="4"/>
    <x v="272"/>
    <x v="272"/>
    <s v="1000000000000CP.NNAA.M.CRC.IN_42999025"/>
    <s v="58.00"/>
    <s v="2571.51875500"/>
    <n v="14"/>
    <n v="8"/>
    <n v="1"/>
    <n v="11931.85"/>
  </r>
  <r>
    <x v="6"/>
    <x v="4"/>
    <x v="272"/>
    <x v="272"/>
    <s v="1000000000000CP.NNAA.M.CRC.IN_42999025"/>
    <s v="58.00"/>
    <s v="2571.51875500"/>
    <n v="15"/>
    <n v="8"/>
    <n v="1"/>
    <n v="11931.85"/>
  </r>
  <r>
    <x v="6"/>
    <x v="4"/>
    <x v="272"/>
    <x v="272"/>
    <s v="1000000000000CP.NNAA.M.CRC.IN_42999025"/>
    <s v="58.00"/>
    <s v="2571.51875500"/>
    <n v="16"/>
    <n v="8"/>
    <n v="1"/>
    <n v="11931.85"/>
  </r>
  <r>
    <x v="6"/>
    <x v="4"/>
    <x v="272"/>
    <x v="272"/>
    <s v="1000000000000CP.NNAA.M.CRC.IN_42999025"/>
    <s v="58.00"/>
    <s v="2571.51875500"/>
    <n v="17"/>
    <n v="10"/>
    <n v="1"/>
    <n v="14914.81"/>
  </r>
  <r>
    <x v="6"/>
    <x v="4"/>
    <x v="272"/>
    <x v="272"/>
    <s v="1000000000000CP.NNAA.M.CRC.IN_42999025"/>
    <s v="58.00"/>
    <s v="2571.51875500"/>
    <n v="18"/>
    <n v="10"/>
    <n v="1"/>
    <n v="14914.81"/>
  </r>
  <r>
    <x v="6"/>
    <x v="4"/>
    <x v="273"/>
    <x v="273"/>
    <s v="1000000000000CP.NNAA.M.CRC.IN_42999026"/>
    <s v="564.00"/>
    <s v="2649.04141900"/>
    <n v="7"/>
    <n v="8"/>
    <n v="1"/>
    <n v="119524.75"/>
  </r>
  <r>
    <x v="6"/>
    <x v="4"/>
    <x v="273"/>
    <x v="273"/>
    <s v="1000000000000CP.NNAA.M.CRC.IN_42999026"/>
    <s v="564.00"/>
    <s v="2649.04141900"/>
    <n v="8"/>
    <n v="8"/>
    <n v="1"/>
    <n v="119524.75"/>
  </r>
  <r>
    <x v="6"/>
    <x v="4"/>
    <x v="273"/>
    <x v="273"/>
    <s v="1000000000000CP.NNAA.M.CRC.IN_42999026"/>
    <s v="564.00"/>
    <s v="2649.04141900"/>
    <n v="9"/>
    <n v="8"/>
    <n v="1"/>
    <n v="119524.75"/>
  </r>
  <r>
    <x v="6"/>
    <x v="4"/>
    <x v="273"/>
    <x v="273"/>
    <s v="1000000000000CP.NNAA.M.CRC.IN_42999026"/>
    <s v="564.00"/>
    <s v="2649.04141900"/>
    <n v="10"/>
    <n v="8"/>
    <n v="1"/>
    <n v="119524.75"/>
  </r>
  <r>
    <x v="6"/>
    <x v="4"/>
    <x v="273"/>
    <x v="273"/>
    <s v="1000000000000CP.NNAA.M.CRC.IN_42999026"/>
    <s v="564.00"/>
    <s v="2649.04141900"/>
    <n v="11"/>
    <n v="8"/>
    <n v="1"/>
    <n v="119524.75"/>
  </r>
  <r>
    <x v="6"/>
    <x v="4"/>
    <x v="273"/>
    <x v="273"/>
    <s v="1000000000000CP.NNAA.M.CRC.IN_42999026"/>
    <s v="564.00"/>
    <s v="2649.04141900"/>
    <n v="12"/>
    <n v="8"/>
    <n v="1"/>
    <n v="119524.75"/>
  </r>
  <r>
    <x v="6"/>
    <x v="4"/>
    <x v="273"/>
    <x v="273"/>
    <s v="1000000000000CP.NNAA.M.CRC.IN_42999026"/>
    <s v="564.00"/>
    <s v="2649.04141900"/>
    <n v="13"/>
    <n v="8"/>
    <n v="1"/>
    <n v="119524.75"/>
  </r>
  <r>
    <x v="6"/>
    <x v="4"/>
    <x v="273"/>
    <x v="273"/>
    <s v="1000000000000CP.NNAA.M.CRC.IN_42999026"/>
    <s v="564.00"/>
    <s v="2649.04141900"/>
    <n v="14"/>
    <n v="8"/>
    <n v="1"/>
    <n v="119524.75"/>
  </r>
  <r>
    <x v="6"/>
    <x v="4"/>
    <x v="273"/>
    <x v="273"/>
    <s v="1000000000000CP.NNAA.M.CRC.IN_42999026"/>
    <s v="564.00"/>
    <s v="2649.04141900"/>
    <n v="15"/>
    <n v="8"/>
    <n v="1"/>
    <n v="119524.75"/>
  </r>
  <r>
    <x v="6"/>
    <x v="4"/>
    <x v="273"/>
    <x v="273"/>
    <s v="1000000000000CP.NNAA.M.CRC.IN_42999026"/>
    <s v="564.00"/>
    <s v="2649.04141900"/>
    <n v="16"/>
    <n v="8"/>
    <n v="1"/>
    <n v="119524.75"/>
  </r>
  <r>
    <x v="6"/>
    <x v="4"/>
    <x v="273"/>
    <x v="273"/>
    <s v="1000000000000CP.NNAA.M.CRC.IN_42999026"/>
    <s v="564.00"/>
    <s v="2649.04141900"/>
    <n v="17"/>
    <n v="10"/>
    <n v="1"/>
    <n v="149405.94"/>
  </r>
  <r>
    <x v="6"/>
    <x v="4"/>
    <x v="273"/>
    <x v="273"/>
    <s v="1000000000000CP.NNAA.M.CRC.IN_42999026"/>
    <s v="564.00"/>
    <s v="2649.04141900"/>
    <n v="18"/>
    <n v="10"/>
    <n v="1"/>
    <n v="149405.94"/>
  </r>
  <r>
    <x v="6"/>
    <x v="4"/>
    <x v="274"/>
    <x v="274"/>
    <s v="1000000000000CP.NNAA.M.CRC.IN_42999028"/>
    <s v="140.00"/>
    <s v="4227.53675400"/>
    <n v="7"/>
    <n v="8"/>
    <n v="1"/>
    <n v="47348.41"/>
  </r>
  <r>
    <x v="6"/>
    <x v="4"/>
    <x v="274"/>
    <x v="274"/>
    <s v="1000000000000CP.NNAA.M.CRC.IN_42999028"/>
    <s v="140.00"/>
    <s v="4227.53675400"/>
    <n v="8"/>
    <n v="8"/>
    <n v="1"/>
    <n v="47348.41"/>
  </r>
  <r>
    <x v="6"/>
    <x v="4"/>
    <x v="274"/>
    <x v="274"/>
    <s v="1000000000000CP.NNAA.M.CRC.IN_42999028"/>
    <s v="140.00"/>
    <s v="4227.53675400"/>
    <n v="9"/>
    <n v="8"/>
    <n v="1"/>
    <n v="47348.41"/>
  </r>
  <r>
    <x v="6"/>
    <x v="4"/>
    <x v="274"/>
    <x v="274"/>
    <s v="1000000000000CP.NNAA.M.CRC.IN_42999028"/>
    <s v="140.00"/>
    <s v="4227.53675400"/>
    <n v="10"/>
    <n v="8"/>
    <n v="1"/>
    <n v="47348.41"/>
  </r>
  <r>
    <x v="6"/>
    <x v="4"/>
    <x v="274"/>
    <x v="274"/>
    <s v="1000000000000CP.NNAA.M.CRC.IN_42999028"/>
    <s v="140.00"/>
    <s v="4227.53675400"/>
    <n v="11"/>
    <n v="8"/>
    <n v="1"/>
    <n v="47348.41"/>
  </r>
  <r>
    <x v="6"/>
    <x v="4"/>
    <x v="274"/>
    <x v="274"/>
    <s v="1000000000000CP.NNAA.M.CRC.IN_42999028"/>
    <s v="140.00"/>
    <s v="4227.53675400"/>
    <n v="12"/>
    <n v="8"/>
    <n v="1"/>
    <n v="47348.41"/>
  </r>
  <r>
    <x v="6"/>
    <x v="4"/>
    <x v="274"/>
    <x v="274"/>
    <s v="1000000000000CP.NNAA.M.CRC.IN_42999028"/>
    <s v="140.00"/>
    <s v="4227.53675400"/>
    <n v="13"/>
    <n v="8"/>
    <n v="1"/>
    <n v="47348.41"/>
  </r>
  <r>
    <x v="6"/>
    <x v="4"/>
    <x v="274"/>
    <x v="274"/>
    <s v="1000000000000CP.NNAA.M.CRC.IN_42999028"/>
    <s v="140.00"/>
    <s v="4227.53675400"/>
    <n v="14"/>
    <n v="8"/>
    <n v="1"/>
    <n v="47348.41"/>
  </r>
  <r>
    <x v="6"/>
    <x v="4"/>
    <x v="274"/>
    <x v="274"/>
    <s v="1000000000000CP.NNAA.M.CRC.IN_42999028"/>
    <s v="140.00"/>
    <s v="4227.53675400"/>
    <n v="15"/>
    <n v="8"/>
    <n v="1"/>
    <n v="47348.41"/>
  </r>
  <r>
    <x v="6"/>
    <x v="4"/>
    <x v="274"/>
    <x v="274"/>
    <s v="1000000000000CP.NNAA.M.CRC.IN_42999028"/>
    <s v="140.00"/>
    <s v="4227.53675400"/>
    <n v="16"/>
    <n v="8"/>
    <n v="1"/>
    <n v="47348.41"/>
  </r>
  <r>
    <x v="6"/>
    <x v="4"/>
    <x v="274"/>
    <x v="274"/>
    <s v="1000000000000CP.NNAA.M.CRC.IN_42999028"/>
    <s v="140.00"/>
    <s v="4227.53675400"/>
    <n v="17"/>
    <n v="10"/>
    <n v="1"/>
    <n v="59185.51"/>
  </r>
  <r>
    <x v="6"/>
    <x v="4"/>
    <x v="274"/>
    <x v="274"/>
    <s v="1000000000000CP.NNAA.M.CRC.IN_42999028"/>
    <s v="140.00"/>
    <s v="4227.53675400"/>
    <n v="18"/>
    <n v="10"/>
    <n v="1"/>
    <n v="59185.51"/>
  </r>
  <r>
    <x v="6"/>
    <x v="4"/>
    <x v="77"/>
    <x v="77"/>
    <s v="1000000000000CP.NNAA.M.CRC.IN_42999029"/>
    <s v="1219.00"/>
    <s v="856.02736600"/>
    <n v="7"/>
    <n v="8"/>
    <n v="1"/>
    <n v="83479.789999999994"/>
  </r>
  <r>
    <x v="6"/>
    <x v="4"/>
    <x v="77"/>
    <x v="77"/>
    <s v="1000000000000CP.NNAA.M.CRC.IN_42999029"/>
    <s v="1219.00"/>
    <s v="856.02736600"/>
    <n v="8"/>
    <n v="8"/>
    <n v="1"/>
    <n v="83479.789999999994"/>
  </r>
  <r>
    <x v="6"/>
    <x v="4"/>
    <x v="77"/>
    <x v="77"/>
    <s v="1000000000000CP.NNAA.M.CRC.IN_42999029"/>
    <s v="1219.00"/>
    <s v="856.02736600"/>
    <n v="9"/>
    <n v="8"/>
    <n v="1"/>
    <n v="83479.789999999994"/>
  </r>
  <r>
    <x v="6"/>
    <x v="4"/>
    <x v="77"/>
    <x v="77"/>
    <s v="1000000000000CP.NNAA.M.CRC.IN_42999029"/>
    <s v="1219.00"/>
    <s v="856.02736600"/>
    <n v="10"/>
    <n v="8"/>
    <n v="1"/>
    <n v="83479.789999999994"/>
  </r>
  <r>
    <x v="6"/>
    <x v="4"/>
    <x v="77"/>
    <x v="77"/>
    <s v="1000000000000CP.NNAA.M.CRC.IN_42999029"/>
    <s v="1219.00"/>
    <s v="856.02736600"/>
    <n v="11"/>
    <n v="8"/>
    <n v="1"/>
    <n v="83479.789999999994"/>
  </r>
  <r>
    <x v="6"/>
    <x v="4"/>
    <x v="77"/>
    <x v="77"/>
    <s v="1000000000000CP.NNAA.M.CRC.IN_42999029"/>
    <s v="1219.00"/>
    <s v="856.02736600"/>
    <n v="12"/>
    <n v="8"/>
    <n v="1"/>
    <n v="83479.789999999994"/>
  </r>
  <r>
    <x v="6"/>
    <x v="4"/>
    <x v="77"/>
    <x v="77"/>
    <s v="1000000000000CP.NNAA.M.CRC.IN_42999029"/>
    <s v="1219.00"/>
    <s v="856.02736600"/>
    <n v="13"/>
    <n v="8"/>
    <n v="1"/>
    <n v="83479.789999999994"/>
  </r>
  <r>
    <x v="6"/>
    <x v="4"/>
    <x v="77"/>
    <x v="77"/>
    <s v="1000000000000CP.NNAA.M.CRC.IN_42999029"/>
    <s v="1219.00"/>
    <s v="856.02736600"/>
    <n v="14"/>
    <n v="8"/>
    <n v="1"/>
    <n v="83479.789999999994"/>
  </r>
  <r>
    <x v="6"/>
    <x v="4"/>
    <x v="77"/>
    <x v="77"/>
    <s v="1000000000000CP.NNAA.M.CRC.IN_42999029"/>
    <s v="1219.00"/>
    <s v="856.02736600"/>
    <n v="15"/>
    <n v="8"/>
    <n v="1"/>
    <n v="83479.789999999994"/>
  </r>
  <r>
    <x v="6"/>
    <x v="4"/>
    <x v="77"/>
    <x v="77"/>
    <s v="1000000000000CP.NNAA.M.CRC.IN_42999029"/>
    <s v="1219.00"/>
    <s v="856.02736600"/>
    <n v="16"/>
    <n v="8"/>
    <n v="1"/>
    <n v="83479.789999999994"/>
  </r>
  <r>
    <x v="6"/>
    <x v="4"/>
    <x v="77"/>
    <x v="77"/>
    <s v="1000000000000CP.NNAA.M.CRC.IN_42999029"/>
    <s v="1219.00"/>
    <s v="856.02736600"/>
    <n v="17"/>
    <n v="10"/>
    <n v="1"/>
    <n v="104349.74"/>
  </r>
  <r>
    <x v="6"/>
    <x v="4"/>
    <x v="77"/>
    <x v="77"/>
    <s v="1000000000000CP.NNAA.M.CRC.IN_42999029"/>
    <s v="1219.00"/>
    <s v="856.02736600"/>
    <n v="18"/>
    <n v="10"/>
    <n v="1"/>
    <n v="104349.74"/>
  </r>
  <r>
    <x v="6"/>
    <x v="4"/>
    <x v="275"/>
    <x v="275"/>
    <s v="1000000000000CP.NNAA.M.CRC.IN_42999030"/>
    <s v="50.00"/>
    <s v="5978.83675800"/>
    <n v="7"/>
    <n v="8"/>
    <n v="1"/>
    <n v="23915.35"/>
  </r>
  <r>
    <x v="6"/>
    <x v="4"/>
    <x v="275"/>
    <x v="275"/>
    <s v="1000000000000CP.NNAA.M.CRC.IN_42999030"/>
    <s v="50.00"/>
    <s v="5978.83675800"/>
    <n v="8"/>
    <n v="8"/>
    <n v="1"/>
    <n v="23915.35"/>
  </r>
  <r>
    <x v="6"/>
    <x v="4"/>
    <x v="275"/>
    <x v="275"/>
    <s v="1000000000000CP.NNAA.M.CRC.IN_42999030"/>
    <s v="50.00"/>
    <s v="5978.83675800"/>
    <n v="9"/>
    <n v="8"/>
    <n v="1"/>
    <n v="23915.35"/>
  </r>
  <r>
    <x v="6"/>
    <x v="4"/>
    <x v="275"/>
    <x v="275"/>
    <s v="1000000000000CP.NNAA.M.CRC.IN_42999030"/>
    <s v="50.00"/>
    <s v="5978.83675800"/>
    <n v="10"/>
    <n v="8"/>
    <n v="1"/>
    <n v="23915.35"/>
  </r>
  <r>
    <x v="6"/>
    <x v="4"/>
    <x v="275"/>
    <x v="275"/>
    <s v="1000000000000CP.NNAA.M.CRC.IN_42999030"/>
    <s v="50.00"/>
    <s v="5978.83675800"/>
    <n v="11"/>
    <n v="8"/>
    <n v="1"/>
    <n v="23915.35"/>
  </r>
  <r>
    <x v="6"/>
    <x v="4"/>
    <x v="275"/>
    <x v="275"/>
    <s v="1000000000000CP.NNAA.M.CRC.IN_42999030"/>
    <s v="50.00"/>
    <s v="5978.83675800"/>
    <n v="12"/>
    <n v="8"/>
    <n v="1"/>
    <n v="23915.35"/>
  </r>
  <r>
    <x v="6"/>
    <x v="4"/>
    <x v="275"/>
    <x v="275"/>
    <s v="1000000000000CP.NNAA.M.CRC.IN_42999030"/>
    <s v="50.00"/>
    <s v="5978.83675800"/>
    <n v="13"/>
    <n v="8"/>
    <n v="1"/>
    <n v="23915.35"/>
  </r>
  <r>
    <x v="6"/>
    <x v="4"/>
    <x v="275"/>
    <x v="275"/>
    <s v="1000000000000CP.NNAA.M.CRC.IN_42999030"/>
    <s v="50.00"/>
    <s v="5978.83675800"/>
    <n v="14"/>
    <n v="8"/>
    <n v="1"/>
    <n v="23915.35"/>
  </r>
  <r>
    <x v="6"/>
    <x v="4"/>
    <x v="275"/>
    <x v="275"/>
    <s v="1000000000000CP.NNAA.M.CRC.IN_42999030"/>
    <s v="50.00"/>
    <s v="5978.83675800"/>
    <n v="15"/>
    <n v="8"/>
    <n v="1"/>
    <n v="23915.35"/>
  </r>
  <r>
    <x v="6"/>
    <x v="4"/>
    <x v="275"/>
    <x v="275"/>
    <s v="1000000000000CP.NNAA.M.CRC.IN_42999030"/>
    <s v="50.00"/>
    <s v="5978.83675800"/>
    <n v="16"/>
    <n v="8"/>
    <n v="1"/>
    <n v="23915.35"/>
  </r>
  <r>
    <x v="6"/>
    <x v="4"/>
    <x v="275"/>
    <x v="275"/>
    <s v="1000000000000CP.NNAA.M.CRC.IN_42999030"/>
    <s v="50.00"/>
    <s v="5978.83675800"/>
    <n v="17"/>
    <n v="10"/>
    <n v="1"/>
    <n v="29894.18"/>
  </r>
  <r>
    <x v="6"/>
    <x v="4"/>
    <x v="275"/>
    <x v="275"/>
    <s v="1000000000000CP.NNAA.M.CRC.IN_42999030"/>
    <s v="50.00"/>
    <s v="5978.83675800"/>
    <n v="18"/>
    <n v="10"/>
    <n v="1"/>
    <n v="29894.18"/>
  </r>
  <r>
    <x v="6"/>
    <x v="4"/>
    <x v="276"/>
    <x v="276"/>
    <s v="1000000000000CP.NNAA.M.CRC.IN_42999031"/>
    <s v="1.00"/>
    <s v="3409.82466600"/>
    <n v="7"/>
    <n v="8"/>
    <n v="1"/>
    <n v="272.79000000000002"/>
  </r>
  <r>
    <x v="6"/>
    <x v="4"/>
    <x v="276"/>
    <x v="276"/>
    <s v="1000000000000CP.NNAA.M.CRC.IN_42999031"/>
    <s v="1.00"/>
    <s v="3409.82466600"/>
    <n v="8"/>
    <n v="8"/>
    <n v="1"/>
    <n v="272.79000000000002"/>
  </r>
  <r>
    <x v="6"/>
    <x v="4"/>
    <x v="276"/>
    <x v="276"/>
    <s v="1000000000000CP.NNAA.M.CRC.IN_42999031"/>
    <s v="1.00"/>
    <s v="3409.82466600"/>
    <n v="9"/>
    <n v="8"/>
    <n v="1"/>
    <n v="272.79000000000002"/>
  </r>
  <r>
    <x v="6"/>
    <x v="4"/>
    <x v="276"/>
    <x v="276"/>
    <s v="1000000000000CP.NNAA.M.CRC.IN_42999031"/>
    <s v="1.00"/>
    <s v="3409.82466600"/>
    <n v="10"/>
    <n v="8"/>
    <n v="1"/>
    <n v="272.79000000000002"/>
  </r>
  <r>
    <x v="6"/>
    <x v="4"/>
    <x v="276"/>
    <x v="276"/>
    <s v="1000000000000CP.NNAA.M.CRC.IN_42999031"/>
    <s v="1.00"/>
    <s v="3409.82466600"/>
    <n v="11"/>
    <n v="8"/>
    <n v="1"/>
    <n v="272.79000000000002"/>
  </r>
  <r>
    <x v="6"/>
    <x v="4"/>
    <x v="276"/>
    <x v="276"/>
    <s v="1000000000000CP.NNAA.M.CRC.IN_42999031"/>
    <s v="1.00"/>
    <s v="3409.82466600"/>
    <n v="12"/>
    <n v="8"/>
    <n v="1"/>
    <n v="272.79000000000002"/>
  </r>
  <r>
    <x v="6"/>
    <x v="4"/>
    <x v="276"/>
    <x v="276"/>
    <s v="1000000000000CP.NNAA.M.CRC.IN_42999031"/>
    <s v="1.00"/>
    <s v="3409.82466600"/>
    <n v="13"/>
    <n v="8"/>
    <n v="1"/>
    <n v="272.79000000000002"/>
  </r>
  <r>
    <x v="6"/>
    <x v="4"/>
    <x v="276"/>
    <x v="276"/>
    <s v="1000000000000CP.NNAA.M.CRC.IN_42999031"/>
    <s v="1.00"/>
    <s v="3409.82466600"/>
    <n v="14"/>
    <n v="8"/>
    <n v="1"/>
    <n v="272.79000000000002"/>
  </r>
  <r>
    <x v="6"/>
    <x v="4"/>
    <x v="276"/>
    <x v="276"/>
    <s v="1000000000000CP.NNAA.M.CRC.IN_42999031"/>
    <s v="1.00"/>
    <s v="3409.82466600"/>
    <n v="15"/>
    <n v="8"/>
    <n v="1"/>
    <n v="272.79000000000002"/>
  </r>
  <r>
    <x v="6"/>
    <x v="4"/>
    <x v="276"/>
    <x v="276"/>
    <s v="1000000000000CP.NNAA.M.CRC.IN_42999031"/>
    <s v="1.00"/>
    <s v="3409.82466600"/>
    <n v="16"/>
    <n v="8"/>
    <n v="1"/>
    <n v="272.79000000000002"/>
  </r>
  <r>
    <x v="6"/>
    <x v="4"/>
    <x v="276"/>
    <x v="276"/>
    <s v="1000000000000CP.NNAA.M.CRC.IN_42999031"/>
    <s v="1.00"/>
    <s v="3409.82466600"/>
    <n v="17"/>
    <n v="10"/>
    <n v="1"/>
    <n v="340.98"/>
  </r>
  <r>
    <x v="6"/>
    <x v="4"/>
    <x v="276"/>
    <x v="276"/>
    <s v="1000000000000CP.NNAA.M.CRC.IN_42999031"/>
    <s v="1.00"/>
    <s v="3409.82466600"/>
    <n v="18"/>
    <n v="10"/>
    <n v="1"/>
    <n v="340.98"/>
  </r>
  <r>
    <x v="6"/>
    <x v="4"/>
    <x v="277"/>
    <x v="277"/>
    <s v="1000000000000CP.NNAA.M.CRC.IN_42999037"/>
    <s v="12.00"/>
    <s v="1847.18737100"/>
    <n v="7"/>
    <n v="8"/>
    <n v="1"/>
    <n v="1773.3"/>
  </r>
  <r>
    <x v="6"/>
    <x v="4"/>
    <x v="277"/>
    <x v="277"/>
    <s v="1000000000000CP.NNAA.M.CRC.IN_42999037"/>
    <s v="12.00"/>
    <s v="1847.18737100"/>
    <n v="8"/>
    <n v="8"/>
    <n v="1"/>
    <n v="1773.3"/>
  </r>
  <r>
    <x v="6"/>
    <x v="4"/>
    <x v="277"/>
    <x v="277"/>
    <s v="1000000000000CP.NNAA.M.CRC.IN_42999037"/>
    <s v="12.00"/>
    <s v="1847.18737100"/>
    <n v="9"/>
    <n v="8"/>
    <n v="1"/>
    <n v="1773.3"/>
  </r>
  <r>
    <x v="6"/>
    <x v="4"/>
    <x v="277"/>
    <x v="277"/>
    <s v="1000000000000CP.NNAA.M.CRC.IN_42999037"/>
    <s v="12.00"/>
    <s v="1847.18737100"/>
    <n v="10"/>
    <n v="8"/>
    <n v="1"/>
    <n v="1773.3"/>
  </r>
  <r>
    <x v="6"/>
    <x v="4"/>
    <x v="277"/>
    <x v="277"/>
    <s v="1000000000000CP.NNAA.M.CRC.IN_42999037"/>
    <s v="12.00"/>
    <s v="1847.18737100"/>
    <n v="11"/>
    <n v="8"/>
    <n v="1"/>
    <n v="1773.3"/>
  </r>
  <r>
    <x v="6"/>
    <x v="4"/>
    <x v="277"/>
    <x v="277"/>
    <s v="1000000000000CP.NNAA.M.CRC.IN_42999037"/>
    <s v="12.00"/>
    <s v="1847.18737100"/>
    <n v="12"/>
    <n v="8"/>
    <n v="1"/>
    <n v="1773.3"/>
  </r>
  <r>
    <x v="6"/>
    <x v="4"/>
    <x v="277"/>
    <x v="277"/>
    <s v="1000000000000CP.NNAA.M.CRC.IN_42999037"/>
    <s v="12.00"/>
    <s v="1847.18737100"/>
    <n v="13"/>
    <n v="8"/>
    <n v="1"/>
    <n v="1773.3"/>
  </r>
  <r>
    <x v="6"/>
    <x v="4"/>
    <x v="277"/>
    <x v="277"/>
    <s v="1000000000000CP.NNAA.M.CRC.IN_42999037"/>
    <s v="12.00"/>
    <s v="1847.18737100"/>
    <n v="14"/>
    <n v="8"/>
    <n v="1"/>
    <n v="1773.3"/>
  </r>
  <r>
    <x v="6"/>
    <x v="4"/>
    <x v="277"/>
    <x v="277"/>
    <s v="1000000000000CP.NNAA.M.CRC.IN_42999037"/>
    <s v="12.00"/>
    <s v="1847.18737100"/>
    <n v="15"/>
    <n v="8"/>
    <n v="1"/>
    <n v="1773.3"/>
  </r>
  <r>
    <x v="6"/>
    <x v="4"/>
    <x v="277"/>
    <x v="277"/>
    <s v="1000000000000CP.NNAA.M.CRC.IN_42999037"/>
    <s v="12.00"/>
    <s v="1847.18737100"/>
    <n v="16"/>
    <n v="8"/>
    <n v="1"/>
    <n v="1773.3"/>
  </r>
  <r>
    <x v="6"/>
    <x v="4"/>
    <x v="277"/>
    <x v="277"/>
    <s v="1000000000000CP.NNAA.M.CRC.IN_42999037"/>
    <s v="12.00"/>
    <s v="1847.18737100"/>
    <n v="17"/>
    <n v="10"/>
    <n v="1"/>
    <n v="2216.62"/>
  </r>
  <r>
    <x v="6"/>
    <x v="4"/>
    <x v="277"/>
    <x v="277"/>
    <s v="1000000000000CP.NNAA.M.CRC.IN_42999037"/>
    <s v="12.00"/>
    <s v="1847.18737100"/>
    <n v="18"/>
    <n v="10"/>
    <n v="1"/>
    <n v="2216.62"/>
  </r>
  <r>
    <x v="6"/>
    <x v="4"/>
    <x v="78"/>
    <x v="78"/>
    <s v="1000000000000CP.NNAA.M.CRC.IN_42999038"/>
    <s v="15.00"/>
    <s v="1703.69277200"/>
    <n v="7"/>
    <n v="8"/>
    <n v="1"/>
    <n v="2044.43"/>
  </r>
  <r>
    <x v="6"/>
    <x v="4"/>
    <x v="78"/>
    <x v="78"/>
    <s v="1000000000000CP.NNAA.M.CRC.IN_42999038"/>
    <s v="15.00"/>
    <s v="1703.69277200"/>
    <n v="8"/>
    <n v="8"/>
    <n v="1"/>
    <n v="2044.43"/>
  </r>
  <r>
    <x v="6"/>
    <x v="4"/>
    <x v="78"/>
    <x v="78"/>
    <s v="1000000000000CP.NNAA.M.CRC.IN_42999038"/>
    <s v="15.00"/>
    <s v="1703.69277200"/>
    <n v="9"/>
    <n v="8"/>
    <n v="1"/>
    <n v="2044.43"/>
  </r>
  <r>
    <x v="6"/>
    <x v="4"/>
    <x v="78"/>
    <x v="78"/>
    <s v="1000000000000CP.NNAA.M.CRC.IN_42999038"/>
    <s v="15.00"/>
    <s v="1703.69277200"/>
    <n v="10"/>
    <n v="8"/>
    <n v="1"/>
    <n v="2044.43"/>
  </r>
  <r>
    <x v="6"/>
    <x v="4"/>
    <x v="78"/>
    <x v="78"/>
    <s v="1000000000000CP.NNAA.M.CRC.IN_42999038"/>
    <s v="15.00"/>
    <s v="1703.69277200"/>
    <n v="11"/>
    <n v="8"/>
    <n v="1"/>
    <n v="2044.43"/>
  </r>
  <r>
    <x v="6"/>
    <x v="4"/>
    <x v="78"/>
    <x v="78"/>
    <s v="1000000000000CP.NNAA.M.CRC.IN_42999038"/>
    <s v="15.00"/>
    <s v="1703.69277200"/>
    <n v="12"/>
    <n v="8"/>
    <n v="1"/>
    <n v="2044.43"/>
  </r>
  <r>
    <x v="6"/>
    <x v="4"/>
    <x v="78"/>
    <x v="78"/>
    <s v="1000000000000CP.NNAA.M.CRC.IN_42999038"/>
    <s v="15.00"/>
    <s v="1703.69277200"/>
    <n v="13"/>
    <n v="8"/>
    <n v="1"/>
    <n v="2044.43"/>
  </r>
  <r>
    <x v="6"/>
    <x v="4"/>
    <x v="78"/>
    <x v="78"/>
    <s v="1000000000000CP.NNAA.M.CRC.IN_42999038"/>
    <s v="15.00"/>
    <s v="1703.69277200"/>
    <n v="14"/>
    <n v="8"/>
    <n v="1"/>
    <n v="2044.43"/>
  </r>
  <r>
    <x v="6"/>
    <x v="4"/>
    <x v="78"/>
    <x v="78"/>
    <s v="1000000000000CP.NNAA.M.CRC.IN_42999038"/>
    <s v="15.00"/>
    <s v="1703.69277200"/>
    <n v="15"/>
    <n v="8"/>
    <n v="1"/>
    <n v="2044.43"/>
  </r>
  <r>
    <x v="6"/>
    <x v="4"/>
    <x v="78"/>
    <x v="78"/>
    <s v="1000000000000CP.NNAA.M.CRC.IN_42999038"/>
    <s v="15.00"/>
    <s v="1703.69277200"/>
    <n v="16"/>
    <n v="8"/>
    <n v="1"/>
    <n v="2044.43"/>
  </r>
  <r>
    <x v="6"/>
    <x v="4"/>
    <x v="78"/>
    <x v="78"/>
    <s v="1000000000000CP.NNAA.M.CRC.IN_42999038"/>
    <s v="15.00"/>
    <s v="1703.69277200"/>
    <n v="17"/>
    <n v="10"/>
    <n v="1"/>
    <n v="2555.54"/>
  </r>
  <r>
    <x v="6"/>
    <x v="4"/>
    <x v="78"/>
    <x v="78"/>
    <s v="1000000000000CP.NNAA.M.CRC.IN_42999038"/>
    <s v="15.00"/>
    <s v="1703.69277200"/>
    <n v="18"/>
    <n v="10"/>
    <n v="1"/>
    <n v="2555.54"/>
  </r>
  <r>
    <x v="6"/>
    <x v="4"/>
    <x v="278"/>
    <x v="278"/>
    <s v="1000000000000CP.NNAA.M.CRC.IN_43220001"/>
    <s v="3.00"/>
    <s v="902726.92000000"/>
    <n v="7"/>
    <n v="8"/>
    <n v="1"/>
    <n v="216654.46"/>
  </r>
  <r>
    <x v="6"/>
    <x v="4"/>
    <x v="278"/>
    <x v="278"/>
    <s v="1000000000000CP.NNAA.M.CRC.IN_43220001"/>
    <s v="3.00"/>
    <s v="902726.92000000"/>
    <n v="8"/>
    <n v="8"/>
    <n v="1"/>
    <n v="216654.46"/>
  </r>
  <r>
    <x v="6"/>
    <x v="4"/>
    <x v="278"/>
    <x v="278"/>
    <s v="1000000000000CP.NNAA.M.CRC.IN_43220001"/>
    <s v="3.00"/>
    <s v="902726.92000000"/>
    <n v="9"/>
    <n v="8"/>
    <n v="1"/>
    <n v="216654.46"/>
  </r>
  <r>
    <x v="6"/>
    <x v="4"/>
    <x v="278"/>
    <x v="278"/>
    <s v="1000000000000CP.NNAA.M.CRC.IN_43220001"/>
    <s v="3.00"/>
    <s v="902726.92000000"/>
    <n v="10"/>
    <n v="8"/>
    <n v="1"/>
    <n v="216654.46"/>
  </r>
  <r>
    <x v="6"/>
    <x v="4"/>
    <x v="278"/>
    <x v="278"/>
    <s v="1000000000000CP.NNAA.M.CRC.IN_43220001"/>
    <s v="3.00"/>
    <s v="902726.92000000"/>
    <n v="11"/>
    <n v="8"/>
    <n v="1"/>
    <n v="216654.46"/>
  </r>
  <r>
    <x v="6"/>
    <x v="4"/>
    <x v="278"/>
    <x v="278"/>
    <s v="1000000000000CP.NNAA.M.CRC.IN_43220001"/>
    <s v="3.00"/>
    <s v="902726.92000000"/>
    <n v="12"/>
    <n v="8"/>
    <n v="1"/>
    <n v="216654.46"/>
  </r>
  <r>
    <x v="6"/>
    <x v="4"/>
    <x v="278"/>
    <x v="278"/>
    <s v="1000000000000CP.NNAA.M.CRC.IN_43220001"/>
    <s v="3.00"/>
    <s v="902726.92000000"/>
    <n v="13"/>
    <n v="8"/>
    <n v="1"/>
    <n v="216654.46"/>
  </r>
  <r>
    <x v="6"/>
    <x v="4"/>
    <x v="278"/>
    <x v="278"/>
    <s v="1000000000000CP.NNAA.M.CRC.IN_43220001"/>
    <s v="3.00"/>
    <s v="902726.92000000"/>
    <n v="14"/>
    <n v="8"/>
    <n v="1"/>
    <n v="216654.46"/>
  </r>
  <r>
    <x v="6"/>
    <x v="4"/>
    <x v="278"/>
    <x v="278"/>
    <s v="1000000000000CP.NNAA.M.CRC.IN_43220001"/>
    <s v="3.00"/>
    <s v="902726.92000000"/>
    <n v="15"/>
    <n v="8"/>
    <n v="1"/>
    <n v="216654.46"/>
  </r>
  <r>
    <x v="6"/>
    <x v="4"/>
    <x v="278"/>
    <x v="278"/>
    <s v="1000000000000CP.NNAA.M.CRC.IN_43220001"/>
    <s v="3.00"/>
    <s v="902726.92000000"/>
    <n v="16"/>
    <n v="8"/>
    <n v="1"/>
    <n v="216654.46"/>
  </r>
  <r>
    <x v="6"/>
    <x v="4"/>
    <x v="278"/>
    <x v="278"/>
    <s v="1000000000000CP.NNAA.M.CRC.IN_43220001"/>
    <s v="3.00"/>
    <s v="902726.92000000"/>
    <n v="17"/>
    <n v="10"/>
    <n v="1"/>
    <n v="270818.08"/>
  </r>
  <r>
    <x v="6"/>
    <x v="4"/>
    <x v="278"/>
    <x v="278"/>
    <s v="1000000000000CP.NNAA.M.CRC.IN_43220001"/>
    <s v="3.00"/>
    <s v="902726.92000000"/>
    <n v="18"/>
    <n v="10"/>
    <n v="1"/>
    <n v="270818.08"/>
  </r>
  <r>
    <x v="6"/>
    <x v="4"/>
    <x v="280"/>
    <x v="280"/>
    <s v="1000000000000CP.NNAA.M.CRC.IN_43240009"/>
    <s v="15.00"/>
    <s v="4735.62632600"/>
    <n v="7"/>
    <n v="8"/>
    <n v="1"/>
    <n v="5682.75"/>
  </r>
  <r>
    <x v="6"/>
    <x v="4"/>
    <x v="280"/>
    <x v="280"/>
    <s v="1000000000000CP.NNAA.M.CRC.IN_43240009"/>
    <s v="15.00"/>
    <s v="4735.62632600"/>
    <n v="8"/>
    <n v="8"/>
    <n v="1"/>
    <n v="5682.75"/>
  </r>
  <r>
    <x v="6"/>
    <x v="4"/>
    <x v="280"/>
    <x v="280"/>
    <s v="1000000000000CP.NNAA.M.CRC.IN_43240009"/>
    <s v="15.00"/>
    <s v="4735.62632600"/>
    <n v="9"/>
    <n v="8"/>
    <n v="1"/>
    <n v="5682.75"/>
  </r>
  <r>
    <x v="6"/>
    <x v="4"/>
    <x v="280"/>
    <x v="280"/>
    <s v="1000000000000CP.NNAA.M.CRC.IN_43240009"/>
    <s v="15.00"/>
    <s v="4735.62632600"/>
    <n v="10"/>
    <n v="8"/>
    <n v="1"/>
    <n v="5682.75"/>
  </r>
  <r>
    <x v="6"/>
    <x v="4"/>
    <x v="280"/>
    <x v="280"/>
    <s v="1000000000000CP.NNAA.M.CRC.IN_43240009"/>
    <s v="15.00"/>
    <s v="4735.62632600"/>
    <n v="11"/>
    <n v="8"/>
    <n v="1"/>
    <n v="5682.75"/>
  </r>
  <r>
    <x v="6"/>
    <x v="4"/>
    <x v="280"/>
    <x v="280"/>
    <s v="1000000000000CP.NNAA.M.CRC.IN_43240009"/>
    <s v="15.00"/>
    <s v="4735.62632600"/>
    <n v="12"/>
    <n v="8"/>
    <n v="1"/>
    <n v="5682.75"/>
  </r>
  <r>
    <x v="6"/>
    <x v="4"/>
    <x v="280"/>
    <x v="280"/>
    <s v="1000000000000CP.NNAA.M.CRC.IN_43240009"/>
    <s v="15.00"/>
    <s v="4735.62632600"/>
    <n v="13"/>
    <n v="8"/>
    <n v="1"/>
    <n v="5682.75"/>
  </r>
  <r>
    <x v="6"/>
    <x v="4"/>
    <x v="280"/>
    <x v="280"/>
    <s v="1000000000000CP.NNAA.M.CRC.IN_43240009"/>
    <s v="15.00"/>
    <s v="4735.62632600"/>
    <n v="14"/>
    <n v="8"/>
    <n v="1"/>
    <n v="5682.75"/>
  </r>
  <r>
    <x v="6"/>
    <x v="4"/>
    <x v="280"/>
    <x v="280"/>
    <s v="1000000000000CP.NNAA.M.CRC.IN_43240009"/>
    <s v="15.00"/>
    <s v="4735.62632600"/>
    <n v="15"/>
    <n v="8"/>
    <n v="1"/>
    <n v="5682.75"/>
  </r>
  <r>
    <x v="6"/>
    <x v="4"/>
    <x v="280"/>
    <x v="280"/>
    <s v="1000000000000CP.NNAA.M.CRC.IN_43240009"/>
    <s v="15.00"/>
    <s v="4735.62632600"/>
    <n v="16"/>
    <n v="8"/>
    <n v="1"/>
    <n v="5682.75"/>
  </r>
  <r>
    <x v="6"/>
    <x v="4"/>
    <x v="280"/>
    <x v="280"/>
    <s v="1000000000000CP.NNAA.M.CRC.IN_43240009"/>
    <s v="15.00"/>
    <s v="4735.62632600"/>
    <n v="17"/>
    <n v="10"/>
    <n v="1"/>
    <n v="7103.44"/>
  </r>
  <r>
    <x v="6"/>
    <x v="4"/>
    <x v="280"/>
    <x v="280"/>
    <s v="1000000000000CP.NNAA.M.CRC.IN_43240009"/>
    <s v="15.00"/>
    <s v="4735.62632600"/>
    <n v="18"/>
    <n v="10"/>
    <n v="1"/>
    <n v="7103.44"/>
  </r>
  <r>
    <x v="6"/>
    <x v="4"/>
    <x v="281"/>
    <x v="281"/>
    <s v="1000000000000CP.NNAA.M.CRC.IN_43240011"/>
    <s v="20.00"/>
    <s v="5006.57707700"/>
    <n v="7"/>
    <n v="8"/>
    <n v="1"/>
    <n v="8010.52"/>
  </r>
  <r>
    <x v="6"/>
    <x v="4"/>
    <x v="281"/>
    <x v="281"/>
    <s v="1000000000000CP.NNAA.M.CRC.IN_43240011"/>
    <s v="20.00"/>
    <s v="5006.57707700"/>
    <n v="8"/>
    <n v="8"/>
    <n v="1"/>
    <n v="8010.52"/>
  </r>
  <r>
    <x v="6"/>
    <x v="4"/>
    <x v="281"/>
    <x v="281"/>
    <s v="1000000000000CP.NNAA.M.CRC.IN_43240011"/>
    <s v="20.00"/>
    <s v="5006.57707700"/>
    <n v="9"/>
    <n v="8"/>
    <n v="1"/>
    <n v="8010.52"/>
  </r>
  <r>
    <x v="6"/>
    <x v="4"/>
    <x v="281"/>
    <x v="281"/>
    <s v="1000000000000CP.NNAA.M.CRC.IN_43240011"/>
    <s v="20.00"/>
    <s v="5006.57707700"/>
    <n v="10"/>
    <n v="8"/>
    <n v="1"/>
    <n v="8010.52"/>
  </r>
  <r>
    <x v="6"/>
    <x v="4"/>
    <x v="281"/>
    <x v="281"/>
    <s v="1000000000000CP.NNAA.M.CRC.IN_43240011"/>
    <s v="20.00"/>
    <s v="5006.57707700"/>
    <n v="11"/>
    <n v="8"/>
    <n v="1"/>
    <n v="8010.52"/>
  </r>
  <r>
    <x v="6"/>
    <x v="4"/>
    <x v="281"/>
    <x v="281"/>
    <s v="1000000000000CP.NNAA.M.CRC.IN_43240011"/>
    <s v="20.00"/>
    <s v="5006.57707700"/>
    <n v="12"/>
    <n v="8"/>
    <n v="1"/>
    <n v="8010.52"/>
  </r>
  <r>
    <x v="6"/>
    <x v="4"/>
    <x v="281"/>
    <x v="281"/>
    <s v="1000000000000CP.NNAA.M.CRC.IN_43240011"/>
    <s v="20.00"/>
    <s v="5006.57707700"/>
    <n v="13"/>
    <n v="8"/>
    <n v="1"/>
    <n v="8010.52"/>
  </r>
  <r>
    <x v="6"/>
    <x v="4"/>
    <x v="281"/>
    <x v="281"/>
    <s v="1000000000000CP.NNAA.M.CRC.IN_43240011"/>
    <s v="20.00"/>
    <s v="5006.57707700"/>
    <n v="14"/>
    <n v="8"/>
    <n v="1"/>
    <n v="8010.52"/>
  </r>
  <r>
    <x v="6"/>
    <x v="4"/>
    <x v="281"/>
    <x v="281"/>
    <s v="1000000000000CP.NNAA.M.CRC.IN_43240011"/>
    <s v="20.00"/>
    <s v="5006.57707700"/>
    <n v="15"/>
    <n v="8"/>
    <n v="1"/>
    <n v="8010.52"/>
  </r>
  <r>
    <x v="6"/>
    <x v="4"/>
    <x v="281"/>
    <x v="281"/>
    <s v="1000000000000CP.NNAA.M.CRC.IN_43240011"/>
    <s v="20.00"/>
    <s v="5006.57707700"/>
    <n v="16"/>
    <n v="8"/>
    <n v="1"/>
    <n v="8010.52"/>
  </r>
  <r>
    <x v="6"/>
    <x v="4"/>
    <x v="281"/>
    <x v="281"/>
    <s v="1000000000000CP.NNAA.M.CRC.IN_43240011"/>
    <s v="20.00"/>
    <s v="5006.57707700"/>
    <n v="17"/>
    <n v="10"/>
    <n v="1"/>
    <n v="10013.15"/>
  </r>
  <r>
    <x v="6"/>
    <x v="4"/>
    <x v="281"/>
    <x v="281"/>
    <s v="1000000000000CP.NNAA.M.CRC.IN_43240011"/>
    <s v="20.00"/>
    <s v="5006.57707700"/>
    <n v="18"/>
    <n v="10"/>
    <n v="1"/>
    <n v="10013.15"/>
  </r>
  <r>
    <x v="6"/>
    <x v="4"/>
    <x v="282"/>
    <x v="282"/>
    <s v="1000000000000CP.NNAA.M.CRC.IN_44817001"/>
    <s v="1.00"/>
    <s v="777378.04410000"/>
    <n v="7"/>
    <n v="8"/>
    <n v="1"/>
    <n v="62190.239999999998"/>
  </r>
  <r>
    <x v="6"/>
    <x v="4"/>
    <x v="282"/>
    <x v="282"/>
    <s v="1000000000000CP.NNAA.M.CRC.IN_44817001"/>
    <s v="1.00"/>
    <s v="777378.04410000"/>
    <n v="8"/>
    <n v="8"/>
    <n v="1"/>
    <n v="62190.239999999998"/>
  </r>
  <r>
    <x v="6"/>
    <x v="4"/>
    <x v="282"/>
    <x v="282"/>
    <s v="1000000000000CP.NNAA.M.CRC.IN_44817001"/>
    <s v="1.00"/>
    <s v="777378.04410000"/>
    <n v="9"/>
    <n v="8"/>
    <n v="1"/>
    <n v="62190.239999999998"/>
  </r>
  <r>
    <x v="6"/>
    <x v="4"/>
    <x v="282"/>
    <x v="282"/>
    <s v="1000000000000CP.NNAA.M.CRC.IN_44817001"/>
    <s v="1.00"/>
    <s v="777378.04410000"/>
    <n v="10"/>
    <n v="8"/>
    <n v="1"/>
    <n v="62190.239999999998"/>
  </r>
  <r>
    <x v="6"/>
    <x v="4"/>
    <x v="282"/>
    <x v="282"/>
    <s v="1000000000000CP.NNAA.M.CRC.IN_44817001"/>
    <s v="1.00"/>
    <s v="777378.04410000"/>
    <n v="11"/>
    <n v="8"/>
    <n v="1"/>
    <n v="62190.239999999998"/>
  </r>
  <r>
    <x v="6"/>
    <x v="4"/>
    <x v="282"/>
    <x v="282"/>
    <s v="1000000000000CP.NNAA.M.CRC.IN_44817001"/>
    <s v="1.00"/>
    <s v="777378.04410000"/>
    <n v="12"/>
    <n v="8"/>
    <n v="1"/>
    <n v="62190.239999999998"/>
  </r>
  <r>
    <x v="6"/>
    <x v="4"/>
    <x v="282"/>
    <x v="282"/>
    <s v="1000000000000CP.NNAA.M.CRC.IN_44817001"/>
    <s v="1.00"/>
    <s v="777378.04410000"/>
    <n v="13"/>
    <n v="8"/>
    <n v="1"/>
    <n v="62190.239999999998"/>
  </r>
  <r>
    <x v="6"/>
    <x v="4"/>
    <x v="282"/>
    <x v="282"/>
    <s v="1000000000000CP.NNAA.M.CRC.IN_44817001"/>
    <s v="1.00"/>
    <s v="777378.04410000"/>
    <n v="14"/>
    <n v="8"/>
    <n v="1"/>
    <n v="62190.239999999998"/>
  </r>
  <r>
    <x v="6"/>
    <x v="4"/>
    <x v="282"/>
    <x v="282"/>
    <s v="1000000000000CP.NNAA.M.CRC.IN_44817001"/>
    <s v="1.00"/>
    <s v="777378.04410000"/>
    <n v="15"/>
    <n v="8"/>
    <n v="1"/>
    <n v="62190.239999999998"/>
  </r>
  <r>
    <x v="6"/>
    <x v="4"/>
    <x v="282"/>
    <x v="282"/>
    <s v="1000000000000CP.NNAA.M.CRC.IN_44817001"/>
    <s v="1.00"/>
    <s v="777378.04410000"/>
    <n v="16"/>
    <n v="8"/>
    <n v="1"/>
    <n v="62190.239999999998"/>
  </r>
  <r>
    <x v="6"/>
    <x v="4"/>
    <x v="282"/>
    <x v="282"/>
    <s v="1000000000000CP.NNAA.M.CRC.IN_44817001"/>
    <s v="1.00"/>
    <s v="777378.04410000"/>
    <n v="17"/>
    <n v="10"/>
    <n v="1"/>
    <n v="77737.8"/>
  </r>
  <r>
    <x v="6"/>
    <x v="4"/>
    <x v="282"/>
    <x v="282"/>
    <s v="1000000000000CP.NNAA.M.CRC.IN_44817001"/>
    <s v="1.00"/>
    <s v="777378.04410000"/>
    <n v="18"/>
    <n v="10"/>
    <n v="1"/>
    <n v="77737.8"/>
  </r>
  <r>
    <x v="6"/>
    <x v="4"/>
    <x v="283"/>
    <x v="283"/>
    <s v="1000000000000CP.NNAA.M.CRC.IN_46113001"/>
    <s v="1.00"/>
    <s v="7395090.55900000"/>
    <n v="7"/>
    <n v="8"/>
    <n v="1"/>
    <n v="591607.24"/>
  </r>
  <r>
    <x v="6"/>
    <x v="4"/>
    <x v="283"/>
    <x v="283"/>
    <s v="1000000000000CP.NNAA.M.CRC.IN_46113001"/>
    <s v="1.00"/>
    <s v="7395090.55900000"/>
    <n v="8"/>
    <n v="8"/>
    <n v="1"/>
    <n v="591607.24"/>
  </r>
  <r>
    <x v="6"/>
    <x v="4"/>
    <x v="283"/>
    <x v="283"/>
    <s v="1000000000000CP.NNAA.M.CRC.IN_46113001"/>
    <s v="1.00"/>
    <s v="7395090.55900000"/>
    <n v="9"/>
    <n v="8"/>
    <n v="1"/>
    <n v="591607.24"/>
  </r>
  <r>
    <x v="6"/>
    <x v="4"/>
    <x v="283"/>
    <x v="283"/>
    <s v="1000000000000CP.NNAA.M.CRC.IN_46113001"/>
    <s v="1.00"/>
    <s v="7395090.55900000"/>
    <n v="10"/>
    <n v="8"/>
    <n v="1"/>
    <n v="591607.24"/>
  </r>
  <r>
    <x v="6"/>
    <x v="4"/>
    <x v="283"/>
    <x v="283"/>
    <s v="1000000000000CP.NNAA.M.CRC.IN_46113001"/>
    <s v="1.00"/>
    <s v="7395090.55900000"/>
    <n v="11"/>
    <n v="8"/>
    <n v="1"/>
    <n v="591607.24"/>
  </r>
  <r>
    <x v="6"/>
    <x v="4"/>
    <x v="283"/>
    <x v="283"/>
    <s v="1000000000000CP.NNAA.M.CRC.IN_46113001"/>
    <s v="1.00"/>
    <s v="7395090.55900000"/>
    <n v="12"/>
    <n v="8"/>
    <n v="1"/>
    <n v="591607.24"/>
  </r>
  <r>
    <x v="6"/>
    <x v="4"/>
    <x v="283"/>
    <x v="283"/>
    <s v="1000000000000CP.NNAA.M.CRC.IN_46113001"/>
    <s v="1.00"/>
    <s v="7395090.55900000"/>
    <n v="13"/>
    <n v="8"/>
    <n v="1"/>
    <n v="591607.24"/>
  </r>
  <r>
    <x v="6"/>
    <x v="4"/>
    <x v="283"/>
    <x v="283"/>
    <s v="1000000000000CP.NNAA.M.CRC.IN_46113001"/>
    <s v="1.00"/>
    <s v="7395090.55900000"/>
    <n v="14"/>
    <n v="8"/>
    <n v="1"/>
    <n v="591607.24"/>
  </r>
  <r>
    <x v="6"/>
    <x v="4"/>
    <x v="283"/>
    <x v="283"/>
    <s v="1000000000000CP.NNAA.M.CRC.IN_46113001"/>
    <s v="1.00"/>
    <s v="7395090.55900000"/>
    <n v="15"/>
    <n v="8"/>
    <n v="1"/>
    <n v="591607.24"/>
  </r>
  <r>
    <x v="6"/>
    <x v="4"/>
    <x v="283"/>
    <x v="283"/>
    <s v="1000000000000CP.NNAA.M.CRC.IN_46113001"/>
    <s v="1.00"/>
    <s v="7395090.55900000"/>
    <n v="16"/>
    <n v="8"/>
    <n v="1"/>
    <n v="591607.24"/>
  </r>
  <r>
    <x v="6"/>
    <x v="4"/>
    <x v="283"/>
    <x v="283"/>
    <s v="1000000000000CP.NNAA.M.CRC.IN_46113001"/>
    <s v="1.00"/>
    <s v="7395090.55900000"/>
    <n v="17"/>
    <n v="10"/>
    <n v="1"/>
    <n v="739509.06"/>
  </r>
  <r>
    <x v="6"/>
    <x v="4"/>
    <x v="283"/>
    <x v="283"/>
    <s v="1000000000000CP.NNAA.M.CRC.IN_46113001"/>
    <s v="1.00"/>
    <s v="7395090.55900000"/>
    <n v="18"/>
    <n v="10"/>
    <n v="1"/>
    <n v="739509.06"/>
  </r>
  <r>
    <x v="6"/>
    <x v="4"/>
    <x v="284"/>
    <x v="284"/>
    <s v="1000000000000CP.NNAA.M.CRC.IN_46121001"/>
    <s v="1.00"/>
    <s v="11655156.49000000"/>
    <n v="7"/>
    <n v="8"/>
    <n v="1"/>
    <n v="932412.52"/>
  </r>
  <r>
    <x v="6"/>
    <x v="4"/>
    <x v="284"/>
    <x v="284"/>
    <s v="1000000000000CP.NNAA.M.CRC.IN_46121001"/>
    <s v="1.00"/>
    <s v="11655156.49000000"/>
    <n v="8"/>
    <n v="8"/>
    <n v="1"/>
    <n v="932412.52"/>
  </r>
  <r>
    <x v="6"/>
    <x v="4"/>
    <x v="284"/>
    <x v="284"/>
    <s v="1000000000000CP.NNAA.M.CRC.IN_46121001"/>
    <s v="1.00"/>
    <s v="11655156.49000000"/>
    <n v="9"/>
    <n v="8"/>
    <n v="1"/>
    <n v="932412.52"/>
  </r>
  <r>
    <x v="6"/>
    <x v="4"/>
    <x v="284"/>
    <x v="284"/>
    <s v="1000000000000CP.NNAA.M.CRC.IN_46121001"/>
    <s v="1.00"/>
    <s v="11655156.49000000"/>
    <n v="10"/>
    <n v="8"/>
    <n v="1"/>
    <n v="932412.52"/>
  </r>
  <r>
    <x v="6"/>
    <x v="4"/>
    <x v="284"/>
    <x v="284"/>
    <s v="1000000000000CP.NNAA.M.CRC.IN_46121001"/>
    <s v="1.00"/>
    <s v="11655156.49000000"/>
    <n v="11"/>
    <n v="8"/>
    <n v="1"/>
    <n v="932412.52"/>
  </r>
  <r>
    <x v="6"/>
    <x v="4"/>
    <x v="284"/>
    <x v="284"/>
    <s v="1000000000000CP.NNAA.M.CRC.IN_46121001"/>
    <s v="1.00"/>
    <s v="11655156.49000000"/>
    <n v="12"/>
    <n v="8"/>
    <n v="1"/>
    <n v="932412.52"/>
  </r>
  <r>
    <x v="6"/>
    <x v="4"/>
    <x v="284"/>
    <x v="284"/>
    <s v="1000000000000CP.NNAA.M.CRC.IN_46121001"/>
    <s v="1.00"/>
    <s v="11655156.49000000"/>
    <n v="13"/>
    <n v="8"/>
    <n v="1"/>
    <n v="932412.52"/>
  </r>
  <r>
    <x v="6"/>
    <x v="4"/>
    <x v="284"/>
    <x v="284"/>
    <s v="1000000000000CP.NNAA.M.CRC.IN_46121001"/>
    <s v="1.00"/>
    <s v="11655156.49000000"/>
    <n v="14"/>
    <n v="8"/>
    <n v="1"/>
    <n v="932412.52"/>
  </r>
  <r>
    <x v="6"/>
    <x v="4"/>
    <x v="284"/>
    <x v="284"/>
    <s v="1000000000000CP.NNAA.M.CRC.IN_46121001"/>
    <s v="1.00"/>
    <s v="11655156.49000000"/>
    <n v="15"/>
    <n v="8"/>
    <n v="1"/>
    <n v="932412.52"/>
  </r>
  <r>
    <x v="6"/>
    <x v="4"/>
    <x v="284"/>
    <x v="284"/>
    <s v="1000000000000CP.NNAA.M.CRC.IN_46121001"/>
    <s v="1.00"/>
    <s v="11655156.49000000"/>
    <n v="16"/>
    <n v="8"/>
    <n v="1"/>
    <n v="932412.52"/>
  </r>
  <r>
    <x v="6"/>
    <x v="4"/>
    <x v="284"/>
    <x v="284"/>
    <s v="1000000000000CP.NNAA.M.CRC.IN_46121001"/>
    <s v="1.00"/>
    <s v="11655156.49000000"/>
    <n v="17"/>
    <n v="10"/>
    <n v="1"/>
    <n v="1165515.6499999999"/>
  </r>
  <r>
    <x v="6"/>
    <x v="4"/>
    <x v="284"/>
    <x v="284"/>
    <s v="1000000000000CP.NNAA.M.CRC.IN_46121001"/>
    <s v="1.00"/>
    <s v="11655156.49000000"/>
    <n v="18"/>
    <n v="10"/>
    <n v="1"/>
    <n v="1165515.6499999999"/>
  </r>
  <r>
    <x v="6"/>
    <x v="4"/>
    <x v="285"/>
    <x v="285"/>
    <s v="1000000000000CP.NNAA.M.CRC.IN_46122002"/>
    <s v="1.00"/>
    <s v="14894381.75000000"/>
    <n v="7"/>
    <n v="8"/>
    <n v="1"/>
    <n v="1191550.54"/>
  </r>
  <r>
    <x v="6"/>
    <x v="4"/>
    <x v="285"/>
    <x v="285"/>
    <s v="1000000000000CP.NNAA.M.CRC.IN_46122002"/>
    <s v="1.00"/>
    <s v="14894381.75000000"/>
    <n v="8"/>
    <n v="8"/>
    <n v="1"/>
    <n v="1191550.54"/>
  </r>
  <r>
    <x v="6"/>
    <x v="4"/>
    <x v="285"/>
    <x v="285"/>
    <s v="1000000000000CP.NNAA.M.CRC.IN_46122002"/>
    <s v="1.00"/>
    <s v="14894381.75000000"/>
    <n v="9"/>
    <n v="8"/>
    <n v="1"/>
    <n v="1191550.54"/>
  </r>
  <r>
    <x v="6"/>
    <x v="4"/>
    <x v="285"/>
    <x v="285"/>
    <s v="1000000000000CP.NNAA.M.CRC.IN_46122002"/>
    <s v="1.00"/>
    <s v="14894381.75000000"/>
    <n v="10"/>
    <n v="8"/>
    <n v="1"/>
    <n v="1191550.54"/>
  </r>
  <r>
    <x v="6"/>
    <x v="4"/>
    <x v="285"/>
    <x v="285"/>
    <s v="1000000000000CP.NNAA.M.CRC.IN_46122002"/>
    <s v="1.00"/>
    <s v="14894381.75000000"/>
    <n v="11"/>
    <n v="8"/>
    <n v="1"/>
    <n v="1191550.54"/>
  </r>
  <r>
    <x v="6"/>
    <x v="4"/>
    <x v="285"/>
    <x v="285"/>
    <s v="1000000000000CP.NNAA.M.CRC.IN_46122002"/>
    <s v="1.00"/>
    <s v="14894381.75000000"/>
    <n v="12"/>
    <n v="8"/>
    <n v="1"/>
    <n v="1191550.54"/>
  </r>
  <r>
    <x v="6"/>
    <x v="4"/>
    <x v="285"/>
    <x v="285"/>
    <s v="1000000000000CP.NNAA.M.CRC.IN_46122002"/>
    <s v="1.00"/>
    <s v="14894381.75000000"/>
    <n v="13"/>
    <n v="8"/>
    <n v="1"/>
    <n v="1191550.54"/>
  </r>
  <r>
    <x v="6"/>
    <x v="4"/>
    <x v="285"/>
    <x v="285"/>
    <s v="1000000000000CP.NNAA.M.CRC.IN_46122002"/>
    <s v="1.00"/>
    <s v="14894381.75000000"/>
    <n v="14"/>
    <n v="8"/>
    <n v="1"/>
    <n v="1191550.54"/>
  </r>
  <r>
    <x v="6"/>
    <x v="4"/>
    <x v="285"/>
    <x v="285"/>
    <s v="1000000000000CP.NNAA.M.CRC.IN_46122002"/>
    <s v="1.00"/>
    <s v="14894381.75000000"/>
    <n v="15"/>
    <n v="8"/>
    <n v="1"/>
    <n v="1191550.54"/>
  </r>
  <r>
    <x v="6"/>
    <x v="4"/>
    <x v="285"/>
    <x v="285"/>
    <s v="1000000000000CP.NNAA.M.CRC.IN_46122002"/>
    <s v="1.00"/>
    <s v="14894381.75000000"/>
    <n v="16"/>
    <n v="8"/>
    <n v="1"/>
    <n v="1191550.54"/>
  </r>
  <r>
    <x v="6"/>
    <x v="4"/>
    <x v="285"/>
    <x v="285"/>
    <s v="1000000000000CP.NNAA.M.CRC.IN_46122002"/>
    <s v="1.00"/>
    <s v="14894381.75000000"/>
    <n v="17"/>
    <n v="10"/>
    <n v="1"/>
    <n v="1489438.18"/>
  </r>
  <r>
    <x v="6"/>
    <x v="4"/>
    <x v="285"/>
    <x v="285"/>
    <s v="1000000000000CP.NNAA.M.CRC.IN_46122002"/>
    <s v="1.00"/>
    <s v="14894381.75000000"/>
    <n v="18"/>
    <n v="10"/>
    <n v="1"/>
    <n v="1489438.18"/>
  </r>
  <r>
    <x v="6"/>
    <x v="4"/>
    <x v="81"/>
    <x v="81"/>
    <s v="1000000000000CP.NNAA.M.CRC.IN_46212001"/>
    <s v="78.00"/>
    <s v="7676.23771800"/>
    <n v="7"/>
    <n v="8"/>
    <n v="1"/>
    <n v="47899.72"/>
  </r>
  <r>
    <x v="6"/>
    <x v="4"/>
    <x v="81"/>
    <x v="81"/>
    <s v="1000000000000CP.NNAA.M.CRC.IN_46212001"/>
    <s v="78.00"/>
    <s v="7676.23771800"/>
    <n v="8"/>
    <n v="8"/>
    <n v="1"/>
    <n v="47899.72"/>
  </r>
  <r>
    <x v="6"/>
    <x v="4"/>
    <x v="81"/>
    <x v="81"/>
    <s v="1000000000000CP.NNAA.M.CRC.IN_46212001"/>
    <s v="78.00"/>
    <s v="7676.23771800"/>
    <n v="9"/>
    <n v="8"/>
    <n v="1"/>
    <n v="47899.72"/>
  </r>
  <r>
    <x v="6"/>
    <x v="4"/>
    <x v="81"/>
    <x v="81"/>
    <s v="1000000000000CP.NNAA.M.CRC.IN_46212001"/>
    <s v="78.00"/>
    <s v="7676.23771800"/>
    <n v="10"/>
    <n v="8"/>
    <n v="1"/>
    <n v="47899.72"/>
  </r>
  <r>
    <x v="6"/>
    <x v="4"/>
    <x v="81"/>
    <x v="81"/>
    <s v="1000000000000CP.NNAA.M.CRC.IN_46212001"/>
    <s v="78.00"/>
    <s v="7676.23771800"/>
    <n v="11"/>
    <n v="8"/>
    <n v="1"/>
    <n v="47899.72"/>
  </r>
  <r>
    <x v="6"/>
    <x v="4"/>
    <x v="81"/>
    <x v="81"/>
    <s v="1000000000000CP.NNAA.M.CRC.IN_46212001"/>
    <s v="78.00"/>
    <s v="7676.23771800"/>
    <n v="12"/>
    <n v="8"/>
    <n v="1"/>
    <n v="47899.72"/>
  </r>
  <r>
    <x v="6"/>
    <x v="4"/>
    <x v="81"/>
    <x v="81"/>
    <s v="1000000000000CP.NNAA.M.CRC.IN_46212001"/>
    <s v="78.00"/>
    <s v="7676.23771800"/>
    <n v="13"/>
    <n v="8"/>
    <n v="1"/>
    <n v="47899.72"/>
  </r>
  <r>
    <x v="6"/>
    <x v="4"/>
    <x v="81"/>
    <x v="81"/>
    <s v="1000000000000CP.NNAA.M.CRC.IN_46212001"/>
    <s v="78.00"/>
    <s v="7676.23771800"/>
    <n v="14"/>
    <n v="8"/>
    <n v="1"/>
    <n v="47899.72"/>
  </r>
  <r>
    <x v="6"/>
    <x v="4"/>
    <x v="81"/>
    <x v="81"/>
    <s v="1000000000000CP.NNAA.M.CRC.IN_46212001"/>
    <s v="78.00"/>
    <s v="7676.23771800"/>
    <n v="15"/>
    <n v="8"/>
    <n v="1"/>
    <n v="47899.72"/>
  </r>
  <r>
    <x v="6"/>
    <x v="4"/>
    <x v="81"/>
    <x v="81"/>
    <s v="1000000000000CP.NNAA.M.CRC.IN_46212001"/>
    <s v="78.00"/>
    <s v="7676.23771800"/>
    <n v="16"/>
    <n v="8"/>
    <n v="1"/>
    <n v="47899.72"/>
  </r>
  <r>
    <x v="6"/>
    <x v="4"/>
    <x v="81"/>
    <x v="81"/>
    <s v="1000000000000CP.NNAA.M.CRC.IN_46212001"/>
    <s v="78.00"/>
    <s v="7676.23771800"/>
    <n v="17"/>
    <n v="10"/>
    <n v="1"/>
    <n v="59874.65"/>
  </r>
  <r>
    <x v="6"/>
    <x v="4"/>
    <x v="81"/>
    <x v="81"/>
    <s v="1000000000000CP.NNAA.M.CRC.IN_46212001"/>
    <s v="78.00"/>
    <s v="7676.23771800"/>
    <n v="18"/>
    <n v="10"/>
    <n v="1"/>
    <n v="59874.65"/>
  </r>
  <r>
    <x v="6"/>
    <x v="4"/>
    <x v="82"/>
    <x v="82"/>
    <s v="1000000000000CP.NNAA.M.CRC.IN_46212002"/>
    <s v="14.00"/>
    <s v="43284.90945000"/>
    <n v="7"/>
    <n v="8"/>
    <n v="1"/>
    <n v="48479.1"/>
  </r>
  <r>
    <x v="6"/>
    <x v="4"/>
    <x v="82"/>
    <x v="82"/>
    <s v="1000000000000CP.NNAA.M.CRC.IN_46212002"/>
    <s v="14.00"/>
    <s v="43284.90945000"/>
    <n v="8"/>
    <n v="8"/>
    <n v="1"/>
    <n v="48479.1"/>
  </r>
  <r>
    <x v="6"/>
    <x v="4"/>
    <x v="82"/>
    <x v="82"/>
    <s v="1000000000000CP.NNAA.M.CRC.IN_46212002"/>
    <s v="14.00"/>
    <s v="43284.90945000"/>
    <n v="9"/>
    <n v="8"/>
    <n v="1"/>
    <n v="48479.1"/>
  </r>
  <r>
    <x v="6"/>
    <x v="4"/>
    <x v="82"/>
    <x v="82"/>
    <s v="1000000000000CP.NNAA.M.CRC.IN_46212002"/>
    <s v="14.00"/>
    <s v="43284.90945000"/>
    <n v="10"/>
    <n v="8"/>
    <n v="1"/>
    <n v="48479.1"/>
  </r>
  <r>
    <x v="6"/>
    <x v="4"/>
    <x v="82"/>
    <x v="82"/>
    <s v="1000000000000CP.NNAA.M.CRC.IN_46212002"/>
    <s v="14.00"/>
    <s v="43284.90945000"/>
    <n v="11"/>
    <n v="8"/>
    <n v="1"/>
    <n v="48479.1"/>
  </r>
  <r>
    <x v="6"/>
    <x v="4"/>
    <x v="82"/>
    <x v="82"/>
    <s v="1000000000000CP.NNAA.M.CRC.IN_46212002"/>
    <s v="14.00"/>
    <s v="43284.90945000"/>
    <n v="12"/>
    <n v="8"/>
    <n v="1"/>
    <n v="48479.1"/>
  </r>
  <r>
    <x v="6"/>
    <x v="4"/>
    <x v="82"/>
    <x v="82"/>
    <s v="1000000000000CP.NNAA.M.CRC.IN_46212002"/>
    <s v="14.00"/>
    <s v="43284.90945000"/>
    <n v="13"/>
    <n v="8"/>
    <n v="1"/>
    <n v="48479.1"/>
  </r>
  <r>
    <x v="6"/>
    <x v="4"/>
    <x v="82"/>
    <x v="82"/>
    <s v="1000000000000CP.NNAA.M.CRC.IN_46212002"/>
    <s v="14.00"/>
    <s v="43284.90945000"/>
    <n v="14"/>
    <n v="8"/>
    <n v="1"/>
    <n v="48479.1"/>
  </r>
  <r>
    <x v="6"/>
    <x v="4"/>
    <x v="82"/>
    <x v="82"/>
    <s v="1000000000000CP.NNAA.M.CRC.IN_46212002"/>
    <s v="14.00"/>
    <s v="43284.90945000"/>
    <n v="15"/>
    <n v="8"/>
    <n v="1"/>
    <n v="48479.1"/>
  </r>
  <r>
    <x v="6"/>
    <x v="4"/>
    <x v="82"/>
    <x v="82"/>
    <s v="1000000000000CP.NNAA.M.CRC.IN_46212002"/>
    <s v="14.00"/>
    <s v="43284.90945000"/>
    <n v="16"/>
    <n v="8"/>
    <n v="1"/>
    <n v="48479.1"/>
  </r>
  <r>
    <x v="6"/>
    <x v="4"/>
    <x v="82"/>
    <x v="82"/>
    <s v="1000000000000CP.NNAA.M.CRC.IN_46212002"/>
    <s v="14.00"/>
    <s v="43284.90945000"/>
    <n v="17"/>
    <n v="10"/>
    <n v="1"/>
    <n v="60598.87"/>
  </r>
  <r>
    <x v="6"/>
    <x v="4"/>
    <x v="82"/>
    <x v="82"/>
    <s v="1000000000000CP.NNAA.M.CRC.IN_46212002"/>
    <s v="14.00"/>
    <s v="43284.90945000"/>
    <n v="18"/>
    <n v="10"/>
    <n v="1"/>
    <n v="60598.87"/>
  </r>
  <r>
    <x v="6"/>
    <x v="4"/>
    <x v="286"/>
    <x v="286"/>
    <s v="1000000000000CP.NNAA.M.CRC.IN_46212003"/>
    <s v="10.00"/>
    <s v="19467.25125000"/>
    <n v="7"/>
    <n v="8"/>
    <n v="1"/>
    <n v="15573.8"/>
  </r>
  <r>
    <x v="6"/>
    <x v="4"/>
    <x v="286"/>
    <x v="286"/>
    <s v="1000000000000CP.NNAA.M.CRC.IN_46212003"/>
    <s v="10.00"/>
    <s v="19467.25125000"/>
    <n v="8"/>
    <n v="8"/>
    <n v="1"/>
    <n v="15573.8"/>
  </r>
  <r>
    <x v="6"/>
    <x v="4"/>
    <x v="286"/>
    <x v="286"/>
    <s v="1000000000000CP.NNAA.M.CRC.IN_46212003"/>
    <s v="10.00"/>
    <s v="19467.25125000"/>
    <n v="9"/>
    <n v="8"/>
    <n v="1"/>
    <n v="15573.8"/>
  </r>
  <r>
    <x v="6"/>
    <x v="4"/>
    <x v="286"/>
    <x v="286"/>
    <s v="1000000000000CP.NNAA.M.CRC.IN_46212003"/>
    <s v="10.00"/>
    <s v="19467.25125000"/>
    <n v="10"/>
    <n v="8"/>
    <n v="1"/>
    <n v="15573.8"/>
  </r>
  <r>
    <x v="6"/>
    <x v="4"/>
    <x v="286"/>
    <x v="286"/>
    <s v="1000000000000CP.NNAA.M.CRC.IN_46212003"/>
    <s v="10.00"/>
    <s v="19467.25125000"/>
    <n v="11"/>
    <n v="8"/>
    <n v="1"/>
    <n v="15573.8"/>
  </r>
  <r>
    <x v="6"/>
    <x v="4"/>
    <x v="286"/>
    <x v="286"/>
    <s v="1000000000000CP.NNAA.M.CRC.IN_46212003"/>
    <s v="10.00"/>
    <s v="19467.25125000"/>
    <n v="12"/>
    <n v="8"/>
    <n v="1"/>
    <n v="15573.8"/>
  </r>
  <r>
    <x v="6"/>
    <x v="4"/>
    <x v="286"/>
    <x v="286"/>
    <s v="1000000000000CP.NNAA.M.CRC.IN_46212003"/>
    <s v="10.00"/>
    <s v="19467.25125000"/>
    <n v="13"/>
    <n v="8"/>
    <n v="1"/>
    <n v="15573.8"/>
  </r>
  <r>
    <x v="6"/>
    <x v="4"/>
    <x v="286"/>
    <x v="286"/>
    <s v="1000000000000CP.NNAA.M.CRC.IN_46212003"/>
    <s v="10.00"/>
    <s v="19467.25125000"/>
    <n v="14"/>
    <n v="8"/>
    <n v="1"/>
    <n v="15573.8"/>
  </r>
  <r>
    <x v="6"/>
    <x v="4"/>
    <x v="286"/>
    <x v="286"/>
    <s v="1000000000000CP.NNAA.M.CRC.IN_46212003"/>
    <s v="10.00"/>
    <s v="19467.25125000"/>
    <n v="15"/>
    <n v="8"/>
    <n v="1"/>
    <n v="15573.8"/>
  </r>
  <r>
    <x v="6"/>
    <x v="4"/>
    <x v="286"/>
    <x v="286"/>
    <s v="1000000000000CP.NNAA.M.CRC.IN_46212003"/>
    <s v="10.00"/>
    <s v="19467.25125000"/>
    <n v="16"/>
    <n v="8"/>
    <n v="1"/>
    <n v="15573.8"/>
  </r>
  <r>
    <x v="6"/>
    <x v="4"/>
    <x v="286"/>
    <x v="286"/>
    <s v="1000000000000CP.NNAA.M.CRC.IN_46212003"/>
    <s v="10.00"/>
    <s v="19467.25125000"/>
    <n v="17"/>
    <n v="10"/>
    <n v="1"/>
    <n v="19467.25"/>
  </r>
  <r>
    <x v="6"/>
    <x v="4"/>
    <x v="286"/>
    <x v="286"/>
    <s v="1000000000000CP.NNAA.M.CRC.IN_46212003"/>
    <s v="10.00"/>
    <s v="19467.25125000"/>
    <n v="18"/>
    <n v="10"/>
    <n v="1"/>
    <n v="19467.25"/>
  </r>
  <r>
    <x v="6"/>
    <x v="4"/>
    <x v="287"/>
    <x v="287"/>
    <s v="1000000000000CP.NNAA.M.CRC.IN_46212004"/>
    <s v="1.00"/>
    <s v="48176.69272000"/>
    <n v="7"/>
    <n v="8"/>
    <n v="1"/>
    <n v="3854.14"/>
  </r>
  <r>
    <x v="6"/>
    <x v="4"/>
    <x v="287"/>
    <x v="287"/>
    <s v="1000000000000CP.NNAA.M.CRC.IN_46212004"/>
    <s v="1.00"/>
    <s v="48176.69272000"/>
    <n v="8"/>
    <n v="8"/>
    <n v="1"/>
    <n v="3854.14"/>
  </r>
  <r>
    <x v="6"/>
    <x v="4"/>
    <x v="287"/>
    <x v="287"/>
    <s v="1000000000000CP.NNAA.M.CRC.IN_46212004"/>
    <s v="1.00"/>
    <s v="48176.69272000"/>
    <n v="9"/>
    <n v="8"/>
    <n v="1"/>
    <n v="3854.14"/>
  </r>
  <r>
    <x v="6"/>
    <x v="4"/>
    <x v="287"/>
    <x v="287"/>
    <s v="1000000000000CP.NNAA.M.CRC.IN_46212004"/>
    <s v="1.00"/>
    <s v="48176.69272000"/>
    <n v="10"/>
    <n v="8"/>
    <n v="1"/>
    <n v="3854.14"/>
  </r>
  <r>
    <x v="6"/>
    <x v="4"/>
    <x v="287"/>
    <x v="287"/>
    <s v="1000000000000CP.NNAA.M.CRC.IN_46212004"/>
    <s v="1.00"/>
    <s v="48176.69272000"/>
    <n v="11"/>
    <n v="8"/>
    <n v="1"/>
    <n v="3854.14"/>
  </r>
  <r>
    <x v="6"/>
    <x v="4"/>
    <x v="287"/>
    <x v="287"/>
    <s v="1000000000000CP.NNAA.M.CRC.IN_46212004"/>
    <s v="1.00"/>
    <s v="48176.69272000"/>
    <n v="12"/>
    <n v="8"/>
    <n v="1"/>
    <n v="3854.14"/>
  </r>
  <r>
    <x v="6"/>
    <x v="4"/>
    <x v="287"/>
    <x v="287"/>
    <s v="1000000000000CP.NNAA.M.CRC.IN_46212004"/>
    <s v="1.00"/>
    <s v="48176.69272000"/>
    <n v="13"/>
    <n v="8"/>
    <n v="1"/>
    <n v="3854.14"/>
  </r>
  <r>
    <x v="6"/>
    <x v="4"/>
    <x v="287"/>
    <x v="287"/>
    <s v="1000000000000CP.NNAA.M.CRC.IN_46212004"/>
    <s v="1.00"/>
    <s v="48176.69272000"/>
    <n v="14"/>
    <n v="8"/>
    <n v="1"/>
    <n v="3854.14"/>
  </r>
  <r>
    <x v="6"/>
    <x v="4"/>
    <x v="287"/>
    <x v="287"/>
    <s v="1000000000000CP.NNAA.M.CRC.IN_46212004"/>
    <s v="1.00"/>
    <s v="48176.69272000"/>
    <n v="15"/>
    <n v="8"/>
    <n v="1"/>
    <n v="3854.14"/>
  </r>
  <r>
    <x v="6"/>
    <x v="4"/>
    <x v="287"/>
    <x v="287"/>
    <s v="1000000000000CP.NNAA.M.CRC.IN_46212004"/>
    <s v="1.00"/>
    <s v="48176.69272000"/>
    <n v="16"/>
    <n v="8"/>
    <n v="1"/>
    <n v="3854.14"/>
  </r>
  <r>
    <x v="6"/>
    <x v="4"/>
    <x v="287"/>
    <x v="287"/>
    <s v="1000000000000CP.NNAA.M.CRC.IN_46212004"/>
    <s v="1.00"/>
    <s v="48176.69272000"/>
    <n v="17"/>
    <n v="10"/>
    <n v="1"/>
    <n v="4817.67"/>
  </r>
  <r>
    <x v="6"/>
    <x v="4"/>
    <x v="287"/>
    <x v="287"/>
    <s v="1000000000000CP.NNAA.M.CRC.IN_46212004"/>
    <s v="1.00"/>
    <s v="48176.69272000"/>
    <n v="18"/>
    <n v="10"/>
    <n v="1"/>
    <n v="4817.67"/>
  </r>
  <r>
    <x v="6"/>
    <x v="4"/>
    <x v="83"/>
    <x v="83"/>
    <s v="1000000000000CP.NNAA.M.CRC.IN_46212007"/>
    <s v="8.00"/>
    <s v="20394.59774000"/>
    <n v="7"/>
    <n v="8"/>
    <n v="1"/>
    <n v="13052.54"/>
  </r>
  <r>
    <x v="6"/>
    <x v="4"/>
    <x v="83"/>
    <x v="83"/>
    <s v="1000000000000CP.NNAA.M.CRC.IN_46212007"/>
    <s v="8.00"/>
    <s v="20394.59774000"/>
    <n v="8"/>
    <n v="8"/>
    <n v="1"/>
    <n v="13052.54"/>
  </r>
  <r>
    <x v="6"/>
    <x v="4"/>
    <x v="83"/>
    <x v="83"/>
    <s v="1000000000000CP.NNAA.M.CRC.IN_46212007"/>
    <s v="8.00"/>
    <s v="20394.59774000"/>
    <n v="9"/>
    <n v="8"/>
    <n v="1"/>
    <n v="13052.54"/>
  </r>
  <r>
    <x v="6"/>
    <x v="4"/>
    <x v="83"/>
    <x v="83"/>
    <s v="1000000000000CP.NNAA.M.CRC.IN_46212007"/>
    <s v="8.00"/>
    <s v="20394.59774000"/>
    <n v="10"/>
    <n v="8"/>
    <n v="1"/>
    <n v="13052.54"/>
  </r>
  <r>
    <x v="6"/>
    <x v="4"/>
    <x v="83"/>
    <x v="83"/>
    <s v="1000000000000CP.NNAA.M.CRC.IN_46212007"/>
    <s v="8.00"/>
    <s v="20394.59774000"/>
    <n v="11"/>
    <n v="8"/>
    <n v="1"/>
    <n v="13052.54"/>
  </r>
  <r>
    <x v="6"/>
    <x v="4"/>
    <x v="83"/>
    <x v="83"/>
    <s v="1000000000000CP.NNAA.M.CRC.IN_46212007"/>
    <s v="8.00"/>
    <s v="20394.59774000"/>
    <n v="12"/>
    <n v="8"/>
    <n v="1"/>
    <n v="13052.54"/>
  </r>
  <r>
    <x v="6"/>
    <x v="4"/>
    <x v="83"/>
    <x v="83"/>
    <s v="1000000000000CP.NNAA.M.CRC.IN_46212007"/>
    <s v="8.00"/>
    <s v="20394.59774000"/>
    <n v="13"/>
    <n v="8"/>
    <n v="1"/>
    <n v="13052.54"/>
  </r>
  <r>
    <x v="6"/>
    <x v="4"/>
    <x v="83"/>
    <x v="83"/>
    <s v="1000000000000CP.NNAA.M.CRC.IN_46212007"/>
    <s v="8.00"/>
    <s v="20394.59774000"/>
    <n v="14"/>
    <n v="8"/>
    <n v="1"/>
    <n v="13052.54"/>
  </r>
  <r>
    <x v="6"/>
    <x v="4"/>
    <x v="83"/>
    <x v="83"/>
    <s v="1000000000000CP.NNAA.M.CRC.IN_46212007"/>
    <s v="8.00"/>
    <s v="20394.59774000"/>
    <n v="15"/>
    <n v="8"/>
    <n v="1"/>
    <n v="13052.54"/>
  </r>
  <r>
    <x v="6"/>
    <x v="4"/>
    <x v="83"/>
    <x v="83"/>
    <s v="1000000000000CP.NNAA.M.CRC.IN_46212007"/>
    <s v="8.00"/>
    <s v="20394.59774000"/>
    <n v="16"/>
    <n v="8"/>
    <n v="1"/>
    <n v="13052.54"/>
  </r>
  <r>
    <x v="6"/>
    <x v="4"/>
    <x v="83"/>
    <x v="83"/>
    <s v="1000000000000CP.NNAA.M.CRC.IN_46212007"/>
    <s v="8.00"/>
    <s v="20394.59774000"/>
    <n v="17"/>
    <n v="10"/>
    <n v="1"/>
    <n v="16315.68"/>
  </r>
  <r>
    <x v="6"/>
    <x v="4"/>
    <x v="83"/>
    <x v="83"/>
    <s v="1000000000000CP.NNAA.M.CRC.IN_46212007"/>
    <s v="8.00"/>
    <s v="20394.59774000"/>
    <n v="18"/>
    <n v="10"/>
    <n v="1"/>
    <n v="16315.68"/>
  </r>
  <r>
    <x v="6"/>
    <x v="4"/>
    <x v="288"/>
    <x v="288"/>
    <s v="1000000000000CP.NNAA.M.CRC.IN_46212008"/>
    <s v="4.00"/>
    <s v="19627.89218000"/>
    <n v="7"/>
    <n v="8"/>
    <n v="1"/>
    <n v="6280.93"/>
  </r>
  <r>
    <x v="6"/>
    <x v="4"/>
    <x v="288"/>
    <x v="288"/>
    <s v="1000000000000CP.NNAA.M.CRC.IN_46212008"/>
    <s v="4.00"/>
    <s v="19627.89218000"/>
    <n v="8"/>
    <n v="8"/>
    <n v="1"/>
    <n v="6280.93"/>
  </r>
  <r>
    <x v="6"/>
    <x v="4"/>
    <x v="288"/>
    <x v="288"/>
    <s v="1000000000000CP.NNAA.M.CRC.IN_46212008"/>
    <s v="4.00"/>
    <s v="19627.89218000"/>
    <n v="9"/>
    <n v="8"/>
    <n v="1"/>
    <n v="6280.93"/>
  </r>
  <r>
    <x v="6"/>
    <x v="4"/>
    <x v="288"/>
    <x v="288"/>
    <s v="1000000000000CP.NNAA.M.CRC.IN_46212008"/>
    <s v="4.00"/>
    <s v="19627.89218000"/>
    <n v="10"/>
    <n v="8"/>
    <n v="1"/>
    <n v="6280.93"/>
  </r>
  <r>
    <x v="6"/>
    <x v="4"/>
    <x v="288"/>
    <x v="288"/>
    <s v="1000000000000CP.NNAA.M.CRC.IN_46212008"/>
    <s v="4.00"/>
    <s v="19627.89218000"/>
    <n v="11"/>
    <n v="8"/>
    <n v="1"/>
    <n v="6280.93"/>
  </r>
  <r>
    <x v="6"/>
    <x v="4"/>
    <x v="288"/>
    <x v="288"/>
    <s v="1000000000000CP.NNAA.M.CRC.IN_46212008"/>
    <s v="4.00"/>
    <s v="19627.89218000"/>
    <n v="12"/>
    <n v="8"/>
    <n v="1"/>
    <n v="6280.93"/>
  </r>
  <r>
    <x v="6"/>
    <x v="4"/>
    <x v="288"/>
    <x v="288"/>
    <s v="1000000000000CP.NNAA.M.CRC.IN_46212008"/>
    <s v="4.00"/>
    <s v="19627.89218000"/>
    <n v="13"/>
    <n v="8"/>
    <n v="1"/>
    <n v="6280.93"/>
  </r>
  <r>
    <x v="6"/>
    <x v="4"/>
    <x v="288"/>
    <x v="288"/>
    <s v="1000000000000CP.NNAA.M.CRC.IN_46212008"/>
    <s v="4.00"/>
    <s v="19627.89218000"/>
    <n v="14"/>
    <n v="8"/>
    <n v="1"/>
    <n v="6280.93"/>
  </r>
  <r>
    <x v="6"/>
    <x v="4"/>
    <x v="288"/>
    <x v="288"/>
    <s v="1000000000000CP.NNAA.M.CRC.IN_46212008"/>
    <s v="4.00"/>
    <s v="19627.89218000"/>
    <n v="15"/>
    <n v="8"/>
    <n v="1"/>
    <n v="6280.93"/>
  </r>
  <r>
    <x v="6"/>
    <x v="4"/>
    <x v="288"/>
    <x v="288"/>
    <s v="1000000000000CP.NNAA.M.CRC.IN_46212008"/>
    <s v="4.00"/>
    <s v="19627.89218000"/>
    <n v="16"/>
    <n v="8"/>
    <n v="1"/>
    <n v="6280.93"/>
  </r>
  <r>
    <x v="6"/>
    <x v="4"/>
    <x v="288"/>
    <x v="288"/>
    <s v="1000000000000CP.NNAA.M.CRC.IN_46212008"/>
    <s v="4.00"/>
    <s v="19627.89218000"/>
    <n v="17"/>
    <n v="10"/>
    <n v="1"/>
    <n v="7851.16"/>
  </r>
  <r>
    <x v="6"/>
    <x v="4"/>
    <x v="288"/>
    <x v="288"/>
    <s v="1000000000000CP.NNAA.M.CRC.IN_46212008"/>
    <s v="4.00"/>
    <s v="19627.89218000"/>
    <n v="18"/>
    <n v="10"/>
    <n v="1"/>
    <n v="7851.16"/>
  </r>
  <r>
    <x v="6"/>
    <x v="4"/>
    <x v="289"/>
    <x v="289"/>
    <s v="1000000000000CP.NNAA.M.CRC.IN_46212009"/>
    <s v="2.00"/>
    <s v="22454.33055000"/>
    <n v="7"/>
    <n v="8"/>
    <n v="1"/>
    <n v="3592.69"/>
  </r>
  <r>
    <x v="6"/>
    <x v="4"/>
    <x v="289"/>
    <x v="289"/>
    <s v="1000000000000CP.NNAA.M.CRC.IN_46212009"/>
    <s v="2.00"/>
    <s v="22454.33055000"/>
    <n v="8"/>
    <n v="8"/>
    <n v="1"/>
    <n v="3592.69"/>
  </r>
  <r>
    <x v="6"/>
    <x v="4"/>
    <x v="289"/>
    <x v="289"/>
    <s v="1000000000000CP.NNAA.M.CRC.IN_46212009"/>
    <s v="2.00"/>
    <s v="22454.33055000"/>
    <n v="9"/>
    <n v="8"/>
    <n v="1"/>
    <n v="3592.69"/>
  </r>
  <r>
    <x v="6"/>
    <x v="4"/>
    <x v="289"/>
    <x v="289"/>
    <s v="1000000000000CP.NNAA.M.CRC.IN_46212009"/>
    <s v="2.00"/>
    <s v="22454.33055000"/>
    <n v="10"/>
    <n v="8"/>
    <n v="1"/>
    <n v="3592.69"/>
  </r>
  <r>
    <x v="6"/>
    <x v="4"/>
    <x v="289"/>
    <x v="289"/>
    <s v="1000000000000CP.NNAA.M.CRC.IN_46212009"/>
    <s v="2.00"/>
    <s v="22454.33055000"/>
    <n v="11"/>
    <n v="8"/>
    <n v="1"/>
    <n v="3592.69"/>
  </r>
  <r>
    <x v="6"/>
    <x v="4"/>
    <x v="289"/>
    <x v="289"/>
    <s v="1000000000000CP.NNAA.M.CRC.IN_46212009"/>
    <s v="2.00"/>
    <s v="22454.33055000"/>
    <n v="12"/>
    <n v="8"/>
    <n v="1"/>
    <n v="3592.69"/>
  </r>
  <r>
    <x v="6"/>
    <x v="4"/>
    <x v="289"/>
    <x v="289"/>
    <s v="1000000000000CP.NNAA.M.CRC.IN_46212009"/>
    <s v="2.00"/>
    <s v="22454.33055000"/>
    <n v="13"/>
    <n v="8"/>
    <n v="1"/>
    <n v="3592.69"/>
  </r>
  <r>
    <x v="6"/>
    <x v="4"/>
    <x v="289"/>
    <x v="289"/>
    <s v="1000000000000CP.NNAA.M.CRC.IN_46212009"/>
    <s v="2.00"/>
    <s v="22454.33055000"/>
    <n v="14"/>
    <n v="8"/>
    <n v="1"/>
    <n v="3592.69"/>
  </r>
  <r>
    <x v="6"/>
    <x v="4"/>
    <x v="289"/>
    <x v="289"/>
    <s v="1000000000000CP.NNAA.M.CRC.IN_46212009"/>
    <s v="2.00"/>
    <s v="22454.33055000"/>
    <n v="15"/>
    <n v="8"/>
    <n v="1"/>
    <n v="3592.69"/>
  </r>
  <r>
    <x v="6"/>
    <x v="4"/>
    <x v="289"/>
    <x v="289"/>
    <s v="1000000000000CP.NNAA.M.CRC.IN_46212009"/>
    <s v="2.00"/>
    <s v="22454.33055000"/>
    <n v="16"/>
    <n v="8"/>
    <n v="1"/>
    <n v="3592.69"/>
  </r>
  <r>
    <x v="6"/>
    <x v="4"/>
    <x v="289"/>
    <x v="289"/>
    <s v="1000000000000CP.NNAA.M.CRC.IN_46212009"/>
    <s v="2.00"/>
    <s v="22454.33055000"/>
    <n v="17"/>
    <n v="10"/>
    <n v="1"/>
    <n v="4490.87"/>
  </r>
  <r>
    <x v="6"/>
    <x v="4"/>
    <x v="289"/>
    <x v="289"/>
    <s v="1000000000000CP.NNAA.M.CRC.IN_46212009"/>
    <s v="2.00"/>
    <s v="22454.33055000"/>
    <n v="18"/>
    <n v="10"/>
    <n v="1"/>
    <n v="4490.87"/>
  </r>
  <r>
    <x v="6"/>
    <x v="4"/>
    <x v="290"/>
    <x v="290"/>
    <s v="1000000000000CP.NNAA.M.CRC.IN_46212010"/>
    <s v="2.00"/>
    <s v="52969.20997000"/>
    <n v="7"/>
    <n v="8"/>
    <n v="1"/>
    <n v="8475.07"/>
  </r>
  <r>
    <x v="6"/>
    <x v="4"/>
    <x v="290"/>
    <x v="290"/>
    <s v="1000000000000CP.NNAA.M.CRC.IN_46212010"/>
    <s v="2.00"/>
    <s v="52969.20997000"/>
    <n v="8"/>
    <n v="8"/>
    <n v="1"/>
    <n v="8475.07"/>
  </r>
  <r>
    <x v="6"/>
    <x v="4"/>
    <x v="290"/>
    <x v="290"/>
    <s v="1000000000000CP.NNAA.M.CRC.IN_46212010"/>
    <s v="2.00"/>
    <s v="52969.20997000"/>
    <n v="9"/>
    <n v="8"/>
    <n v="1"/>
    <n v="8475.07"/>
  </r>
  <r>
    <x v="6"/>
    <x v="4"/>
    <x v="290"/>
    <x v="290"/>
    <s v="1000000000000CP.NNAA.M.CRC.IN_46212010"/>
    <s v="2.00"/>
    <s v="52969.20997000"/>
    <n v="10"/>
    <n v="8"/>
    <n v="1"/>
    <n v="8475.07"/>
  </r>
  <r>
    <x v="6"/>
    <x v="4"/>
    <x v="290"/>
    <x v="290"/>
    <s v="1000000000000CP.NNAA.M.CRC.IN_46212010"/>
    <s v="2.00"/>
    <s v="52969.20997000"/>
    <n v="11"/>
    <n v="8"/>
    <n v="1"/>
    <n v="8475.07"/>
  </r>
  <r>
    <x v="6"/>
    <x v="4"/>
    <x v="290"/>
    <x v="290"/>
    <s v="1000000000000CP.NNAA.M.CRC.IN_46212010"/>
    <s v="2.00"/>
    <s v="52969.20997000"/>
    <n v="12"/>
    <n v="8"/>
    <n v="1"/>
    <n v="8475.07"/>
  </r>
  <r>
    <x v="6"/>
    <x v="4"/>
    <x v="290"/>
    <x v="290"/>
    <s v="1000000000000CP.NNAA.M.CRC.IN_46212010"/>
    <s v="2.00"/>
    <s v="52969.20997000"/>
    <n v="13"/>
    <n v="8"/>
    <n v="1"/>
    <n v="8475.07"/>
  </r>
  <r>
    <x v="6"/>
    <x v="4"/>
    <x v="290"/>
    <x v="290"/>
    <s v="1000000000000CP.NNAA.M.CRC.IN_46212010"/>
    <s v="2.00"/>
    <s v="52969.20997000"/>
    <n v="14"/>
    <n v="8"/>
    <n v="1"/>
    <n v="8475.07"/>
  </r>
  <r>
    <x v="6"/>
    <x v="4"/>
    <x v="290"/>
    <x v="290"/>
    <s v="1000000000000CP.NNAA.M.CRC.IN_46212010"/>
    <s v="2.00"/>
    <s v="52969.20997000"/>
    <n v="15"/>
    <n v="8"/>
    <n v="1"/>
    <n v="8475.07"/>
  </r>
  <r>
    <x v="6"/>
    <x v="4"/>
    <x v="290"/>
    <x v="290"/>
    <s v="1000000000000CP.NNAA.M.CRC.IN_46212010"/>
    <s v="2.00"/>
    <s v="52969.20997000"/>
    <n v="16"/>
    <n v="8"/>
    <n v="1"/>
    <n v="8475.07"/>
  </r>
  <r>
    <x v="6"/>
    <x v="4"/>
    <x v="290"/>
    <x v="290"/>
    <s v="1000000000000CP.NNAA.M.CRC.IN_46212010"/>
    <s v="2.00"/>
    <s v="52969.20997000"/>
    <n v="17"/>
    <n v="10"/>
    <n v="1"/>
    <n v="10593.84"/>
  </r>
  <r>
    <x v="6"/>
    <x v="4"/>
    <x v="290"/>
    <x v="290"/>
    <s v="1000000000000CP.NNAA.M.CRC.IN_46212010"/>
    <s v="2.00"/>
    <s v="52969.20997000"/>
    <n v="18"/>
    <n v="10"/>
    <n v="1"/>
    <n v="10593.84"/>
  </r>
  <r>
    <x v="6"/>
    <x v="4"/>
    <x v="85"/>
    <x v="85"/>
    <s v="1000000000000CP.NNAA.M.CRC.IN_46212014"/>
    <s v="26.00"/>
    <s v="3155.98259400"/>
    <n v="7"/>
    <n v="8"/>
    <n v="1"/>
    <n v="6564.44"/>
  </r>
  <r>
    <x v="6"/>
    <x v="4"/>
    <x v="85"/>
    <x v="85"/>
    <s v="1000000000000CP.NNAA.M.CRC.IN_46212014"/>
    <s v="26.00"/>
    <s v="3155.98259400"/>
    <n v="8"/>
    <n v="8"/>
    <n v="1"/>
    <n v="6564.44"/>
  </r>
  <r>
    <x v="6"/>
    <x v="4"/>
    <x v="85"/>
    <x v="85"/>
    <s v="1000000000000CP.NNAA.M.CRC.IN_46212014"/>
    <s v="26.00"/>
    <s v="3155.98259400"/>
    <n v="9"/>
    <n v="8"/>
    <n v="1"/>
    <n v="6564.44"/>
  </r>
  <r>
    <x v="6"/>
    <x v="4"/>
    <x v="85"/>
    <x v="85"/>
    <s v="1000000000000CP.NNAA.M.CRC.IN_46212014"/>
    <s v="26.00"/>
    <s v="3155.98259400"/>
    <n v="10"/>
    <n v="8"/>
    <n v="1"/>
    <n v="6564.44"/>
  </r>
  <r>
    <x v="6"/>
    <x v="4"/>
    <x v="85"/>
    <x v="85"/>
    <s v="1000000000000CP.NNAA.M.CRC.IN_46212014"/>
    <s v="26.00"/>
    <s v="3155.98259400"/>
    <n v="11"/>
    <n v="8"/>
    <n v="1"/>
    <n v="6564.44"/>
  </r>
  <r>
    <x v="6"/>
    <x v="4"/>
    <x v="85"/>
    <x v="85"/>
    <s v="1000000000000CP.NNAA.M.CRC.IN_46212014"/>
    <s v="26.00"/>
    <s v="3155.98259400"/>
    <n v="12"/>
    <n v="8"/>
    <n v="1"/>
    <n v="6564.44"/>
  </r>
  <r>
    <x v="6"/>
    <x v="4"/>
    <x v="85"/>
    <x v="85"/>
    <s v="1000000000000CP.NNAA.M.CRC.IN_46212014"/>
    <s v="26.00"/>
    <s v="3155.98259400"/>
    <n v="13"/>
    <n v="8"/>
    <n v="1"/>
    <n v="6564.44"/>
  </r>
  <r>
    <x v="6"/>
    <x v="4"/>
    <x v="85"/>
    <x v="85"/>
    <s v="1000000000000CP.NNAA.M.CRC.IN_46212014"/>
    <s v="26.00"/>
    <s v="3155.98259400"/>
    <n v="14"/>
    <n v="8"/>
    <n v="1"/>
    <n v="6564.44"/>
  </r>
  <r>
    <x v="6"/>
    <x v="4"/>
    <x v="85"/>
    <x v="85"/>
    <s v="1000000000000CP.NNAA.M.CRC.IN_46212014"/>
    <s v="26.00"/>
    <s v="3155.98259400"/>
    <n v="15"/>
    <n v="8"/>
    <n v="1"/>
    <n v="6564.44"/>
  </r>
  <r>
    <x v="6"/>
    <x v="4"/>
    <x v="85"/>
    <x v="85"/>
    <s v="1000000000000CP.NNAA.M.CRC.IN_46212014"/>
    <s v="26.00"/>
    <s v="3155.98259400"/>
    <n v="16"/>
    <n v="8"/>
    <n v="1"/>
    <n v="6564.44"/>
  </r>
  <r>
    <x v="6"/>
    <x v="4"/>
    <x v="85"/>
    <x v="85"/>
    <s v="1000000000000CP.NNAA.M.CRC.IN_46212014"/>
    <s v="26.00"/>
    <s v="3155.98259400"/>
    <n v="17"/>
    <n v="10"/>
    <n v="1"/>
    <n v="8205.5499999999993"/>
  </r>
  <r>
    <x v="6"/>
    <x v="4"/>
    <x v="85"/>
    <x v="85"/>
    <s v="1000000000000CP.NNAA.M.CRC.IN_46212014"/>
    <s v="26.00"/>
    <s v="3155.98259400"/>
    <n v="18"/>
    <n v="10"/>
    <n v="1"/>
    <n v="8205.5499999999993"/>
  </r>
  <r>
    <x v="6"/>
    <x v="4"/>
    <x v="362"/>
    <x v="362"/>
    <s v="1000000000000CP.NNAA.M.CRC.IN_46212021"/>
    <s v="30.00"/>
    <s v="5279.18891400"/>
    <n v="7"/>
    <n v="8"/>
    <n v="1"/>
    <n v="12670.05"/>
  </r>
  <r>
    <x v="6"/>
    <x v="4"/>
    <x v="362"/>
    <x v="362"/>
    <s v="1000000000000CP.NNAA.M.CRC.IN_46212021"/>
    <s v="30.00"/>
    <s v="5279.18891400"/>
    <n v="8"/>
    <n v="8"/>
    <n v="1"/>
    <n v="12670.05"/>
  </r>
  <r>
    <x v="6"/>
    <x v="4"/>
    <x v="362"/>
    <x v="362"/>
    <s v="1000000000000CP.NNAA.M.CRC.IN_46212021"/>
    <s v="30.00"/>
    <s v="5279.18891400"/>
    <n v="9"/>
    <n v="8"/>
    <n v="1"/>
    <n v="12670.05"/>
  </r>
  <r>
    <x v="6"/>
    <x v="4"/>
    <x v="362"/>
    <x v="362"/>
    <s v="1000000000000CP.NNAA.M.CRC.IN_46212021"/>
    <s v="30.00"/>
    <s v="5279.18891400"/>
    <n v="10"/>
    <n v="8"/>
    <n v="1"/>
    <n v="12670.05"/>
  </r>
  <r>
    <x v="6"/>
    <x v="4"/>
    <x v="362"/>
    <x v="362"/>
    <s v="1000000000000CP.NNAA.M.CRC.IN_46212021"/>
    <s v="30.00"/>
    <s v="5279.18891400"/>
    <n v="11"/>
    <n v="8"/>
    <n v="1"/>
    <n v="12670.05"/>
  </r>
  <r>
    <x v="6"/>
    <x v="4"/>
    <x v="362"/>
    <x v="362"/>
    <s v="1000000000000CP.NNAA.M.CRC.IN_46212021"/>
    <s v="30.00"/>
    <s v="5279.18891400"/>
    <n v="12"/>
    <n v="8"/>
    <n v="1"/>
    <n v="12670.05"/>
  </r>
  <r>
    <x v="6"/>
    <x v="4"/>
    <x v="362"/>
    <x v="362"/>
    <s v="1000000000000CP.NNAA.M.CRC.IN_46212021"/>
    <s v="30.00"/>
    <s v="5279.18891400"/>
    <n v="13"/>
    <n v="8"/>
    <n v="1"/>
    <n v="12670.05"/>
  </r>
  <r>
    <x v="6"/>
    <x v="4"/>
    <x v="362"/>
    <x v="362"/>
    <s v="1000000000000CP.NNAA.M.CRC.IN_46212021"/>
    <s v="30.00"/>
    <s v="5279.18891400"/>
    <n v="14"/>
    <n v="8"/>
    <n v="1"/>
    <n v="12670.05"/>
  </r>
  <r>
    <x v="6"/>
    <x v="4"/>
    <x v="362"/>
    <x v="362"/>
    <s v="1000000000000CP.NNAA.M.CRC.IN_46212021"/>
    <s v="30.00"/>
    <s v="5279.18891400"/>
    <n v="15"/>
    <n v="8"/>
    <n v="1"/>
    <n v="12670.05"/>
  </r>
  <r>
    <x v="6"/>
    <x v="4"/>
    <x v="362"/>
    <x v="362"/>
    <s v="1000000000000CP.NNAA.M.CRC.IN_46212021"/>
    <s v="30.00"/>
    <s v="5279.18891400"/>
    <n v="16"/>
    <n v="8"/>
    <n v="1"/>
    <n v="12670.05"/>
  </r>
  <r>
    <x v="6"/>
    <x v="4"/>
    <x v="362"/>
    <x v="362"/>
    <s v="1000000000000CP.NNAA.M.CRC.IN_46212021"/>
    <s v="30.00"/>
    <s v="5279.18891400"/>
    <n v="17"/>
    <n v="10"/>
    <n v="1"/>
    <n v="15837.57"/>
  </r>
  <r>
    <x v="6"/>
    <x v="4"/>
    <x v="362"/>
    <x v="362"/>
    <s v="1000000000000CP.NNAA.M.CRC.IN_46212021"/>
    <s v="30.00"/>
    <s v="5279.18891400"/>
    <n v="18"/>
    <n v="10"/>
    <n v="1"/>
    <n v="15837.57"/>
  </r>
  <r>
    <x v="6"/>
    <x v="4"/>
    <x v="88"/>
    <x v="88"/>
    <s v="1000000000000CP.NNAA.M.CRC.IN_46212035"/>
    <s v="72.00"/>
    <s v="3028.25068300"/>
    <n v="7"/>
    <n v="8"/>
    <n v="1"/>
    <n v="17442.72"/>
  </r>
  <r>
    <x v="6"/>
    <x v="4"/>
    <x v="88"/>
    <x v="88"/>
    <s v="1000000000000CP.NNAA.M.CRC.IN_46212035"/>
    <s v="72.00"/>
    <s v="3028.25068300"/>
    <n v="8"/>
    <n v="8"/>
    <n v="1"/>
    <n v="17442.72"/>
  </r>
  <r>
    <x v="6"/>
    <x v="4"/>
    <x v="88"/>
    <x v="88"/>
    <s v="1000000000000CP.NNAA.M.CRC.IN_46212035"/>
    <s v="72.00"/>
    <s v="3028.25068300"/>
    <n v="9"/>
    <n v="8"/>
    <n v="1"/>
    <n v="17442.72"/>
  </r>
  <r>
    <x v="6"/>
    <x v="4"/>
    <x v="88"/>
    <x v="88"/>
    <s v="1000000000000CP.NNAA.M.CRC.IN_46212035"/>
    <s v="72.00"/>
    <s v="3028.25068300"/>
    <n v="10"/>
    <n v="8"/>
    <n v="1"/>
    <n v="17442.72"/>
  </r>
  <r>
    <x v="6"/>
    <x v="4"/>
    <x v="88"/>
    <x v="88"/>
    <s v="1000000000000CP.NNAA.M.CRC.IN_46212035"/>
    <s v="72.00"/>
    <s v="3028.25068300"/>
    <n v="11"/>
    <n v="8"/>
    <n v="1"/>
    <n v="17442.72"/>
  </r>
  <r>
    <x v="6"/>
    <x v="4"/>
    <x v="88"/>
    <x v="88"/>
    <s v="1000000000000CP.NNAA.M.CRC.IN_46212035"/>
    <s v="72.00"/>
    <s v="3028.25068300"/>
    <n v="12"/>
    <n v="8"/>
    <n v="1"/>
    <n v="17442.72"/>
  </r>
  <r>
    <x v="6"/>
    <x v="4"/>
    <x v="88"/>
    <x v="88"/>
    <s v="1000000000000CP.NNAA.M.CRC.IN_46212035"/>
    <s v="72.00"/>
    <s v="3028.25068300"/>
    <n v="13"/>
    <n v="8"/>
    <n v="1"/>
    <n v="17442.72"/>
  </r>
  <r>
    <x v="6"/>
    <x v="4"/>
    <x v="88"/>
    <x v="88"/>
    <s v="1000000000000CP.NNAA.M.CRC.IN_46212035"/>
    <s v="72.00"/>
    <s v="3028.25068300"/>
    <n v="14"/>
    <n v="8"/>
    <n v="1"/>
    <n v="17442.72"/>
  </r>
  <r>
    <x v="6"/>
    <x v="4"/>
    <x v="88"/>
    <x v="88"/>
    <s v="1000000000000CP.NNAA.M.CRC.IN_46212035"/>
    <s v="72.00"/>
    <s v="3028.25068300"/>
    <n v="15"/>
    <n v="8"/>
    <n v="1"/>
    <n v="17442.72"/>
  </r>
  <r>
    <x v="6"/>
    <x v="4"/>
    <x v="88"/>
    <x v="88"/>
    <s v="1000000000000CP.NNAA.M.CRC.IN_46212035"/>
    <s v="72.00"/>
    <s v="3028.25068300"/>
    <n v="16"/>
    <n v="8"/>
    <n v="1"/>
    <n v="17442.72"/>
  </r>
  <r>
    <x v="6"/>
    <x v="4"/>
    <x v="88"/>
    <x v="88"/>
    <s v="1000000000000CP.NNAA.M.CRC.IN_46212035"/>
    <s v="72.00"/>
    <s v="3028.25068300"/>
    <n v="17"/>
    <n v="10"/>
    <n v="1"/>
    <n v="21803.4"/>
  </r>
  <r>
    <x v="6"/>
    <x v="4"/>
    <x v="88"/>
    <x v="88"/>
    <s v="1000000000000CP.NNAA.M.CRC.IN_46212035"/>
    <s v="72.00"/>
    <s v="3028.25068300"/>
    <n v="18"/>
    <n v="10"/>
    <n v="1"/>
    <n v="21803.4"/>
  </r>
  <r>
    <x v="6"/>
    <x v="4"/>
    <x v="292"/>
    <x v="292"/>
    <s v="1000000000000CP.NNAA.M.CRC.IN_46212036"/>
    <s v="2.00"/>
    <s v="3191.82929300"/>
    <n v="7"/>
    <n v="8"/>
    <n v="1"/>
    <n v="510.69"/>
  </r>
  <r>
    <x v="6"/>
    <x v="4"/>
    <x v="292"/>
    <x v="292"/>
    <s v="1000000000000CP.NNAA.M.CRC.IN_46212036"/>
    <s v="2.00"/>
    <s v="3191.82929300"/>
    <n v="8"/>
    <n v="8"/>
    <n v="1"/>
    <n v="510.69"/>
  </r>
  <r>
    <x v="6"/>
    <x v="4"/>
    <x v="292"/>
    <x v="292"/>
    <s v="1000000000000CP.NNAA.M.CRC.IN_46212036"/>
    <s v="2.00"/>
    <s v="3191.82929300"/>
    <n v="9"/>
    <n v="8"/>
    <n v="1"/>
    <n v="510.69"/>
  </r>
  <r>
    <x v="6"/>
    <x v="4"/>
    <x v="292"/>
    <x v="292"/>
    <s v="1000000000000CP.NNAA.M.CRC.IN_46212036"/>
    <s v="2.00"/>
    <s v="3191.82929300"/>
    <n v="10"/>
    <n v="8"/>
    <n v="1"/>
    <n v="510.69"/>
  </r>
  <r>
    <x v="6"/>
    <x v="4"/>
    <x v="292"/>
    <x v="292"/>
    <s v="1000000000000CP.NNAA.M.CRC.IN_46212036"/>
    <s v="2.00"/>
    <s v="3191.82929300"/>
    <n v="11"/>
    <n v="8"/>
    <n v="1"/>
    <n v="510.69"/>
  </r>
  <r>
    <x v="6"/>
    <x v="4"/>
    <x v="292"/>
    <x v="292"/>
    <s v="1000000000000CP.NNAA.M.CRC.IN_46212036"/>
    <s v="2.00"/>
    <s v="3191.82929300"/>
    <n v="12"/>
    <n v="8"/>
    <n v="1"/>
    <n v="510.69"/>
  </r>
  <r>
    <x v="6"/>
    <x v="4"/>
    <x v="292"/>
    <x v="292"/>
    <s v="1000000000000CP.NNAA.M.CRC.IN_46212036"/>
    <s v="2.00"/>
    <s v="3191.82929300"/>
    <n v="13"/>
    <n v="8"/>
    <n v="1"/>
    <n v="510.69"/>
  </r>
  <r>
    <x v="6"/>
    <x v="4"/>
    <x v="292"/>
    <x v="292"/>
    <s v="1000000000000CP.NNAA.M.CRC.IN_46212036"/>
    <s v="2.00"/>
    <s v="3191.82929300"/>
    <n v="14"/>
    <n v="8"/>
    <n v="1"/>
    <n v="510.69"/>
  </r>
  <r>
    <x v="6"/>
    <x v="4"/>
    <x v="292"/>
    <x v="292"/>
    <s v="1000000000000CP.NNAA.M.CRC.IN_46212036"/>
    <s v="2.00"/>
    <s v="3191.82929300"/>
    <n v="15"/>
    <n v="8"/>
    <n v="1"/>
    <n v="510.69"/>
  </r>
  <r>
    <x v="6"/>
    <x v="4"/>
    <x v="292"/>
    <x v="292"/>
    <s v="1000000000000CP.NNAA.M.CRC.IN_46212036"/>
    <s v="2.00"/>
    <s v="3191.82929300"/>
    <n v="16"/>
    <n v="8"/>
    <n v="1"/>
    <n v="510.69"/>
  </r>
  <r>
    <x v="6"/>
    <x v="4"/>
    <x v="292"/>
    <x v="292"/>
    <s v="1000000000000CP.NNAA.M.CRC.IN_46212036"/>
    <s v="2.00"/>
    <s v="3191.82929300"/>
    <n v="17"/>
    <n v="10"/>
    <n v="1"/>
    <n v="638.37"/>
  </r>
  <r>
    <x v="6"/>
    <x v="4"/>
    <x v="292"/>
    <x v="292"/>
    <s v="1000000000000CP.NNAA.M.CRC.IN_46212036"/>
    <s v="2.00"/>
    <s v="3191.82929300"/>
    <n v="18"/>
    <n v="10"/>
    <n v="1"/>
    <n v="638.37"/>
  </r>
  <r>
    <x v="6"/>
    <x v="4"/>
    <x v="294"/>
    <x v="294"/>
    <s v="1000000000000CP.NNAA.M.CRC.IN_46212047"/>
    <s v="1.00"/>
    <s v="177990.05650000"/>
    <n v="7"/>
    <n v="8"/>
    <n v="1"/>
    <n v="14239.2"/>
  </r>
  <r>
    <x v="6"/>
    <x v="4"/>
    <x v="294"/>
    <x v="294"/>
    <s v="1000000000000CP.NNAA.M.CRC.IN_46212047"/>
    <s v="1.00"/>
    <s v="177990.05650000"/>
    <n v="8"/>
    <n v="8"/>
    <n v="1"/>
    <n v="14239.2"/>
  </r>
  <r>
    <x v="6"/>
    <x v="4"/>
    <x v="294"/>
    <x v="294"/>
    <s v="1000000000000CP.NNAA.M.CRC.IN_46212047"/>
    <s v="1.00"/>
    <s v="177990.05650000"/>
    <n v="9"/>
    <n v="8"/>
    <n v="1"/>
    <n v="14239.2"/>
  </r>
  <r>
    <x v="6"/>
    <x v="4"/>
    <x v="294"/>
    <x v="294"/>
    <s v="1000000000000CP.NNAA.M.CRC.IN_46212047"/>
    <s v="1.00"/>
    <s v="177990.05650000"/>
    <n v="10"/>
    <n v="8"/>
    <n v="1"/>
    <n v="14239.2"/>
  </r>
  <r>
    <x v="6"/>
    <x v="4"/>
    <x v="294"/>
    <x v="294"/>
    <s v="1000000000000CP.NNAA.M.CRC.IN_46212047"/>
    <s v="1.00"/>
    <s v="177990.05650000"/>
    <n v="11"/>
    <n v="8"/>
    <n v="1"/>
    <n v="14239.2"/>
  </r>
  <r>
    <x v="6"/>
    <x v="4"/>
    <x v="294"/>
    <x v="294"/>
    <s v="1000000000000CP.NNAA.M.CRC.IN_46212047"/>
    <s v="1.00"/>
    <s v="177990.05650000"/>
    <n v="12"/>
    <n v="8"/>
    <n v="1"/>
    <n v="14239.2"/>
  </r>
  <r>
    <x v="6"/>
    <x v="4"/>
    <x v="294"/>
    <x v="294"/>
    <s v="1000000000000CP.NNAA.M.CRC.IN_46212047"/>
    <s v="1.00"/>
    <s v="177990.05650000"/>
    <n v="13"/>
    <n v="8"/>
    <n v="1"/>
    <n v="14239.2"/>
  </r>
  <r>
    <x v="6"/>
    <x v="4"/>
    <x v="294"/>
    <x v="294"/>
    <s v="1000000000000CP.NNAA.M.CRC.IN_46212047"/>
    <s v="1.00"/>
    <s v="177990.05650000"/>
    <n v="14"/>
    <n v="8"/>
    <n v="1"/>
    <n v="14239.2"/>
  </r>
  <r>
    <x v="6"/>
    <x v="4"/>
    <x v="294"/>
    <x v="294"/>
    <s v="1000000000000CP.NNAA.M.CRC.IN_46212047"/>
    <s v="1.00"/>
    <s v="177990.05650000"/>
    <n v="15"/>
    <n v="8"/>
    <n v="1"/>
    <n v="14239.2"/>
  </r>
  <r>
    <x v="6"/>
    <x v="4"/>
    <x v="294"/>
    <x v="294"/>
    <s v="1000000000000CP.NNAA.M.CRC.IN_46212047"/>
    <s v="1.00"/>
    <s v="177990.05650000"/>
    <n v="16"/>
    <n v="8"/>
    <n v="1"/>
    <n v="14239.2"/>
  </r>
  <r>
    <x v="6"/>
    <x v="4"/>
    <x v="294"/>
    <x v="294"/>
    <s v="1000000000000CP.NNAA.M.CRC.IN_46212047"/>
    <s v="1.00"/>
    <s v="177990.05650000"/>
    <n v="17"/>
    <n v="10"/>
    <n v="1"/>
    <n v="17799.009999999998"/>
  </r>
  <r>
    <x v="6"/>
    <x v="4"/>
    <x v="294"/>
    <x v="294"/>
    <s v="1000000000000CP.NNAA.M.CRC.IN_46212047"/>
    <s v="1.00"/>
    <s v="177990.05650000"/>
    <n v="18"/>
    <n v="10"/>
    <n v="1"/>
    <n v="17799.009999999998"/>
  </r>
  <r>
    <x v="6"/>
    <x v="4"/>
    <x v="295"/>
    <x v="295"/>
    <s v="1000000000000CP.NNAA.M.CRC.IN_46212048"/>
    <s v="60.00"/>
    <s v="2839.17436900"/>
    <n v="7"/>
    <n v="8"/>
    <n v="1"/>
    <n v="13628.04"/>
  </r>
  <r>
    <x v="6"/>
    <x v="4"/>
    <x v="295"/>
    <x v="295"/>
    <s v="1000000000000CP.NNAA.M.CRC.IN_46212048"/>
    <s v="60.00"/>
    <s v="2839.17436900"/>
    <n v="8"/>
    <n v="8"/>
    <n v="1"/>
    <n v="13628.04"/>
  </r>
  <r>
    <x v="6"/>
    <x v="4"/>
    <x v="295"/>
    <x v="295"/>
    <s v="1000000000000CP.NNAA.M.CRC.IN_46212048"/>
    <s v="60.00"/>
    <s v="2839.17436900"/>
    <n v="9"/>
    <n v="8"/>
    <n v="1"/>
    <n v="13628.04"/>
  </r>
  <r>
    <x v="6"/>
    <x v="4"/>
    <x v="295"/>
    <x v="295"/>
    <s v="1000000000000CP.NNAA.M.CRC.IN_46212048"/>
    <s v="60.00"/>
    <s v="2839.17436900"/>
    <n v="10"/>
    <n v="8"/>
    <n v="1"/>
    <n v="13628.04"/>
  </r>
  <r>
    <x v="6"/>
    <x v="4"/>
    <x v="295"/>
    <x v="295"/>
    <s v="1000000000000CP.NNAA.M.CRC.IN_46212048"/>
    <s v="60.00"/>
    <s v="2839.17436900"/>
    <n v="11"/>
    <n v="8"/>
    <n v="1"/>
    <n v="13628.04"/>
  </r>
  <r>
    <x v="6"/>
    <x v="4"/>
    <x v="295"/>
    <x v="295"/>
    <s v="1000000000000CP.NNAA.M.CRC.IN_46212048"/>
    <s v="60.00"/>
    <s v="2839.17436900"/>
    <n v="12"/>
    <n v="8"/>
    <n v="1"/>
    <n v="13628.04"/>
  </r>
  <r>
    <x v="6"/>
    <x v="4"/>
    <x v="295"/>
    <x v="295"/>
    <s v="1000000000000CP.NNAA.M.CRC.IN_46212048"/>
    <s v="60.00"/>
    <s v="2839.17436900"/>
    <n v="13"/>
    <n v="8"/>
    <n v="1"/>
    <n v="13628.04"/>
  </r>
  <r>
    <x v="6"/>
    <x v="4"/>
    <x v="295"/>
    <x v="295"/>
    <s v="1000000000000CP.NNAA.M.CRC.IN_46212048"/>
    <s v="60.00"/>
    <s v="2839.17436900"/>
    <n v="14"/>
    <n v="8"/>
    <n v="1"/>
    <n v="13628.04"/>
  </r>
  <r>
    <x v="6"/>
    <x v="4"/>
    <x v="295"/>
    <x v="295"/>
    <s v="1000000000000CP.NNAA.M.CRC.IN_46212048"/>
    <s v="60.00"/>
    <s v="2839.17436900"/>
    <n v="15"/>
    <n v="8"/>
    <n v="1"/>
    <n v="13628.04"/>
  </r>
  <r>
    <x v="6"/>
    <x v="4"/>
    <x v="295"/>
    <x v="295"/>
    <s v="1000000000000CP.NNAA.M.CRC.IN_46212048"/>
    <s v="60.00"/>
    <s v="2839.17436900"/>
    <n v="16"/>
    <n v="8"/>
    <n v="1"/>
    <n v="13628.04"/>
  </r>
  <r>
    <x v="6"/>
    <x v="4"/>
    <x v="295"/>
    <x v="295"/>
    <s v="1000000000000CP.NNAA.M.CRC.IN_46212048"/>
    <s v="60.00"/>
    <s v="2839.17436900"/>
    <n v="17"/>
    <n v="10"/>
    <n v="1"/>
    <n v="17035.05"/>
  </r>
  <r>
    <x v="6"/>
    <x v="4"/>
    <x v="295"/>
    <x v="295"/>
    <s v="1000000000000CP.NNAA.M.CRC.IN_46212048"/>
    <s v="60.00"/>
    <s v="2839.17436900"/>
    <n v="18"/>
    <n v="10"/>
    <n v="1"/>
    <n v="17035.05"/>
  </r>
  <r>
    <x v="6"/>
    <x v="4"/>
    <x v="91"/>
    <x v="91"/>
    <s v="1000000000000CP.NNAA.M.CRC.IN_46213003"/>
    <s v="7.00"/>
    <s v="94083.41760000"/>
    <n v="7"/>
    <n v="8"/>
    <n v="1"/>
    <n v="52686.71"/>
  </r>
  <r>
    <x v="6"/>
    <x v="4"/>
    <x v="91"/>
    <x v="91"/>
    <s v="1000000000000CP.NNAA.M.CRC.IN_46213003"/>
    <s v="7.00"/>
    <s v="94083.41760000"/>
    <n v="8"/>
    <n v="8"/>
    <n v="1"/>
    <n v="52686.71"/>
  </r>
  <r>
    <x v="6"/>
    <x v="4"/>
    <x v="91"/>
    <x v="91"/>
    <s v="1000000000000CP.NNAA.M.CRC.IN_46213003"/>
    <s v="7.00"/>
    <s v="94083.41760000"/>
    <n v="9"/>
    <n v="8"/>
    <n v="1"/>
    <n v="52686.71"/>
  </r>
  <r>
    <x v="6"/>
    <x v="4"/>
    <x v="91"/>
    <x v="91"/>
    <s v="1000000000000CP.NNAA.M.CRC.IN_46213003"/>
    <s v="7.00"/>
    <s v="94083.41760000"/>
    <n v="10"/>
    <n v="8"/>
    <n v="1"/>
    <n v="52686.71"/>
  </r>
  <r>
    <x v="6"/>
    <x v="4"/>
    <x v="91"/>
    <x v="91"/>
    <s v="1000000000000CP.NNAA.M.CRC.IN_46213003"/>
    <s v="7.00"/>
    <s v="94083.41760000"/>
    <n v="11"/>
    <n v="8"/>
    <n v="1"/>
    <n v="52686.71"/>
  </r>
  <r>
    <x v="6"/>
    <x v="4"/>
    <x v="91"/>
    <x v="91"/>
    <s v="1000000000000CP.NNAA.M.CRC.IN_46213003"/>
    <s v="7.00"/>
    <s v="94083.41760000"/>
    <n v="12"/>
    <n v="8"/>
    <n v="1"/>
    <n v="52686.71"/>
  </r>
  <r>
    <x v="6"/>
    <x v="4"/>
    <x v="91"/>
    <x v="91"/>
    <s v="1000000000000CP.NNAA.M.CRC.IN_46213003"/>
    <s v="7.00"/>
    <s v="94083.41760000"/>
    <n v="13"/>
    <n v="8"/>
    <n v="1"/>
    <n v="52686.71"/>
  </r>
  <r>
    <x v="6"/>
    <x v="4"/>
    <x v="91"/>
    <x v="91"/>
    <s v="1000000000000CP.NNAA.M.CRC.IN_46213003"/>
    <s v="7.00"/>
    <s v="94083.41760000"/>
    <n v="14"/>
    <n v="8"/>
    <n v="1"/>
    <n v="52686.71"/>
  </r>
  <r>
    <x v="6"/>
    <x v="4"/>
    <x v="91"/>
    <x v="91"/>
    <s v="1000000000000CP.NNAA.M.CRC.IN_46213003"/>
    <s v="7.00"/>
    <s v="94083.41760000"/>
    <n v="15"/>
    <n v="8"/>
    <n v="1"/>
    <n v="52686.71"/>
  </r>
  <r>
    <x v="6"/>
    <x v="4"/>
    <x v="91"/>
    <x v="91"/>
    <s v="1000000000000CP.NNAA.M.CRC.IN_46213003"/>
    <s v="7.00"/>
    <s v="94083.41760000"/>
    <n v="16"/>
    <n v="8"/>
    <n v="1"/>
    <n v="52686.71"/>
  </r>
  <r>
    <x v="6"/>
    <x v="4"/>
    <x v="91"/>
    <x v="91"/>
    <s v="1000000000000CP.NNAA.M.CRC.IN_46213003"/>
    <s v="7.00"/>
    <s v="94083.41760000"/>
    <n v="17"/>
    <n v="10"/>
    <n v="1"/>
    <n v="65858.39"/>
  </r>
  <r>
    <x v="6"/>
    <x v="4"/>
    <x v="91"/>
    <x v="91"/>
    <s v="1000000000000CP.NNAA.M.CRC.IN_46213003"/>
    <s v="7.00"/>
    <s v="94083.41760000"/>
    <n v="18"/>
    <n v="10"/>
    <n v="1"/>
    <n v="65858.39"/>
  </r>
  <r>
    <x v="6"/>
    <x v="4"/>
    <x v="296"/>
    <x v="296"/>
    <s v="1000000000000CP.NNAA.M.CRC.IN_46213004"/>
    <s v="4.00"/>
    <s v="99580.04366000"/>
    <n v="7"/>
    <n v="8"/>
    <n v="1"/>
    <n v="31865.61"/>
  </r>
  <r>
    <x v="6"/>
    <x v="4"/>
    <x v="296"/>
    <x v="296"/>
    <s v="1000000000000CP.NNAA.M.CRC.IN_46213004"/>
    <s v="4.00"/>
    <s v="99580.04366000"/>
    <n v="8"/>
    <n v="8"/>
    <n v="1"/>
    <n v="31865.61"/>
  </r>
  <r>
    <x v="6"/>
    <x v="4"/>
    <x v="296"/>
    <x v="296"/>
    <s v="1000000000000CP.NNAA.M.CRC.IN_46213004"/>
    <s v="4.00"/>
    <s v="99580.04366000"/>
    <n v="9"/>
    <n v="8"/>
    <n v="1"/>
    <n v="31865.61"/>
  </r>
  <r>
    <x v="6"/>
    <x v="4"/>
    <x v="296"/>
    <x v="296"/>
    <s v="1000000000000CP.NNAA.M.CRC.IN_46213004"/>
    <s v="4.00"/>
    <s v="99580.04366000"/>
    <n v="10"/>
    <n v="8"/>
    <n v="1"/>
    <n v="31865.61"/>
  </r>
  <r>
    <x v="6"/>
    <x v="4"/>
    <x v="296"/>
    <x v="296"/>
    <s v="1000000000000CP.NNAA.M.CRC.IN_46213004"/>
    <s v="4.00"/>
    <s v="99580.04366000"/>
    <n v="11"/>
    <n v="8"/>
    <n v="1"/>
    <n v="31865.61"/>
  </r>
  <r>
    <x v="6"/>
    <x v="4"/>
    <x v="296"/>
    <x v="296"/>
    <s v="1000000000000CP.NNAA.M.CRC.IN_46213004"/>
    <s v="4.00"/>
    <s v="99580.04366000"/>
    <n v="12"/>
    <n v="8"/>
    <n v="1"/>
    <n v="31865.61"/>
  </r>
  <r>
    <x v="6"/>
    <x v="4"/>
    <x v="296"/>
    <x v="296"/>
    <s v="1000000000000CP.NNAA.M.CRC.IN_46213004"/>
    <s v="4.00"/>
    <s v="99580.04366000"/>
    <n v="13"/>
    <n v="8"/>
    <n v="1"/>
    <n v="31865.61"/>
  </r>
  <r>
    <x v="6"/>
    <x v="4"/>
    <x v="296"/>
    <x v="296"/>
    <s v="1000000000000CP.NNAA.M.CRC.IN_46213004"/>
    <s v="4.00"/>
    <s v="99580.04366000"/>
    <n v="14"/>
    <n v="8"/>
    <n v="1"/>
    <n v="31865.61"/>
  </r>
  <r>
    <x v="6"/>
    <x v="4"/>
    <x v="296"/>
    <x v="296"/>
    <s v="1000000000000CP.NNAA.M.CRC.IN_46213004"/>
    <s v="4.00"/>
    <s v="99580.04366000"/>
    <n v="15"/>
    <n v="8"/>
    <n v="1"/>
    <n v="31865.61"/>
  </r>
  <r>
    <x v="6"/>
    <x v="4"/>
    <x v="296"/>
    <x v="296"/>
    <s v="1000000000000CP.NNAA.M.CRC.IN_46213004"/>
    <s v="4.00"/>
    <s v="99580.04366000"/>
    <n v="16"/>
    <n v="8"/>
    <n v="1"/>
    <n v="31865.61"/>
  </r>
  <r>
    <x v="6"/>
    <x v="4"/>
    <x v="296"/>
    <x v="296"/>
    <s v="1000000000000CP.NNAA.M.CRC.IN_46213004"/>
    <s v="4.00"/>
    <s v="99580.04366000"/>
    <n v="17"/>
    <n v="10"/>
    <n v="1"/>
    <n v="39832.019999999997"/>
  </r>
  <r>
    <x v="6"/>
    <x v="4"/>
    <x v="296"/>
    <x v="296"/>
    <s v="1000000000000CP.NNAA.M.CRC.IN_46213004"/>
    <s v="4.00"/>
    <s v="99580.04366000"/>
    <n v="18"/>
    <n v="10"/>
    <n v="1"/>
    <n v="39832.019999999997"/>
  </r>
  <r>
    <x v="6"/>
    <x v="4"/>
    <x v="297"/>
    <x v="297"/>
    <s v="1000000000000CP.NNAA.M.CRC.IN_46213005"/>
    <s v="5.00"/>
    <s v="3974.17363000"/>
    <n v="7"/>
    <n v="8"/>
    <n v="1"/>
    <n v="1589.67"/>
  </r>
  <r>
    <x v="6"/>
    <x v="4"/>
    <x v="297"/>
    <x v="297"/>
    <s v="1000000000000CP.NNAA.M.CRC.IN_46213005"/>
    <s v="5.00"/>
    <s v="3974.17363000"/>
    <n v="8"/>
    <n v="8"/>
    <n v="1"/>
    <n v="1589.67"/>
  </r>
  <r>
    <x v="6"/>
    <x v="4"/>
    <x v="297"/>
    <x v="297"/>
    <s v="1000000000000CP.NNAA.M.CRC.IN_46213005"/>
    <s v="5.00"/>
    <s v="3974.17363000"/>
    <n v="9"/>
    <n v="8"/>
    <n v="1"/>
    <n v="1589.67"/>
  </r>
  <r>
    <x v="6"/>
    <x v="4"/>
    <x v="297"/>
    <x v="297"/>
    <s v="1000000000000CP.NNAA.M.CRC.IN_46213005"/>
    <s v="5.00"/>
    <s v="3974.17363000"/>
    <n v="10"/>
    <n v="8"/>
    <n v="1"/>
    <n v="1589.67"/>
  </r>
  <r>
    <x v="6"/>
    <x v="4"/>
    <x v="297"/>
    <x v="297"/>
    <s v="1000000000000CP.NNAA.M.CRC.IN_46213005"/>
    <s v="5.00"/>
    <s v="3974.17363000"/>
    <n v="11"/>
    <n v="8"/>
    <n v="1"/>
    <n v="1589.67"/>
  </r>
  <r>
    <x v="6"/>
    <x v="4"/>
    <x v="297"/>
    <x v="297"/>
    <s v="1000000000000CP.NNAA.M.CRC.IN_46213005"/>
    <s v="5.00"/>
    <s v="3974.17363000"/>
    <n v="12"/>
    <n v="8"/>
    <n v="1"/>
    <n v="1589.67"/>
  </r>
  <r>
    <x v="6"/>
    <x v="4"/>
    <x v="297"/>
    <x v="297"/>
    <s v="1000000000000CP.NNAA.M.CRC.IN_46213005"/>
    <s v="5.00"/>
    <s v="3974.17363000"/>
    <n v="13"/>
    <n v="8"/>
    <n v="1"/>
    <n v="1589.67"/>
  </r>
  <r>
    <x v="6"/>
    <x v="4"/>
    <x v="297"/>
    <x v="297"/>
    <s v="1000000000000CP.NNAA.M.CRC.IN_46213005"/>
    <s v="5.00"/>
    <s v="3974.17363000"/>
    <n v="14"/>
    <n v="8"/>
    <n v="1"/>
    <n v="1589.67"/>
  </r>
  <r>
    <x v="6"/>
    <x v="4"/>
    <x v="297"/>
    <x v="297"/>
    <s v="1000000000000CP.NNAA.M.CRC.IN_46213005"/>
    <s v="5.00"/>
    <s v="3974.17363000"/>
    <n v="15"/>
    <n v="8"/>
    <n v="1"/>
    <n v="1589.67"/>
  </r>
  <r>
    <x v="6"/>
    <x v="4"/>
    <x v="297"/>
    <x v="297"/>
    <s v="1000000000000CP.NNAA.M.CRC.IN_46213005"/>
    <s v="5.00"/>
    <s v="3974.17363000"/>
    <n v="16"/>
    <n v="8"/>
    <n v="1"/>
    <n v="1589.67"/>
  </r>
  <r>
    <x v="6"/>
    <x v="4"/>
    <x v="297"/>
    <x v="297"/>
    <s v="1000000000000CP.NNAA.M.CRC.IN_46213005"/>
    <s v="5.00"/>
    <s v="3974.17363000"/>
    <n v="17"/>
    <n v="10"/>
    <n v="1"/>
    <n v="1987.09"/>
  </r>
  <r>
    <x v="6"/>
    <x v="4"/>
    <x v="297"/>
    <x v="297"/>
    <s v="1000000000000CP.NNAA.M.CRC.IN_46213005"/>
    <s v="5.00"/>
    <s v="3974.17363000"/>
    <n v="18"/>
    <n v="10"/>
    <n v="1"/>
    <n v="1987.09"/>
  </r>
  <r>
    <x v="6"/>
    <x v="4"/>
    <x v="298"/>
    <x v="298"/>
    <s v="1000000000000CP.NNAA.M.CRC.IN_46213006"/>
    <s v="2.00"/>
    <s v="161010.74590000"/>
    <n v="7"/>
    <n v="8"/>
    <n v="1"/>
    <n v="25761.72"/>
  </r>
  <r>
    <x v="6"/>
    <x v="4"/>
    <x v="298"/>
    <x v="298"/>
    <s v="1000000000000CP.NNAA.M.CRC.IN_46213006"/>
    <s v="2.00"/>
    <s v="161010.74590000"/>
    <n v="8"/>
    <n v="8"/>
    <n v="1"/>
    <n v="25761.72"/>
  </r>
  <r>
    <x v="6"/>
    <x v="4"/>
    <x v="298"/>
    <x v="298"/>
    <s v="1000000000000CP.NNAA.M.CRC.IN_46213006"/>
    <s v="2.00"/>
    <s v="161010.74590000"/>
    <n v="9"/>
    <n v="8"/>
    <n v="1"/>
    <n v="25761.72"/>
  </r>
  <r>
    <x v="6"/>
    <x v="4"/>
    <x v="298"/>
    <x v="298"/>
    <s v="1000000000000CP.NNAA.M.CRC.IN_46213006"/>
    <s v="2.00"/>
    <s v="161010.74590000"/>
    <n v="10"/>
    <n v="8"/>
    <n v="1"/>
    <n v="25761.72"/>
  </r>
  <r>
    <x v="6"/>
    <x v="4"/>
    <x v="298"/>
    <x v="298"/>
    <s v="1000000000000CP.NNAA.M.CRC.IN_46213006"/>
    <s v="2.00"/>
    <s v="161010.74590000"/>
    <n v="11"/>
    <n v="8"/>
    <n v="1"/>
    <n v="25761.72"/>
  </r>
  <r>
    <x v="6"/>
    <x v="4"/>
    <x v="298"/>
    <x v="298"/>
    <s v="1000000000000CP.NNAA.M.CRC.IN_46213006"/>
    <s v="2.00"/>
    <s v="161010.74590000"/>
    <n v="12"/>
    <n v="8"/>
    <n v="1"/>
    <n v="25761.72"/>
  </r>
  <r>
    <x v="6"/>
    <x v="4"/>
    <x v="298"/>
    <x v="298"/>
    <s v="1000000000000CP.NNAA.M.CRC.IN_46213006"/>
    <s v="2.00"/>
    <s v="161010.74590000"/>
    <n v="13"/>
    <n v="8"/>
    <n v="1"/>
    <n v="25761.72"/>
  </r>
  <r>
    <x v="6"/>
    <x v="4"/>
    <x v="298"/>
    <x v="298"/>
    <s v="1000000000000CP.NNAA.M.CRC.IN_46213006"/>
    <s v="2.00"/>
    <s v="161010.74590000"/>
    <n v="14"/>
    <n v="8"/>
    <n v="1"/>
    <n v="25761.72"/>
  </r>
  <r>
    <x v="6"/>
    <x v="4"/>
    <x v="298"/>
    <x v="298"/>
    <s v="1000000000000CP.NNAA.M.CRC.IN_46213006"/>
    <s v="2.00"/>
    <s v="161010.74590000"/>
    <n v="15"/>
    <n v="8"/>
    <n v="1"/>
    <n v="25761.72"/>
  </r>
  <r>
    <x v="6"/>
    <x v="4"/>
    <x v="298"/>
    <x v="298"/>
    <s v="1000000000000CP.NNAA.M.CRC.IN_46213006"/>
    <s v="2.00"/>
    <s v="161010.74590000"/>
    <n v="16"/>
    <n v="8"/>
    <n v="1"/>
    <n v="25761.72"/>
  </r>
  <r>
    <x v="6"/>
    <x v="4"/>
    <x v="298"/>
    <x v="298"/>
    <s v="1000000000000CP.NNAA.M.CRC.IN_46213006"/>
    <s v="2.00"/>
    <s v="161010.74590000"/>
    <n v="17"/>
    <n v="10"/>
    <n v="1"/>
    <n v="32202.15"/>
  </r>
  <r>
    <x v="6"/>
    <x v="4"/>
    <x v="298"/>
    <x v="298"/>
    <s v="1000000000000CP.NNAA.M.CRC.IN_46213006"/>
    <s v="2.00"/>
    <s v="161010.74590000"/>
    <n v="18"/>
    <n v="10"/>
    <n v="1"/>
    <n v="32202.15"/>
  </r>
  <r>
    <x v="6"/>
    <x v="4"/>
    <x v="299"/>
    <x v="299"/>
    <s v="1000000000000CP.NNAA.M.CRC.IN_46213007"/>
    <s v="1.00"/>
    <s v="138843.16540000"/>
    <n v="7"/>
    <n v="8"/>
    <n v="1"/>
    <n v="11107.45"/>
  </r>
  <r>
    <x v="6"/>
    <x v="4"/>
    <x v="299"/>
    <x v="299"/>
    <s v="1000000000000CP.NNAA.M.CRC.IN_46213007"/>
    <s v="1.00"/>
    <s v="138843.16540000"/>
    <n v="8"/>
    <n v="8"/>
    <n v="1"/>
    <n v="11107.45"/>
  </r>
  <r>
    <x v="6"/>
    <x v="4"/>
    <x v="299"/>
    <x v="299"/>
    <s v="1000000000000CP.NNAA.M.CRC.IN_46213007"/>
    <s v="1.00"/>
    <s v="138843.16540000"/>
    <n v="9"/>
    <n v="8"/>
    <n v="1"/>
    <n v="11107.45"/>
  </r>
  <r>
    <x v="6"/>
    <x v="4"/>
    <x v="299"/>
    <x v="299"/>
    <s v="1000000000000CP.NNAA.M.CRC.IN_46213007"/>
    <s v="1.00"/>
    <s v="138843.16540000"/>
    <n v="10"/>
    <n v="8"/>
    <n v="1"/>
    <n v="11107.45"/>
  </r>
  <r>
    <x v="6"/>
    <x v="4"/>
    <x v="299"/>
    <x v="299"/>
    <s v="1000000000000CP.NNAA.M.CRC.IN_46213007"/>
    <s v="1.00"/>
    <s v="138843.16540000"/>
    <n v="11"/>
    <n v="8"/>
    <n v="1"/>
    <n v="11107.45"/>
  </r>
  <r>
    <x v="6"/>
    <x v="4"/>
    <x v="299"/>
    <x v="299"/>
    <s v="1000000000000CP.NNAA.M.CRC.IN_46213007"/>
    <s v="1.00"/>
    <s v="138843.16540000"/>
    <n v="12"/>
    <n v="8"/>
    <n v="1"/>
    <n v="11107.45"/>
  </r>
  <r>
    <x v="6"/>
    <x v="4"/>
    <x v="299"/>
    <x v="299"/>
    <s v="1000000000000CP.NNAA.M.CRC.IN_46213007"/>
    <s v="1.00"/>
    <s v="138843.16540000"/>
    <n v="13"/>
    <n v="8"/>
    <n v="1"/>
    <n v="11107.45"/>
  </r>
  <r>
    <x v="6"/>
    <x v="4"/>
    <x v="299"/>
    <x v="299"/>
    <s v="1000000000000CP.NNAA.M.CRC.IN_46213007"/>
    <s v="1.00"/>
    <s v="138843.16540000"/>
    <n v="14"/>
    <n v="8"/>
    <n v="1"/>
    <n v="11107.45"/>
  </r>
  <r>
    <x v="6"/>
    <x v="4"/>
    <x v="299"/>
    <x v="299"/>
    <s v="1000000000000CP.NNAA.M.CRC.IN_46213007"/>
    <s v="1.00"/>
    <s v="138843.16540000"/>
    <n v="15"/>
    <n v="8"/>
    <n v="1"/>
    <n v="11107.45"/>
  </r>
  <r>
    <x v="6"/>
    <x v="4"/>
    <x v="299"/>
    <x v="299"/>
    <s v="1000000000000CP.NNAA.M.CRC.IN_46213007"/>
    <s v="1.00"/>
    <s v="138843.16540000"/>
    <n v="16"/>
    <n v="8"/>
    <n v="1"/>
    <n v="11107.45"/>
  </r>
  <r>
    <x v="6"/>
    <x v="4"/>
    <x v="299"/>
    <x v="299"/>
    <s v="1000000000000CP.NNAA.M.CRC.IN_46213007"/>
    <s v="1.00"/>
    <s v="138843.16540000"/>
    <n v="17"/>
    <n v="10"/>
    <n v="1"/>
    <n v="13884.32"/>
  </r>
  <r>
    <x v="6"/>
    <x v="4"/>
    <x v="299"/>
    <x v="299"/>
    <s v="1000000000000CP.NNAA.M.CRC.IN_46213007"/>
    <s v="1.00"/>
    <s v="138843.16540000"/>
    <n v="18"/>
    <n v="10"/>
    <n v="1"/>
    <n v="13884.32"/>
  </r>
  <r>
    <x v="6"/>
    <x v="4"/>
    <x v="93"/>
    <x v="93"/>
    <s v="1000000000000CP.NNAA.M.CRC.IN_46340002"/>
    <s v="609.00"/>
    <s v="1074.74137400"/>
    <n v="7"/>
    <n v="8"/>
    <n v="1"/>
    <n v="52361.4"/>
  </r>
  <r>
    <x v="6"/>
    <x v="4"/>
    <x v="93"/>
    <x v="93"/>
    <s v="1000000000000CP.NNAA.M.CRC.IN_46340002"/>
    <s v="609.00"/>
    <s v="1074.74137400"/>
    <n v="8"/>
    <n v="8"/>
    <n v="1"/>
    <n v="52361.4"/>
  </r>
  <r>
    <x v="6"/>
    <x v="4"/>
    <x v="93"/>
    <x v="93"/>
    <s v="1000000000000CP.NNAA.M.CRC.IN_46340002"/>
    <s v="609.00"/>
    <s v="1074.74137400"/>
    <n v="9"/>
    <n v="8"/>
    <n v="1"/>
    <n v="52361.4"/>
  </r>
  <r>
    <x v="6"/>
    <x v="4"/>
    <x v="93"/>
    <x v="93"/>
    <s v="1000000000000CP.NNAA.M.CRC.IN_46340002"/>
    <s v="609.00"/>
    <s v="1074.74137400"/>
    <n v="10"/>
    <n v="8"/>
    <n v="1"/>
    <n v="52361.4"/>
  </r>
  <r>
    <x v="6"/>
    <x v="4"/>
    <x v="93"/>
    <x v="93"/>
    <s v="1000000000000CP.NNAA.M.CRC.IN_46340002"/>
    <s v="609.00"/>
    <s v="1074.74137400"/>
    <n v="11"/>
    <n v="8"/>
    <n v="1"/>
    <n v="52361.4"/>
  </r>
  <r>
    <x v="6"/>
    <x v="4"/>
    <x v="93"/>
    <x v="93"/>
    <s v="1000000000000CP.NNAA.M.CRC.IN_46340002"/>
    <s v="609.00"/>
    <s v="1074.74137400"/>
    <n v="12"/>
    <n v="8"/>
    <n v="1"/>
    <n v="52361.4"/>
  </r>
  <r>
    <x v="6"/>
    <x v="4"/>
    <x v="93"/>
    <x v="93"/>
    <s v="1000000000000CP.NNAA.M.CRC.IN_46340002"/>
    <s v="609.00"/>
    <s v="1074.74137400"/>
    <n v="13"/>
    <n v="8"/>
    <n v="1"/>
    <n v="52361.4"/>
  </r>
  <r>
    <x v="6"/>
    <x v="4"/>
    <x v="93"/>
    <x v="93"/>
    <s v="1000000000000CP.NNAA.M.CRC.IN_46340002"/>
    <s v="609.00"/>
    <s v="1074.74137400"/>
    <n v="14"/>
    <n v="8"/>
    <n v="1"/>
    <n v="52361.4"/>
  </r>
  <r>
    <x v="6"/>
    <x v="4"/>
    <x v="93"/>
    <x v="93"/>
    <s v="1000000000000CP.NNAA.M.CRC.IN_46340002"/>
    <s v="609.00"/>
    <s v="1074.74137400"/>
    <n v="15"/>
    <n v="8"/>
    <n v="1"/>
    <n v="52361.4"/>
  </r>
  <r>
    <x v="6"/>
    <x v="4"/>
    <x v="93"/>
    <x v="93"/>
    <s v="1000000000000CP.NNAA.M.CRC.IN_46340002"/>
    <s v="609.00"/>
    <s v="1074.74137400"/>
    <n v="16"/>
    <n v="8"/>
    <n v="1"/>
    <n v="52361.4"/>
  </r>
  <r>
    <x v="6"/>
    <x v="4"/>
    <x v="93"/>
    <x v="93"/>
    <s v="1000000000000CP.NNAA.M.CRC.IN_46340002"/>
    <s v="609.00"/>
    <s v="1074.74137400"/>
    <n v="17"/>
    <n v="10"/>
    <n v="1"/>
    <n v="65451.75"/>
  </r>
  <r>
    <x v="6"/>
    <x v="4"/>
    <x v="93"/>
    <x v="93"/>
    <s v="1000000000000CP.NNAA.M.CRC.IN_46340002"/>
    <s v="609.00"/>
    <s v="1074.74137400"/>
    <n v="18"/>
    <n v="10"/>
    <n v="1"/>
    <n v="65451.75"/>
  </r>
  <r>
    <x v="6"/>
    <x v="4"/>
    <x v="94"/>
    <x v="94"/>
    <s v="1000000000000CP.NNAA.M.CRC.IN_46340003"/>
    <s v="1138.00"/>
    <s v="1992.92278100"/>
    <n v="7"/>
    <n v="8"/>
    <n v="1"/>
    <n v="181435.69"/>
  </r>
  <r>
    <x v="6"/>
    <x v="4"/>
    <x v="94"/>
    <x v="94"/>
    <s v="1000000000000CP.NNAA.M.CRC.IN_46340003"/>
    <s v="1138.00"/>
    <s v="1992.92278100"/>
    <n v="8"/>
    <n v="8"/>
    <n v="1"/>
    <n v="181435.69"/>
  </r>
  <r>
    <x v="6"/>
    <x v="4"/>
    <x v="94"/>
    <x v="94"/>
    <s v="1000000000000CP.NNAA.M.CRC.IN_46340003"/>
    <s v="1138.00"/>
    <s v="1992.92278100"/>
    <n v="9"/>
    <n v="8"/>
    <n v="1"/>
    <n v="181435.69"/>
  </r>
  <r>
    <x v="6"/>
    <x v="4"/>
    <x v="94"/>
    <x v="94"/>
    <s v="1000000000000CP.NNAA.M.CRC.IN_46340003"/>
    <s v="1138.00"/>
    <s v="1992.92278100"/>
    <n v="10"/>
    <n v="8"/>
    <n v="1"/>
    <n v="181435.69"/>
  </r>
  <r>
    <x v="6"/>
    <x v="4"/>
    <x v="94"/>
    <x v="94"/>
    <s v="1000000000000CP.NNAA.M.CRC.IN_46340003"/>
    <s v="1138.00"/>
    <s v="1992.92278100"/>
    <n v="11"/>
    <n v="8"/>
    <n v="1"/>
    <n v="181435.69"/>
  </r>
  <r>
    <x v="6"/>
    <x v="4"/>
    <x v="94"/>
    <x v="94"/>
    <s v="1000000000000CP.NNAA.M.CRC.IN_46340003"/>
    <s v="1138.00"/>
    <s v="1992.92278100"/>
    <n v="12"/>
    <n v="8"/>
    <n v="1"/>
    <n v="181435.69"/>
  </r>
  <r>
    <x v="6"/>
    <x v="4"/>
    <x v="94"/>
    <x v="94"/>
    <s v="1000000000000CP.NNAA.M.CRC.IN_46340003"/>
    <s v="1138.00"/>
    <s v="1992.92278100"/>
    <n v="13"/>
    <n v="8"/>
    <n v="1"/>
    <n v="181435.69"/>
  </r>
  <r>
    <x v="6"/>
    <x v="4"/>
    <x v="94"/>
    <x v="94"/>
    <s v="1000000000000CP.NNAA.M.CRC.IN_46340003"/>
    <s v="1138.00"/>
    <s v="1992.92278100"/>
    <n v="14"/>
    <n v="8"/>
    <n v="1"/>
    <n v="181435.69"/>
  </r>
  <r>
    <x v="6"/>
    <x v="4"/>
    <x v="94"/>
    <x v="94"/>
    <s v="1000000000000CP.NNAA.M.CRC.IN_46340003"/>
    <s v="1138.00"/>
    <s v="1992.92278100"/>
    <n v="15"/>
    <n v="8"/>
    <n v="1"/>
    <n v="181435.69"/>
  </r>
  <r>
    <x v="6"/>
    <x v="4"/>
    <x v="94"/>
    <x v="94"/>
    <s v="1000000000000CP.NNAA.M.CRC.IN_46340003"/>
    <s v="1138.00"/>
    <s v="1992.92278100"/>
    <n v="16"/>
    <n v="8"/>
    <n v="1"/>
    <n v="181435.69"/>
  </r>
  <r>
    <x v="6"/>
    <x v="4"/>
    <x v="94"/>
    <x v="94"/>
    <s v="1000000000000CP.NNAA.M.CRC.IN_46340003"/>
    <s v="1138.00"/>
    <s v="1992.92278100"/>
    <n v="17"/>
    <n v="10"/>
    <n v="1"/>
    <n v="226794.61"/>
  </r>
  <r>
    <x v="6"/>
    <x v="4"/>
    <x v="94"/>
    <x v="94"/>
    <s v="1000000000000CP.NNAA.M.CRC.IN_46340003"/>
    <s v="1138.00"/>
    <s v="1992.92278100"/>
    <n v="18"/>
    <n v="10"/>
    <n v="1"/>
    <n v="226794.61"/>
  </r>
  <r>
    <x v="6"/>
    <x v="4"/>
    <x v="300"/>
    <x v="300"/>
    <s v="1000000000000CP.NNAA.M.CRC.IN_46340004"/>
    <s v="476.00"/>
    <s v="2851.19826900"/>
    <n v="7"/>
    <n v="8"/>
    <n v="1"/>
    <n v="108573.63"/>
  </r>
  <r>
    <x v="6"/>
    <x v="4"/>
    <x v="300"/>
    <x v="300"/>
    <s v="1000000000000CP.NNAA.M.CRC.IN_46340004"/>
    <s v="476.00"/>
    <s v="2851.19826900"/>
    <n v="8"/>
    <n v="8"/>
    <n v="1"/>
    <n v="108573.63"/>
  </r>
  <r>
    <x v="6"/>
    <x v="4"/>
    <x v="300"/>
    <x v="300"/>
    <s v="1000000000000CP.NNAA.M.CRC.IN_46340004"/>
    <s v="476.00"/>
    <s v="2851.19826900"/>
    <n v="9"/>
    <n v="8"/>
    <n v="1"/>
    <n v="108573.63"/>
  </r>
  <r>
    <x v="6"/>
    <x v="4"/>
    <x v="300"/>
    <x v="300"/>
    <s v="1000000000000CP.NNAA.M.CRC.IN_46340004"/>
    <s v="476.00"/>
    <s v="2851.19826900"/>
    <n v="10"/>
    <n v="8"/>
    <n v="1"/>
    <n v="108573.63"/>
  </r>
  <r>
    <x v="6"/>
    <x v="4"/>
    <x v="300"/>
    <x v="300"/>
    <s v="1000000000000CP.NNAA.M.CRC.IN_46340004"/>
    <s v="476.00"/>
    <s v="2851.19826900"/>
    <n v="11"/>
    <n v="8"/>
    <n v="1"/>
    <n v="108573.63"/>
  </r>
  <r>
    <x v="6"/>
    <x v="4"/>
    <x v="300"/>
    <x v="300"/>
    <s v="1000000000000CP.NNAA.M.CRC.IN_46340004"/>
    <s v="476.00"/>
    <s v="2851.19826900"/>
    <n v="12"/>
    <n v="8"/>
    <n v="1"/>
    <n v="108573.63"/>
  </r>
  <r>
    <x v="6"/>
    <x v="4"/>
    <x v="300"/>
    <x v="300"/>
    <s v="1000000000000CP.NNAA.M.CRC.IN_46340004"/>
    <s v="476.00"/>
    <s v="2851.19826900"/>
    <n v="13"/>
    <n v="8"/>
    <n v="1"/>
    <n v="108573.63"/>
  </r>
  <r>
    <x v="6"/>
    <x v="4"/>
    <x v="300"/>
    <x v="300"/>
    <s v="1000000000000CP.NNAA.M.CRC.IN_46340004"/>
    <s v="476.00"/>
    <s v="2851.19826900"/>
    <n v="14"/>
    <n v="8"/>
    <n v="1"/>
    <n v="108573.63"/>
  </r>
  <r>
    <x v="6"/>
    <x v="4"/>
    <x v="300"/>
    <x v="300"/>
    <s v="1000000000000CP.NNAA.M.CRC.IN_46340004"/>
    <s v="476.00"/>
    <s v="2851.19826900"/>
    <n v="15"/>
    <n v="8"/>
    <n v="1"/>
    <n v="108573.63"/>
  </r>
  <r>
    <x v="6"/>
    <x v="4"/>
    <x v="300"/>
    <x v="300"/>
    <s v="1000000000000CP.NNAA.M.CRC.IN_46340004"/>
    <s v="476.00"/>
    <s v="2851.19826900"/>
    <n v="16"/>
    <n v="8"/>
    <n v="1"/>
    <n v="108573.63"/>
  </r>
  <r>
    <x v="6"/>
    <x v="4"/>
    <x v="300"/>
    <x v="300"/>
    <s v="1000000000000CP.NNAA.M.CRC.IN_46340004"/>
    <s v="476.00"/>
    <s v="2851.19826900"/>
    <n v="17"/>
    <n v="10"/>
    <n v="1"/>
    <n v="135717.04"/>
  </r>
  <r>
    <x v="6"/>
    <x v="4"/>
    <x v="300"/>
    <x v="300"/>
    <s v="1000000000000CP.NNAA.M.CRC.IN_46340004"/>
    <s v="476.00"/>
    <s v="2851.19826900"/>
    <n v="18"/>
    <n v="10"/>
    <n v="1"/>
    <n v="135717.04"/>
  </r>
  <r>
    <x v="6"/>
    <x v="4"/>
    <x v="95"/>
    <x v="95"/>
    <s v="1000000000000CP.NNAA.M.CRC.IN_46340005"/>
    <s v="44.00"/>
    <s v="38430.37670000"/>
    <n v="7"/>
    <n v="8"/>
    <n v="1"/>
    <n v="135274.93"/>
  </r>
  <r>
    <x v="6"/>
    <x v="4"/>
    <x v="95"/>
    <x v="95"/>
    <s v="1000000000000CP.NNAA.M.CRC.IN_46340005"/>
    <s v="44.00"/>
    <s v="38430.37670000"/>
    <n v="8"/>
    <n v="8"/>
    <n v="1"/>
    <n v="135274.93"/>
  </r>
  <r>
    <x v="6"/>
    <x v="4"/>
    <x v="95"/>
    <x v="95"/>
    <s v="1000000000000CP.NNAA.M.CRC.IN_46340005"/>
    <s v="44.00"/>
    <s v="38430.37670000"/>
    <n v="9"/>
    <n v="8"/>
    <n v="1"/>
    <n v="135274.93"/>
  </r>
  <r>
    <x v="6"/>
    <x v="4"/>
    <x v="95"/>
    <x v="95"/>
    <s v="1000000000000CP.NNAA.M.CRC.IN_46340005"/>
    <s v="44.00"/>
    <s v="38430.37670000"/>
    <n v="10"/>
    <n v="8"/>
    <n v="1"/>
    <n v="135274.93"/>
  </r>
  <r>
    <x v="6"/>
    <x v="4"/>
    <x v="95"/>
    <x v="95"/>
    <s v="1000000000000CP.NNAA.M.CRC.IN_46340005"/>
    <s v="44.00"/>
    <s v="38430.37670000"/>
    <n v="11"/>
    <n v="8"/>
    <n v="1"/>
    <n v="135274.93"/>
  </r>
  <r>
    <x v="6"/>
    <x v="4"/>
    <x v="95"/>
    <x v="95"/>
    <s v="1000000000000CP.NNAA.M.CRC.IN_46340005"/>
    <s v="44.00"/>
    <s v="38430.37670000"/>
    <n v="12"/>
    <n v="8"/>
    <n v="1"/>
    <n v="135274.93"/>
  </r>
  <r>
    <x v="6"/>
    <x v="4"/>
    <x v="95"/>
    <x v="95"/>
    <s v="1000000000000CP.NNAA.M.CRC.IN_46340005"/>
    <s v="44.00"/>
    <s v="38430.37670000"/>
    <n v="13"/>
    <n v="8"/>
    <n v="1"/>
    <n v="135274.93"/>
  </r>
  <r>
    <x v="6"/>
    <x v="4"/>
    <x v="95"/>
    <x v="95"/>
    <s v="1000000000000CP.NNAA.M.CRC.IN_46340005"/>
    <s v="44.00"/>
    <s v="38430.37670000"/>
    <n v="14"/>
    <n v="8"/>
    <n v="1"/>
    <n v="135274.93"/>
  </r>
  <r>
    <x v="6"/>
    <x v="4"/>
    <x v="95"/>
    <x v="95"/>
    <s v="1000000000000CP.NNAA.M.CRC.IN_46340005"/>
    <s v="44.00"/>
    <s v="38430.37670000"/>
    <n v="15"/>
    <n v="8"/>
    <n v="1"/>
    <n v="135274.93"/>
  </r>
  <r>
    <x v="6"/>
    <x v="4"/>
    <x v="95"/>
    <x v="95"/>
    <s v="1000000000000CP.NNAA.M.CRC.IN_46340005"/>
    <s v="44.00"/>
    <s v="38430.37670000"/>
    <n v="16"/>
    <n v="8"/>
    <n v="1"/>
    <n v="135274.93"/>
  </r>
  <r>
    <x v="6"/>
    <x v="4"/>
    <x v="95"/>
    <x v="95"/>
    <s v="1000000000000CP.NNAA.M.CRC.IN_46340005"/>
    <s v="44.00"/>
    <s v="38430.37670000"/>
    <n v="17"/>
    <n v="10"/>
    <n v="1"/>
    <n v="169093.66"/>
  </r>
  <r>
    <x v="6"/>
    <x v="4"/>
    <x v="95"/>
    <x v="95"/>
    <s v="1000000000000CP.NNAA.M.CRC.IN_46340005"/>
    <s v="44.00"/>
    <s v="38430.37670000"/>
    <n v="18"/>
    <n v="10"/>
    <n v="1"/>
    <n v="169093.66"/>
  </r>
  <r>
    <x v="6"/>
    <x v="4"/>
    <x v="96"/>
    <x v="96"/>
    <s v="1000000000000CP.NNAA.M.CRC.IN_46340006"/>
    <s v="3079.00"/>
    <s v="861.12962590"/>
    <n v="7"/>
    <n v="8"/>
    <n v="1"/>
    <n v="212113.45"/>
  </r>
  <r>
    <x v="6"/>
    <x v="4"/>
    <x v="96"/>
    <x v="96"/>
    <s v="1000000000000CP.NNAA.M.CRC.IN_46340006"/>
    <s v="3079.00"/>
    <s v="861.12962590"/>
    <n v="8"/>
    <n v="8"/>
    <n v="1"/>
    <n v="212113.45"/>
  </r>
  <r>
    <x v="6"/>
    <x v="4"/>
    <x v="96"/>
    <x v="96"/>
    <s v="1000000000000CP.NNAA.M.CRC.IN_46340006"/>
    <s v="3079.00"/>
    <s v="861.12962590"/>
    <n v="9"/>
    <n v="8"/>
    <n v="1"/>
    <n v="212113.45"/>
  </r>
  <r>
    <x v="6"/>
    <x v="4"/>
    <x v="96"/>
    <x v="96"/>
    <s v="1000000000000CP.NNAA.M.CRC.IN_46340006"/>
    <s v="3079.00"/>
    <s v="861.12962590"/>
    <n v="10"/>
    <n v="8"/>
    <n v="1"/>
    <n v="212113.45"/>
  </r>
  <r>
    <x v="6"/>
    <x v="4"/>
    <x v="96"/>
    <x v="96"/>
    <s v="1000000000000CP.NNAA.M.CRC.IN_46340006"/>
    <s v="3079.00"/>
    <s v="861.12962590"/>
    <n v="11"/>
    <n v="8"/>
    <n v="1"/>
    <n v="212113.45"/>
  </r>
  <r>
    <x v="6"/>
    <x v="4"/>
    <x v="96"/>
    <x v="96"/>
    <s v="1000000000000CP.NNAA.M.CRC.IN_46340006"/>
    <s v="3079.00"/>
    <s v="861.12962590"/>
    <n v="12"/>
    <n v="8"/>
    <n v="1"/>
    <n v="212113.45"/>
  </r>
  <r>
    <x v="6"/>
    <x v="4"/>
    <x v="96"/>
    <x v="96"/>
    <s v="1000000000000CP.NNAA.M.CRC.IN_46340006"/>
    <s v="3079.00"/>
    <s v="861.12962590"/>
    <n v="13"/>
    <n v="8"/>
    <n v="1"/>
    <n v="212113.45"/>
  </r>
  <r>
    <x v="6"/>
    <x v="4"/>
    <x v="96"/>
    <x v="96"/>
    <s v="1000000000000CP.NNAA.M.CRC.IN_46340006"/>
    <s v="3079.00"/>
    <s v="861.12962590"/>
    <n v="14"/>
    <n v="8"/>
    <n v="1"/>
    <n v="212113.45"/>
  </r>
  <r>
    <x v="6"/>
    <x v="4"/>
    <x v="96"/>
    <x v="96"/>
    <s v="1000000000000CP.NNAA.M.CRC.IN_46340006"/>
    <s v="3079.00"/>
    <s v="861.12962590"/>
    <n v="15"/>
    <n v="8"/>
    <n v="1"/>
    <n v="212113.45"/>
  </r>
  <r>
    <x v="6"/>
    <x v="4"/>
    <x v="96"/>
    <x v="96"/>
    <s v="1000000000000CP.NNAA.M.CRC.IN_46340006"/>
    <s v="3079.00"/>
    <s v="861.12962590"/>
    <n v="16"/>
    <n v="8"/>
    <n v="1"/>
    <n v="212113.45"/>
  </r>
  <r>
    <x v="6"/>
    <x v="4"/>
    <x v="96"/>
    <x v="96"/>
    <s v="1000000000000CP.NNAA.M.CRC.IN_46340006"/>
    <s v="3079.00"/>
    <s v="861.12962590"/>
    <n v="17"/>
    <n v="10"/>
    <n v="1"/>
    <n v="265141.81"/>
  </r>
  <r>
    <x v="6"/>
    <x v="4"/>
    <x v="96"/>
    <x v="96"/>
    <s v="1000000000000CP.NNAA.M.CRC.IN_46340006"/>
    <s v="3079.00"/>
    <s v="861.12962590"/>
    <n v="18"/>
    <n v="10"/>
    <n v="1"/>
    <n v="265141.81"/>
  </r>
  <r>
    <x v="6"/>
    <x v="4"/>
    <x v="301"/>
    <x v="301"/>
    <s v="1000000000000CP.NNAA.M.CRC.IN_46340007"/>
    <s v="145.00"/>
    <s v="4718.59022000"/>
    <n v="7"/>
    <n v="8"/>
    <n v="1"/>
    <n v="54735.65"/>
  </r>
  <r>
    <x v="6"/>
    <x v="4"/>
    <x v="301"/>
    <x v="301"/>
    <s v="1000000000000CP.NNAA.M.CRC.IN_46340007"/>
    <s v="145.00"/>
    <s v="4718.59022000"/>
    <n v="8"/>
    <n v="8"/>
    <n v="1"/>
    <n v="54735.65"/>
  </r>
  <r>
    <x v="6"/>
    <x v="4"/>
    <x v="301"/>
    <x v="301"/>
    <s v="1000000000000CP.NNAA.M.CRC.IN_46340007"/>
    <s v="145.00"/>
    <s v="4718.59022000"/>
    <n v="9"/>
    <n v="8"/>
    <n v="1"/>
    <n v="54735.65"/>
  </r>
  <r>
    <x v="6"/>
    <x v="4"/>
    <x v="301"/>
    <x v="301"/>
    <s v="1000000000000CP.NNAA.M.CRC.IN_46340007"/>
    <s v="145.00"/>
    <s v="4718.59022000"/>
    <n v="10"/>
    <n v="8"/>
    <n v="1"/>
    <n v="54735.65"/>
  </r>
  <r>
    <x v="6"/>
    <x v="4"/>
    <x v="301"/>
    <x v="301"/>
    <s v="1000000000000CP.NNAA.M.CRC.IN_46340007"/>
    <s v="145.00"/>
    <s v="4718.59022000"/>
    <n v="11"/>
    <n v="8"/>
    <n v="1"/>
    <n v="54735.65"/>
  </r>
  <r>
    <x v="6"/>
    <x v="4"/>
    <x v="301"/>
    <x v="301"/>
    <s v="1000000000000CP.NNAA.M.CRC.IN_46340007"/>
    <s v="145.00"/>
    <s v="4718.59022000"/>
    <n v="12"/>
    <n v="8"/>
    <n v="1"/>
    <n v="54735.65"/>
  </r>
  <r>
    <x v="6"/>
    <x v="4"/>
    <x v="301"/>
    <x v="301"/>
    <s v="1000000000000CP.NNAA.M.CRC.IN_46340007"/>
    <s v="145.00"/>
    <s v="4718.59022000"/>
    <n v="13"/>
    <n v="8"/>
    <n v="1"/>
    <n v="54735.65"/>
  </r>
  <r>
    <x v="6"/>
    <x v="4"/>
    <x v="301"/>
    <x v="301"/>
    <s v="1000000000000CP.NNAA.M.CRC.IN_46340007"/>
    <s v="145.00"/>
    <s v="4718.59022000"/>
    <n v="14"/>
    <n v="8"/>
    <n v="1"/>
    <n v="54735.65"/>
  </r>
  <r>
    <x v="6"/>
    <x v="4"/>
    <x v="301"/>
    <x v="301"/>
    <s v="1000000000000CP.NNAA.M.CRC.IN_46340007"/>
    <s v="145.00"/>
    <s v="4718.59022000"/>
    <n v="15"/>
    <n v="8"/>
    <n v="1"/>
    <n v="54735.65"/>
  </r>
  <r>
    <x v="6"/>
    <x v="4"/>
    <x v="301"/>
    <x v="301"/>
    <s v="1000000000000CP.NNAA.M.CRC.IN_46340007"/>
    <s v="145.00"/>
    <s v="4718.59022000"/>
    <n v="16"/>
    <n v="8"/>
    <n v="1"/>
    <n v="54735.65"/>
  </r>
  <r>
    <x v="6"/>
    <x v="4"/>
    <x v="301"/>
    <x v="301"/>
    <s v="1000000000000CP.NNAA.M.CRC.IN_46340007"/>
    <s v="145.00"/>
    <s v="4718.59022000"/>
    <n v="17"/>
    <n v="10"/>
    <n v="1"/>
    <n v="68419.56"/>
  </r>
  <r>
    <x v="6"/>
    <x v="4"/>
    <x v="301"/>
    <x v="301"/>
    <s v="1000000000000CP.NNAA.M.CRC.IN_46340007"/>
    <s v="145.00"/>
    <s v="4718.59022000"/>
    <n v="18"/>
    <n v="10"/>
    <n v="1"/>
    <n v="68419.56"/>
  </r>
  <r>
    <x v="6"/>
    <x v="4"/>
    <x v="302"/>
    <x v="302"/>
    <s v="1000000000000CP.NNAA.M.CRC.IN_46340011"/>
    <s v="581.00"/>
    <s v="7936.52750900"/>
    <n v="7"/>
    <n v="8"/>
    <n v="1"/>
    <n v="368889.8"/>
  </r>
  <r>
    <x v="6"/>
    <x v="4"/>
    <x v="302"/>
    <x v="302"/>
    <s v="1000000000000CP.NNAA.M.CRC.IN_46340011"/>
    <s v="581.00"/>
    <s v="7936.52750900"/>
    <n v="8"/>
    <n v="8"/>
    <n v="1"/>
    <n v="368889.8"/>
  </r>
  <r>
    <x v="6"/>
    <x v="4"/>
    <x v="302"/>
    <x v="302"/>
    <s v="1000000000000CP.NNAA.M.CRC.IN_46340011"/>
    <s v="581.00"/>
    <s v="7936.52750900"/>
    <n v="9"/>
    <n v="8"/>
    <n v="1"/>
    <n v="368889.8"/>
  </r>
  <r>
    <x v="6"/>
    <x v="4"/>
    <x v="302"/>
    <x v="302"/>
    <s v="1000000000000CP.NNAA.M.CRC.IN_46340011"/>
    <s v="581.00"/>
    <s v="7936.52750900"/>
    <n v="10"/>
    <n v="8"/>
    <n v="1"/>
    <n v="368889.8"/>
  </r>
  <r>
    <x v="6"/>
    <x v="4"/>
    <x v="302"/>
    <x v="302"/>
    <s v="1000000000000CP.NNAA.M.CRC.IN_46340011"/>
    <s v="581.00"/>
    <s v="7936.52750900"/>
    <n v="11"/>
    <n v="8"/>
    <n v="1"/>
    <n v="368889.8"/>
  </r>
  <r>
    <x v="6"/>
    <x v="4"/>
    <x v="302"/>
    <x v="302"/>
    <s v="1000000000000CP.NNAA.M.CRC.IN_46340011"/>
    <s v="581.00"/>
    <s v="7936.52750900"/>
    <n v="12"/>
    <n v="8"/>
    <n v="1"/>
    <n v="368889.8"/>
  </r>
  <r>
    <x v="6"/>
    <x v="4"/>
    <x v="302"/>
    <x v="302"/>
    <s v="1000000000000CP.NNAA.M.CRC.IN_46340011"/>
    <s v="581.00"/>
    <s v="7936.52750900"/>
    <n v="13"/>
    <n v="8"/>
    <n v="1"/>
    <n v="368889.8"/>
  </r>
  <r>
    <x v="6"/>
    <x v="4"/>
    <x v="302"/>
    <x v="302"/>
    <s v="1000000000000CP.NNAA.M.CRC.IN_46340011"/>
    <s v="581.00"/>
    <s v="7936.52750900"/>
    <n v="14"/>
    <n v="8"/>
    <n v="1"/>
    <n v="368889.8"/>
  </r>
  <r>
    <x v="6"/>
    <x v="4"/>
    <x v="302"/>
    <x v="302"/>
    <s v="1000000000000CP.NNAA.M.CRC.IN_46340011"/>
    <s v="581.00"/>
    <s v="7936.52750900"/>
    <n v="15"/>
    <n v="8"/>
    <n v="1"/>
    <n v="368889.8"/>
  </r>
  <r>
    <x v="6"/>
    <x v="4"/>
    <x v="302"/>
    <x v="302"/>
    <s v="1000000000000CP.NNAA.M.CRC.IN_46340011"/>
    <s v="581.00"/>
    <s v="7936.52750900"/>
    <n v="16"/>
    <n v="8"/>
    <n v="1"/>
    <n v="368889.8"/>
  </r>
  <r>
    <x v="6"/>
    <x v="4"/>
    <x v="302"/>
    <x v="302"/>
    <s v="1000000000000CP.NNAA.M.CRC.IN_46340011"/>
    <s v="581.00"/>
    <s v="7936.52750900"/>
    <n v="17"/>
    <n v="10"/>
    <n v="1"/>
    <n v="461112.25"/>
  </r>
  <r>
    <x v="6"/>
    <x v="4"/>
    <x v="302"/>
    <x v="302"/>
    <s v="1000000000000CP.NNAA.M.CRC.IN_46340011"/>
    <s v="581.00"/>
    <s v="7936.52750900"/>
    <n v="18"/>
    <n v="10"/>
    <n v="1"/>
    <n v="461112.25"/>
  </r>
  <r>
    <x v="6"/>
    <x v="4"/>
    <x v="303"/>
    <x v="303"/>
    <s v="1000000000000CP.NNAA.M.CRC.IN_46340012"/>
    <s v="4.00"/>
    <s v="89931.74770000"/>
    <n v="7"/>
    <n v="8"/>
    <n v="1"/>
    <n v="28778.16"/>
  </r>
  <r>
    <x v="6"/>
    <x v="4"/>
    <x v="303"/>
    <x v="303"/>
    <s v="1000000000000CP.NNAA.M.CRC.IN_46340012"/>
    <s v="4.00"/>
    <s v="89931.74770000"/>
    <n v="8"/>
    <n v="8"/>
    <n v="1"/>
    <n v="28778.16"/>
  </r>
  <r>
    <x v="6"/>
    <x v="4"/>
    <x v="303"/>
    <x v="303"/>
    <s v="1000000000000CP.NNAA.M.CRC.IN_46340012"/>
    <s v="4.00"/>
    <s v="89931.74770000"/>
    <n v="9"/>
    <n v="8"/>
    <n v="1"/>
    <n v="28778.16"/>
  </r>
  <r>
    <x v="6"/>
    <x v="4"/>
    <x v="303"/>
    <x v="303"/>
    <s v="1000000000000CP.NNAA.M.CRC.IN_46340012"/>
    <s v="4.00"/>
    <s v="89931.74770000"/>
    <n v="10"/>
    <n v="8"/>
    <n v="1"/>
    <n v="28778.16"/>
  </r>
  <r>
    <x v="6"/>
    <x v="4"/>
    <x v="303"/>
    <x v="303"/>
    <s v="1000000000000CP.NNAA.M.CRC.IN_46340012"/>
    <s v="4.00"/>
    <s v="89931.74770000"/>
    <n v="11"/>
    <n v="8"/>
    <n v="1"/>
    <n v="28778.16"/>
  </r>
  <r>
    <x v="6"/>
    <x v="4"/>
    <x v="303"/>
    <x v="303"/>
    <s v="1000000000000CP.NNAA.M.CRC.IN_46340012"/>
    <s v="4.00"/>
    <s v="89931.74770000"/>
    <n v="12"/>
    <n v="8"/>
    <n v="1"/>
    <n v="28778.16"/>
  </r>
  <r>
    <x v="6"/>
    <x v="4"/>
    <x v="303"/>
    <x v="303"/>
    <s v="1000000000000CP.NNAA.M.CRC.IN_46340012"/>
    <s v="4.00"/>
    <s v="89931.74770000"/>
    <n v="13"/>
    <n v="8"/>
    <n v="1"/>
    <n v="28778.16"/>
  </r>
  <r>
    <x v="6"/>
    <x v="4"/>
    <x v="303"/>
    <x v="303"/>
    <s v="1000000000000CP.NNAA.M.CRC.IN_46340012"/>
    <s v="4.00"/>
    <s v="89931.74770000"/>
    <n v="14"/>
    <n v="8"/>
    <n v="1"/>
    <n v="28778.16"/>
  </r>
  <r>
    <x v="6"/>
    <x v="4"/>
    <x v="303"/>
    <x v="303"/>
    <s v="1000000000000CP.NNAA.M.CRC.IN_46340012"/>
    <s v="4.00"/>
    <s v="89931.74770000"/>
    <n v="15"/>
    <n v="8"/>
    <n v="1"/>
    <n v="28778.16"/>
  </r>
  <r>
    <x v="6"/>
    <x v="4"/>
    <x v="303"/>
    <x v="303"/>
    <s v="1000000000000CP.NNAA.M.CRC.IN_46340012"/>
    <s v="4.00"/>
    <s v="89931.74770000"/>
    <n v="16"/>
    <n v="8"/>
    <n v="1"/>
    <n v="28778.16"/>
  </r>
  <r>
    <x v="6"/>
    <x v="4"/>
    <x v="303"/>
    <x v="303"/>
    <s v="1000000000000CP.NNAA.M.CRC.IN_46340012"/>
    <s v="4.00"/>
    <s v="89931.74770000"/>
    <n v="17"/>
    <n v="10"/>
    <n v="1"/>
    <n v="35972.699999999997"/>
  </r>
  <r>
    <x v="6"/>
    <x v="4"/>
    <x v="303"/>
    <x v="303"/>
    <s v="1000000000000CP.NNAA.M.CRC.IN_46340012"/>
    <s v="4.00"/>
    <s v="89931.74770000"/>
    <n v="18"/>
    <n v="10"/>
    <n v="1"/>
    <n v="35972.699999999997"/>
  </r>
  <r>
    <x v="6"/>
    <x v="4"/>
    <x v="304"/>
    <x v="304"/>
    <s v="1000000000000CP.NNAA.M.CRC.IN_46531003"/>
    <s v="71.00"/>
    <s v="21214.67170000"/>
    <n v="7"/>
    <n v="8"/>
    <n v="1"/>
    <n v="120499.34"/>
  </r>
  <r>
    <x v="6"/>
    <x v="4"/>
    <x v="304"/>
    <x v="304"/>
    <s v="1000000000000CP.NNAA.M.CRC.IN_46531003"/>
    <s v="71.00"/>
    <s v="21214.67170000"/>
    <n v="8"/>
    <n v="8"/>
    <n v="1"/>
    <n v="120499.34"/>
  </r>
  <r>
    <x v="6"/>
    <x v="4"/>
    <x v="304"/>
    <x v="304"/>
    <s v="1000000000000CP.NNAA.M.CRC.IN_46531003"/>
    <s v="71.00"/>
    <s v="21214.67170000"/>
    <n v="9"/>
    <n v="8"/>
    <n v="1"/>
    <n v="120499.34"/>
  </r>
  <r>
    <x v="6"/>
    <x v="4"/>
    <x v="304"/>
    <x v="304"/>
    <s v="1000000000000CP.NNAA.M.CRC.IN_46531003"/>
    <s v="71.00"/>
    <s v="21214.67170000"/>
    <n v="10"/>
    <n v="8"/>
    <n v="1"/>
    <n v="120499.34"/>
  </r>
  <r>
    <x v="6"/>
    <x v="4"/>
    <x v="304"/>
    <x v="304"/>
    <s v="1000000000000CP.NNAA.M.CRC.IN_46531003"/>
    <s v="71.00"/>
    <s v="21214.67170000"/>
    <n v="11"/>
    <n v="8"/>
    <n v="1"/>
    <n v="120499.34"/>
  </r>
  <r>
    <x v="6"/>
    <x v="4"/>
    <x v="304"/>
    <x v="304"/>
    <s v="1000000000000CP.NNAA.M.CRC.IN_46531003"/>
    <s v="71.00"/>
    <s v="21214.67170000"/>
    <n v="12"/>
    <n v="8"/>
    <n v="1"/>
    <n v="120499.34"/>
  </r>
  <r>
    <x v="6"/>
    <x v="4"/>
    <x v="304"/>
    <x v="304"/>
    <s v="1000000000000CP.NNAA.M.CRC.IN_46531003"/>
    <s v="71.00"/>
    <s v="21214.67170000"/>
    <n v="13"/>
    <n v="8"/>
    <n v="1"/>
    <n v="120499.34"/>
  </r>
  <r>
    <x v="6"/>
    <x v="4"/>
    <x v="304"/>
    <x v="304"/>
    <s v="1000000000000CP.NNAA.M.CRC.IN_46531003"/>
    <s v="71.00"/>
    <s v="21214.67170000"/>
    <n v="14"/>
    <n v="8"/>
    <n v="1"/>
    <n v="120499.34"/>
  </r>
  <r>
    <x v="6"/>
    <x v="4"/>
    <x v="304"/>
    <x v="304"/>
    <s v="1000000000000CP.NNAA.M.CRC.IN_46531003"/>
    <s v="71.00"/>
    <s v="21214.67170000"/>
    <n v="15"/>
    <n v="8"/>
    <n v="1"/>
    <n v="120499.34"/>
  </r>
  <r>
    <x v="6"/>
    <x v="4"/>
    <x v="304"/>
    <x v="304"/>
    <s v="1000000000000CP.NNAA.M.CRC.IN_46531003"/>
    <s v="71.00"/>
    <s v="21214.67170000"/>
    <n v="16"/>
    <n v="8"/>
    <n v="1"/>
    <n v="120499.34"/>
  </r>
  <r>
    <x v="6"/>
    <x v="4"/>
    <x v="304"/>
    <x v="304"/>
    <s v="1000000000000CP.NNAA.M.CRC.IN_46531003"/>
    <s v="71.00"/>
    <s v="21214.67170000"/>
    <n v="17"/>
    <n v="10"/>
    <n v="1"/>
    <n v="150624.17000000001"/>
  </r>
  <r>
    <x v="6"/>
    <x v="4"/>
    <x v="304"/>
    <x v="304"/>
    <s v="1000000000000CP.NNAA.M.CRC.IN_46531003"/>
    <s v="71.00"/>
    <s v="21214.67170000"/>
    <n v="18"/>
    <n v="10"/>
    <n v="1"/>
    <n v="150624.17000000001"/>
  </r>
  <r>
    <x v="6"/>
    <x v="4"/>
    <x v="305"/>
    <x v="305"/>
    <s v="1000000000000CP.NNAA.M.CRC.IN_46531005"/>
    <s v="4.00"/>
    <s v="61136.14294000"/>
    <n v="7"/>
    <n v="8"/>
    <n v="1"/>
    <n v="19563.57"/>
  </r>
  <r>
    <x v="6"/>
    <x v="4"/>
    <x v="305"/>
    <x v="305"/>
    <s v="1000000000000CP.NNAA.M.CRC.IN_46531005"/>
    <s v="4.00"/>
    <s v="61136.14294000"/>
    <n v="8"/>
    <n v="8"/>
    <n v="1"/>
    <n v="19563.57"/>
  </r>
  <r>
    <x v="6"/>
    <x v="4"/>
    <x v="305"/>
    <x v="305"/>
    <s v="1000000000000CP.NNAA.M.CRC.IN_46531005"/>
    <s v="4.00"/>
    <s v="61136.14294000"/>
    <n v="9"/>
    <n v="8"/>
    <n v="1"/>
    <n v="19563.57"/>
  </r>
  <r>
    <x v="6"/>
    <x v="4"/>
    <x v="305"/>
    <x v="305"/>
    <s v="1000000000000CP.NNAA.M.CRC.IN_46531005"/>
    <s v="4.00"/>
    <s v="61136.14294000"/>
    <n v="10"/>
    <n v="8"/>
    <n v="1"/>
    <n v="19563.57"/>
  </r>
  <r>
    <x v="6"/>
    <x v="4"/>
    <x v="305"/>
    <x v="305"/>
    <s v="1000000000000CP.NNAA.M.CRC.IN_46531005"/>
    <s v="4.00"/>
    <s v="61136.14294000"/>
    <n v="11"/>
    <n v="8"/>
    <n v="1"/>
    <n v="19563.57"/>
  </r>
  <r>
    <x v="6"/>
    <x v="4"/>
    <x v="305"/>
    <x v="305"/>
    <s v="1000000000000CP.NNAA.M.CRC.IN_46531005"/>
    <s v="4.00"/>
    <s v="61136.14294000"/>
    <n v="12"/>
    <n v="8"/>
    <n v="1"/>
    <n v="19563.57"/>
  </r>
  <r>
    <x v="6"/>
    <x v="4"/>
    <x v="305"/>
    <x v="305"/>
    <s v="1000000000000CP.NNAA.M.CRC.IN_46531005"/>
    <s v="4.00"/>
    <s v="61136.14294000"/>
    <n v="13"/>
    <n v="8"/>
    <n v="1"/>
    <n v="19563.57"/>
  </r>
  <r>
    <x v="6"/>
    <x v="4"/>
    <x v="305"/>
    <x v="305"/>
    <s v="1000000000000CP.NNAA.M.CRC.IN_46531005"/>
    <s v="4.00"/>
    <s v="61136.14294000"/>
    <n v="14"/>
    <n v="8"/>
    <n v="1"/>
    <n v="19563.57"/>
  </r>
  <r>
    <x v="6"/>
    <x v="4"/>
    <x v="305"/>
    <x v="305"/>
    <s v="1000000000000CP.NNAA.M.CRC.IN_46531005"/>
    <s v="4.00"/>
    <s v="61136.14294000"/>
    <n v="15"/>
    <n v="8"/>
    <n v="1"/>
    <n v="19563.57"/>
  </r>
  <r>
    <x v="6"/>
    <x v="4"/>
    <x v="305"/>
    <x v="305"/>
    <s v="1000000000000CP.NNAA.M.CRC.IN_46531005"/>
    <s v="4.00"/>
    <s v="61136.14294000"/>
    <n v="16"/>
    <n v="8"/>
    <n v="1"/>
    <n v="19563.57"/>
  </r>
  <r>
    <x v="6"/>
    <x v="4"/>
    <x v="305"/>
    <x v="305"/>
    <s v="1000000000000CP.NNAA.M.CRC.IN_46531005"/>
    <s v="4.00"/>
    <s v="61136.14294000"/>
    <n v="17"/>
    <n v="10"/>
    <n v="1"/>
    <n v="24454.46"/>
  </r>
  <r>
    <x v="6"/>
    <x v="4"/>
    <x v="305"/>
    <x v="305"/>
    <s v="1000000000000CP.NNAA.M.CRC.IN_46531005"/>
    <s v="4.00"/>
    <s v="61136.14294000"/>
    <n v="18"/>
    <n v="10"/>
    <n v="1"/>
    <n v="24454.46"/>
  </r>
  <r>
    <x v="6"/>
    <x v="4"/>
    <x v="306"/>
    <x v="306"/>
    <s v="1000000000000CP.NNAA.M.CRC.IN_46531011"/>
    <s v="102.00"/>
    <s v="32770.59617000"/>
    <n v="7"/>
    <n v="8"/>
    <n v="1"/>
    <n v="267408.06"/>
  </r>
  <r>
    <x v="6"/>
    <x v="4"/>
    <x v="306"/>
    <x v="306"/>
    <s v="1000000000000CP.NNAA.M.CRC.IN_46531011"/>
    <s v="102.00"/>
    <s v="32770.59617000"/>
    <n v="8"/>
    <n v="8"/>
    <n v="1"/>
    <n v="267408.06"/>
  </r>
  <r>
    <x v="6"/>
    <x v="4"/>
    <x v="306"/>
    <x v="306"/>
    <s v="1000000000000CP.NNAA.M.CRC.IN_46531011"/>
    <s v="102.00"/>
    <s v="32770.59617000"/>
    <n v="9"/>
    <n v="8"/>
    <n v="1"/>
    <n v="267408.06"/>
  </r>
  <r>
    <x v="6"/>
    <x v="4"/>
    <x v="306"/>
    <x v="306"/>
    <s v="1000000000000CP.NNAA.M.CRC.IN_46531011"/>
    <s v="102.00"/>
    <s v="32770.59617000"/>
    <n v="10"/>
    <n v="8"/>
    <n v="1"/>
    <n v="267408.06"/>
  </r>
  <r>
    <x v="6"/>
    <x v="4"/>
    <x v="306"/>
    <x v="306"/>
    <s v="1000000000000CP.NNAA.M.CRC.IN_46531011"/>
    <s v="102.00"/>
    <s v="32770.59617000"/>
    <n v="11"/>
    <n v="8"/>
    <n v="1"/>
    <n v="267408.06"/>
  </r>
  <r>
    <x v="6"/>
    <x v="4"/>
    <x v="306"/>
    <x v="306"/>
    <s v="1000000000000CP.NNAA.M.CRC.IN_46531011"/>
    <s v="102.00"/>
    <s v="32770.59617000"/>
    <n v="12"/>
    <n v="8"/>
    <n v="1"/>
    <n v="267408.06"/>
  </r>
  <r>
    <x v="6"/>
    <x v="4"/>
    <x v="306"/>
    <x v="306"/>
    <s v="1000000000000CP.NNAA.M.CRC.IN_46531011"/>
    <s v="102.00"/>
    <s v="32770.59617000"/>
    <n v="13"/>
    <n v="8"/>
    <n v="1"/>
    <n v="267408.06"/>
  </r>
  <r>
    <x v="6"/>
    <x v="4"/>
    <x v="306"/>
    <x v="306"/>
    <s v="1000000000000CP.NNAA.M.CRC.IN_46531011"/>
    <s v="102.00"/>
    <s v="32770.59617000"/>
    <n v="14"/>
    <n v="8"/>
    <n v="1"/>
    <n v="267408.06"/>
  </r>
  <r>
    <x v="6"/>
    <x v="4"/>
    <x v="306"/>
    <x v="306"/>
    <s v="1000000000000CP.NNAA.M.CRC.IN_46531011"/>
    <s v="102.00"/>
    <s v="32770.59617000"/>
    <n v="15"/>
    <n v="8"/>
    <n v="1"/>
    <n v="267408.06"/>
  </r>
  <r>
    <x v="6"/>
    <x v="4"/>
    <x v="306"/>
    <x v="306"/>
    <s v="1000000000000CP.NNAA.M.CRC.IN_46531011"/>
    <s v="102.00"/>
    <s v="32770.59617000"/>
    <n v="16"/>
    <n v="8"/>
    <n v="1"/>
    <n v="267408.06"/>
  </r>
  <r>
    <x v="6"/>
    <x v="4"/>
    <x v="306"/>
    <x v="306"/>
    <s v="1000000000000CP.NNAA.M.CRC.IN_46531011"/>
    <s v="102.00"/>
    <s v="32770.59617000"/>
    <n v="17"/>
    <n v="10"/>
    <n v="1"/>
    <n v="334260.08"/>
  </r>
  <r>
    <x v="6"/>
    <x v="4"/>
    <x v="306"/>
    <x v="306"/>
    <s v="1000000000000CP.NNAA.M.CRC.IN_46531011"/>
    <s v="102.00"/>
    <s v="32770.59617000"/>
    <n v="18"/>
    <n v="10"/>
    <n v="1"/>
    <n v="334260.08"/>
  </r>
  <r>
    <x v="6"/>
    <x v="4"/>
    <x v="307"/>
    <x v="307"/>
    <s v="1000000000000CP.NNAA.M.CRC.IN_46921008"/>
    <s v="12.00"/>
    <s v="12566.47185000"/>
    <n v="7"/>
    <n v="8"/>
    <n v="1"/>
    <n v="12063.81"/>
  </r>
  <r>
    <x v="6"/>
    <x v="4"/>
    <x v="307"/>
    <x v="307"/>
    <s v="1000000000000CP.NNAA.M.CRC.IN_46921008"/>
    <s v="12.00"/>
    <s v="12566.47185000"/>
    <n v="8"/>
    <n v="8"/>
    <n v="1"/>
    <n v="12063.81"/>
  </r>
  <r>
    <x v="6"/>
    <x v="4"/>
    <x v="307"/>
    <x v="307"/>
    <s v="1000000000000CP.NNAA.M.CRC.IN_46921008"/>
    <s v="12.00"/>
    <s v="12566.47185000"/>
    <n v="9"/>
    <n v="8"/>
    <n v="1"/>
    <n v="12063.81"/>
  </r>
  <r>
    <x v="6"/>
    <x v="4"/>
    <x v="307"/>
    <x v="307"/>
    <s v="1000000000000CP.NNAA.M.CRC.IN_46921008"/>
    <s v="12.00"/>
    <s v="12566.47185000"/>
    <n v="10"/>
    <n v="8"/>
    <n v="1"/>
    <n v="12063.81"/>
  </r>
  <r>
    <x v="6"/>
    <x v="4"/>
    <x v="307"/>
    <x v="307"/>
    <s v="1000000000000CP.NNAA.M.CRC.IN_46921008"/>
    <s v="12.00"/>
    <s v="12566.47185000"/>
    <n v="11"/>
    <n v="8"/>
    <n v="1"/>
    <n v="12063.81"/>
  </r>
  <r>
    <x v="6"/>
    <x v="4"/>
    <x v="307"/>
    <x v="307"/>
    <s v="1000000000000CP.NNAA.M.CRC.IN_46921008"/>
    <s v="12.00"/>
    <s v="12566.47185000"/>
    <n v="12"/>
    <n v="8"/>
    <n v="1"/>
    <n v="12063.81"/>
  </r>
  <r>
    <x v="6"/>
    <x v="4"/>
    <x v="307"/>
    <x v="307"/>
    <s v="1000000000000CP.NNAA.M.CRC.IN_46921008"/>
    <s v="12.00"/>
    <s v="12566.47185000"/>
    <n v="13"/>
    <n v="8"/>
    <n v="1"/>
    <n v="12063.81"/>
  </r>
  <r>
    <x v="6"/>
    <x v="4"/>
    <x v="307"/>
    <x v="307"/>
    <s v="1000000000000CP.NNAA.M.CRC.IN_46921008"/>
    <s v="12.00"/>
    <s v="12566.47185000"/>
    <n v="14"/>
    <n v="8"/>
    <n v="1"/>
    <n v="12063.81"/>
  </r>
  <r>
    <x v="6"/>
    <x v="4"/>
    <x v="307"/>
    <x v="307"/>
    <s v="1000000000000CP.NNAA.M.CRC.IN_46921008"/>
    <s v="12.00"/>
    <s v="12566.47185000"/>
    <n v="15"/>
    <n v="8"/>
    <n v="1"/>
    <n v="12063.81"/>
  </r>
  <r>
    <x v="6"/>
    <x v="4"/>
    <x v="307"/>
    <x v="307"/>
    <s v="1000000000000CP.NNAA.M.CRC.IN_46921008"/>
    <s v="12.00"/>
    <s v="12566.47185000"/>
    <n v="16"/>
    <n v="8"/>
    <n v="1"/>
    <n v="12063.81"/>
  </r>
  <r>
    <x v="6"/>
    <x v="4"/>
    <x v="307"/>
    <x v="307"/>
    <s v="1000000000000CP.NNAA.M.CRC.IN_46921008"/>
    <s v="12.00"/>
    <s v="12566.47185000"/>
    <n v="17"/>
    <n v="10"/>
    <n v="1"/>
    <n v="15079.77"/>
  </r>
  <r>
    <x v="6"/>
    <x v="4"/>
    <x v="307"/>
    <x v="307"/>
    <s v="1000000000000CP.NNAA.M.CRC.IN_46921008"/>
    <s v="12.00"/>
    <s v="12566.47185000"/>
    <n v="18"/>
    <n v="10"/>
    <n v="1"/>
    <n v="15079.77"/>
  </r>
  <r>
    <x v="6"/>
    <x v="4"/>
    <x v="308"/>
    <x v="308"/>
    <s v="1000000000000CP.NNAA.M.CRC.IN_46940003"/>
    <s v="1.00"/>
    <s v="184528.19230000"/>
    <n v="7"/>
    <n v="8"/>
    <n v="1"/>
    <n v="14762.26"/>
  </r>
  <r>
    <x v="6"/>
    <x v="4"/>
    <x v="308"/>
    <x v="308"/>
    <s v="1000000000000CP.NNAA.M.CRC.IN_46940003"/>
    <s v="1.00"/>
    <s v="184528.19230000"/>
    <n v="8"/>
    <n v="8"/>
    <n v="1"/>
    <n v="14762.26"/>
  </r>
  <r>
    <x v="6"/>
    <x v="4"/>
    <x v="308"/>
    <x v="308"/>
    <s v="1000000000000CP.NNAA.M.CRC.IN_46940003"/>
    <s v="1.00"/>
    <s v="184528.19230000"/>
    <n v="9"/>
    <n v="8"/>
    <n v="1"/>
    <n v="14762.26"/>
  </r>
  <r>
    <x v="6"/>
    <x v="4"/>
    <x v="308"/>
    <x v="308"/>
    <s v="1000000000000CP.NNAA.M.CRC.IN_46940003"/>
    <s v="1.00"/>
    <s v="184528.19230000"/>
    <n v="10"/>
    <n v="8"/>
    <n v="1"/>
    <n v="14762.26"/>
  </r>
  <r>
    <x v="6"/>
    <x v="4"/>
    <x v="308"/>
    <x v="308"/>
    <s v="1000000000000CP.NNAA.M.CRC.IN_46940003"/>
    <s v="1.00"/>
    <s v="184528.19230000"/>
    <n v="11"/>
    <n v="8"/>
    <n v="1"/>
    <n v="14762.26"/>
  </r>
  <r>
    <x v="6"/>
    <x v="4"/>
    <x v="308"/>
    <x v="308"/>
    <s v="1000000000000CP.NNAA.M.CRC.IN_46940003"/>
    <s v="1.00"/>
    <s v="184528.19230000"/>
    <n v="12"/>
    <n v="8"/>
    <n v="1"/>
    <n v="14762.26"/>
  </r>
  <r>
    <x v="6"/>
    <x v="4"/>
    <x v="308"/>
    <x v="308"/>
    <s v="1000000000000CP.NNAA.M.CRC.IN_46940003"/>
    <s v="1.00"/>
    <s v="184528.19230000"/>
    <n v="13"/>
    <n v="8"/>
    <n v="1"/>
    <n v="14762.26"/>
  </r>
  <r>
    <x v="6"/>
    <x v="4"/>
    <x v="308"/>
    <x v="308"/>
    <s v="1000000000000CP.NNAA.M.CRC.IN_46940003"/>
    <s v="1.00"/>
    <s v="184528.19230000"/>
    <n v="14"/>
    <n v="8"/>
    <n v="1"/>
    <n v="14762.26"/>
  </r>
  <r>
    <x v="6"/>
    <x v="4"/>
    <x v="308"/>
    <x v="308"/>
    <s v="1000000000000CP.NNAA.M.CRC.IN_46940003"/>
    <s v="1.00"/>
    <s v="184528.19230000"/>
    <n v="15"/>
    <n v="8"/>
    <n v="1"/>
    <n v="14762.26"/>
  </r>
  <r>
    <x v="6"/>
    <x v="4"/>
    <x v="308"/>
    <x v="308"/>
    <s v="1000000000000CP.NNAA.M.CRC.IN_46940003"/>
    <s v="1.00"/>
    <s v="184528.19230000"/>
    <n v="16"/>
    <n v="8"/>
    <n v="1"/>
    <n v="14762.26"/>
  </r>
  <r>
    <x v="6"/>
    <x v="4"/>
    <x v="308"/>
    <x v="308"/>
    <s v="1000000000000CP.NNAA.M.CRC.IN_46940003"/>
    <s v="1.00"/>
    <s v="184528.19230000"/>
    <n v="17"/>
    <n v="10"/>
    <n v="1"/>
    <n v="18452.82"/>
  </r>
  <r>
    <x v="6"/>
    <x v="4"/>
    <x v="308"/>
    <x v="308"/>
    <s v="1000000000000CP.NNAA.M.CRC.IN_46940003"/>
    <s v="1.00"/>
    <s v="184528.19230000"/>
    <n v="18"/>
    <n v="10"/>
    <n v="1"/>
    <n v="18452.82"/>
  </r>
  <r>
    <x v="6"/>
    <x v="4"/>
    <x v="309"/>
    <x v="309"/>
    <s v="1000000000000CP.NNAA.M.CRC.IN_46940006"/>
    <s v="2.00"/>
    <s v="776596.35510000"/>
    <n v="7"/>
    <n v="8"/>
    <n v="1"/>
    <n v="124255.42"/>
  </r>
  <r>
    <x v="6"/>
    <x v="4"/>
    <x v="309"/>
    <x v="309"/>
    <s v="1000000000000CP.NNAA.M.CRC.IN_46940006"/>
    <s v="2.00"/>
    <s v="776596.35510000"/>
    <n v="8"/>
    <n v="8"/>
    <n v="1"/>
    <n v="124255.42"/>
  </r>
  <r>
    <x v="6"/>
    <x v="4"/>
    <x v="309"/>
    <x v="309"/>
    <s v="1000000000000CP.NNAA.M.CRC.IN_46940006"/>
    <s v="2.00"/>
    <s v="776596.35510000"/>
    <n v="9"/>
    <n v="8"/>
    <n v="1"/>
    <n v="124255.42"/>
  </r>
  <r>
    <x v="6"/>
    <x v="4"/>
    <x v="309"/>
    <x v="309"/>
    <s v="1000000000000CP.NNAA.M.CRC.IN_46940006"/>
    <s v="2.00"/>
    <s v="776596.35510000"/>
    <n v="10"/>
    <n v="8"/>
    <n v="1"/>
    <n v="124255.42"/>
  </r>
  <r>
    <x v="6"/>
    <x v="4"/>
    <x v="309"/>
    <x v="309"/>
    <s v="1000000000000CP.NNAA.M.CRC.IN_46940006"/>
    <s v="2.00"/>
    <s v="776596.35510000"/>
    <n v="11"/>
    <n v="8"/>
    <n v="1"/>
    <n v="124255.42"/>
  </r>
  <r>
    <x v="6"/>
    <x v="4"/>
    <x v="309"/>
    <x v="309"/>
    <s v="1000000000000CP.NNAA.M.CRC.IN_46940006"/>
    <s v="2.00"/>
    <s v="776596.35510000"/>
    <n v="12"/>
    <n v="8"/>
    <n v="1"/>
    <n v="124255.42"/>
  </r>
  <r>
    <x v="6"/>
    <x v="4"/>
    <x v="309"/>
    <x v="309"/>
    <s v="1000000000000CP.NNAA.M.CRC.IN_46940006"/>
    <s v="2.00"/>
    <s v="776596.35510000"/>
    <n v="13"/>
    <n v="8"/>
    <n v="1"/>
    <n v="124255.42"/>
  </r>
  <r>
    <x v="6"/>
    <x v="4"/>
    <x v="309"/>
    <x v="309"/>
    <s v="1000000000000CP.NNAA.M.CRC.IN_46940006"/>
    <s v="2.00"/>
    <s v="776596.35510000"/>
    <n v="14"/>
    <n v="8"/>
    <n v="1"/>
    <n v="124255.42"/>
  </r>
  <r>
    <x v="6"/>
    <x v="4"/>
    <x v="309"/>
    <x v="309"/>
    <s v="1000000000000CP.NNAA.M.CRC.IN_46940006"/>
    <s v="2.00"/>
    <s v="776596.35510000"/>
    <n v="15"/>
    <n v="8"/>
    <n v="1"/>
    <n v="124255.42"/>
  </r>
  <r>
    <x v="6"/>
    <x v="4"/>
    <x v="309"/>
    <x v="309"/>
    <s v="1000000000000CP.NNAA.M.CRC.IN_46940006"/>
    <s v="2.00"/>
    <s v="776596.35510000"/>
    <n v="16"/>
    <n v="8"/>
    <n v="1"/>
    <n v="124255.42"/>
  </r>
  <r>
    <x v="6"/>
    <x v="4"/>
    <x v="309"/>
    <x v="309"/>
    <s v="1000000000000CP.NNAA.M.CRC.IN_46940006"/>
    <s v="2.00"/>
    <s v="776596.35510000"/>
    <n v="17"/>
    <n v="10"/>
    <n v="1"/>
    <n v="155319.26999999999"/>
  </r>
  <r>
    <x v="6"/>
    <x v="4"/>
    <x v="309"/>
    <x v="309"/>
    <s v="1000000000000CP.NNAA.M.CRC.IN_46940006"/>
    <s v="2.00"/>
    <s v="776596.35510000"/>
    <n v="18"/>
    <n v="10"/>
    <n v="1"/>
    <n v="155319.26999999999"/>
  </r>
  <r>
    <x v="6"/>
    <x v="4"/>
    <x v="310"/>
    <x v="310"/>
    <s v="1000000000000CP.NNAA.M.CRC.IN_47214001"/>
    <s v="36.00"/>
    <s v="66436.90384000"/>
    <n v="7"/>
    <n v="8"/>
    <n v="1"/>
    <n v="191338.28"/>
  </r>
  <r>
    <x v="6"/>
    <x v="4"/>
    <x v="310"/>
    <x v="310"/>
    <s v="1000000000000CP.NNAA.M.CRC.IN_47214001"/>
    <s v="36.00"/>
    <s v="66436.90384000"/>
    <n v="8"/>
    <n v="8"/>
    <n v="1"/>
    <n v="191338.28"/>
  </r>
  <r>
    <x v="6"/>
    <x v="4"/>
    <x v="310"/>
    <x v="310"/>
    <s v="1000000000000CP.NNAA.M.CRC.IN_47214001"/>
    <s v="36.00"/>
    <s v="66436.90384000"/>
    <n v="9"/>
    <n v="8"/>
    <n v="1"/>
    <n v="191338.28"/>
  </r>
  <r>
    <x v="6"/>
    <x v="4"/>
    <x v="310"/>
    <x v="310"/>
    <s v="1000000000000CP.NNAA.M.CRC.IN_47214001"/>
    <s v="36.00"/>
    <s v="66436.90384000"/>
    <n v="10"/>
    <n v="8"/>
    <n v="1"/>
    <n v="191338.28"/>
  </r>
  <r>
    <x v="6"/>
    <x v="4"/>
    <x v="310"/>
    <x v="310"/>
    <s v="1000000000000CP.NNAA.M.CRC.IN_47214001"/>
    <s v="36.00"/>
    <s v="66436.90384000"/>
    <n v="11"/>
    <n v="8"/>
    <n v="1"/>
    <n v="191338.28"/>
  </r>
  <r>
    <x v="6"/>
    <x v="4"/>
    <x v="310"/>
    <x v="310"/>
    <s v="1000000000000CP.NNAA.M.CRC.IN_47214001"/>
    <s v="36.00"/>
    <s v="66436.90384000"/>
    <n v="12"/>
    <n v="8"/>
    <n v="1"/>
    <n v="191338.28"/>
  </r>
  <r>
    <x v="6"/>
    <x v="4"/>
    <x v="310"/>
    <x v="310"/>
    <s v="1000000000000CP.NNAA.M.CRC.IN_47214001"/>
    <s v="36.00"/>
    <s v="66436.90384000"/>
    <n v="13"/>
    <n v="8"/>
    <n v="1"/>
    <n v="191338.28"/>
  </r>
  <r>
    <x v="6"/>
    <x v="4"/>
    <x v="310"/>
    <x v="310"/>
    <s v="1000000000000CP.NNAA.M.CRC.IN_47214001"/>
    <s v="36.00"/>
    <s v="66436.90384000"/>
    <n v="14"/>
    <n v="8"/>
    <n v="1"/>
    <n v="191338.28"/>
  </r>
  <r>
    <x v="6"/>
    <x v="4"/>
    <x v="310"/>
    <x v="310"/>
    <s v="1000000000000CP.NNAA.M.CRC.IN_47214001"/>
    <s v="36.00"/>
    <s v="66436.90384000"/>
    <n v="15"/>
    <n v="8"/>
    <n v="1"/>
    <n v="191338.28"/>
  </r>
  <r>
    <x v="6"/>
    <x v="4"/>
    <x v="310"/>
    <x v="310"/>
    <s v="1000000000000CP.NNAA.M.CRC.IN_47214001"/>
    <s v="36.00"/>
    <s v="66436.90384000"/>
    <n v="16"/>
    <n v="8"/>
    <n v="1"/>
    <n v="191338.28"/>
  </r>
  <r>
    <x v="6"/>
    <x v="4"/>
    <x v="310"/>
    <x v="310"/>
    <s v="1000000000000CP.NNAA.M.CRC.IN_47214001"/>
    <s v="36.00"/>
    <s v="66436.90384000"/>
    <n v="17"/>
    <n v="10"/>
    <n v="1"/>
    <n v="239172.85"/>
  </r>
  <r>
    <x v="6"/>
    <x v="4"/>
    <x v="310"/>
    <x v="310"/>
    <s v="1000000000000CP.NNAA.M.CRC.IN_47214001"/>
    <s v="36.00"/>
    <s v="66436.90384000"/>
    <n v="18"/>
    <n v="10"/>
    <n v="1"/>
    <n v="239172.85"/>
  </r>
  <r>
    <x v="6"/>
    <x v="4"/>
    <x v="311"/>
    <x v="311"/>
    <s v="1000000000000CP.NNAA.M.CRC.IN_54612002"/>
    <s v="1465.00"/>
    <s v="115618.71580000"/>
    <n v="7"/>
    <n v="8"/>
    <n v="1"/>
    <n v="13550513.49"/>
  </r>
  <r>
    <x v="6"/>
    <x v="4"/>
    <x v="311"/>
    <x v="311"/>
    <s v="1000000000000CP.NNAA.M.CRC.IN_54612002"/>
    <s v="1465.00"/>
    <s v="115618.71580000"/>
    <n v="8"/>
    <n v="8"/>
    <n v="1"/>
    <n v="13550513.49"/>
  </r>
  <r>
    <x v="6"/>
    <x v="4"/>
    <x v="311"/>
    <x v="311"/>
    <s v="1000000000000CP.NNAA.M.CRC.IN_54612002"/>
    <s v="1465.00"/>
    <s v="115618.71580000"/>
    <n v="9"/>
    <n v="8"/>
    <n v="1"/>
    <n v="13550513.49"/>
  </r>
  <r>
    <x v="6"/>
    <x v="4"/>
    <x v="311"/>
    <x v="311"/>
    <s v="1000000000000CP.NNAA.M.CRC.IN_54612002"/>
    <s v="1465.00"/>
    <s v="115618.71580000"/>
    <n v="10"/>
    <n v="8"/>
    <n v="1"/>
    <n v="13550513.49"/>
  </r>
  <r>
    <x v="6"/>
    <x v="4"/>
    <x v="311"/>
    <x v="311"/>
    <s v="1000000000000CP.NNAA.M.CRC.IN_54612002"/>
    <s v="1465.00"/>
    <s v="115618.71580000"/>
    <n v="11"/>
    <n v="8"/>
    <n v="1"/>
    <n v="13550513.49"/>
  </r>
  <r>
    <x v="6"/>
    <x v="4"/>
    <x v="311"/>
    <x v="311"/>
    <s v="1000000000000CP.NNAA.M.CRC.IN_54612002"/>
    <s v="1465.00"/>
    <s v="115618.71580000"/>
    <n v="12"/>
    <n v="8"/>
    <n v="1"/>
    <n v="13550513.49"/>
  </r>
  <r>
    <x v="6"/>
    <x v="4"/>
    <x v="311"/>
    <x v="311"/>
    <s v="1000000000000CP.NNAA.M.CRC.IN_54612002"/>
    <s v="1465.00"/>
    <s v="115618.71580000"/>
    <n v="13"/>
    <n v="8"/>
    <n v="1"/>
    <n v="13550513.49"/>
  </r>
  <r>
    <x v="6"/>
    <x v="4"/>
    <x v="311"/>
    <x v="311"/>
    <s v="1000000000000CP.NNAA.M.CRC.IN_54612002"/>
    <s v="1465.00"/>
    <s v="115618.71580000"/>
    <n v="14"/>
    <n v="8"/>
    <n v="1"/>
    <n v="13550513.49"/>
  </r>
  <r>
    <x v="6"/>
    <x v="4"/>
    <x v="311"/>
    <x v="311"/>
    <s v="1000000000000CP.NNAA.M.CRC.IN_54612002"/>
    <s v="1465.00"/>
    <s v="115618.71580000"/>
    <n v="15"/>
    <n v="8"/>
    <n v="1"/>
    <n v="13550513.49"/>
  </r>
  <r>
    <x v="6"/>
    <x v="4"/>
    <x v="311"/>
    <x v="311"/>
    <s v="1000000000000CP.NNAA.M.CRC.IN_54612002"/>
    <s v="1465.00"/>
    <s v="115618.71580000"/>
    <n v="16"/>
    <n v="8"/>
    <n v="1"/>
    <n v="13550513.49"/>
  </r>
  <r>
    <x v="6"/>
    <x v="4"/>
    <x v="311"/>
    <x v="311"/>
    <s v="1000000000000CP.NNAA.M.CRC.IN_54612002"/>
    <s v="1465.00"/>
    <s v="115618.71580000"/>
    <n v="17"/>
    <n v="10"/>
    <n v="1"/>
    <n v="16938141.859999999"/>
  </r>
  <r>
    <x v="6"/>
    <x v="4"/>
    <x v="311"/>
    <x v="311"/>
    <s v="1000000000000CP.NNAA.M.CRC.IN_54612002"/>
    <s v="1465.00"/>
    <s v="115618.71580000"/>
    <n v="18"/>
    <n v="10"/>
    <n v="1"/>
    <n v="16938141.859999999"/>
  </r>
  <r>
    <x v="6"/>
    <x v="4"/>
    <x v="312"/>
    <x v="312"/>
    <s v="1000000000000CP.NNAA.M.CRC.IN_54632002"/>
    <s v="1000.00"/>
    <s v="88760.00986000"/>
    <n v="7"/>
    <n v="8"/>
    <n v="1"/>
    <n v="7100800.79"/>
  </r>
  <r>
    <x v="6"/>
    <x v="4"/>
    <x v="312"/>
    <x v="312"/>
    <s v="1000000000000CP.NNAA.M.CRC.IN_54632002"/>
    <s v="1000.00"/>
    <s v="88760.00986000"/>
    <n v="8"/>
    <n v="8"/>
    <n v="1"/>
    <n v="7100800.79"/>
  </r>
  <r>
    <x v="6"/>
    <x v="4"/>
    <x v="312"/>
    <x v="312"/>
    <s v="1000000000000CP.NNAA.M.CRC.IN_54632002"/>
    <s v="1000.00"/>
    <s v="88760.00986000"/>
    <n v="9"/>
    <n v="8"/>
    <n v="1"/>
    <n v="7100800.79"/>
  </r>
  <r>
    <x v="6"/>
    <x v="4"/>
    <x v="312"/>
    <x v="312"/>
    <s v="1000000000000CP.NNAA.M.CRC.IN_54632002"/>
    <s v="1000.00"/>
    <s v="88760.00986000"/>
    <n v="10"/>
    <n v="8"/>
    <n v="1"/>
    <n v="7100800.79"/>
  </r>
  <r>
    <x v="6"/>
    <x v="4"/>
    <x v="312"/>
    <x v="312"/>
    <s v="1000000000000CP.NNAA.M.CRC.IN_54632002"/>
    <s v="1000.00"/>
    <s v="88760.00986000"/>
    <n v="11"/>
    <n v="8"/>
    <n v="1"/>
    <n v="7100800.79"/>
  </r>
  <r>
    <x v="6"/>
    <x v="4"/>
    <x v="312"/>
    <x v="312"/>
    <s v="1000000000000CP.NNAA.M.CRC.IN_54632002"/>
    <s v="1000.00"/>
    <s v="88760.00986000"/>
    <n v="12"/>
    <n v="8"/>
    <n v="1"/>
    <n v="7100800.79"/>
  </r>
  <r>
    <x v="6"/>
    <x v="4"/>
    <x v="312"/>
    <x v="312"/>
    <s v="1000000000000CP.NNAA.M.CRC.IN_54632002"/>
    <s v="1000.00"/>
    <s v="88760.00986000"/>
    <n v="13"/>
    <n v="8"/>
    <n v="1"/>
    <n v="7100800.79"/>
  </r>
  <r>
    <x v="6"/>
    <x v="4"/>
    <x v="312"/>
    <x v="312"/>
    <s v="1000000000000CP.NNAA.M.CRC.IN_54632002"/>
    <s v="1000.00"/>
    <s v="88760.00986000"/>
    <n v="14"/>
    <n v="8"/>
    <n v="1"/>
    <n v="7100800.79"/>
  </r>
  <r>
    <x v="6"/>
    <x v="4"/>
    <x v="312"/>
    <x v="312"/>
    <s v="1000000000000CP.NNAA.M.CRC.IN_54632002"/>
    <s v="1000.00"/>
    <s v="88760.00986000"/>
    <n v="15"/>
    <n v="8"/>
    <n v="1"/>
    <n v="7100800.79"/>
  </r>
  <r>
    <x v="6"/>
    <x v="4"/>
    <x v="312"/>
    <x v="312"/>
    <s v="1000000000000CP.NNAA.M.CRC.IN_54632002"/>
    <s v="1000.00"/>
    <s v="88760.00986000"/>
    <n v="16"/>
    <n v="8"/>
    <n v="1"/>
    <n v="7100800.79"/>
  </r>
  <r>
    <x v="6"/>
    <x v="4"/>
    <x v="312"/>
    <x v="312"/>
    <s v="1000000000000CP.NNAA.M.CRC.IN_54632002"/>
    <s v="1000.00"/>
    <s v="88760.00986000"/>
    <n v="17"/>
    <n v="10"/>
    <n v="1"/>
    <n v="8876000.9900000002"/>
  </r>
  <r>
    <x v="6"/>
    <x v="4"/>
    <x v="312"/>
    <x v="312"/>
    <s v="1000000000000CP.NNAA.M.CRC.IN_54632002"/>
    <s v="1000.00"/>
    <s v="88760.00986000"/>
    <n v="18"/>
    <n v="10"/>
    <n v="1"/>
    <n v="8876000.9900000002"/>
  </r>
  <r>
    <x v="6"/>
    <x v="4"/>
    <x v="313"/>
    <x v="313"/>
    <s v="1000000000000CP.NNAA.M.CRC.IN_54691001"/>
    <s v="1.00"/>
    <s v="40876548.53000000"/>
    <n v="7"/>
    <n v="8"/>
    <n v="1"/>
    <n v="3270123.88"/>
  </r>
  <r>
    <x v="6"/>
    <x v="4"/>
    <x v="313"/>
    <x v="313"/>
    <s v="1000000000000CP.NNAA.M.CRC.IN_54691001"/>
    <s v="1.00"/>
    <s v="40876548.53000000"/>
    <n v="8"/>
    <n v="8"/>
    <n v="1"/>
    <n v="3270123.88"/>
  </r>
  <r>
    <x v="6"/>
    <x v="4"/>
    <x v="313"/>
    <x v="313"/>
    <s v="1000000000000CP.NNAA.M.CRC.IN_54691001"/>
    <s v="1.00"/>
    <s v="40876548.53000000"/>
    <n v="9"/>
    <n v="8"/>
    <n v="1"/>
    <n v="3270123.88"/>
  </r>
  <r>
    <x v="6"/>
    <x v="4"/>
    <x v="313"/>
    <x v="313"/>
    <s v="1000000000000CP.NNAA.M.CRC.IN_54691001"/>
    <s v="1.00"/>
    <s v="40876548.53000000"/>
    <n v="10"/>
    <n v="8"/>
    <n v="1"/>
    <n v="3270123.88"/>
  </r>
  <r>
    <x v="6"/>
    <x v="4"/>
    <x v="313"/>
    <x v="313"/>
    <s v="1000000000000CP.NNAA.M.CRC.IN_54691001"/>
    <s v="1.00"/>
    <s v="40876548.53000000"/>
    <n v="11"/>
    <n v="8"/>
    <n v="1"/>
    <n v="3270123.88"/>
  </r>
  <r>
    <x v="6"/>
    <x v="4"/>
    <x v="313"/>
    <x v="313"/>
    <s v="1000000000000CP.NNAA.M.CRC.IN_54691001"/>
    <s v="1.00"/>
    <s v="40876548.53000000"/>
    <n v="12"/>
    <n v="8"/>
    <n v="1"/>
    <n v="3270123.88"/>
  </r>
  <r>
    <x v="6"/>
    <x v="4"/>
    <x v="313"/>
    <x v="313"/>
    <s v="1000000000000CP.NNAA.M.CRC.IN_54691001"/>
    <s v="1.00"/>
    <s v="40876548.53000000"/>
    <n v="13"/>
    <n v="8"/>
    <n v="1"/>
    <n v="3270123.88"/>
  </r>
  <r>
    <x v="6"/>
    <x v="4"/>
    <x v="313"/>
    <x v="313"/>
    <s v="1000000000000CP.NNAA.M.CRC.IN_54691001"/>
    <s v="1.00"/>
    <s v="40876548.53000000"/>
    <n v="14"/>
    <n v="8"/>
    <n v="1"/>
    <n v="3270123.88"/>
  </r>
  <r>
    <x v="6"/>
    <x v="4"/>
    <x v="313"/>
    <x v="313"/>
    <s v="1000000000000CP.NNAA.M.CRC.IN_54691001"/>
    <s v="1.00"/>
    <s v="40876548.53000000"/>
    <n v="15"/>
    <n v="8"/>
    <n v="1"/>
    <n v="3270123.88"/>
  </r>
  <r>
    <x v="6"/>
    <x v="4"/>
    <x v="313"/>
    <x v="313"/>
    <s v="1000000000000CP.NNAA.M.CRC.IN_54691001"/>
    <s v="1.00"/>
    <s v="40876548.53000000"/>
    <n v="16"/>
    <n v="8"/>
    <n v="1"/>
    <n v="3270123.88"/>
  </r>
  <r>
    <x v="6"/>
    <x v="4"/>
    <x v="313"/>
    <x v="313"/>
    <s v="1000000000000CP.NNAA.M.CRC.IN_54691001"/>
    <s v="1.00"/>
    <s v="40876548.53000000"/>
    <n v="17"/>
    <n v="10"/>
    <n v="1"/>
    <n v="4087654.85"/>
  </r>
  <r>
    <x v="6"/>
    <x v="4"/>
    <x v="313"/>
    <x v="313"/>
    <s v="1000000000000CP.NNAA.M.CRC.IN_54691001"/>
    <s v="1.00"/>
    <s v="40876548.53000000"/>
    <n v="18"/>
    <n v="10"/>
    <n v="1"/>
    <n v="4087654.85"/>
  </r>
  <r>
    <x v="6"/>
    <x v="4"/>
    <x v="355"/>
    <x v="355"/>
    <s v="1000000000000CP.NNAA.M.CRC.IN_PO01117"/>
    <s v="1.00"/>
    <s v="20019.80117000"/>
    <n v="7"/>
    <n v="8"/>
    <n v="2"/>
    <n v="216213.85"/>
  </r>
  <r>
    <x v="6"/>
    <x v="4"/>
    <x v="355"/>
    <x v="355"/>
    <s v="1000000000000CP.NNAA.M.CRC.IN_PO01117"/>
    <s v="1.00"/>
    <s v="20019.80117000"/>
    <n v="8"/>
    <n v="8"/>
    <n v="2"/>
    <n v="216213.85"/>
  </r>
  <r>
    <x v="6"/>
    <x v="4"/>
    <x v="355"/>
    <x v="355"/>
    <s v="1000000000000CP.NNAA.M.CRC.IN_PO01117"/>
    <s v="1.00"/>
    <s v="20019.80117000"/>
    <n v="9"/>
    <n v="8"/>
    <n v="2"/>
    <n v="216213.85"/>
  </r>
  <r>
    <x v="6"/>
    <x v="4"/>
    <x v="355"/>
    <x v="355"/>
    <s v="1000000000000CP.NNAA.M.CRC.IN_PO01117"/>
    <s v="1.00"/>
    <s v="20019.80117000"/>
    <n v="10"/>
    <n v="8"/>
    <n v="2"/>
    <n v="216213.85"/>
  </r>
  <r>
    <x v="6"/>
    <x v="4"/>
    <x v="355"/>
    <x v="355"/>
    <s v="1000000000000CP.NNAA.M.CRC.IN_PO01117"/>
    <s v="1.00"/>
    <s v="20019.80117000"/>
    <n v="11"/>
    <n v="8"/>
    <n v="2"/>
    <n v="216213.85"/>
  </r>
  <r>
    <x v="6"/>
    <x v="4"/>
    <x v="355"/>
    <x v="355"/>
    <s v="1000000000000CP.NNAA.M.CRC.IN_PO01117"/>
    <s v="1.00"/>
    <s v="20019.80117000"/>
    <n v="12"/>
    <n v="8"/>
    <n v="2"/>
    <n v="216213.85"/>
  </r>
  <r>
    <x v="6"/>
    <x v="4"/>
    <x v="355"/>
    <x v="355"/>
    <s v="1000000000000CP.NNAA.M.CRC.IN_PO01117"/>
    <s v="1.00"/>
    <s v="20019.80117000"/>
    <n v="13"/>
    <n v="8"/>
    <n v="2"/>
    <n v="216213.85"/>
  </r>
  <r>
    <x v="6"/>
    <x v="4"/>
    <x v="355"/>
    <x v="355"/>
    <s v="1000000000000CP.NNAA.M.CRC.IN_PO01117"/>
    <s v="1.00"/>
    <s v="20019.80117000"/>
    <n v="14"/>
    <n v="8"/>
    <n v="2"/>
    <n v="216213.85"/>
  </r>
  <r>
    <x v="6"/>
    <x v="4"/>
    <x v="355"/>
    <x v="355"/>
    <s v="1000000000000CP.NNAA.M.CRC.IN_PO01117"/>
    <s v="1.00"/>
    <s v="20019.80117000"/>
    <n v="15"/>
    <n v="8"/>
    <n v="2"/>
    <n v="216213.85"/>
  </r>
  <r>
    <x v="6"/>
    <x v="4"/>
    <x v="355"/>
    <x v="355"/>
    <s v="1000000000000CP.NNAA.M.CRC.IN_PO01117"/>
    <s v="1.00"/>
    <s v="20019.80117000"/>
    <n v="16"/>
    <n v="8"/>
    <n v="2"/>
    <n v="216213.85"/>
  </r>
  <r>
    <x v="6"/>
    <x v="4"/>
    <x v="355"/>
    <x v="355"/>
    <s v="1000000000000CP.NNAA.M.CRC.IN_PO01117"/>
    <s v="1.00"/>
    <s v="20019.80117000"/>
    <n v="17"/>
    <n v="10"/>
    <n v="2"/>
    <n v="270267.32"/>
  </r>
  <r>
    <x v="6"/>
    <x v="4"/>
    <x v="355"/>
    <x v="355"/>
    <s v="1000000000000CP.NNAA.M.CRC.IN_PO01117"/>
    <s v="1.00"/>
    <s v="20019.80117000"/>
    <n v="18"/>
    <n v="10"/>
    <n v="2"/>
    <n v="270267.32"/>
  </r>
  <r>
    <x v="6"/>
    <x v="4"/>
    <x v="356"/>
    <x v="356"/>
    <s v="1000000000000CP.NNAA.M.CRC.IN_PO01118"/>
    <s v="2.00"/>
    <s v="15036.08644000"/>
    <n v="7"/>
    <n v="8"/>
    <n v="2"/>
    <n v="601443.46"/>
  </r>
  <r>
    <x v="6"/>
    <x v="4"/>
    <x v="356"/>
    <x v="356"/>
    <s v="1000000000000CP.NNAA.M.CRC.IN_PO01118"/>
    <s v="2.00"/>
    <s v="15036.08644000"/>
    <n v="8"/>
    <n v="8"/>
    <n v="2"/>
    <n v="601443.46"/>
  </r>
  <r>
    <x v="6"/>
    <x v="4"/>
    <x v="356"/>
    <x v="356"/>
    <s v="1000000000000CP.NNAA.M.CRC.IN_PO01118"/>
    <s v="2.00"/>
    <s v="15036.08644000"/>
    <n v="9"/>
    <n v="8"/>
    <n v="2"/>
    <n v="601443.46"/>
  </r>
  <r>
    <x v="6"/>
    <x v="4"/>
    <x v="356"/>
    <x v="356"/>
    <s v="1000000000000CP.NNAA.M.CRC.IN_PO01118"/>
    <s v="2.00"/>
    <s v="15036.08644000"/>
    <n v="10"/>
    <n v="8"/>
    <n v="2"/>
    <n v="601443.46"/>
  </r>
  <r>
    <x v="6"/>
    <x v="4"/>
    <x v="356"/>
    <x v="356"/>
    <s v="1000000000000CP.NNAA.M.CRC.IN_PO01118"/>
    <s v="2.00"/>
    <s v="15036.08644000"/>
    <n v="11"/>
    <n v="8"/>
    <n v="2"/>
    <n v="601443.46"/>
  </r>
  <r>
    <x v="6"/>
    <x v="4"/>
    <x v="356"/>
    <x v="356"/>
    <s v="1000000000000CP.NNAA.M.CRC.IN_PO01118"/>
    <s v="2.00"/>
    <s v="15036.08644000"/>
    <n v="12"/>
    <n v="8"/>
    <n v="2"/>
    <n v="601443.46"/>
  </r>
  <r>
    <x v="6"/>
    <x v="4"/>
    <x v="356"/>
    <x v="356"/>
    <s v="1000000000000CP.NNAA.M.CRC.IN_PO01118"/>
    <s v="2.00"/>
    <s v="15036.08644000"/>
    <n v="13"/>
    <n v="8"/>
    <n v="2"/>
    <n v="601443.46"/>
  </r>
  <r>
    <x v="6"/>
    <x v="4"/>
    <x v="356"/>
    <x v="356"/>
    <s v="1000000000000CP.NNAA.M.CRC.IN_PO01118"/>
    <s v="2.00"/>
    <s v="15036.08644000"/>
    <n v="14"/>
    <n v="8"/>
    <n v="2"/>
    <n v="601443.46"/>
  </r>
  <r>
    <x v="6"/>
    <x v="4"/>
    <x v="356"/>
    <x v="356"/>
    <s v="1000000000000CP.NNAA.M.CRC.IN_PO01118"/>
    <s v="2.00"/>
    <s v="15036.08644000"/>
    <n v="15"/>
    <n v="8"/>
    <n v="2"/>
    <n v="601443.46"/>
  </r>
  <r>
    <x v="6"/>
    <x v="4"/>
    <x v="356"/>
    <x v="356"/>
    <s v="1000000000000CP.NNAA.M.CRC.IN_PO01118"/>
    <s v="2.00"/>
    <s v="15036.08644000"/>
    <n v="16"/>
    <n v="8"/>
    <n v="2"/>
    <n v="601443.46"/>
  </r>
  <r>
    <x v="6"/>
    <x v="4"/>
    <x v="356"/>
    <x v="356"/>
    <s v="1000000000000CP.NNAA.M.CRC.IN_PO01118"/>
    <s v="2.00"/>
    <s v="15036.08644000"/>
    <n v="17"/>
    <n v="10"/>
    <n v="2"/>
    <n v="751804.32"/>
  </r>
  <r>
    <x v="6"/>
    <x v="4"/>
    <x v="356"/>
    <x v="356"/>
    <s v="1000000000000CP.NNAA.M.CRC.IN_PO01118"/>
    <s v="2.00"/>
    <s v="15036.08644000"/>
    <n v="18"/>
    <n v="10"/>
    <n v="2"/>
    <n v="751804.32"/>
  </r>
  <r>
    <x v="6"/>
    <x v="4"/>
    <x v="357"/>
    <x v="357"/>
    <s v="1000000000000CP.NNAA.M.CRC.IN_PO01119"/>
    <s v="1.00"/>
    <s v="11551.81875000"/>
    <n v="7"/>
    <n v="8"/>
    <n v="2"/>
    <n v="231036.38"/>
  </r>
  <r>
    <x v="6"/>
    <x v="4"/>
    <x v="357"/>
    <x v="357"/>
    <s v="1000000000000CP.NNAA.M.CRC.IN_PO01119"/>
    <s v="1.00"/>
    <s v="11551.81875000"/>
    <n v="8"/>
    <n v="8"/>
    <n v="2"/>
    <n v="231036.38"/>
  </r>
  <r>
    <x v="6"/>
    <x v="4"/>
    <x v="357"/>
    <x v="357"/>
    <s v="1000000000000CP.NNAA.M.CRC.IN_PO01119"/>
    <s v="1.00"/>
    <s v="11551.81875000"/>
    <n v="9"/>
    <n v="8"/>
    <n v="2"/>
    <n v="231036.38"/>
  </r>
  <r>
    <x v="6"/>
    <x v="4"/>
    <x v="357"/>
    <x v="357"/>
    <s v="1000000000000CP.NNAA.M.CRC.IN_PO01119"/>
    <s v="1.00"/>
    <s v="11551.81875000"/>
    <n v="10"/>
    <n v="8"/>
    <n v="2"/>
    <n v="231036.38"/>
  </r>
  <r>
    <x v="6"/>
    <x v="4"/>
    <x v="357"/>
    <x v="357"/>
    <s v="1000000000000CP.NNAA.M.CRC.IN_PO01119"/>
    <s v="1.00"/>
    <s v="11551.81875000"/>
    <n v="11"/>
    <n v="8"/>
    <n v="2"/>
    <n v="231036.38"/>
  </r>
  <r>
    <x v="6"/>
    <x v="4"/>
    <x v="357"/>
    <x v="357"/>
    <s v="1000000000000CP.NNAA.M.CRC.IN_PO01119"/>
    <s v="1.00"/>
    <s v="11551.81875000"/>
    <n v="12"/>
    <n v="8"/>
    <n v="2"/>
    <n v="231036.38"/>
  </r>
  <r>
    <x v="6"/>
    <x v="4"/>
    <x v="357"/>
    <x v="357"/>
    <s v="1000000000000CP.NNAA.M.CRC.IN_PO01119"/>
    <s v="1.00"/>
    <s v="11551.81875000"/>
    <n v="13"/>
    <n v="8"/>
    <n v="2"/>
    <n v="231036.38"/>
  </r>
  <r>
    <x v="6"/>
    <x v="4"/>
    <x v="357"/>
    <x v="357"/>
    <s v="1000000000000CP.NNAA.M.CRC.IN_PO01119"/>
    <s v="1.00"/>
    <s v="11551.81875000"/>
    <n v="14"/>
    <n v="8"/>
    <n v="2"/>
    <n v="231036.38"/>
  </r>
  <r>
    <x v="6"/>
    <x v="4"/>
    <x v="357"/>
    <x v="357"/>
    <s v="1000000000000CP.NNAA.M.CRC.IN_PO01119"/>
    <s v="1.00"/>
    <s v="11551.81875000"/>
    <n v="15"/>
    <n v="8"/>
    <n v="2"/>
    <n v="231036.38"/>
  </r>
  <r>
    <x v="6"/>
    <x v="4"/>
    <x v="357"/>
    <x v="357"/>
    <s v="1000000000000CP.NNAA.M.CRC.IN_PO01119"/>
    <s v="1.00"/>
    <s v="11551.81875000"/>
    <n v="16"/>
    <n v="8"/>
    <n v="2"/>
    <n v="231036.38"/>
  </r>
  <r>
    <x v="6"/>
    <x v="4"/>
    <x v="357"/>
    <x v="357"/>
    <s v="1000000000000CP.NNAA.M.CRC.IN_PO01119"/>
    <s v="1.00"/>
    <s v="11551.81875000"/>
    <n v="17"/>
    <n v="10"/>
    <n v="2"/>
    <n v="288795.46999999997"/>
  </r>
  <r>
    <x v="6"/>
    <x v="4"/>
    <x v="357"/>
    <x v="357"/>
    <s v="1000000000000CP.NNAA.M.CRC.IN_PO01119"/>
    <s v="1.00"/>
    <s v="11551.81875000"/>
    <n v="18"/>
    <n v="10"/>
    <n v="2"/>
    <n v="288795.46999999997"/>
  </r>
  <r>
    <x v="6"/>
    <x v="4"/>
    <x v="358"/>
    <x v="358"/>
    <s v="1000000000000CP.NNAA.M.CRC.IN_PO01120"/>
    <s v="1.00"/>
    <s v="15614.84157000"/>
    <n v="7"/>
    <n v="8"/>
    <n v="2"/>
    <n v="168640.29"/>
  </r>
  <r>
    <x v="6"/>
    <x v="4"/>
    <x v="358"/>
    <x v="358"/>
    <s v="1000000000000CP.NNAA.M.CRC.IN_PO01120"/>
    <s v="1.00"/>
    <s v="15614.84157000"/>
    <n v="8"/>
    <n v="8"/>
    <n v="2"/>
    <n v="168640.29"/>
  </r>
  <r>
    <x v="6"/>
    <x v="4"/>
    <x v="358"/>
    <x v="358"/>
    <s v="1000000000000CP.NNAA.M.CRC.IN_PO01120"/>
    <s v="1.00"/>
    <s v="15614.84157000"/>
    <n v="9"/>
    <n v="8"/>
    <n v="2"/>
    <n v="168640.29"/>
  </r>
  <r>
    <x v="6"/>
    <x v="4"/>
    <x v="358"/>
    <x v="358"/>
    <s v="1000000000000CP.NNAA.M.CRC.IN_PO01120"/>
    <s v="1.00"/>
    <s v="15614.84157000"/>
    <n v="10"/>
    <n v="8"/>
    <n v="2"/>
    <n v="168640.29"/>
  </r>
  <r>
    <x v="6"/>
    <x v="4"/>
    <x v="358"/>
    <x v="358"/>
    <s v="1000000000000CP.NNAA.M.CRC.IN_PO01120"/>
    <s v="1.00"/>
    <s v="15614.84157000"/>
    <n v="11"/>
    <n v="8"/>
    <n v="2"/>
    <n v="168640.29"/>
  </r>
  <r>
    <x v="6"/>
    <x v="4"/>
    <x v="358"/>
    <x v="358"/>
    <s v="1000000000000CP.NNAA.M.CRC.IN_PO01120"/>
    <s v="1.00"/>
    <s v="15614.84157000"/>
    <n v="12"/>
    <n v="8"/>
    <n v="2"/>
    <n v="168640.29"/>
  </r>
  <r>
    <x v="6"/>
    <x v="4"/>
    <x v="358"/>
    <x v="358"/>
    <s v="1000000000000CP.NNAA.M.CRC.IN_PO01120"/>
    <s v="1.00"/>
    <s v="15614.84157000"/>
    <n v="13"/>
    <n v="8"/>
    <n v="2"/>
    <n v="168640.29"/>
  </r>
  <r>
    <x v="6"/>
    <x v="4"/>
    <x v="358"/>
    <x v="358"/>
    <s v="1000000000000CP.NNAA.M.CRC.IN_PO01120"/>
    <s v="1.00"/>
    <s v="15614.84157000"/>
    <n v="14"/>
    <n v="8"/>
    <n v="2"/>
    <n v="168640.29"/>
  </r>
  <r>
    <x v="6"/>
    <x v="4"/>
    <x v="358"/>
    <x v="358"/>
    <s v="1000000000000CP.NNAA.M.CRC.IN_PO01120"/>
    <s v="1.00"/>
    <s v="15614.84157000"/>
    <n v="15"/>
    <n v="8"/>
    <n v="2"/>
    <n v="168640.29"/>
  </r>
  <r>
    <x v="6"/>
    <x v="4"/>
    <x v="358"/>
    <x v="358"/>
    <s v="1000000000000CP.NNAA.M.CRC.IN_PO01120"/>
    <s v="1.00"/>
    <s v="15614.84157000"/>
    <n v="16"/>
    <n v="8"/>
    <n v="2"/>
    <n v="168640.29"/>
  </r>
  <r>
    <x v="6"/>
    <x v="4"/>
    <x v="358"/>
    <x v="358"/>
    <s v="1000000000000CP.NNAA.M.CRC.IN_PO01120"/>
    <s v="1.00"/>
    <s v="15614.84157000"/>
    <n v="17"/>
    <n v="10"/>
    <n v="2"/>
    <n v="210800.36"/>
  </r>
  <r>
    <x v="6"/>
    <x v="4"/>
    <x v="358"/>
    <x v="358"/>
    <s v="1000000000000CP.NNAA.M.CRC.IN_PO01120"/>
    <s v="1.00"/>
    <s v="15614.84157000"/>
    <n v="18"/>
    <n v="10"/>
    <n v="2"/>
    <n v="210800.36"/>
  </r>
  <r>
    <x v="6"/>
    <x v="4"/>
    <x v="359"/>
    <x v="359"/>
    <s v="1000000000000CP.NNAA.M.CRC.IN_PO01121"/>
    <s v="2.00"/>
    <s v="13573.38511000"/>
    <n v="7"/>
    <n v="8"/>
    <n v="2"/>
    <n v="542935.4"/>
  </r>
  <r>
    <x v="6"/>
    <x v="4"/>
    <x v="359"/>
    <x v="359"/>
    <s v="1000000000000CP.NNAA.M.CRC.IN_PO01121"/>
    <s v="2.00"/>
    <s v="13573.38511000"/>
    <n v="8"/>
    <n v="8"/>
    <n v="2"/>
    <n v="542935.4"/>
  </r>
  <r>
    <x v="6"/>
    <x v="4"/>
    <x v="359"/>
    <x v="359"/>
    <s v="1000000000000CP.NNAA.M.CRC.IN_PO01121"/>
    <s v="2.00"/>
    <s v="13573.38511000"/>
    <n v="9"/>
    <n v="8"/>
    <n v="2"/>
    <n v="542935.4"/>
  </r>
  <r>
    <x v="6"/>
    <x v="4"/>
    <x v="359"/>
    <x v="359"/>
    <s v="1000000000000CP.NNAA.M.CRC.IN_PO01121"/>
    <s v="2.00"/>
    <s v="13573.38511000"/>
    <n v="10"/>
    <n v="8"/>
    <n v="2"/>
    <n v="542935.4"/>
  </r>
  <r>
    <x v="6"/>
    <x v="4"/>
    <x v="359"/>
    <x v="359"/>
    <s v="1000000000000CP.NNAA.M.CRC.IN_PO01121"/>
    <s v="2.00"/>
    <s v="13573.38511000"/>
    <n v="11"/>
    <n v="8"/>
    <n v="2"/>
    <n v="542935.4"/>
  </r>
  <r>
    <x v="6"/>
    <x v="4"/>
    <x v="359"/>
    <x v="359"/>
    <s v="1000000000000CP.NNAA.M.CRC.IN_PO01121"/>
    <s v="2.00"/>
    <s v="13573.38511000"/>
    <n v="12"/>
    <n v="8"/>
    <n v="2"/>
    <n v="542935.4"/>
  </r>
  <r>
    <x v="6"/>
    <x v="4"/>
    <x v="359"/>
    <x v="359"/>
    <s v="1000000000000CP.NNAA.M.CRC.IN_PO01121"/>
    <s v="2.00"/>
    <s v="13573.38511000"/>
    <n v="13"/>
    <n v="8"/>
    <n v="2"/>
    <n v="542935.4"/>
  </r>
  <r>
    <x v="6"/>
    <x v="4"/>
    <x v="359"/>
    <x v="359"/>
    <s v="1000000000000CP.NNAA.M.CRC.IN_PO01121"/>
    <s v="2.00"/>
    <s v="13573.38511000"/>
    <n v="14"/>
    <n v="8"/>
    <n v="2"/>
    <n v="542935.4"/>
  </r>
  <r>
    <x v="6"/>
    <x v="4"/>
    <x v="359"/>
    <x v="359"/>
    <s v="1000000000000CP.NNAA.M.CRC.IN_PO01121"/>
    <s v="2.00"/>
    <s v="13573.38511000"/>
    <n v="15"/>
    <n v="8"/>
    <n v="2"/>
    <n v="542935.4"/>
  </r>
  <r>
    <x v="6"/>
    <x v="4"/>
    <x v="359"/>
    <x v="359"/>
    <s v="1000000000000CP.NNAA.M.CRC.IN_PO01121"/>
    <s v="2.00"/>
    <s v="13573.38511000"/>
    <n v="16"/>
    <n v="8"/>
    <n v="2"/>
    <n v="542935.4"/>
  </r>
  <r>
    <x v="6"/>
    <x v="4"/>
    <x v="359"/>
    <x v="359"/>
    <s v="1000000000000CP.NNAA.M.CRC.IN_PO01121"/>
    <s v="2.00"/>
    <s v="13573.38511000"/>
    <n v="17"/>
    <n v="10"/>
    <n v="2"/>
    <n v="678669.26"/>
  </r>
  <r>
    <x v="6"/>
    <x v="4"/>
    <x v="359"/>
    <x v="359"/>
    <s v="1000000000000CP.NNAA.M.CRC.IN_PO01121"/>
    <s v="2.00"/>
    <s v="13573.38511000"/>
    <n v="18"/>
    <n v="10"/>
    <n v="2"/>
    <n v="678669.26"/>
  </r>
  <r>
    <x v="6"/>
    <x v="4"/>
    <x v="360"/>
    <x v="360"/>
    <s v="1000000000000CP.NNAA.M.CRC.IN_PO01122"/>
    <s v="1.00"/>
    <s v="35368.26477000"/>
    <n v="7"/>
    <n v="8"/>
    <n v="2"/>
    <n v="381977.26"/>
  </r>
  <r>
    <x v="6"/>
    <x v="4"/>
    <x v="360"/>
    <x v="360"/>
    <s v="1000000000000CP.NNAA.M.CRC.IN_PO01122"/>
    <s v="1.00"/>
    <s v="35368.26477000"/>
    <n v="8"/>
    <n v="8"/>
    <n v="2"/>
    <n v="381977.26"/>
  </r>
  <r>
    <x v="6"/>
    <x v="4"/>
    <x v="360"/>
    <x v="360"/>
    <s v="1000000000000CP.NNAA.M.CRC.IN_PO01122"/>
    <s v="1.00"/>
    <s v="35368.26477000"/>
    <n v="9"/>
    <n v="8"/>
    <n v="2"/>
    <n v="381977.26"/>
  </r>
  <r>
    <x v="6"/>
    <x v="4"/>
    <x v="360"/>
    <x v="360"/>
    <s v="1000000000000CP.NNAA.M.CRC.IN_PO01122"/>
    <s v="1.00"/>
    <s v="35368.26477000"/>
    <n v="10"/>
    <n v="8"/>
    <n v="2"/>
    <n v="381977.26"/>
  </r>
  <r>
    <x v="6"/>
    <x v="4"/>
    <x v="360"/>
    <x v="360"/>
    <s v="1000000000000CP.NNAA.M.CRC.IN_PO01122"/>
    <s v="1.00"/>
    <s v="35368.26477000"/>
    <n v="11"/>
    <n v="8"/>
    <n v="2"/>
    <n v="381977.26"/>
  </r>
  <r>
    <x v="6"/>
    <x v="4"/>
    <x v="360"/>
    <x v="360"/>
    <s v="1000000000000CP.NNAA.M.CRC.IN_PO01122"/>
    <s v="1.00"/>
    <s v="35368.26477000"/>
    <n v="12"/>
    <n v="8"/>
    <n v="2"/>
    <n v="381977.26"/>
  </r>
  <r>
    <x v="6"/>
    <x v="4"/>
    <x v="360"/>
    <x v="360"/>
    <s v="1000000000000CP.NNAA.M.CRC.IN_PO01122"/>
    <s v="1.00"/>
    <s v="35368.26477000"/>
    <n v="13"/>
    <n v="8"/>
    <n v="2"/>
    <n v="381977.26"/>
  </r>
  <r>
    <x v="6"/>
    <x v="4"/>
    <x v="360"/>
    <x v="360"/>
    <s v="1000000000000CP.NNAA.M.CRC.IN_PO01122"/>
    <s v="1.00"/>
    <s v="35368.26477000"/>
    <n v="14"/>
    <n v="8"/>
    <n v="2"/>
    <n v="381977.26"/>
  </r>
  <r>
    <x v="6"/>
    <x v="4"/>
    <x v="360"/>
    <x v="360"/>
    <s v="1000000000000CP.NNAA.M.CRC.IN_PO01122"/>
    <s v="1.00"/>
    <s v="35368.26477000"/>
    <n v="15"/>
    <n v="8"/>
    <n v="2"/>
    <n v="381977.26"/>
  </r>
  <r>
    <x v="6"/>
    <x v="4"/>
    <x v="360"/>
    <x v="360"/>
    <s v="1000000000000CP.NNAA.M.CRC.IN_PO01122"/>
    <s v="1.00"/>
    <s v="35368.26477000"/>
    <n v="16"/>
    <n v="8"/>
    <n v="2"/>
    <n v="381977.26"/>
  </r>
  <r>
    <x v="6"/>
    <x v="4"/>
    <x v="360"/>
    <x v="360"/>
    <s v="1000000000000CP.NNAA.M.CRC.IN_PO01122"/>
    <s v="1.00"/>
    <s v="35368.26477000"/>
    <n v="17"/>
    <n v="10"/>
    <n v="2"/>
    <n v="477471.57"/>
  </r>
  <r>
    <x v="6"/>
    <x v="4"/>
    <x v="360"/>
    <x v="360"/>
    <s v="1000000000000CP.NNAA.M.CRC.IN_PO01122"/>
    <s v="1.00"/>
    <s v="35368.26477000"/>
    <n v="18"/>
    <n v="10"/>
    <n v="2"/>
    <n v="477471.57"/>
  </r>
  <r>
    <x v="6"/>
    <x v="4"/>
    <x v="361"/>
    <x v="361"/>
    <s v="1000000000000CP.NNAA.M.CRC.IN_PO01123"/>
    <s v="1.00"/>
    <s v="27387.04904000"/>
    <n v="7"/>
    <n v="8"/>
    <n v="2"/>
    <n v="295780.13"/>
  </r>
  <r>
    <x v="6"/>
    <x v="4"/>
    <x v="361"/>
    <x v="361"/>
    <s v="1000000000000CP.NNAA.M.CRC.IN_PO01123"/>
    <s v="1.00"/>
    <s v="27387.04904000"/>
    <n v="8"/>
    <n v="8"/>
    <n v="2"/>
    <n v="295780.13"/>
  </r>
  <r>
    <x v="6"/>
    <x v="4"/>
    <x v="361"/>
    <x v="361"/>
    <s v="1000000000000CP.NNAA.M.CRC.IN_PO01123"/>
    <s v="1.00"/>
    <s v="27387.04904000"/>
    <n v="9"/>
    <n v="8"/>
    <n v="2"/>
    <n v="295780.13"/>
  </r>
  <r>
    <x v="6"/>
    <x v="4"/>
    <x v="361"/>
    <x v="361"/>
    <s v="1000000000000CP.NNAA.M.CRC.IN_PO01123"/>
    <s v="1.00"/>
    <s v="27387.04904000"/>
    <n v="10"/>
    <n v="8"/>
    <n v="2"/>
    <n v="295780.13"/>
  </r>
  <r>
    <x v="6"/>
    <x v="4"/>
    <x v="361"/>
    <x v="361"/>
    <s v="1000000000000CP.NNAA.M.CRC.IN_PO01123"/>
    <s v="1.00"/>
    <s v="27387.04904000"/>
    <n v="11"/>
    <n v="8"/>
    <n v="2"/>
    <n v="295780.13"/>
  </r>
  <r>
    <x v="6"/>
    <x v="4"/>
    <x v="361"/>
    <x v="361"/>
    <s v="1000000000000CP.NNAA.M.CRC.IN_PO01123"/>
    <s v="1.00"/>
    <s v="27387.04904000"/>
    <n v="12"/>
    <n v="8"/>
    <n v="2"/>
    <n v="295780.13"/>
  </r>
  <r>
    <x v="6"/>
    <x v="4"/>
    <x v="361"/>
    <x v="361"/>
    <s v="1000000000000CP.NNAA.M.CRC.IN_PO01123"/>
    <s v="1.00"/>
    <s v="27387.04904000"/>
    <n v="13"/>
    <n v="8"/>
    <n v="2"/>
    <n v="295780.13"/>
  </r>
  <r>
    <x v="6"/>
    <x v="4"/>
    <x v="361"/>
    <x v="361"/>
    <s v="1000000000000CP.NNAA.M.CRC.IN_PO01123"/>
    <s v="1.00"/>
    <s v="27387.04904000"/>
    <n v="14"/>
    <n v="8"/>
    <n v="2"/>
    <n v="295780.13"/>
  </r>
  <r>
    <x v="6"/>
    <x v="4"/>
    <x v="361"/>
    <x v="361"/>
    <s v="1000000000000CP.NNAA.M.CRC.IN_PO01123"/>
    <s v="1.00"/>
    <s v="27387.04904000"/>
    <n v="15"/>
    <n v="8"/>
    <n v="2"/>
    <n v="295780.13"/>
  </r>
  <r>
    <x v="6"/>
    <x v="4"/>
    <x v="361"/>
    <x v="361"/>
    <s v="1000000000000CP.NNAA.M.CRC.IN_PO01123"/>
    <s v="1.00"/>
    <s v="27387.04904000"/>
    <n v="16"/>
    <n v="8"/>
    <n v="2"/>
    <n v="295780.13"/>
  </r>
  <r>
    <x v="6"/>
    <x v="4"/>
    <x v="361"/>
    <x v="361"/>
    <s v="1000000000000CP.NNAA.M.CRC.IN_PO01123"/>
    <s v="1.00"/>
    <s v="27387.04904000"/>
    <n v="17"/>
    <n v="10"/>
    <n v="2"/>
    <n v="369725.16"/>
  </r>
  <r>
    <x v="6"/>
    <x v="4"/>
    <x v="361"/>
    <x v="361"/>
    <s v="1000000000000CP.NNAA.M.CRC.IN_PO01123"/>
    <s v="1.00"/>
    <s v="27387.04904000"/>
    <n v="18"/>
    <n v="10"/>
    <n v="2"/>
    <n v="369725.16"/>
  </r>
  <r>
    <x v="6"/>
    <x v="5"/>
    <x v="35"/>
    <x v="35"/>
    <s v="1000000000000CP.NNAA.M.CRC.IN_37510005"/>
    <s v="33.00"/>
    <s v="103076.54300000"/>
    <n v="13"/>
    <n v="100"/>
    <n v="1"/>
    <n v="3401525.92"/>
  </r>
  <r>
    <x v="6"/>
    <x v="5"/>
    <x v="36"/>
    <x v="36"/>
    <s v="1000000000000CP.NNAA.M.CRC.IN_41261010"/>
    <s v="935.00"/>
    <s v="4540.08933500"/>
    <n v="13"/>
    <n v="100"/>
    <n v="1"/>
    <n v="4244983.53"/>
  </r>
  <r>
    <x v="6"/>
    <x v="5"/>
    <x v="22"/>
    <x v="22"/>
    <s v="1000000000000CP.NNAA.M.CRC.IN_41263001"/>
    <s v="279.00"/>
    <s v="1432.62888800"/>
    <n v="13"/>
    <n v="100"/>
    <n v="1"/>
    <n v="399703.46"/>
  </r>
  <r>
    <x v="6"/>
    <x v="5"/>
    <x v="314"/>
    <x v="314"/>
    <s v="1000000000000CP.NNAA.M.CRC.IN_54530001"/>
    <s v="256.00"/>
    <s v="22486.46948000"/>
    <n v="14"/>
    <n v="100"/>
    <n v="1"/>
    <n v="5756536.1900000004"/>
  </r>
  <r>
    <x v="6"/>
    <x v="5"/>
    <x v="207"/>
    <x v="207"/>
    <s v="1000000000000CP.NNAA.M.CRC.IN_73122009"/>
    <s v="199.50"/>
    <s v="7418.07725000"/>
    <n v="13"/>
    <n v="100"/>
    <n v="1"/>
    <n v="1479906.41"/>
  </r>
  <r>
    <x v="6"/>
    <x v="5"/>
    <x v="355"/>
    <x v="355"/>
    <s v="1000000000000CP.NNAA.M.CRC.IN_PO01117"/>
    <s v="1.00"/>
    <s v="20019.80117000"/>
    <n v="13"/>
    <n v="100"/>
    <n v="2"/>
    <n v="300297.02"/>
  </r>
  <r>
    <x v="6"/>
    <x v="5"/>
    <x v="356"/>
    <x v="356"/>
    <s v="1000000000000CP.NNAA.M.CRC.IN_PO01118"/>
    <s v="7.00"/>
    <s v="15036.08644000"/>
    <n v="13"/>
    <n v="100"/>
    <n v="2"/>
    <n v="1052526.05"/>
  </r>
  <r>
    <x v="6"/>
    <x v="5"/>
    <x v="357"/>
    <x v="357"/>
    <s v="1000000000000CP.NNAA.M.CRC.IN_PO01119"/>
    <s v="4.00"/>
    <s v="11551.81875000"/>
    <n v="13"/>
    <n v="100"/>
    <n v="2"/>
    <n v="462072.75"/>
  </r>
  <r>
    <x v="6"/>
    <x v="5"/>
    <x v="358"/>
    <x v="358"/>
    <s v="1000000000000CP.NNAA.M.CRC.IN_PO01120"/>
    <s v="1.00"/>
    <s v="15614.84157000"/>
    <n v="13"/>
    <n v="100"/>
    <n v="2"/>
    <n v="234222.62"/>
  </r>
  <r>
    <x v="6"/>
    <x v="5"/>
    <x v="359"/>
    <x v="359"/>
    <s v="1000000000000CP.NNAA.M.CRC.IN_PO01121"/>
    <s v="9.00"/>
    <s v="13573.38511000"/>
    <n v="13"/>
    <n v="100"/>
    <n v="2"/>
    <n v="1221604.6599999999"/>
  </r>
  <r>
    <x v="6"/>
    <x v="5"/>
    <x v="360"/>
    <x v="360"/>
    <s v="1000000000000CP.NNAA.M.CRC.IN_PO01122"/>
    <s v="1.00"/>
    <s v="35368.26477000"/>
    <n v="13"/>
    <n v="100"/>
    <n v="2"/>
    <n v="530523.97"/>
  </r>
  <r>
    <x v="6"/>
    <x v="5"/>
    <x v="361"/>
    <x v="361"/>
    <s v="1000000000000CP.NNAA.M.CRC.IN_PO01123"/>
    <s v="1.00"/>
    <s v="27387.04904000"/>
    <n v="13"/>
    <n v="100"/>
    <n v="2"/>
    <n v="410805.74"/>
  </r>
  <r>
    <x v="6"/>
    <x v="6"/>
    <x v="16"/>
    <x v="16"/>
    <s v="1000000000000CP.NNAA.M.CRC.IN_15310001"/>
    <s v="11.00"/>
    <s v="16180.48378000"/>
    <n v="13"/>
    <n v="100"/>
    <n v="1"/>
    <n v="177985.32"/>
  </r>
  <r>
    <x v="6"/>
    <x v="6"/>
    <x v="28"/>
    <x v="28"/>
    <s v="1000000000000CP.NNAA.M.CRC.IN_15320002"/>
    <s v="19.00"/>
    <s v="12772.30162000"/>
    <n v="13"/>
    <n v="100"/>
    <n v="1"/>
    <n v="242673.73"/>
  </r>
  <r>
    <x v="6"/>
    <x v="6"/>
    <x v="315"/>
    <x v="315"/>
    <s v="1000000000000CP.NNAA.M.CRC.IN_31100011"/>
    <s v="12.00"/>
    <s v="16115.89965000"/>
    <n v="14"/>
    <n v="50"/>
    <n v="1"/>
    <n v="96695.4"/>
  </r>
  <r>
    <x v="6"/>
    <x v="6"/>
    <x v="315"/>
    <x v="315"/>
    <s v="1000000000000CP.NNAA.M.CRC.IN_31100011"/>
    <s v="12.00"/>
    <s v="16115.89965000"/>
    <n v="15"/>
    <n v="50"/>
    <n v="1"/>
    <n v="96695.4"/>
  </r>
  <r>
    <x v="6"/>
    <x v="6"/>
    <x v="316"/>
    <x v="316"/>
    <s v="1000000000000CP.NNAA.M.CRC.IN_31210001"/>
    <s v="247.37"/>
    <s v="705.00803780"/>
    <n v="13"/>
    <n v="49"/>
    <n v="1"/>
    <n v="85454.94"/>
  </r>
  <r>
    <x v="6"/>
    <x v="6"/>
    <x v="316"/>
    <x v="316"/>
    <s v="1000000000000CP.NNAA.M.CRC.IN_31210001"/>
    <s v="247.37"/>
    <s v="705.00803780"/>
    <n v="14"/>
    <n v="43"/>
    <n v="1"/>
    <n v="74991.070000000007"/>
  </r>
  <r>
    <x v="6"/>
    <x v="6"/>
    <x v="316"/>
    <x v="316"/>
    <s v="1000000000000CP.NNAA.M.CRC.IN_31210001"/>
    <s v="247.37"/>
    <s v="705.00803780"/>
    <n v="15"/>
    <n v="8"/>
    <n v="1"/>
    <n v="13951.83"/>
  </r>
  <r>
    <x v="6"/>
    <x v="6"/>
    <x v="317"/>
    <x v="317"/>
    <s v="1000000000000CP.NNAA.M.CRC.IN_31600002"/>
    <s v="2.00"/>
    <s v="106306.25840000"/>
    <n v="14"/>
    <n v="50"/>
    <n v="1"/>
    <n v="106306.26"/>
  </r>
  <r>
    <x v="6"/>
    <x v="6"/>
    <x v="317"/>
    <x v="317"/>
    <s v="1000000000000CP.NNAA.M.CRC.IN_31600002"/>
    <s v="2.00"/>
    <s v="106306.25840000"/>
    <n v="15"/>
    <n v="50"/>
    <n v="1"/>
    <n v="106306.26"/>
  </r>
  <r>
    <x v="6"/>
    <x v="6"/>
    <x v="318"/>
    <x v="318"/>
    <s v="1000000000000CP.NNAA.M.CRC.IN_31600006"/>
    <s v="25.00"/>
    <s v="37527.21258000"/>
    <n v="14"/>
    <n v="44"/>
    <n v="1"/>
    <n v="412799.34"/>
  </r>
  <r>
    <x v="6"/>
    <x v="6"/>
    <x v="318"/>
    <x v="318"/>
    <s v="1000000000000CP.NNAA.M.CRC.IN_31600006"/>
    <s v="25.00"/>
    <s v="37527.21258000"/>
    <n v="15"/>
    <n v="56"/>
    <n v="1"/>
    <n v="525380.98"/>
  </r>
  <r>
    <x v="6"/>
    <x v="6"/>
    <x v="319"/>
    <x v="319"/>
    <s v="1000000000000CP.NNAA.M.CRC.IN_31600008"/>
    <s v="3.00"/>
    <s v="111092.80930000"/>
    <n v="17"/>
    <n v="100"/>
    <n v="1"/>
    <n v="333278.43"/>
  </r>
  <r>
    <x v="6"/>
    <x v="6"/>
    <x v="123"/>
    <x v="123"/>
    <s v="1000000000000CP.NNAA.M.CRC.IN_32199001"/>
    <s v="41.00"/>
    <s v="5114.82636200"/>
    <n v="11"/>
    <n v="1"/>
    <n v="1"/>
    <n v="2097.08"/>
  </r>
  <r>
    <x v="6"/>
    <x v="6"/>
    <x v="123"/>
    <x v="123"/>
    <s v="1000000000000CP.NNAA.M.CRC.IN_32199001"/>
    <s v="41.00"/>
    <s v="5114.82636200"/>
    <n v="12"/>
    <n v="9"/>
    <n v="1"/>
    <n v="18873.71"/>
  </r>
  <r>
    <x v="6"/>
    <x v="6"/>
    <x v="123"/>
    <x v="123"/>
    <s v="1000000000000CP.NNAA.M.CRC.IN_32199001"/>
    <s v="41.00"/>
    <s v="5114.82636200"/>
    <n v="13"/>
    <n v="31"/>
    <n v="1"/>
    <n v="65009.440000000002"/>
  </r>
  <r>
    <x v="6"/>
    <x v="6"/>
    <x v="123"/>
    <x v="123"/>
    <s v="1000000000000CP.NNAA.M.CRC.IN_32199001"/>
    <s v="41.00"/>
    <s v="5114.82636200"/>
    <n v="15"/>
    <n v="49"/>
    <n v="1"/>
    <n v="102756.86"/>
  </r>
  <r>
    <x v="6"/>
    <x v="6"/>
    <x v="123"/>
    <x v="123"/>
    <s v="1000000000000CP.NNAA.M.CRC.IN_32199001"/>
    <s v="41.00"/>
    <s v="5114.82636200"/>
    <n v="16"/>
    <n v="10"/>
    <n v="1"/>
    <n v="20970.79"/>
  </r>
  <r>
    <x v="6"/>
    <x v="6"/>
    <x v="124"/>
    <x v="124"/>
    <s v="1000000000000CP.NNAA.M.CRC.IN_35110001"/>
    <s v="329.00"/>
    <s v="22481.70968000"/>
    <n v="11"/>
    <n v="20"/>
    <n v="1"/>
    <n v="1479296.5"/>
  </r>
  <r>
    <x v="6"/>
    <x v="6"/>
    <x v="124"/>
    <x v="124"/>
    <s v="1000000000000CP.NNAA.M.CRC.IN_35110001"/>
    <s v="329.00"/>
    <s v="22481.70968000"/>
    <n v="12"/>
    <n v="7"/>
    <n v="1"/>
    <n v="517753.77"/>
  </r>
  <r>
    <x v="6"/>
    <x v="6"/>
    <x v="124"/>
    <x v="124"/>
    <s v="1000000000000CP.NNAA.M.CRC.IN_35110001"/>
    <s v="329.00"/>
    <s v="22481.70968000"/>
    <n v="13"/>
    <n v="38"/>
    <n v="1"/>
    <n v="2810663.34"/>
  </r>
  <r>
    <x v="6"/>
    <x v="6"/>
    <x v="124"/>
    <x v="124"/>
    <s v="1000000000000CP.NNAA.M.CRC.IN_35110001"/>
    <s v="329.00"/>
    <s v="22481.70968000"/>
    <n v="14"/>
    <n v="29"/>
    <n v="1"/>
    <n v="2144979.92"/>
  </r>
  <r>
    <x v="6"/>
    <x v="6"/>
    <x v="124"/>
    <x v="124"/>
    <s v="1000000000000CP.NNAA.M.CRC.IN_35110001"/>
    <s v="329.00"/>
    <s v="22481.70968000"/>
    <n v="15"/>
    <n v="6"/>
    <n v="1"/>
    <n v="443788.95"/>
  </r>
  <r>
    <x v="6"/>
    <x v="6"/>
    <x v="125"/>
    <x v="125"/>
    <s v="1000000000000CP.NNAA.M.CRC.IN_35110007"/>
    <s v="61.00"/>
    <s v="23577.37481000"/>
    <n v="11"/>
    <n v="1"/>
    <n v="1"/>
    <n v="14382.2"/>
  </r>
  <r>
    <x v="6"/>
    <x v="6"/>
    <x v="125"/>
    <x v="125"/>
    <s v="1000000000000CP.NNAA.M.CRC.IN_35110007"/>
    <s v="61.00"/>
    <s v="23577.37481000"/>
    <n v="12"/>
    <n v="9"/>
    <n v="1"/>
    <n v="129439.79"/>
  </r>
  <r>
    <x v="6"/>
    <x v="6"/>
    <x v="125"/>
    <x v="125"/>
    <s v="1000000000000CP.NNAA.M.CRC.IN_35110007"/>
    <s v="61.00"/>
    <s v="23577.37481000"/>
    <n v="13"/>
    <n v="31"/>
    <n v="1"/>
    <n v="445848.16"/>
  </r>
  <r>
    <x v="6"/>
    <x v="6"/>
    <x v="125"/>
    <x v="125"/>
    <s v="1000000000000CP.NNAA.M.CRC.IN_35110007"/>
    <s v="61.00"/>
    <s v="23577.37481000"/>
    <n v="15"/>
    <n v="49"/>
    <n v="1"/>
    <n v="704727.73"/>
  </r>
  <r>
    <x v="6"/>
    <x v="6"/>
    <x v="125"/>
    <x v="125"/>
    <s v="1000000000000CP.NNAA.M.CRC.IN_35110007"/>
    <s v="61.00"/>
    <s v="23577.37481000"/>
    <n v="16"/>
    <n v="10"/>
    <n v="1"/>
    <n v="143821.99"/>
  </r>
  <r>
    <x v="6"/>
    <x v="6"/>
    <x v="320"/>
    <x v="320"/>
    <s v="1000000000000CP.NNAA.M.CRC.IN_35110012"/>
    <s v="307.00"/>
    <s v="24803.58278000"/>
    <n v="11"/>
    <n v="20"/>
    <n v="1"/>
    <n v="1522939.98"/>
  </r>
  <r>
    <x v="6"/>
    <x v="6"/>
    <x v="320"/>
    <x v="320"/>
    <s v="1000000000000CP.NNAA.M.CRC.IN_35110012"/>
    <s v="307.00"/>
    <s v="24803.58278000"/>
    <n v="12"/>
    <n v="7"/>
    <n v="1"/>
    <n v="533028.99"/>
  </r>
  <r>
    <x v="6"/>
    <x v="6"/>
    <x v="320"/>
    <x v="320"/>
    <s v="1000000000000CP.NNAA.M.CRC.IN_35110012"/>
    <s v="307.00"/>
    <s v="24803.58278000"/>
    <n v="13"/>
    <n v="38"/>
    <n v="1"/>
    <n v="2893585.97"/>
  </r>
  <r>
    <x v="6"/>
    <x v="6"/>
    <x v="320"/>
    <x v="320"/>
    <s v="1000000000000CP.NNAA.M.CRC.IN_35110012"/>
    <s v="307.00"/>
    <s v="24803.58278000"/>
    <n v="14"/>
    <n v="29"/>
    <n v="1"/>
    <n v="2208262.9700000002"/>
  </r>
  <r>
    <x v="6"/>
    <x v="6"/>
    <x v="320"/>
    <x v="320"/>
    <s v="1000000000000CP.NNAA.M.CRC.IN_35110012"/>
    <s v="307.00"/>
    <s v="24803.58278000"/>
    <n v="15"/>
    <n v="6"/>
    <n v="1"/>
    <n v="456881.99"/>
  </r>
  <r>
    <x v="6"/>
    <x v="6"/>
    <x v="321"/>
    <x v="321"/>
    <s v="1000000000000CP.NNAA.M.CRC.IN_37210003"/>
    <s v="13.00"/>
    <s v="76133.96611000"/>
    <n v="15"/>
    <n v="69"/>
    <n v="1"/>
    <n v="682921.68"/>
  </r>
  <r>
    <x v="6"/>
    <x v="6"/>
    <x v="321"/>
    <x v="321"/>
    <s v="1000000000000CP.NNAA.M.CRC.IN_37210003"/>
    <s v="13.00"/>
    <s v="76133.96611000"/>
    <n v="16"/>
    <n v="25"/>
    <n v="1"/>
    <n v="247435.39"/>
  </r>
  <r>
    <x v="6"/>
    <x v="6"/>
    <x v="321"/>
    <x v="321"/>
    <s v="1000000000000CP.NNAA.M.CRC.IN_37210003"/>
    <s v="13.00"/>
    <s v="76133.96611000"/>
    <n v="17"/>
    <n v="6"/>
    <n v="1"/>
    <n v="59384.49"/>
  </r>
  <r>
    <x v="6"/>
    <x v="6"/>
    <x v="322"/>
    <x v="322"/>
    <s v="1000000000000CP.NNAA.M.CRC.IN_37210004"/>
    <s v="13.00"/>
    <s v="49056.96908000"/>
    <n v="15"/>
    <n v="69"/>
    <n v="1"/>
    <n v="440041.01"/>
  </r>
  <r>
    <x v="6"/>
    <x v="6"/>
    <x v="322"/>
    <x v="322"/>
    <s v="1000000000000CP.NNAA.M.CRC.IN_37210004"/>
    <s v="13.00"/>
    <s v="49056.96908000"/>
    <n v="16"/>
    <n v="25"/>
    <n v="1"/>
    <n v="159435.15"/>
  </r>
  <r>
    <x v="6"/>
    <x v="6"/>
    <x v="322"/>
    <x v="322"/>
    <s v="1000000000000CP.NNAA.M.CRC.IN_37210004"/>
    <s v="13.00"/>
    <s v="49056.96908000"/>
    <n v="17"/>
    <n v="6"/>
    <n v="1"/>
    <n v="38264.44"/>
  </r>
  <r>
    <x v="6"/>
    <x v="6"/>
    <x v="323"/>
    <x v="323"/>
    <s v="1000000000000CP.NNAA.M.CRC.IN_37210005"/>
    <s v="1.00"/>
    <s v="217557.69270000"/>
    <n v="18"/>
    <n v="100"/>
    <n v="1"/>
    <n v="217557.69"/>
  </r>
  <r>
    <x v="6"/>
    <x v="6"/>
    <x v="324"/>
    <x v="324"/>
    <s v="1000000000000CP.NNAA.M.CRC.IN_37210007"/>
    <s v="2.00"/>
    <s v="466121.66080000"/>
    <n v="18"/>
    <n v="100"/>
    <n v="1"/>
    <n v="932243.32"/>
  </r>
  <r>
    <x v="6"/>
    <x v="6"/>
    <x v="325"/>
    <x v="325"/>
    <s v="1000000000000CP.NNAA.M.CRC.IN_37350003"/>
    <s v="26.00"/>
    <s v="12475.40410000"/>
    <n v="14"/>
    <n v="100"/>
    <n v="1"/>
    <n v="324360.51"/>
  </r>
  <r>
    <x v="6"/>
    <x v="6"/>
    <x v="128"/>
    <x v="128"/>
    <s v="1000000000000CP.NNAA.M.CRC.IN_37350004"/>
    <s v="96.00"/>
    <s v="4790.88135400"/>
    <n v="12"/>
    <n v="12"/>
    <n v="1"/>
    <n v="55190.95"/>
  </r>
  <r>
    <x v="6"/>
    <x v="6"/>
    <x v="128"/>
    <x v="128"/>
    <s v="1000000000000CP.NNAA.M.CRC.IN_37350004"/>
    <s v="96.00"/>
    <s v="4790.88135400"/>
    <n v="13"/>
    <n v="75"/>
    <n v="1"/>
    <n v="344943.46"/>
  </r>
  <r>
    <x v="6"/>
    <x v="6"/>
    <x v="128"/>
    <x v="128"/>
    <s v="1000000000000CP.NNAA.M.CRC.IN_37350004"/>
    <s v="96.00"/>
    <s v="4790.88135400"/>
    <n v="14"/>
    <n v="13"/>
    <n v="1"/>
    <n v="59790.2"/>
  </r>
  <r>
    <x v="6"/>
    <x v="6"/>
    <x v="326"/>
    <x v="326"/>
    <s v="1000000000000CP.NNAA.M.CRC.IN_37350005"/>
    <s v="405.00"/>
    <s v="30098.48717000"/>
    <n v="15"/>
    <n v="11"/>
    <n v="1"/>
    <n v="1340887.6000000001"/>
  </r>
  <r>
    <x v="6"/>
    <x v="6"/>
    <x v="326"/>
    <x v="326"/>
    <s v="1000000000000CP.NNAA.M.CRC.IN_37350005"/>
    <s v="405.00"/>
    <s v="30098.48717000"/>
    <n v="16"/>
    <n v="89"/>
    <n v="1"/>
    <n v="10848999.699999999"/>
  </r>
  <r>
    <x v="6"/>
    <x v="6"/>
    <x v="327"/>
    <x v="327"/>
    <s v="1000000000000CP.NNAA.M.CRC.IN_37350008"/>
    <s v="486.00"/>
    <s v="10998.95422000"/>
    <n v="12"/>
    <n v="2"/>
    <n v="1"/>
    <n v="106909.84"/>
  </r>
  <r>
    <x v="6"/>
    <x v="6"/>
    <x v="327"/>
    <x v="327"/>
    <s v="1000000000000CP.NNAA.M.CRC.IN_37350008"/>
    <s v="486.00"/>
    <s v="10998.95422000"/>
    <n v="13"/>
    <n v="47"/>
    <n v="1"/>
    <n v="2512381.12"/>
  </r>
  <r>
    <x v="6"/>
    <x v="6"/>
    <x v="327"/>
    <x v="327"/>
    <s v="1000000000000CP.NNAA.M.CRC.IN_37350008"/>
    <s v="486.00"/>
    <s v="10998.95422000"/>
    <n v="14"/>
    <n v="46"/>
    <n v="1"/>
    <n v="2458926.21"/>
  </r>
  <r>
    <x v="6"/>
    <x v="6"/>
    <x v="327"/>
    <x v="327"/>
    <s v="1000000000000CP.NNAA.M.CRC.IN_37350008"/>
    <s v="486.00"/>
    <s v="10998.95422000"/>
    <n v="15"/>
    <n v="1"/>
    <n v="1"/>
    <n v="53454.92"/>
  </r>
  <r>
    <x v="6"/>
    <x v="6"/>
    <x v="327"/>
    <x v="327"/>
    <s v="1000000000000CP.NNAA.M.CRC.IN_37350008"/>
    <s v="486.00"/>
    <s v="10998.95422000"/>
    <n v="16"/>
    <n v="4"/>
    <n v="1"/>
    <n v="213819.67"/>
  </r>
  <r>
    <x v="6"/>
    <x v="6"/>
    <x v="328"/>
    <x v="328"/>
    <s v="1000000000000CP.NNAA.M.CRC.IN_37350009"/>
    <s v="205.00"/>
    <s v="18209.26490000"/>
    <n v="14"/>
    <n v="100"/>
    <n v="1"/>
    <n v="3732899.3"/>
  </r>
  <r>
    <x v="6"/>
    <x v="6"/>
    <x v="329"/>
    <x v="329"/>
    <s v="1000000000000CP.NNAA.M.CRC.IN_37350010"/>
    <s v="58.50"/>
    <s v="12333.53150000"/>
    <n v="13"/>
    <n v="23"/>
    <n v="1"/>
    <n v="165947.67000000001"/>
  </r>
  <r>
    <x v="6"/>
    <x v="6"/>
    <x v="329"/>
    <x v="329"/>
    <s v="1000000000000CP.NNAA.M.CRC.IN_37350010"/>
    <s v="58.50"/>
    <s v="12333.53150000"/>
    <n v="14"/>
    <n v="58"/>
    <n v="1"/>
    <n v="418476.72"/>
  </r>
  <r>
    <x v="6"/>
    <x v="6"/>
    <x v="329"/>
    <x v="329"/>
    <s v="1000000000000CP.NNAA.M.CRC.IN_37350010"/>
    <s v="58.50"/>
    <s v="12333.53150000"/>
    <n v="15"/>
    <n v="5"/>
    <n v="1"/>
    <n v="36075.58"/>
  </r>
  <r>
    <x v="6"/>
    <x v="6"/>
    <x v="329"/>
    <x v="329"/>
    <s v="1000000000000CP.NNAA.M.CRC.IN_37350010"/>
    <s v="58.50"/>
    <s v="12333.53150000"/>
    <n v="16"/>
    <n v="14"/>
    <n v="1"/>
    <n v="101011.62"/>
  </r>
  <r>
    <x v="6"/>
    <x v="6"/>
    <x v="34"/>
    <x v="34"/>
    <s v="1000000000000CP.NNAA.M.CRC.IN_37510002"/>
    <s v="1182.00"/>
    <s v="4750.49005400"/>
    <n v="11"/>
    <n v="5"/>
    <n v="1"/>
    <n v="280753.96000000002"/>
  </r>
  <r>
    <x v="6"/>
    <x v="6"/>
    <x v="34"/>
    <x v="34"/>
    <s v="1000000000000CP.NNAA.M.CRC.IN_37510002"/>
    <s v="1182.00"/>
    <s v="4750.49005400"/>
    <n v="12"/>
    <n v="3"/>
    <n v="1"/>
    <n v="168452.38"/>
  </r>
  <r>
    <x v="6"/>
    <x v="6"/>
    <x v="34"/>
    <x v="34"/>
    <s v="1000000000000CP.NNAA.M.CRC.IN_37510002"/>
    <s v="1182.00"/>
    <s v="4750.49005400"/>
    <n v="13"/>
    <n v="38"/>
    <n v="1"/>
    <n v="2133730.11"/>
  </r>
  <r>
    <x v="6"/>
    <x v="6"/>
    <x v="34"/>
    <x v="34"/>
    <s v="1000000000000CP.NNAA.M.CRC.IN_37510002"/>
    <s v="1182.00"/>
    <s v="4750.49005400"/>
    <n v="14"/>
    <n v="49"/>
    <n v="1"/>
    <n v="2751388.83"/>
  </r>
  <r>
    <x v="6"/>
    <x v="6"/>
    <x v="34"/>
    <x v="34"/>
    <s v="1000000000000CP.NNAA.M.CRC.IN_37510002"/>
    <s v="1182.00"/>
    <s v="4750.49005400"/>
    <n v="15"/>
    <n v="5"/>
    <n v="1"/>
    <n v="280753.96000000002"/>
  </r>
  <r>
    <x v="6"/>
    <x v="6"/>
    <x v="35"/>
    <x v="35"/>
    <s v="1000000000000CP.NNAA.M.CRC.IN_37510005"/>
    <s v="15.00"/>
    <s v="103076.54300000"/>
    <n v="13"/>
    <n v="100"/>
    <n v="1"/>
    <n v="1546148.15"/>
  </r>
  <r>
    <x v="6"/>
    <x v="6"/>
    <x v="130"/>
    <x v="130"/>
    <s v="1000000000000CP.NNAA.M.CRC.IN_37510006"/>
    <s v="189.00"/>
    <s v="5731.29989100"/>
    <n v="12"/>
    <n v="3"/>
    <n v="1"/>
    <n v="32496.47"/>
  </r>
  <r>
    <x v="6"/>
    <x v="6"/>
    <x v="130"/>
    <x v="130"/>
    <s v="1000000000000CP.NNAA.M.CRC.IN_37510006"/>
    <s v="189.00"/>
    <s v="5731.29989100"/>
    <n v="13"/>
    <n v="23"/>
    <n v="1"/>
    <n v="249139.61"/>
  </r>
  <r>
    <x v="6"/>
    <x v="6"/>
    <x v="130"/>
    <x v="130"/>
    <s v="1000000000000CP.NNAA.M.CRC.IN_37510006"/>
    <s v="189.00"/>
    <s v="5731.29989100"/>
    <n v="14"/>
    <n v="40"/>
    <n v="1"/>
    <n v="433286.27"/>
  </r>
  <r>
    <x v="6"/>
    <x v="6"/>
    <x v="130"/>
    <x v="130"/>
    <s v="1000000000000CP.NNAA.M.CRC.IN_37510006"/>
    <s v="189.00"/>
    <s v="5731.29989100"/>
    <n v="15"/>
    <n v="4"/>
    <n v="1"/>
    <n v="43328.63"/>
  </r>
  <r>
    <x v="6"/>
    <x v="6"/>
    <x v="130"/>
    <x v="130"/>
    <s v="1000000000000CP.NNAA.M.CRC.IN_37510006"/>
    <s v="189.00"/>
    <s v="5731.29989100"/>
    <n v="16"/>
    <n v="30"/>
    <n v="1"/>
    <n v="324964.7"/>
  </r>
  <r>
    <x v="6"/>
    <x v="6"/>
    <x v="131"/>
    <x v="131"/>
    <s v="1000000000000CP.NNAA.M.CRC.IN_37530002"/>
    <s v="394.00"/>
    <s v="6309.69904700"/>
    <n v="11"/>
    <n v="1"/>
    <n v="1"/>
    <n v="24860.21"/>
  </r>
  <r>
    <x v="6"/>
    <x v="6"/>
    <x v="131"/>
    <x v="131"/>
    <s v="1000000000000CP.NNAA.M.CRC.IN_37530002"/>
    <s v="394.00"/>
    <s v="6309.69904700"/>
    <n v="12"/>
    <n v="8"/>
    <n v="1"/>
    <n v="198881.71"/>
  </r>
  <r>
    <x v="6"/>
    <x v="6"/>
    <x v="131"/>
    <x v="131"/>
    <s v="1000000000000CP.NNAA.M.CRC.IN_37530002"/>
    <s v="394.00"/>
    <s v="6309.69904700"/>
    <n v="13"/>
    <n v="32"/>
    <n v="1"/>
    <n v="795526.86"/>
  </r>
  <r>
    <x v="6"/>
    <x v="6"/>
    <x v="131"/>
    <x v="131"/>
    <s v="1000000000000CP.NNAA.M.CRC.IN_37530002"/>
    <s v="394.00"/>
    <s v="6309.69904700"/>
    <n v="15"/>
    <n v="49"/>
    <n v="1"/>
    <n v="1218150.5"/>
  </r>
  <r>
    <x v="6"/>
    <x v="6"/>
    <x v="131"/>
    <x v="131"/>
    <s v="1000000000000CP.NNAA.M.CRC.IN_37530002"/>
    <s v="394.00"/>
    <s v="6309.69904700"/>
    <n v="16"/>
    <n v="10"/>
    <n v="1"/>
    <n v="248602.14"/>
  </r>
  <r>
    <x v="6"/>
    <x v="6"/>
    <x v="330"/>
    <x v="330"/>
    <s v="1000000000000CP.NNAA.M.CRC.IN_37540004"/>
    <s v="74.00"/>
    <s v="11835.93949000"/>
    <n v="13"/>
    <n v="100"/>
    <n v="1"/>
    <n v="875859.52"/>
  </r>
  <r>
    <x v="6"/>
    <x v="6"/>
    <x v="331"/>
    <x v="331"/>
    <s v="1000000000000CP.NNAA.M.CRC.IN_37560005"/>
    <s v="2.00"/>
    <s v="25445.97441000"/>
    <n v="16"/>
    <n v="80"/>
    <n v="1"/>
    <n v="40713.56"/>
  </r>
  <r>
    <x v="6"/>
    <x v="6"/>
    <x v="331"/>
    <x v="331"/>
    <s v="1000000000000CP.NNAA.M.CRC.IN_37560005"/>
    <s v="2.00"/>
    <s v="25445.97441000"/>
    <n v="17"/>
    <n v="20"/>
    <n v="1"/>
    <n v="10178.39"/>
  </r>
  <r>
    <x v="6"/>
    <x v="6"/>
    <x v="133"/>
    <x v="133"/>
    <s v="1000000000000CP.NNAA.M.CRC.IN_37560006"/>
    <s v="196.00"/>
    <s v="2090.22733400"/>
    <n v="12"/>
    <n v="2"/>
    <n v="1"/>
    <n v="8193.69"/>
  </r>
  <r>
    <x v="6"/>
    <x v="6"/>
    <x v="133"/>
    <x v="133"/>
    <s v="1000000000000CP.NNAA.M.CRC.IN_37560006"/>
    <s v="196.00"/>
    <s v="2090.22733400"/>
    <n v="13"/>
    <n v="25"/>
    <n v="1"/>
    <n v="102421.14"/>
  </r>
  <r>
    <x v="6"/>
    <x v="6"/>
    <x v="133"/>
    <x v="133"/>
    <s v="1000000000000CP.NNAA.M.CRC.IN_37560006"/>
    <s v="196.00"/>
    <s v="2090.22733400"/>
    <n v="14"/>
    <n v="39"/>
    <n v="1"/>
    <n v="159776.98000000001"/>
  </r>
  <r>
    <x v="6"/>
    <x v="6"/>
    <x v="133"/>
    <x v="133"/>
    <s v="1000000000000CP.NNAA.M.CRC.IN_37560006"/>
    <s v="196.00"/>
    <s v="2090.22733400"/>
    <n v="15"/>
    <n v="4"/>
    <n v="1"/>
    <n v="16387.38"/>
  </r>
  <r>
    <x v="6"/>
    <x v="6"/>
    <x v="133"/>
    <x v="133"/>
    <s v="1000000000000CP.NNAA.M.CRC.IN_37560006"/>
    <s v="196.00"/>
    <s v="2090.22733400"/>
    <n v="16"/>
    <n v="30"/>
    <n v="1"/>
    <n v="122905.37"/>
  </r>
  <r>
    <x v="6"/>
    <x v="6"/>
    <x v="332"/>
    <x v="332"/>
    <s v="1000000000000CP.NNAA.M.CRC.IN_37570004"/>
    <s v="50.00"/>
    <s v="2482.13142000"/>
    <n v="12"/>
    <n v="25"/>
    <n v="1"/>
    <n v="31026.639999999999"/>
  </r>
  <r>
    <x v="6"/>
    <x v="6"/>
    <x v="332"/>
    <x v="332"/>
    <s v="1000000000000CP.NNAA.M.CRC.IN_37570004"/>
    <s v="50.00"/>
    <s v="2482.13142000"/>
    <n v="13"/>
    <n v="75"/>
    <n v="1"/>
    <n v="93079.93"/>
  </r>
  <r>
    <x v="6"/>
    <x v="6"/>
    <x v="333"/>
    <x v="333"/>
    <s v="1000000000000CP.NNAA.M.CRC.IN_37910002"/>
    <s v="34.00"/>
    <s v="304.52643220"/>
    <n v="13"/>
    <n v="44"/>
    <n v="1"/>
    <n v="4555.72"/>
  </r>
  <r>
    <x v="6"/>
    <x v="6"/>
    <x v="333"/>
    <x v="333"/>
    <s v="1000000000000CP.NNAA.M.CRC.IN_37910002"/>
    <s v="34.00"/>
    <s v="304.52643220"/>
    <n v="14"/>
    <n v="44"/>
    <n v="1"/>
    <n v="4555.72"/>
  </r>
  <r>
    <x v="6"/>
    <x v="6"/>
    <x v="333"/>
    <x v="333"/>
    <s v="1000000000000CP.NNAA.M.CRC.IN_37910002"/>
    <s v="34.00"/>
    <s v="304.52643220"/>
    <n v="15"/>
    <n v="12"/>
    <n v="1"/>
    <n v="1242.47"/>
  </r>
  <r>
    <x v="6"/>
    <x v="6"/>
    <x v="334"/>
    <x v="334"/>
    <s v="1000000000000CP.NNAA.M.CRC.IN_38140001"/>
    <s v="4.00"/>
    <s v="53209.63637000"/>
    <n v="15"/>
    <n v="100"/>
    <n v="1"/>
    <n v="212838.55"/>
  </r>
  <r>
    <x v="6"/>
    <x v="6"/>
    <x v="139"/>
    <x v="139"/>
    <s v="1000000000000CP.NNAA.M.CRC.IN_41532001"/>
    <s v="657.00"/>
    <s v="1973.84554500"/>
    <n v="11"/>
    <n v="1"/>
    <n v="1"/>
    <n v="12968.17"/>
  </r>
  <r>
    <x v="6"/>
    <x v="6"/>
    <x v="139"/>
    <x v="139"/>
    <s v="1000000000000CP.NNAA.M.CRC.IN_41532001"/>
    <s v="657.00"/>
    <s v="1973.84554500"/>
    <n v="12"/>
    <n v="8"/>
    <n v="1"/>
    <n v="103745.32"/>
  </r>
  <r>
    <x v="6"/>
    <x v="6"/>
    <x v="139"/>
    <x v="139"/>
    <s v="1000000000000CP.NNAA.M.CRC.IN_41532001"/>
    <s v="657.00"/>
    <s v="1973.84554500"/>
    <n v="13"/>
    <n v="32"/>
    <n v="1"/>
    <n v="414981.29"/>
  </r>
  <r>
    <x v="6"/>
    <x v="6"/>
    <x v="139"/>
    <x v="139"/>
    <s v="1000000000000CP.NNAA.M.CRC.IN_41532001"/>
    <s v="657.00"/>
    <s v="1973.84554500"/>
    <n v="15"/>
    <n v="49"/>
    <n v="1"/>
    <n v="635440.1"/>
  </r>
  <r>
    <x v="6"/>
    <x v="6"/>
    <x v="139"/>
    <x v="139"/>
    <s v="1000000000000CP.NNAA.M.CRC.IN_41532001"/>
    <s v="657.00"/>
    <s v="1973.84554500"/>
    <n v="16"/>
    <n v="10"/>
    <n v="1"/>
    <n v="129681.65"/>
  </r>
  <r>
    <x v="6"/>
    <x v="6"/>
    <x v="141"/>
    <x v="141"/>
    <s v="1000000000000CP.NNAA.M.CRC.IN_41532004"/>
    <s v="319.00"/>
    <s v="1830.94820100"/>
    <n v="11"/>
    <n v="1"/>
    <n v="1"/>
    <n v="5840.72"/>
  </r>
  <r>
    <x v="6"/>
    <x v="6"/>
    <x v="141"/>
    <x v="141"/>
    <s v="1000000000000CP.NNAA.M.CRC.IN_41532004"/>
    <s v="319.00"/>
    <s v="1830.94820100"/>
    <n v="12"/>
    <n v="8"/>
    <n v="1"/>
    <n v="46725.8"/>
  </r>
  <r>
    <x v="6"/>
    <x v="6"/>
    <x v="141"/>
    <x v="141"/>
    <s v="1000000000000CP.NNAA.M.CRC.IN_41532004"/>
    <s v="319.00"/>
    <s v="1830.94820100"/>
    <n v="13"/>
    <n v="32"/>
    <n v="1"/>
    <n v="186903.19"/>
  </r>
  <r>
    <x v="6"/>
    <x v="6"/>
    <x v="141"/>
    <x v="141"/>
    <s v="1000000000000CP.NNAA.M.CRC.IN_41532004"/>
    <s v="319.00"/>
    <s v="1830.94820100"/>
    <n v="15"/>
    <n v="49"/>
    <n v="1"/>
    <n v="286195.51"/>
  </r>
  <r>
    <x v="6"/>
    <x v="6"/>
    <x v="141"/>
    <x v="141"/>
    <s v="1000000000000CP.NNAA.M.CRC.IN_41532004"/>
    <s v="319.00"/>
    <s v="1830.94820100"/>
    <n v="16"/>
    <n v="10"/>
    <n v="1"/>
    <n v="58407.25"/>
  </r>
  <r>
    <x v="6"/>
    <x v="6"/>
    <x v="335"/>
    <x v="335"/>
    <s v="1000000000000CP.NNAA.M.CRC.IN_42120001"/>
    <s v="1.00"/>
    <s v="1355577.20900000"/>
    <n v="17"/>
    <n v="100"/>
    <n v="1"/>
    <n v="1355577.21"/>
  </r>
  <r>
    <x v="6"/>
    <x v="6"/>
    <x v="336"/>
    <x v="336"/>
    <s v="1000000000000CP.NNAA.M.CRC.IN_42120004"/>
    <s v="6.00"/>
    <s v="698734.98090000"/>
    <n v="14"/>
    <n v="42"/>
    <n v="1"/>
    <n v="1760812.15"/>
  </r>
  <r>
    <x v="6"/>
    <x v="6"/>
    <x v="336"/>
    <x v="336"/>
    <s v="1000000000000CP.NNAA.M.CRC.IN_42120004"/>
    <s v="6.00"/>
    <s v="698734.98090000"/>
    <n v="15"/>
    <n v="25"/>
    <n v="1"/>
    <n v="1048102.47"/>
  </r>
  <r>
    <x v="6"/>
    <x v="6"/>
    <x v="336"/>
    <x v="336"/>
    <s v="1000000000000CP.NNAA.M.CRC.IN_42120004"/>
    <s v="6.00"/>
    <s v="698734.98090000"/>
    <n v="17"/>
    <n v="33"/>
    <n v="1"/>
    <n v="1383495.26"/>
  </r>
  <r>
    <x v="6"/>
    <x v="6"/>
    <x v="337"/>
    <x v="337"/>
    <s v="1000000000000CP.NNAA.M.CRC.IN_42911001"/>
    <s v="1.00"/>
    <s v="407250.44930000"/>
    <n v="18"/>
    <n v="100"/>
    <n v="1"/>
    <n v="407250.45"/>
  </r>
  <r>
    <x v="6"/>
    <x v="6"/>
    <x v="146"/>
    <x v="146"/>
    <s v="1000000000000CP.NNAA.M.CRC.IN_42911002"/>
    <s v="3.00"/>
    <s v="41741.43916000"/>
    <n v="15"/>
    <n v="33"/>
    <n v="1"/>
    <n v="41324.019999999997"/>
  </r>
  <r>
    <x v="6"/>
    <x v="6"/>
    <x v="146"/>
    <x v="146"/>
    <s v="1000000000000CP.NNAA.M.CRC.IN_42911002"/>
    <s v="3.00"/>
    <s v="41741.43916000"/>
    <n v="16"/>
    <n v="53"/>
    <n v="1"/>
    <n v="66368.89"/>
  </r>
  <r>
    <x v="6"/>
    <x v="6"/>
    <x v="146"/>
    <x v="146"/>
    <s v="1000000000000CP.NNAA.M.CRC.IN_42911002"/>
    <s v="3.00"/>
    <s v="41741.43916000"/>
    <n v="17"/>
    <n v="14"/>
    <n v="1"/>
    <n v="17531.400000000001"/>
  </r>
  <r>
    <x v="6"/>
    <x v="6"/>
    <x v="7"/>
    <x v="7"/>
    <s v="1000000000000CP.NNAA.M.CRC.IN_42944002"/>
    <s v="11.00"/>
    <s v="4361.85595500"/>
    <n v="12"/>
    <n v="9"/>
    <n v="1"/>
    <n v="4318.24"/>
  </r>
  <r>
    <x v="6"/>
    <x v="6"/>
    <x v="7"/>
    <x v="7"/>
    <s v="1000000000000CP.NNAA.M.CRC.IN_42944002"/>
    <s v="11.00"/>
    <s v="4361.85595500"/>
    <n v="13"/>
    <n v="61"/>
    <n v="1"/>
    <n v="29268.05"/>
  </r>
  <r>
    <x v="6"/>
    <x v="6"/>
    <x v="7"/>
    <x v="7"/>
    <s v="1000000000000CP.NNAA.M.CRC.IN_42944002"/>
    <s v="11.00"/>
    <s v="4361.85595500"/>
    <n v="14"/>
    <n v="21"/>
    <n v="1"/>
    <n v="10075.89"/>
  </r>
  <r>
    <x v="6"/>
    <x v="6"/>
    <x v="7"/>
    <x v="7"/>
    <s v="1000000000000CP.NNAA.M.CRC.IN_42944002"/>
    <s v="11.00"/>
    <s v="4361.85595500"/>
    <n v="15"/>
    <n v="9"/>
    <n v="1"/>
    <n v="4318.24"/>
  </r>
  <r>
    <x v="6"/>
    <x v="6"/>
    <x v="149"/>
    <x v="149"/>
    <s v="1000000000000CP.NNAA.M.CRC.IN_42944007"/>
    <s v="25801.00"/>
    <s v="8.88522374"/>
    <n v="12"/>
    <n v="8"/>
    <n v="1"/>
    <n v="18339.810000000001"/>
  </r>
  <r>
    <x v="6"/>
    <x v="6"/>
    <x v="149"/>
    <x v="149"/>
    <s v="1000000000000CP.NNAA.M.CRC.IN_42944007"/>
    <s v="25801.00"/>
    <s v="8.88522374"/>
    <n v="13"/>
    <n v="32"/>
    <n v="1"/>
    <n v="73359.25"/>
  </r>
  <r>
    <x v="6"/>
    <x v="6"/>
    <x v="149"/>
    <x v="149"/>
    <s v="1000000000000CP.NNAA.M.CRC.IN_42944007"/>
    <s v="25801.00"/>
    <s v="8.88522374"/>
    <n v="15"/>
    <n v="50"/>
    <n v="1"/>
    <n v="114623.83"/>
  </r>
  <r>
    <x v="6"/>
    <x v="6"/>
    <x v="149"/>
    <x v="149"/>
    <s v="1000000000000CP.NNAA.M.CRC.IN_42944007"/>
    <s v="25801.00"/>
    <s v="8.88522374"/>
    <n v="16"/>
    <n v="10"/>
    <n v="1"/>
    <n v="22924.77"/>
  </r>
  <r>
    <x v="6"/>
    <x v="6"/>
    <x v="338"/>
    <x v="338"/>
    <s v="1000000000000CP.NNAA.M.CRC.IN_42992004"/>
    <s v="27.00"/>
    <s v="8184.42860800"/>
    <n v="14"/>
    <n v="43"/>
    <n v="1"/>
    <n v="95021.22"/>
  </r>
  <r>
    <x v="6"/>
    <x v="6"/>
    <x v="338"/>
    <x v="338"/>
    <s v="1000000000000CP.NNAA.M.CRC.IN_42992004"/>
    <s v="27.00"/>
    <s v="8184.42860800"/>
    <n v="15"/>
    <n v="57"/>
    <n v="1"/>
    <n v="125958.36"/>
  </r>
  <r>
    <x v="6"/>
    <x v="6"/>
    <x v="339"/>
    <x v="339"/>
    <s v="1000000000000CP.NNAA.M.CRC.IN_42992005"/>
    <s v="7.00"/>
    <s v="42886.68012000"/>
    <n v="14"/>
    <n v="43"/>
    <n v="1"/>
    <n v="129088.91"/>
  </r>
  <r>
    <x v="6"/>
    <x v="6"/>
    <x v="339"/>
    <x v="339"/>
    <s v="1000000000000CP.NNAA.M.CRC.IN_42992005"/>
    <s v="7.00"/>
    <s v="42886.68012000"/>
    <n v="15"/>
    <n v="57"/>
    <n v="1"/>
    <n v="171117.85"/>
  </r>
  <r>
    <x v="6"/>
    <x v="6"/>
    <x v="340"/>
    <x v="340"/>
    <s v="1000000000000CP.NNAA.M.CRC.IN_42992008"/>
    <s v="4.00"/>
    <s v="32541.17298000"/>
    <n v="17"/>
    <n v="100"/>
    <n v="1"/>
    <n v="130164.69"/>
  </r>
  <r>
    <x v="6"/>
    <x v="6"/>
    <x v="341"/>
    <x v="341"/>
    <s v="1000000000000CP.NNAA.M.CRC.IN_42992012"/>
    <s v="2.00"/>
    <s v="98850.84224000"/>
    <n v="17"/>
    <n v="100"/>
    <n v="1"/>
    <n v="197701.68"/>
  </r>
  <r>
    <x v="6"/>
    <x v="6"/>
    <x v="342"/>
    <x v="342"/>
    <s v="1000000000000CP.NNAA.M.CRC.IN_42999032"/>
    <s v="19.00"/>
    <s v="4951.21677700"/>
    <n v="14"/>
    <n v="40"/>
    <n v="1"/>
    <n v="37629.25"/>
  </r>
  <r>
    <x v="6"/>
    <x v="6"/>
    <x v="342"/>
    <x v="342"/>
    <s v="1000000000000CP.NNAA.M.CRC.IN_42999032"/>
    <s v="19.00"/>
    <s v="4951.21677700"/>
    <n v="15"/>
    <n v="13"/>
    <n v="1"/>
    <n v="12229.51"/>
  </r>
  <r>
    <x v="6"/>
    <x v="6"/>
    <x v="342"/>
    <x v="342"/>
    <s v="1000000000000CP.NNAA.M.CRC.IN_42999032"/>
    <s v="19.00"/>
    <s v="4951.21677700"/>
    <n v="17"/>
    <n v="47"/>
    <n v="1"/>
    <n v="44214.37"/>
  </r>
  <r>
    <x v="6"/>
    <x v="6"/>
    <x v="343"/>
    <x v="343"/>
    <s v="1000000000000CP.NNAA.M.CRC.IN_42999033"/>
    <s v="63.00"/>
    <s v="3187.62740800"/>
    <n v="14"/>
    <n v="38"/>
    <n v="1"/>
    <n v="76311.8"/>
  </r>
  <r>
    <x v="6"/>
    <x v="6"/>
    <x v="343"/>
    <x v="343"/>
    <s v="1000000000000CP.NNAA.M.CRC.IN_42999033"/>
    <s v="63.00"/>
    <s v="3187.62740800"/>
    <n v="15"/>
    <n v="48"/>
    <n v="1"/>
    <n v="96393.85"/>
  </r>
  <r>
    <x v="6"/>
    <x v="6"/>
    <x v="343"/>
    <x v="343"/>
    <s v="1000000000000CP.NNAA.M.CRC.IN_42999033"/>
    <s v="63.00"/>
    <s v="3187.62740800"/>
    <n v="17"/>
    <n v="14"/>
    <n v="1"/>
    <n v="28114.87"/>
  </r>
  <r>
    <x v="6"/>
    <x v="6"/>
    <x v="155"/>
    <x v="155"/>
    <s v="1000000000000CP.NNAA.M.CRC.IN_43240002"/>
    <s v="2.00"/>
    <s v="3188.25500700"/>
    <n v="16"/>
    <n v="80"/>
    <n v="1"/>
    <n v="5101.21"/>
  </r>
  <r>
    <x v="6"/>
    <x v="6"/>
    <x v="155"/>
    <x v="155"/>
    <s v="1000000000000CP.NNAA.M.CRC.IN_43240002"/>
    <s v="2.00"/>
    <s v="3188.25500700"/>
    <n v="17"/>
    <n v="20"/>
    <n v="1"/>
    <n v="1275.3"/>
  </r>
  <r>
    <x v="6"/>
    <x v="6"/>
    <x v="344"/>
    <x v="344"/>
    <s v="1000000000000CP.NNAA.M.CRC.IN_43240012"/>
    <s v="2.00"/>
    <s v="188861.49560000"/>
    <n v="18"/>
    <n v="100"/>
    <n v="1"/>
    <n v="377722.99"/>
  </r>
  <r>
    <x v="6"/>
    <x v="6"/>
    <x v="345"/>
    <x v="345"/>
    <s v="1000000000000CP.NNAA.M.CRC.IN_43240014"/>
    <s v="13.00"/>
    <s v="39801.03329000"/>
    <n v="15"/>
    <n v="69"/>
    <n v="1"/>
    <n v="357015.27"/>
  </r>
  <r>
    <x v="6"/>
    <x v="6"/>
    <x v="345"/>
    <x v="345"/>
    <s v="1000000000000CP.NNAA.M.CRC.IN_43240014"/>
    <s v="13.00"/>
    <s v="39801.03329000"/>
    <n v="16"/>
    <n v="25"/>
    <n v="1"/>
    <n v="129353.36"/>
  </r>
  <r>
    <x v="6"/>
    <x v="6"/>
    <x v="345"/>
    <x v="345"/>
    <s v="1000000000000CP.NNAA.M.CRC.IN_43240014"/>
    <s v="13.00"/>
    <s v="39801.03329000"/>
    <n v="17"/>
    <n v="6"/>
    <n v="1"/>
    <n v="31044.81"/>
  </r>
  <r>
    <x v="6"/>
    <x v="6"/>
    <x v="346"/>
    <x v="346"/>
    <s v="1000000000000CP.NNAA.M.CRC.IN_43240015"/>
    <s v="3.00"/>
    <s v="48123.69410000"/>
    <n v="15"/>
    <n v="33"/>
    <n v="1"/>
    <n v="47642.46"/>
  </r>
  <r>
    <x v="6"/>
    <x v="6"/>
    <x v="346"/>
    <x v="346"/>
    <s v="1000000000000CP.NNAA.M.CRC.IN_43240015"/>
    <s v="3.00"/>
    <s v="48123.69410000"/>
    <n v="16"/>
    <n v="53"/>
    <n v="1"/>
    <n v="76516.67"/>
  </r>
  <r>
    <x v="6"/>
    <x v="6"/>
    <x v="346"/>
    <x v="346"/>
    <s v="1000000000000CP.NNAA.M.CRC.IN_43240015"/>
    <s v="3.00"/>
    <s v="48123.69410000"/>
    <n v="17"/>
    <n v="14"/>
    <n v="1"/>
    <n v="20211.95"/>
  </r>
  <r>
    <x v="6"/>
    <x v="6"/>
    <x v="347"/>
    <x v="347"/>
    <s v="1000000000000CP.NNAA.M.CRC.IN_43240016"/>
    <s v="4.00"/>
    <s v="47545.88332000"/>
    <n v="16"/>
    <n v="80"/>
    <n v="1"/>
    <n v="152146.82999999999"/>
  </r>
  <r>
    <x v="6"/>
    <x v="6"/>
    <x v="347"/>
    <x v="347"/>
    <s v="1000000000000CP.NNAA.M.CRC.IN_43240016"/>
    <s v="4.00"/>
    <s v="47545.88332000"/>
    <n v="17"/>
    <n v="20"/>
    <n v="1"/>
    <n v="38036.71"/>
  </r>
  <r>
    <x v="6"/>
    <x v="6"/>
    <x v="348"/>
    <x v="348"/>
    <s v="1000000000000CP.NNAA.M.CRC.IN_43240020"/>
    <s v="1.00"/>
    <s v="672309.73900000"/>
    <n v="18"/>
    <n v="100"/>
    <n v="1"/>
    <n v="672309.74"/>
  </r>
  <r>
    <x v="6"/>
    <x v="6"/>
    <x v="349"/>
    <x v="349"/>
    <s v="1000000000000CP.NNAA.M.CRC.IN_54699002"/>
    <s v="1.00"/>
    <s v="5488234.72000000"/>
    <n v="18"/>
    <n v="100"/>
    <n v="1"/>
    <n v="5488234.7199999997"/>
  </r>
  <r>
    <x v="6"/>
    <x v="6"/>
    <x v="350"/>
    <x v="350"/>
    <s v="1000000000000CP.NNAA.M.CRC.IN_54750001"/>
    <s v="25.00"/>
    <s v="28755.54370000"/>
    <n v="15"/>
    <n v="25"/>
    <n v="1"/>
    <n v="179722.15"/>
  </r>
  <r>
    <x v="6"/>
    <x v="6"/>
    <x v="350"/>
    <x v="350"/>
    <s v="1000000000000CP.NNAA.M.CRC.IN_54750001"/>
    <s v="25.00"/>
    <s v="28755.54370000"/>
    <n v="16"/>
    <n v="75"/>
    <n v="1"/>
    <n v="539166.43999999994"/>
  </r>
  <r>
    <x v="6"/>
    <x v="6"/>
    <x v="351"/>
    <x v="351"/>
    <s v="1000000000000CP.NNAA.M.CRC.IN_54760014"/>
    <s v="502.74"/>
    <s v="77569.57757000"/>
    <n v="14"/>
    <n v="52"/>
    <n v="1"/>
    <n v="20278611.300000001"/>
  </r>
  <r>
    <x v="6"/>
    <x v="6"/>
    <x v="351"/>
    <x v="351"/>
    <s v="1000000000000CP.NNAA.M.CRC.IN_54760014"/>
    <s v="502.74"/>
    <s v="77569.57757000"/>
    <n v="15"/>
    <n v="4"/>
    <n v="1"/>
    <n v="1559893.18"/>
  </r>
  <r>
    <x v="6"/>
    <x v="6"/>
    <x v="351"/>
    <x v="351"/>
    <s v="1000000000000CP.NNAA.M.CRC.IN_54760014"/>
    <s v="502.74"/>
    <s v="77569.57757000"/>
    <n v="17"/>
    <n v="44"/>
    <n v="1"/>
    <n v="17158824.949999999"/>
  </r>
  <r>
    <x v="6"/>
    <x v="6"/>
    <x v="352"/>
    <x v="352"/>
    <s v="1000000000000CP.NNAA.M.CRC.IN_54760015"/>
    <s v="31.50"/>
    <s v="698561.31690000"/>
    <n v="15"/>
    <n v="53"/>
    <n v="1"/>
    <n v="11662481.189999999"/>
  </r>
  <r>
    <x v="6"/>
    <x v="6"/>
    <x v="352"/>
    <x v="352"/>
    <s v="1000000000000CP.NNAA.M.CRC.IN_54760015"/>
    <s v="31.50"/>
    <s v="698561.31690000"/>
    <n v="16"/>
    <n v="47"/>
    <n v="1"/>
    <n v="10342200.300000001"/>
  </r>
  <r>
    <x v="6"/>
    <x v="6"/>
    <x v="353"/>
    <x v="353"/>
    <s v="1000000000000CP.NNAA.M.CRC.IN_54760016"/>
    <s v="1.85"/>
    <s v="351503.17730000"/>
    <n v="16"/>
    <n v="100"/>
    <n v="1"/>
    <n v="650280.88"/>
  </r>
  <r>
    <x v="6"/>
    <x v="6"/>
    <x v="354"/>
    <x v="354"/>
    <s v="1000000000000CP.NNAA.M.CRC.IN_54760017"/>
    <s v="5.50"/>
    <s v="458887.50510000"/>
    <n v="16"/>
    <n v="100"/>
    <n v="1"/>
    <n v="2523881.2799999998"/>
  </r>
  <r>
    <x v="6"/>
    <x v="6"/>
    <x v="189"/>
    <x v="189"/>
    <s v="1000000000000CP.NNAA.M.CRC.IN_73122007"/>
    <s v="24.50"/>
    <s v="6243.12697100"/>
    <n v="13"/>
    <n v="100"/>
    <n v="1"/>
    <n v="152956.60999999999"/>
  </r>
  <r>
    <x v="6"/>
    <x v="6"/>
    <x v="355"/>
    <x v="355"/>
    <s v="1000000000000CP.NNAA.M.CRC.IN_PO01117"/>
    <s v="1.00"/>
    <s v="20019.80117000"/>
    <n v="11"/>
    <n v="12"/>
    <n v="2"/>
    <n v="36035.64"/>
  </r>
  <r>
    <x v="6"/>
    <x v="6"/>
    <x v="355"/>
    <x v="355"/>
    <s v="1000000000000CP.NNAA.M.CRC.IN_PO01117"/>
    <s v="1.00"/>
    <s v="20019.80117000"/>
    <n v="12"/>
    <n v="12"/>
    <n v="2"/>
    <n v="36035.64"/>
  </r>
  <r>
    <x v="6"/>
    <x v="6"/>
    <x v="355"/>
    <x v="355"/>
    <s v="1000000000000CP.NNAA.M.CRC.IN_PO01117"/>
    <s v="1.00"/>
    <s v="20019.80117000"/>
    <n v="13"/>
    <n v="12"/>
    <n v="2"/>
    <n v="36035.64"/>
  </r>
  <r>
    <x v="6"/>
    <x v="6"/>
    <x v="355"/>
    <x v="355"/>
    <s v="1000000000000CP.NNAA.M.CRC.IN_PO01117"/>
    <s v="1.00"/>
    <s v="20019.80117000"/>
    <n v="14"/>
    <n v="12"/>
    <n v="2"/>
    <n v="36035.64"/>
  </r>
  <r>
    <x v="6"/>
    <x v="6"/>
    <x v="355"/>
    <x v="355"/>
    <s v="1000000000000CP.NNAA.M.CRC.IN_PO01117"/>
    <s v="1.00"/>
    <s v="20019.80117000"/>
    <n v="15"/>
    <n v="13"/>
    <n v="2"/>
    <n v="39038.61"/>
  </r>
  <r>
    <x v="6"/>
    <x v="6"/>
    <x v="355"/>
    <x v="355"/>
    <s v="1000000000000CP.NNAA.M.CRC.IN_PO01117"/>
    <s v="1.00"/>
    <s v="20019.80117000"/>
    <n v="16"/>
    <n v="13"/>
    <n v="2"/>
    <n v="39038.61"/>
  </r>
  <r>
    <x v="6"/>
    <x v="6"/>
    <x v="355"/>
    <x v="355"/>
    <s v="1000000000000CP.NNAA.M.CRC.IN_PO01117"/>
    <s v="1.00"/>
    <s v="20019.80117000"/>
    <n v="17"/>
    <n v="13"/>
    <n v="2"/>
    <n v="39038.61"/>
  </r>
  <r>
    <x v="6"/>
    <x v="6"/>
    <x v="355"/>
    <x v="355"/>
    <s v="1000000000000CP.NNAA.M.CRC.IN_PO01117"/>
    <s v="1.00"/>
    <s v="20019.80117000"/>
    <n v="18"/>
    <n v="13"/>
    <n v="2"/>
    <n v="39038.61"/>
  </r>
  <r>
    <x v="6"/>
    <x v="6"/>
    <x v="356"/>
    <x v="356"/>
    <s v="1000000000000CP.NNAA.M.CRC.IN_PO01118"/>
    <s v="3.00"/>
    <s v="15036.08644000"/>
    <n v="11"/>
    <n v="12"/>
    <n v="2"/>
    <n v="893143.53"/>
  </r>
  <r>
    <x v="6"/>
    <x v="6"/>
    <x v="356"/>
    <x v="356"/>
    <s v="1000000000000CP.NNAA.M.CRC.IN_PO01118"/>
    <s v="3.00"/>
    <s v="15036.08644000"/>
    <n v="12"/>
    <n v="12"/>
    <n v="2"/>
    <n v="893143.53"/>
  </r>
  <r>
    <x v="6"/>
    <x v="6"/>
    <x v="356"/>
    <x v="356"/>
    <s v="1000000000000CP.NNAA.M.CRC.IN_PO01118"/>
    <s v="3.00"/>
    <s v="15036.08644000"/>
    <n v="13"/>
    <n v="12"/>
    <n v="2"/>
    <n v="893143.53"/>
  </r>
  <r>
    <x v="6"/>
    <x v="6"/>
    <x v="356"/>
    <x v="356"/>
    <s v="1000000000000CP.NNAA.M.CRC.IN_PO01118"/>
    <s v="3.00"/>
    <s v="15036.08644000"/>
    <n v="14"/>
    <n v="12"/>
    <n v="2"/>
    <n v="893143.53"/>
  </r>
  <r>
    <x v="6"/>
    <x v="6"/>
    <x v="356"/>
    <x v="356"/>
    <s v="1000000000000CP.NNAA.M.CRC.IN_PO01118"/>
    <s v="3.00"/>
    <s v="15036.08644000"/>
    <n v="15"/>
    <n v="13"/>
    <n v="2"/>
    <n v="967572.16"/>
  </r>
  <r>
    <x v="6"/>
    <x v="6"/>
    <x v="356"/>
    <x v="356"/>
    <s v="1000000000000CP.NNAA.M.CRC.IN_PO01118"/>
    <s v="3.00"/>
    <s v="15036.08644000"/>
    <n v="16"/>
    <n v="13"/>
    <n v="2"/>
    <n v="967572.16"/>
  </r>
  <r>
    <x v="6"/>
    <x v="6"/>
    <x v="356"/>
    <x v="356"/>
    <s v="1000000000000CP.NNAA.M.CRC.IN_PO01118"/>
    <s v="3.00"/>
    <s v="15036.08644000"/>
    <n v="17"/>
    <n v="13"/>
    <n v="2"/>
    <n v="967572.16"/>
  </r>
  <r>
    <x v="6"/>
    <x v="6"/>
    <x v="356"/>
    <x v="356"/>
    <s v="1000000000000CP.NNAA.M.CRC.IN_PO01118"/>
    <s v="3.00"/>
    <s v="15036.08644000"/>
    <n v="18"/>
    <n v="13"/>
    <n v="2"/>
    <n v="967572.16"/>
  </r>
  <r>
    <x v="6"/>
    <x v="6"/>
    <x v="357"/>
    <x v="357"/>
    <s v="1000000000000CP.NNAA.M.CRC.IN_PO01119"/>
    <s v="1.00"/>
    <s v="11551.81875000"/>
    <n v="11"/>
    <n v="12"/>
    <n v="2"/>
    <n v="228726.01"/>
  </r>
  <r>
    <x v="6"/>
    <x v="6"/>
    <x v="357"/>
    <x v="357"/>
    <s v="1000000000000CP.NNAA.M.CRC.IN_PO01119"/>
    <s v="1.00"/>
    <s v="11551.81875000"/>
    <n v="12"/>
    <n v="12"/>
    <n v="2"/>
    <n v="228726.01"/>
  </r>
  <r>
    <x v="6"/>
    <x v="6"/>
    <x v="357"/>
    <x v="357"/>
    <s v="1000000000000CP.NNAA.M.CRC.IN_PO01119"/>
    <s v="1.00"/>
    <s v="11551.81875000"/>
    <n v="13"/>
    <n v="12"/>
    <n v="2"/>
    <n v="228726.01"/>
  </r>
  <r>
    <x v="6"/>
    <x v="6"/>
    <x v="357"/>
    <x v="357"/>
    <s v="1000000000000CP.NNAA.M.CRC.IN_PO01119"/>
    <s v="1.00"/>
    <s v="11551.81875000"/>
    <n v="14"/>
    <n v="12"/>
    <n v="2"/>
    <n v="228726.01"/>
  </r>
  <r>
    <x v="6"/>
    <x v="6"/>
    <x v="357"/>
    <x v="357"/>
    <s v="1000000000000CP.NNAA.M.CRC.IN_PO01119"/>
    <s v="1.00"/>
    <s v="11551.81875000"/>
    <n v="15"/>
    <n v="13"/>
    <n v="2"/>
    <n v="247786.51"/>
  </r>
  <r>
    <x v="6"/>
    <x v="6"/>
    <x v="357"/>
    <x v="357"/>
    <s v="1000000000000CP.NNAA.M.CRC.IN_PO01119"/>
    <s v="1.00"/>
    <s v="11551.81875000"/>
    <n v="16"/>
    <n v="13"/>
    <n v="2"/>
    <n v="247786.51"/>
  </r>
  <r>
    <x v="6"/>
    <x v="6"/>
    <x v="357"/>
    <x v="357"/>
    <s v="1000000000000CP.NNAA.M.CRC.IN_PO01119"/>
    <s v="1.00"/>
    <s v="11551.81875000"/>
    <n v="17"/>
    <n v="13"/>
    <n v="2"/>
    <n v="247786.51"/>
  </r>
  <r>
    <x v="6"/>
    <x v="6"/>
    <x v="357"/>
    <x v="357"/>
    <s v="1000000000000CP.NNAA.M.CRC.IN_PO01119"/>
    <s v="1.00"/>
    <s v="11551.81875000"/>
    <n v="18"/>
    <n v="13"/>
    <n v="2"/>
    <n v="247786.51"/>
  </r>
  <r>
    <x v="6"/>
    <x v="6"/>
    <x v="358"/>
    <x v="358"/>
    <s v="1000000000000CP.NNAA.M.CRC.IN_PO01120"/>
    <s v="1.00"/>
    <s v="15614.84157000"/>
    <n v="11"/>
    <n v="12"/>
    <n v="2"/>
    <n v="28106.71"/>
  </r>
  <r>
    <x v="6"/>
    <x v="6"/>
    <x v="358"/>
    <x v="358"/>
    <s v="1000000000000CP.NNAA.M.CRC.IN_PO01120"/>
    <s v="1.00"/>
    <s v="15614.84157000"/>
    <n v="12"/>
    <n v="12"/>
    <n v="2"/>
    <n v="28106.71"/>
  </r>
  <r>
    <x v="6"/>
    <x v="6"/>
    <x v="358"/>
    <x v="358"/>
    <s v="1000000000000CP.NNAA.M.CRC.IN_PO01120"/>
    <s v="1.00"/>
    <s v="15614.84157000"/>
    <n v="13"/>
    <n v="12"/>
    <n v="2"/>
    <n v="28106.71"/>
  </r>
  <r>
    <x v="6"/>
    <x v="6"/>
    <x v="358"/>
    <x v="358"/>
    <s v="1000000000000CP.NNAA.M.CRC.IN_PO01120"/>
    <s v="1.00"/>
    <s v="15614.84157000"/>
    <n v="14"/>
    <n v="12"/>
    <n v="2"/>
    <n v="28106.71"/>
  </r>
  <r>
    <x v="6"/>
    <x v="6"/>
    <x v="358"/>
    <x v="358"/>
    <s v="1000000000000CP.NNAA.M.CRC.IN_PO01120"/>
    <s v="1.00"/>
    <s v="15614.84157000"/>
    <n v="15"/>
    <n v="13"/>
    <n v="2"/>
    <n v="30448.94"/>
  </r>
  <r>
    <x v="6"/>
    <x v="6"/>
    <x v="358"/>
    <x v="358"/>
    <s v="1000000000000CP.NNAA.M.CRC.IN_PO01120"/>
    <s v="1.00"/>
    <s v="15614.84157000"/>
    <n v="16"/>
    <n v="13"/>
    <n v="2"/>
    <n v="30448.94"/>
  </r>
  <r>
    <x v="6"/>
    <x v="6"/>
    <x v="358"/>
    <x v="358"/>
    <s v="1000000000000CP.NNAA.M.CRC.IN_PO01120"/>
    <s v="1.00"/>
    <s v="15614.84157000"/>
    <n v="17"/>
    <n v="13"/>
    <n v="2"/>
    <n v="30448.94"/>
  </r>
  <r>
    <x v="6"/>
    <x v="6"/>
    <x v="358"/>
    <x v="358"/>
    <s v="1000000000000CP.NNAA.M.CRC.IN_PO01120"/>
    <s v="1.00"/>
    <s v="15614.84157000"/>
    <n v="18"/>
    <n v="13"/>
    <n v="2"/>
    <n v="30448.94"/>
  </r>
  <r>
    <x v="6"/>
    <x v="6"/>
    <x v="359"/>
    <x v="359"/>
    <s v="1000000000000CP.NNAA.M.CRC.IN_PO01121"/>
    <s v="2.00"/>
    <s v="13573.38511000"/>
    <n v="11"/>
    <n v="12"/>
    <n v="2"/>
    <n v="537506.05000000005"/>
  </r>
  <r>
    <x v="6"/>
    <x v="6"/>
    <x v="359"/>
    <x v="359"/>
    <s v="1000000000000CP.NNAA.M.CRC.IN_PO01121"/>
    <s v="2.00"/>
    <s v="13573.38511000"/>
    <n v="12"/>
    <n v="12"/>
    <n v="2"/>
    <n v="537506.05000000005"/>
  </r>
  <r>
    <x v="6"/>
    <x v="6"/>
    <x v="359"/>
    <x v="359"/>
    <s v="1000000000000CP.NNAA.M.CRC.IN_PO01121"/>
    <s v="2.00"/>
    <s v="13573.38511000"/>
    <n v="13"/>
    <n v="12"/>
    <n v="2"/>
    <n v="537506.05000000005"/>
  </r>
  <r>
    <x v="6"/>
    <x v="6"/>
    <x v="359"/>
    <x v="359"/>
    <s v="1000000000000CP.NNAA.M.CRC.IN_PO01121"/>
    <s v="2.00"/>
    <s v="13573.38511000"/>
    <n v="14"/>
    <n v="12"/>
    <n v="2"/>
    <n v="537506.05000000005"/>
  </r>
  <r>
    <x v="6"/>
    <x v="6"/>
    <x v="359"/>
    <x v="359"/>
    <s v="1000000000000CP.NNAA.M.CRC.IN_PO01121"/>
    <s v="2.00"/>
    <s v="13573.38511000"/>
    <n v="15"/>
    <n v="13"/>
    <n v="2"/>
    <n v="582298.22"/>
  </r>
  <r>
    <x v="6"/>
    <x v="6"/>
    <x v="359"/>
    <x v="359"/>
    <s v="1000000000000CP.NNAA.M.CRC.IN_PO01121"/>
    <s v="2.00"/>
    <s v="13573.38511000"/>
    <n v="16"/>
    <n v="13"/>
    <n v="2"/>
    <n v="582298.22"/>
  </r>
  <r>
    <x v="6"/>
    <x v="6"/>
    <x v="359"/>
    <x v="359"/>
    <s v="1000000000000CP.NNAA.M.CRC.IN_PO01121"/>
    <s v="2.00"/>
    <s v="13573.38511000"/>
    <n v="17"/>
    <n v="13"/>
    <n v="2"/>
    <n v="582298.22"/>
  </r>
  <r>
    <x v="6"/>
    <x v="6"/>
    <x v="359"/>
    <x v="359"/>
    <s v="1000000000000CP.NNAA.M.CRC.IN_PO01121"/>
    <s v="2.00"/>
    <s v="13573.38511000"/>
    <n v="18"/>
    <n v="13"/>
    <n v="2"/>
    <n v="582298.22"/>
  </r>
  <r>
    <x v="6"/>
    <x v="6"/>
    <x v="360"/>
    <x v="360"/>
    <s v="1000000000000CP.NNAA.M.CRC.IN_PO01122"/>
    <s v="1.00"/>
    <s v="35368.26477000"/>
    <n v="11"/>
    <n v="12"/>
    <n v="2"/>
    <n v="63662.879999999997"/>
  </r>
  <r>
    <x v="6"/>
    <x v="6"/>
    <x v="360"/>
    <x v="360"/>
    <s v="1000000000000CP.NNAA.M.CRC.IN_PO01122"/>
    <s v="1.00"/>
    <s v="35368.26477000"/>
    <n v="12"/>
    <n v="12"/>
    <n v="2"/>
    <n v="63662.879999999997"/>
  </r>
  <r>
    <x v="6"/>
    <x v="6"/>
    <x v="360"/>
    <x v="360"/>
    <s v="1000000000000CP.NNAA.M.CRC.IN_PO01122"/>
    <s v="1.00"/>
    <s v="35368.26477000"/>
    <n v="13"/>
    <n v="12"/>
    <n v="2"/>
    <n v="63662.879999999997"/>
  </r>
  <r>
    <x v="6"/>
    <x v="6"/>
    <x v="360"/>
    <x v="360"/>
    <s v="1000000000000CP.NNAA.M.CRC.IN_PO01122"/>
    <s v="1.00"/>
    <s v="35368.26477000"/>
    <n v="14"/>
    <n v="12"/>
    <n v="2"/>
    <n v="63662.879999999997"/>
  </r>
  <r>
    <x v="6"/>
    <x v="6"/>
    <x v="360"/>
    <x v="360"/>
    <s v="1000000000000CP.NNAA.M.CRC.IN_PO01122"/>
    <s v="1.00"/>
    <s v="35368.26477000"/>
    <n v="15"/>
    <n v="13"/>
    <n v="2"/>
    <n v="68968.12"/>
  </r>
  <r>
    <x v="6"/>
    <x v="6"/>
    <x v="360"/>
    <x v="360"/>
    <s v="1000000000000CP.NNAA.M.CRC.IN_PO01122"/>
    <s v="1.00"/>
    <s v="35368.26477000"/>
    <n v="16"/>
    <n v="13"/>
    <n v="2"/>
    <n v="68968.12"/>
  </r>
  <r>
    <x v="6"/>
    <x v="6"/>
    <x v="360"/>
    <x v="360"/>
    <s v="1000000000000CP.NNAA.M.CRC.IN_PO01122"/>
    <s v="1.00"/>
    <s v="35368.26477000"/>
    <n v="17"/>
    <n v="13"/>
    <n v="2"/>
    <n v="68968.12"/>
  </r>
  <r>
    <x v="6"/>
    <x v="6"/>
    <x v="360"/>
    <x v="360"/>
    <s v="1000000000000CP.NNAA.M.CRC.IN_PO01122"/>
    <s v="1.00"/>
    <s v="35368.26477000"/>
    <n v="18"/>
    <n v="13"/>
    <n v="2"/>
    <n v="68968.12"/>
  </r>
  <r>
    <x v="6"/>
    <x v="6"/>
    <x v="361"/>
    <x v="361"/>
    <s v="1000000000000CP.NNAA.M.CRC.IN_PO01123"/>
    <s v="1.00"/>
    <s v="27387.04904000"/>
    <n v="11"/>
    <n v="12"/>
    <n v="2"/>
    <n v="49296.69"/>
  </r>
  <r>
    <x v="6"/>
    <x v="6"/>
    <x v="361"/>
    <x v="361"/>
    <s v="1000000000000CP.NNAA.M.CRC.IN_PO01123"/>
    <s v="1.00"/>
    <s v="27387.04904000"/>
    <n v="12"/>
    <n v="12"/>
    <n v="2"/>
    <n v="49296.69"/>
  </r>
  <r>
    <x v="6"/>
    <x v="6"/>
    <x v="361"/>
    <x v="361"/>
    <s v="1000000000000CP.NNAA.M.CRC.IN_PO01123"/>
    <s v="1.00"/>
    <s v="27387.04904000"/>
    <n v="13"/>
    <n v="12"/>
    <n v="2"/>
    <n v="49296.69"/>
  </r>
  <r>
    <x v="6"/>
    <x v="6"/>
    <x v="361"/>
    <x v="361"/>
    <s v="1000000000000CP.NNAA.M.CRC.IN_PO01123"/>
    <s v="1.00"/>
    <s v="27387.04904000"/>
    <n v="14"/>
    <n v="12"/>
    <n v="2"/>
    <n v="49296.69"/>
  </r>
  <r>
    <x v="6"/>
    <x v="6"/>
    <x v="361"/>
    <x v="361"/>
    <s v="1000000000000CP.NNAA.M.CRC.IN_PO01123"/>
    <s v="1.00"/>
    <s v="27387.04904000"/>
    <n v="15"/>
    <n v="13"/>
    <n v="2"/>
    <n v="53404.75"/>
  </r>
  <r>
    <x v="6"/>
    <x v="6"/>
    <x v="361"/>
    <x v="361"/>
    <s v="1000000000000CP.NNAA.M.CRC.IN_PO01123"/>
    <s v="1.00"/>
    <s v="27387.04904000"/>
    <n v="16"/>
    <n v="13"/>
    <n v="2"/>
    <n v="53404.75"/>
  </r>
  <r>
    <x v="6"/>
    <x v="6"/>
    <x v="361"/>
    <x v="361"/>
    <s v="1000000000000CP.NNAA.M.CRC.IN_PO01123"/>
    <s v="1.00"/>
    <s v="27387.04904000"/>
    <n v="17"/>
    <n v="13"/>
    <n v="2"/>
    <n v="53404.75"/>
  </r>
  <r>
    <x v="6"/>
    <x v="6"/>
    <x v="361"/>
    <x v="361"/>
    <s v="1000000000000CP.NNAA.M.CRC.IN_PO01123"/>
    <s v="1.00"/>
    <s v="27387.04904000"/>
    <n v="18"/>
    <n v="13"/>
    <n v="2"/>
    <n v="53404.75"/>
  </r>
  <r>
    <x v="7"/>
    <x v="4"/>
    <x v="41"/>
    <x v="41"/>
    <s v="1000000000000CP.NNAA.M.CRC.IN_35420001"/>
    <s v="100.00"/>
    <s v="9984.46282900"/>
    <n v="1"/>
    <n v="100"/>
    <n v="1"/>
    <n v="998446.28"/>
  </r>
  <r>
    <x v="7"/>
    <x v="4"/>
    <x v="209"/>
    <x v="209"/>
    <s v="1000000000000CP.NNAA.M.CRC.IN_35420002"/>
    <s v="2.00"/>
    <s v="7444.17028500"/>
    <n v="1"/>
    <n v="100"/>
    <n v="1"/>
    <n v="14888.34"/>
  </r>
  <r>
    <x v="7"/>
    <x v="4"/>
    <x v="42"/>
    <x v="42"/>
    <s v="1000000000000CP.NNAA.M.CRC.IN_36320001"/>
    <s v="8460.00"/>
    <s v="304.07637540"/>
    <n v="1"/>
    <n v="100"/>
    <n v="1"/>
    <n v="2572486.14"/>
  </r>
  <r>
    <x v="7"/>
    <x v="4"/>
    <x v="210"/>
    <x v="210"/>
    <s v="1000000000000CP.NNAA.M.CRC.IN_36320002"/>
    <s v="2087.00"/>
    <s v="1045.61082700"/>
    <n v="1"/>
    <n v="100"/>
    <n v="1"/>
    <n v="2182189.7999999998"/>
  </r>
  <r>
    <x v="7"/>
    <x v="4"/>
    <x v="43"/>
    <x v="43"/>
    <s v="1000000000000CP.NNAA.M.CRC.IN_36320003"/>
    <s v="65.00"/>
    <s v="4035.36119100"/>
    <n v="1"/>
    <n v="100"/>
    <n v="1"/>
    <n v="262298.48"/>
  </r>
  <r>
    <x v="7"/>
    <x v="4"/>
    <x v="211"/>
    <x v="211"/>
    <s v="1000000000000CP.NNAA.M.CRC.IN_36320005"/>
    <s v="275.00"/>
    <s v="314.10501130"/>
    <n v="1"/>
    <n v="100"/>
    <n v="1"/>
    <n v="86378.880000000005"/>
  </r>
  <r>
    <x v="7"/>
    <x v="4"/>
    <x v="45"/>
    <x v="45"/>
    <s v="1000000000000CP.NNAA.M.CRC.IN_36320006"/>
    <s v="330.00"/>
    <s v="173.53439460"/>
    <n v="1"/>
    <n v="100"/>
    <n v="1"/>
    <n v="57266.35"/>
  </r>
  <r>
    <x v="7"/>
    <x v="4"/>
    <x v="212"/>
    <x v="212"/>
    <s v="1000000000000CP.NNAA.M.CRC.IN_36320018"/>
    <s v="4.00"/>
    <s v="10767.78276000"/>
    <n v="1"/>
    <n v="100"/>
    <n v="1"/>
    <n v="43071.13"/>
  </r>
  <r>
    <x v="7"/>
    <x v="4"/>
    <x v="213"/>
    <x v="213"/>
    <s v="1000000000000CP.NNAA.M.CRC.IN_36320019"/>
    <s v="2460.00"/>
    <s v="367.74384240"/>
    <n v="1"/>
    <n v="100"/>
    <n v="1"/>
    <n v="904649.85"/>
  </r>
  <r>
    <x v="7"/>
    <x v="4"/>
    <x v="51"/>
    <x v="51"/>
    <s v="1000000000000CP.NNAA.M.CRC.IN_36320020"/>
    <s v="18.00"/>
    <s v="378.44211470"/>
    <n v="1"/>
    <n v="100"/>
    <n v="1"/>
    <n v="6811.96"/>
  </r>
  <r>
    <x v="7"/>
    <x v="4"/>
    <x v="214"/>
    <x v="214"/>
    <s v="1000000000000CP.NNAA.M.CRC.IN_36320021"/>
    <s v="24.00"/>
    <s v="1394.83778400"/>
    <n v="1"/>
    <n v="100"/>
    <n v="1"/>
    <n v="33476.11"/>
  </r>
  <r>
    <x v="7"/>
    <x v="4"/>
    <x v="215"/>
    <x v="215"/>
    <s v="1000000000000CP.NNAA.M.CRC.IN_36320022"/>
    <s v="606.00"/>
    <s v="1459.42534600"/>
    <n v="1"/>
    <n v="100"/>
    <n v="1"/>
    <n v="884411.76"/>
  </r>
  <r>
    <x v="7"/>
    <x v="4"/>
    <x v="216"/>
    <x v="216"/>
    <s v="1000000000000CP.NNAA.M.CRC.IN_36320023"/>
    <s v="35.00"/>
    <s v="3049.20448600"/>
    <n v="1"/>
    <n v="100"/>
    <n v="1"/>
    <n v="106722.16"/>
  </r>
  <r>
    <x v="7"/>
    <x v="4"/>
    <x v="217"/>
    <x v="217"/>
    <s v="1000000000000CP.NNAA.M.CRC.IN_36320024"/>
    <s v="35.00"/>
    <s v="6135.46793900"/>
    <n v="1"/>
    <n v="100"/>
    <n v="1"/>
    <n v="214741.38"/>
  </r>
  <r>
    <x v="7"/>
    <x v="4"/>
    <x v="218"/>
    <x v="218"/>
    <s v="1000000000000CP.NNAA.M.CRC.IN_36320025"/>
    <s v="130.00"/>
    <s v="254.10752620"/>
    <n v="1"/>
    <n v="100"/>
    <n v="1"/>
    <n v="33033.980000000003"/>
  </r>
  <r>
    <x v="7"/>
    <x v="4"/>
    <x v="54"/>
    <x v="54"/>
    <s v="1000000000000CP.NNAA.M.CRC.IN_36320030"/>
    <s v="56.00"/>
    <s v="411.38197770"/>
    <n v="1"/>
    <n v="100"/>
    <n v="1"/>
    <n v="23037.39"/>
  </r>
  <r>
    <x v="7"/>
    <x v="4"/>
    <x v="219"/>
    <x v="219"/>
    <s v="1000000000000CP.NNAA.M.CRC.IN_36320031"/>
    <s v="681.00"/>
    <s v="449.91869980"/>
    <n v="1"/>
    <n v="100"/>
    <n v="1"/>
    <n v="306394.63"/>
  </r>
  <r>
    <x v="7"/>
    <x v="4"/>
    <x v="220"/>
    <x v="220"/>
    <s v="1000000000000CP.NNAA.M.CRC.IN_36320037"/>
    <s v="46.00"/>
    <s v="1945.92140900"/>
    <n v="1"/>
    <n v="100"/>
    <n v="1"/>
    <n v="89512.38"/>
  </r>
  <r>
    <x v="7"/>
    <x v="4"/>
    <x v="221"/>
    <x v="221"/>
    <s v="1000000000000CP.NNAA.M.CRC.IN_36320038"/>
    <s v="4.00"/>
    <s v="493.15525130"/>
    <n v="1"/>
    <n v="100"/>
    <n v="1"/>
    <n v="1972.62"/>
  </r>
  <r>
    <x v="7"/>
    <x v="4"/>
    <x v="222"/>
    <x v="222"/>
    <s v="1000000000000CP.NNAA.M.CRC.IN_36320039"/>
    <s v="2.00"/>
    <s v="695.76300720"/>
    <n v="1"/>
    <n v="100"/>
    <n v="1"/>
    <n v="1391.53"/>
  </r>
  <r>
    <x v="7"/>
    <x v="4"/>
    <x v="223"/>
    <x v="223"/>
    <s v="1000000000000CP.NNAA.M.CRC.IN_36320040"/>
    <s v="5.00"/>
    <s v="16295.24736000"/>
    <n v="1"/>
    <n v="100"/>
    <n v="1"/>
    <n v="81476.240000000005"/>
  </r>
  <r>
    <x v="7"/>
    <x v="4"/>
    <x v="224"/>
    <x v="224"/>
    <s v="1000000000000CP.NNAA.M.CRC.IN_36320041"/>
    <s v="10.00"/>
    <s v="2598.04421800"/>
    <n v="1"/>
    <n v="100"/>
    <n v="1"/>
    <n v="25980.44"/>
  </r>
  <r>
    <x v="7"/>
    <x v="4"/>
    <x v="225"/>
    <x v="225"/>
    <s v="1000000000000CP.NNAA.M.CRC.IN_36320042"/>
    <s v="75.00"/>
    <s v="242.51826510"/>
    <n v="1"/>
    <n v="100"/>
    <n v="1"/>
    <n v="18188.87"/>
  </r>
  <r>
    <x v="7"/>
    <x v="4"/>
    <x v="226"/>
    <x v="226"/>
    <s v="1000000000000CP.NNAA.M.CRC.IN_36320043"/>
    <s v="4.00"/>
    <s v="3376.50278800"/>
    <n v="1"/>
    <n v="100"/>
    <n v="1"/>
    <n v="13506.01"/>
  </r>
  <r>
    <x v="7"/>
    <x v="4"/>
    <x v="227"/>
    <x v="227"/>
    <s v="1000000000000CP.NNAA.M.CRC.IN_36320050"/>
    <s v="5.00"/>
    <s v="411.77502850"/>
    <n v="1"/>
    <n v="100"/>
    <n v="1"/>
    <n v="2058.88"/>
  </r>
  <r>
    <x v="7"/>
    <x v="4"/>
    <x v="228"/>
    <x v="228"/>
    <s v="1000000000000CP.NNAA.M.CRC.IN_36320056"/>
    <s v="5.00"/>
    <s v="19142.36270000"/>
    <n v="1"/>
    <n v="100"/>
    <n v="1"/>
    <n v="95711.81"/>
  </r>
  <r>
    <x v="7"/>
    <x v="4"/>
    <x v="229"/>
    <x v="229"/>
    <s v="1000000000000CP.NNAA.M.CRC.IN_36320057"/>
    <s v="1.00"/>
    <s v="49104.18713000"/>
    <n v="1"/>
    <n v="100"/>
    <n v="1"/>
    <n v="49104.19"/>
  </r>
  <r>
    <x v="7"/>
    <x v="4"/>
    <x v="230"/>
    <x v="230"/>
    <s v="1000000000000CP.NNAA.M.CRC.IN_36320058"/>
    <s v="2.00"/>
    <s v="2081.72709200"/>
    <n v="1"/>
    <n v="100"/>
    <n v="1"/>
    <n v="4163.45"/>
  </r>
  <r>
    <x v="7"/>
    <x v="4"/>
    <x v="231"/>
    <x v="231"/>
    <s v="1000000000000CP.NNAA.M.CRC.IN_36320059"/>
    <s v="26.00"/>
    <s v="9526.05584900"/>
    <n v="1"/>
    <n v="100"/>
    <n v="1"/>
    <n v="247677.45"/>
  </r>
  <r>
    <x v="7"/>
    <x v="4"/>
    <x v="232"/>
    <x v="232"/>
    <s v="1000000000000CP.NNAA.M.CRC.IN_36320060"/>
    <s v="84.00"/>
    <s v="2677.83058700"/>
    <n v="1"/>
    <n v="100"/>
    <n v="1"/>
    <n v="224937.77"/>
  </r>
  <r>
    <x v="7"/>
    <x v="4"/>
    <x v="233"/>
    <x v="233"/>
    <s v="1000000000000CP.NNAA.M.CRC.IN_36320061"/>
    <s v="8.00"/>
    <s v="7532.63312200"/>
    <n v="1"/>
    <n v="100"/>
    <n v="1"/>
    <n v="60261.06"/>
  </r>
  <r>
    <x v="7"/>
    <x v="4"/>
    <x v="234"/>
    <x v="234"/>
    <s v="1000000000000CP.NNAA.M.CRC.IN_36320062"/>
    <s v="1.00"/>
    <s v="13340.64832000"/>
    <n v="1"/>
    <n v="100"/>
    <n v="1"/>
    <n v="13340.65"/>
  </r>
  <r>
    <x v="7"/>
    <x v="4"/>
    <x v="235"/>
    <x v="235"/>
    <s v="1000000000000CP.NNAA.M.CRC.IN_36320063"/>
    <s v="4.00"/>
    <s v="22136.87027000"/>
    <n v="1"/>
    <n v="100"/>
    <n v="1"/>
    <n v="88547.48"/>
  </r>
  <r>
    <x v="7"/>
    <x v="4"/>
    <x v="236"/>
    <x v="236"/>
    <s v="1000000000000CP.NNAA.M.CRC.IN_36320064"/>
    <s v="1.00"/>
    <s v="8282.73391300"/>
    <n v="1"/>
    <n v="100"/>
    <n v="1"/>
    <n v="8282.73"/>
  </r>
  <r>
    <x v="7"/>
    <x v="4"/>
    <x v="237"/>
    <x v="237"/>
    <s v="1000000000000CP.NNAA.M.CRC.IN_36320065"/>
    <s v="9.00"/>
    <s v="18050.18691000"/>
    <n v="1"/>
    <n v="100"/>
    <n v="1"/>
    <n v="162451.68"/>
  </r>
  <r>
    <x v="7"/>
    <x v="4"/>
    <x v="238"/>
    <x v="238"/>
    <s v="1000000000000CP.NNAA.M.CRC.IN_36320066"/>
    <s v="2.00"/>
    <s v="22926.11110000"/>
    <n v="1"/>
    <n v="100"/>
    <n v="1"/>
    <n v="45852.22"/>
  </r>
  <r>
    <x v="7"/>
    <x v="4"/>
    <x v="239"/>
    <x v="239"/>
    <s v="1000000000000CP.NNAA.M.CRC.IN_36320067"/>
    <s v="3.00"/>
    <s v="68963.88268000"/>
    <n v="1"/>
    <n v="100"/>
    <n v="1"/>
    <n v="206891.65"/>
  </r>
  <r>
    <x v="7"/>
    <x v="4"/>
    <x v="240"/>
    <x v="240"/>
    <s v="1000000000000CP.NNAA.M.CRC.IN_36320068"/>
    <s v="2.00"/>
    <s v="2794.71770000"/>
    <n v="1"/>
    <n v="100"/>
    <n v="1"/>
    <n v="5589.44"/>
  </r>
  <r>
    <x v="7"/>
    <x v="4"/>
    <x v="241"/>
    <x v="241"/>
    <s v="1000000000000CP.NNAA.M.CRC.IN_36320069"/>
    <s v="2.00"/>
    <s v="13337.44444000"/>
    <n v="1"/>
    <n v="100"/>
    <n v="1"/>
    <n v="26674.89"/>
  </r>
  <r>
    <x v="7"/>
    <x v="4"/>
    <x v="242"/>
    <x v="242"/>
    <s v="1000000000000CP.NNAA.M.CRC.IN_36320070"/>
    <s v="4.00"/>
    <s v="3408.54025000"/>
    <n v="1"/>
    <n v="100"/>
    <n v="1"/>
    <n v="13634.16"/>
  </r>
  <r>
    <x v="7"/>
    <x v="4"/>
    <x v="243"/>
    <x v="243"/>
    <s v="1000000000000CP.NNAA.M.CRC.IN_36320071"/>
    <s v="1.00"/>
    <s v="10504.95084000"/>
    <n v="1"/>
    <n v="100"/>
    <n v="1"/>
    <n v="10504.95"/>
  </r>
  <r>
    <x v="7"/>
    <x v="4"/>
    <x v="244"/>
    <x v="244"/>
    <s v="1000000000000CP.NNAA.M.CRC.IN_36320072"/>
    <s v="5.00"/>
    <s v="116243.11240000"/>
    <n v="1"/>
    <n v="100"/>
    <n v="1"/>
    <n v="581215.56000000006"/>
  </r>
  <r>
    <x v="7"/>
    <x v="4"/>
    <x v="245"/>
    <x v="245"/>
    <s v="1000000000000CP.NNAA.M.CRC.IN_36320073"/>
    <s v="2.00"/>
    <s v="165957.86840000"/>
    <n v="1"/>
    <n v="100"/>
    <n v="1"/>
    <n v="331915.74"/>
  </r>
  <r>
    <x v="7"/>
    <x v="4"/>
    <x v="246"/>
    <x v="246"/>
    <s v="1000000000000CP.NNAA.M.CRC.IN_36320074"/>
    <s v="2.00"/>
    <s v="26421.32828000"/>
    <n v="1"/>
    <n v="100"/>
    <n v="1"/>
    <n v="52842.66"/>
  </r>
  <r>
    <x v="7"/>
    <x v="4"/>
    <x v="247"/>
    <x v="247"/>
    <s v="1000000000000CP.NNAA.M.CRC.IN_36320075"/>
    <s v="35.00"/>
    <s v="35221.33004000"/>
    <n v="1"/>
    <n v="100"/>
    <n v="1"/>
    <n v="1232746.55"/>
  </r>
  <r>
    <x v="7"/>
    <x v="4"/>
    <x v="248"/>
    <x v="248"/>
    <s v="1000000000000CP.NNAA.M.CRC.IN_36320076"/>
    <s v="28.00"/>
    <s v="10791.40756000"/>
    <n v="1"/>
    <n v="100"/>
    <n v="1"/>
    <n v="302159.40999999997"/>
  </r>
  <r>
    <x v="7"/>
    <x v="4"/>
    <x v="249"/>
    <x v="249"/>
    <s v="1000000000000CP.NNAA.M.CRC.IN_36320077"/>
    <s v="11.00"/>
    <s v="25717.28291000"/>
    <n v="1"/>
    <n v="100"/>
    <n v="1"/>
    <n v="282890.11"/>
  </r>
  <r>
    <x v="7"/>
    <x v="4"/>
    <x v="250"/>
    <x v="250"/>
    <s v="1000000000000CP.NNAA.M.CRC.IN_36320078"/>
    <s v="4.00"/>
    <s v="6346.76475800"/>
    <n v="1"/>
    <n v="100"/>
    <n v="1"/>
    <n v="25387.06"/>
  </r>
  <r>
    <x v="7"/>
    <x v="4"/>
    <x v="251"/>
    <x v="251"/>
    <s v="1000000000000CP.NNAA.M.CRC.IN_36320079"/>
    <s v="1.00"/>
    <s v="25304.61311000"/>
    <n v="1"/>
    <n v="100"/>
    <n v="1"/>
    <n v="25304.61"/>
  </r>
  <r>
    <x v="7"/>
    <x v="4"/>
    <x v="252"/>
    <x v="252"/>
    <s v="1000000000000CP.NNAA.M.CRC.IN_36320080"/>
    <s v="2.00"/>
    <s v="1005.07796900"/>
    <n v="1"/>
    <n v="100"/>
    <n v="1"/>
    <n v="2010.16"/>
  </r>
  <r>
    <x v="7"/>
    <x v="4"/>
    <x v="253"/>
    <x v="253"/>
    <s v="1000000000000CP.NNAA.M.CRC.IN_36320081"/>
    <s v="20.00"/>
    <s v="5037.75392100"/>
    <n v="1"/>
    <n v="100"/>
    <n v="1"/>
    <n v="100755.08"/>
  </r>
  <r>
    <x v="7"/>
    <x v="4"/>
    <x v="254"/>
    <x v="254"/>
    <s v="1000000000000CP.NNAA.M.CRC.IN_36320082"/>
    <s v="10.00"/>
    <s v="1677.08176300"/>
    <n v="1"/>
    <n v="100"/>
    <n v="1"/>
    <n v="16770.82"/>
  </r>
  <r>
    <x v="7"/>
    <x v="4"/>
    <x v="255"/>
    <x v="255"/>
    <s v="1000000000000CP.NNAA.M.CRC.IN_36320083"/>
    <s v="12.00"/>
    <s v="11858.07220000"/>
    <n v="1"/>
    <n v="100"/>
    <n v="1"/>
    <n v="142296.87"/>
  </r>
  <r>
    <x v="7"/>
    <x v="4"/>
    <x v="256"/>
    <x v="256"/>
    <s v="1000000000000CP.NNAA.M.CRC.IN_36320084"/>
    <s v="4.00"/>
    <s v="28484.18964000"/>
    <n v="1"/>
    <n v="100"/>
    <n v="1"/>
    <n v="113936.76"/>
  </r>
  <r>
    <x v="7"/>
    <x v="4"/>
    <x v="257"/>
    <x v="257"/>
    <s v="1000000000000CP.NNAA.M.CRC.IN_36320085"/>
    <s v="6.00"/>
    <s v="3287.45561000"/>
    <n v="1"/>
    <n v="100"/>
    <n v="1"/>
    <n v="19724.73"/>
  </r>
  <r>
    <x v="7"/>
    <x v="4"/>
    <x v="258"/>
    <x v="258"/>
    <s v="1000000000000CP.NNAA.M.CRC.IN_36320086"/>
    <s v="1.00"/>
    <s v="9856.17997000"/>
    <n v="1"/>
    <n v="100"/>
    <n v="1"/>
    <n v="9856.18"/>
  </r>
  <r>
    <x v="7"/>
    <x v="4"/>
    <x v="59"/>
    <x v="59"/>
    <s v="1000000000000CP.NNAA.M.CRC.IN_36320096"/>
    <s v="4230.00"/>
    <s v="297.20572060"/>
    <n v="1"/>
    <n v="100"/>
    <n v="1"/>
    <n v="1257180.2"/>
  </r>
  <r>
    <x v="7"/>
    <x v="4"/>
    <x v="259"/>
    <x v="259"/>
    <s v="1000000000000CP.NNAA.M.CRC.IN_36320097"/>
    <s v="1230.00"/>
    <s v="318.45513550"/>
    <n v="1"/>
    <n v="100"/>
    <n v="1"/>
    <n v="391699.82"/>
  </r>
  <r>
    <x v="7"/>
    <x v="4"/>
    <x v="60"/>
    <x v="60"/>
    <s v="1000000000000CP.NNAA.M.CRC.IN_36320098"/>
    <s v="9.00"/>
    <s v="533.85359260"/>
    <n v="1"/>
    <n v="100"/>
    <n v="1"/>
    <n v="4804.68"/>
  </r>
  <r>
    <x v="7"/>
    <x v="4"/>
    <x v="260"/>
    <x v="260"/>
    <s v="1000000000000CP.NNAA.M.CRC.IN_36320099"/>
    <s v="12.00"/>
    <s v="1188.55037500"/>
    <n v="1"/>
    <n v="100"/>
    <n v="1"/>
    <n v="14262.6"/>
  </r>
  <r>
    <x v="7"/>
    <x v="4"/>
    <x v="61"/>
    <x v="61"/>
    <s v="1000000000000CP.NNAA.M.CRC.IN_36320104"/>
    <s v="5.00"/>
    <s v="17021.35676000"/>
    <n v="1"/>
    <n v="100"/>
    <n v="1"/>
    <n v="85106.78"/>
  </r>
  <r>
    <x v="7"/>
    <x v="4"/>
    <x v="261"/>
    <x v="261"/>
    <s v="1000000000000CP.NNAA.M.CRC.IN_36930003"/>
    <s v="2.00"/>
    <s v="14026.46761000"/>
    <n v="1"/>
    <n v="100"/>
    <n v="1"/>
    <n v="28052.94"/>
  </r>
  <r>
    <x v="7"/>
    <x v="4"/>
    <x v="262"/>
    <x v="262"/>
    <s v="1000000000000CP.NNAA.M.CRC.IN_36950002"/>
    <s v="233.00"/>
    <s v="9334.94830700"/>
    <n v="1"/>
    <n v="100"/>
    <n v="1"/>
    <n v="2175042.96"/>
  </r>
  <r>
    <x v="7"/>
    <x v="4"/>
    <x v="62"/>
    <x v="62"/>
    <s v="1000000000000CP.NNAA.M.CRC.IN_37560001"/>
    <s v="24.00"/>
    <s v="5775.34045900"/>
    <n v="1"/>
    <n v="100"/>
    <n v="1"/>
    <n v="138608.17000000001"/>
  </r>
  <r>
    <x v="7"/>
    <x v="4"/>
    <x v="63"/>
    <x v="63"/>
    <s v="1000000000000CP.NNAA.M.CRC.IN_37560002"/>
    <s v="27.00"/>
    <s v="4976.32026400"/>
    <n v="1"/>
    <n v="100"/>
    <n v="1"/>
    <n v="134360.65"/>
  </r>
  <r>
    <x v="7"/>
    <x v="4"/>
    <x v="67"/>
    <x v="67"/>
    <s v="1000000000000CP.NNAA.M.CRC.IN_41283009"/>
    <s v="141.00"/>
    <s v="13784.28982000"/>
    <n v="1"/>
    <n v="100"/>
    <n v="1"/>
    <n v="1943584.86"/>
  </r>
  <r>
    <x v="7"/>
    <x v="4"/>
    <x v="263"/>
    <x v="263"/>
    <s v="1000000000000CP.NNAA.M.CRC.IN_41283014"/>
    <s v="29.00"/>
    <s v="49208.71791000"/>
    <n v="1"/>
    <n v="100"/>
    <n v="1"/>
    <n v="1427052.82"/>
  </r>
  <r>
    <x v="7"/>
    <x v="4"/>
    <x v="264"/>
    <x v="264"/>
    <s v="1000000000000CP.NNAA.M.CRC.IN_41283028"/>
    <s v="35.00"/>
    <s v="16263.54460000"/>
    <n v="1"/>
    <n v="100"/>
    <n v="1"/>
    <n v="569224.06000000006"/>
  </r>
  <r>
    <x v="7"/>
    <x v="4"/>
    <x v="70"/>
    <x v="70"/>
    <s v="1000000000000CP.NNAA.M.CRC.IN_41512002"/>
    <s v="10.00"/>
    <s v="13838.73568000"/>
    <n v="1"/>
    <n v="100"/>
    <n v="1"/>
    <n v="138387.35999999999"/>
  </r>
  <r>
    <x v="7"/>
    <x v="4"/>
    <x v="71"/>
    <x v="71"/>
    <s v="1000000000000CP.NNAA.M.CRC.IN_42911003"/>
    <s v="46.00"/>
    <s v="4680.08151500"/>
    <n v="1"/>
    <n v="100"/>
    <n v="1"/>
    <n v="215283.75"/>
  </r>
  <r>
    <x v="7"/>
    <x v="4"/>
    <x v="74"/>
    <x v="74"/>
    <s v="1000000000000CP.NNAA.M.CRC.IN_42999004"/>
    <s v="444.00"/>
    <s v="1116.60930100"/>
    <n v="1"/>
    <n v="100"/>
    <n v="1"/>
    <n v="495774.53"/>
  </r>
  <r>
    <x v="7"/>
    <x v="4"/>
    <x v="265"/>
    <x v="265"/>
    <s v="1000000000000CP.NNAA.M.CRC.IN_42999006"/>
    <s v="41.00"/>
    <s v="529.36406070"/>
    <n v="1"/>
    <n v="100"/>
    <n v="1"/>
    <n v="21703.93"/>
  </r>
  <r>
    <x v="7"/>
    <x v="4"/>
    <x v="266"/>
    <x v="266"/>
    <s v="1000000000000CP.NNAA.M.CRC.IN_42999008"/>
    <s v="116.00"/>
    <s v="17038.91261000"/>
    <n v="1"/>
    <n v="100"/>
    <n v="1"/>
    <n v="1976513.86"/>
  </r>
  <r>
    <x v="7"/>
    <x v="4"/>
    <x v="267"/>
    <x v="267"/>
    <s v="1000000000000CP.NNAA.M.CRC.IN_42999009"/>
    <s v="395.00"/>
    <s v="919.33812840"/>
    <n v="1"/>
    <n v="100"/>
    <n v="1"/>
    <n v="363138.56"/>
  </r>
  <r>
    <x v="7"/>
    <x v="4"/>
    <x v="268"/>
    <x v="268"/>
    <s v="1000000000000CP.NNAA.M.CRC.IN_42999012"/>
    <s v="3.00"/>
    <s v="18094.12543000"/>
    <n v="1"/>
    <n v="100"/>
    <n v="1"/>
    <n v="54282.38"/>
  </r>
  <r>
    <x v="7"/>
    <x v="4"/>
    <x v="75"/>
    <x v="75"/>
    <s v="1000000000000CP.NNAA.M.CRC.IN_42999013"/>
    <s v="12.00"/>
    <s v="2014.60812500"/>
    <n v="1"/>
    <n v="100"/>
    <n v="1"/>
    <n v="24175.3"/>
  </r>
  <r>
    <x v="7"/>
    <x v="4"/>
    <x v="269"/>
    <x v="269"/>
    <s v="1000000000000CP.NNAA.M.CRC.IN_42999015"/>
    <s v="70.00"/>
    <s v="1396.23560900"/>
    <n v="1"/>
    <n v="100"/>
    <n v="1"/>
    <n v="97736.49"/>
  </r>
  <r>
    <x v="7"/>
    <x v="4"/>
    <x v="270"/>
    <x v="270"/>
    <s v="1000000000000CP.NNAA.M.CRC.IN_42999016"/>
    <s v="10.00"/>
    <s v="3702.88445900"/>
    <n v="1"/>
    <n v="100"/>
    <n v="1"/>
    <n v="37028.839999999997"/>
  </r>
  <r>
    <x v="7"/>
    <x v="4"/>
    <x v="271"/>
    <x v="271"/>
    <s v="1000000000000CP.NNAA.M.CRC.IN_42999017"/>
    <s v="11.00"/>
    <s v="21846.68035000"/>
    <n v="1"/>
    <n v="100"/>
    <n v="1"/>
    <n v="240313.48"/>
  </r>
  <r>
    <x v="7"/>
    <x v="4"/>
    <x v="272"/>
    <x v="272"/>
    <s v="1000000000000CP.NNAA.M.CRC.IN_42999025"/>
    <s v="58.00"/>
    <s v="2571.51875500"/>
    <n v="1"/>
    <n v="100"/>
    <n v="1"/>
    <n v="149148.09"/>
  </r>
  <r>
    <x v="7"/>
    <x v="4"/>
    <x v="273"/>
    <x v="273"/>
    <s v="1000000000000CP.NNAA.M.CRC.IN_42999026"/>
    <s v="564.00"/>
    <s v="2649.04141900"/>
    <n v="1"/>
    <n v="100"/>
    <n v="1"/>
    <n v="1494059.36"/>
  </r>
  <r>
    <x v="7"/>
    <x v="4"/>
    <x v="274"/>
    <x v="274"/>
    <s v="1000000000000CP.NNAA.M.CRC.IN_42999028"/>
    <s v="140.00"/>
    <s v="4227.53675400"/>
    <n v="1"/>
    <n v="100"/>
    <n v="1"/>
    <n v="591855.15"/>
  </r>
  <r>
    <x v="7"/>
    <x v="4"/>
    <x v="77"/>
    <x v="77"/>
    <s v="1000000000000CP.NNAA.M.CRC.IN_42999029"/>
    <s v="1219.00"/>
    <s v="856.02736600"/>
    <n v="1"/>
    <n v="100"/>
    <n v="1"/>
    <n v="1043497.36"/>
  </r>
  <r>
    <x v="7"/>
    <x v="4"/>
    <x v="275"/>
    <x v="275"/>
    <s v="1000000000000CP.NNAA.M.CRC.IN_42999030"/>
    <s v="50.00"/>
    <s v="5978.83675800"/>
    <n v="1"/>
    <n v="100"/>
    <n v="1"/>
    <n v="298941.84000000003"/>
  </r>
  <r>
    <x v="7"/>
    <x v="4"/>
    <x v="276"/>
    <x v="276"/>
    <s v="1000000000000CP.NNAA.M.CRC.IN_42999031"/>
    <s v="1.00"/>
    <s v="3409.82466600"/>
    <n v="1"/>
    <n v="100"/>
    <n v="1"/>
    <n v="3409.82"/>
  </r>
  <r>
    <x v="7"/>
    <x v="4"/>
    <x v="277"/>
    <x v="277"/>
    <s v="1000000000000CP.NNAA.M.CRC.IN_42999037"/>
    <s v="12.00"/>
    <s v="1847.18737100"/>
    <n v="1"/>
    <n v="100"/>
    <n v="1"/>
    <n v="22166.25"/>
  </r>
  <r>
    <x v="7"/>
    <x v="4"/>
    <x v="78"/>
    <x v="78"/>
    <s v="1000000000000CP.NNAA.M.CRC.IN_42999038"/>
    <s v="15.00"/>
    <s v="1703.69277200"/>
    <n v="1"/>
    <n v="100"/>
    <n v="1"/>
    <n v="25555.39"/>
  </r>
  <r>
    <x v="7"/>
    <x v="4"/>
    <x v="278"/>
    <x v="278"/>
    <s v="1000000000000CP.NNAA.M.CRC.IN_43220001"/>
    <s v="3.00"/>
    <s v="902726.92000000"/>
    <n v="1"/>
    <n v="100"/>
    <n v="1"/>
    <n v="2708180.76"/>
  </r>
  <r>
    <x v="7"/>
    <x v="4"/>
    <x v="279"/>
    <x v="279"/>
    <s v="1000000000000CP.NNAA.M.CRC.IN_43240008"/>
    <s v="25.00"/>
    <s v="5813.00685100"/>
    <n v="1"/>
    <n v="100"/>
    <n v="1"/>
    <n v="145325.17000000001"/>
  </r>
  <r>
    <x v="7"/>
    <x v="4"/>
    <x v="280"/>
    <x v="280"/>
    <s v="1000000000000CP.NNAA.M.CRC.IN_43240009"/>
    <s v="15.00"/>
    <s v="4735.62632600"/>
    <n v="1"/>
    <n v="100"/>
    <n v="1"/>
    <n v="71034.39"/>
  </r>
  <r>
    <x v="7"/>
    <x v="4"/>
    <x v="281"/>
    <x v="281"/>
    <s v="1000000000000CP.NNAA.M.CRC.IN_43240011"/>
    <s v="20.00"/>
    <s v="5006.57707700"/>
    <n v="1"/>
    <n v="100"/>
    <n v="1"/>
    <n v="100131.54"/>
  </r>
  <r>
    <x v="7"/>
    <x v="4"/>
    <x v="282"/>
    <x v="282"/>
    <s v="1000000000000CP.NNAA.M.CRC.IN_44817001"/>
    <s v="1.00"/>
    <s v="777378.04410000"/>
    <n v="1"/>
    <n v="100"/>
    <n v="1"/>
    <n v="777378.04"/>
  </r>
  <r>
    <x v="7"/>
    <x v="4"/>
    <x v="283"/>
    <x v="283"/>
    <s v="1000000000000CP.NNAA.M.CRC.IN_46113001"/>
    <s v="1.00"/>
    <s v="7395090.55900000"/>
    <n v="1"/>
    <n v="100"/>
    <n v="1"/>
    <n v="7395090.5599999996"/>
  </r>
  <r>
    <x v="7"/>
    <x v="4"/>
    <x v="284"/>
    <x v="284"/>
    <s v="1000000000000CP.NNAA.M.CRC.IN_46121001"/>
    <s v="1.00"/>
    <s v="11655156.49000000"/>
    <n v="1"/>
    <n v="100"/>
    <n v="1"/>
    <n v="11655156.49"/>
  </r>
  <r>
    <x v="7"/>
    <x v="4"/>
    <x v="285"/>
    <x v="285"/>
    <s v="1000000000000CP.NNAA.M.CRC.IN_46122002"/>
    <s v="1.00"/>
    <s v="14894381.75000000"/>
    <n v="1"/>
    <n v="100"/>
    <n v="1"/>
    <n v="14894381.75"/>
  </r>
  <r>
    <x v="7"/>
    <x v="4"/>
    <x v="81"/>
    <x v="81"/>
    <s v="1000000000000CP.NNAA.M.CRC.IN_46212001"/>
    <s v="78.00"/>
    <s v="7676.23771800"/>
    <n v="1"/>
    <n v="100"/>
    <n v="1"/>
    <n v="598746.54"/>
  </r>
  <r>
    <x v="7"/>
    <x v="4"/>
    <x v="286"/>
    <x v="286"/>
    <s v="1000000000000CP.NNAA.M.CRC.IN_46212003"/>
    <s v="10.00"/>
    <s v="19467.25125000"/>
    <n v="1"/>
    <n v="100"/>
    <n v="1"/>
    <n v="194672.51"/>
  </r>
  <r>
    <x v="7"/>
    <x v="4"/>
    <x v="287"/>
    <x v="287"/>
    <s v="1000000000000CP.NNAA.M.CRC.IN_46212004"/>
    <s v="1.00"/>
    <s v="48176.69272000"/>
    <n v="1"/>
    <n v="100"/>
    <n v="1"/>
    <n v="48176.69"/>
  </r>
  <r>
    <x v="7"/>
    <x v="4"/>
    <x v="83"/>
    <x v="83"/>
    <s v="1000000000000CP.NNAA.M.CRC.IN_46212007"/>
    <s v="8.00"/>
    <s v="20394.59774000"/>
    <n v="1"/>
    <n v="100"/>
    <n v="1"/>
    <n v="163156.78"/>
  </r>
  <r>
    <x v="7"/>
    <x v="4"/>
    <x v="288"/>
    <x v="288"/>
    <s v="1000000000000CP.NNAA.M.CRC.IN_46212008"/>
    <s v="4.00"/>
    <s v="19627.89218000"/>
    <n v="1"/>
    <n v="100"/>
    <n v="1"/>
    <n v="78511.570000000007"/>
  </r>
  <r>
    <x v="7"/>
    <x v="4"/>
    <x v="289"/>
    <x v="289"/>
    <s v="1000000000000CP.NNAA.M.CRC.IN_46212009"/>
    <s v="2.00"/>
    <s v="22454.33055000"/>
    <n v="1"/>
    <n v="100"/>
    <n v="1"/>
    <n v="44908.66"/>
  </r>
  <r>
    <x v="7"/>
    <x v="4"/>
    <x v="290"/>
    <x v="290"/>
    <s v="1000000000000CP.NNAA.M.CRC.IN_46212010"/>
    <s v="2.00"/>
    <s v="52969.20997000"/>
    <n v="1"/>
    <n v="100"/>
    <n v="1"/>
    <n v="105938.42"/>
  </r>
  <r>
    <x v="7"/>
    <x v="4"/>
    <x v="291"/>
    <x v="291"/>
    <s v="1000000000000CP.NNAA.M.CRC.IN_46212011"/>
    <s v="14.00"/>
    <s v="33007.88294000"/>
    <n v="1"/>
    <n v="100"/>
    <n v="1"/>
    <n v="462110.36"/>
  </r>
  <r>
    <x v="7"/>
    <x v="4"/>
    <x v="85"/>
    <x v="85"/>
    <s v="1000000000000CP.NNAA.M.CRC.IN_46212014"/>
    <s v="26.00"/>
    <s v="3155.98259400"/>
    <n v="1"/>
    <n v="100"/>
    <n v="1"/>
    <n v="82055.55"/>
  </r>
  <r>
    <x v="7"/>
    <x v="4"/>
    <x v="8"/>
    <x v="8"/>
    <s v="1000000000000CP.NNAA.M.CRC.IN_46212027"/>
    <s v="18.00"/>
    <s v="1745.24315900"/>
    <n v="1"/>
    <n v="100"/>
    <n v="1"/>
    <n v="31414.38"/>
  </r>
  <r>
    <x v="7"/>
    <x v="4"/>
    <x v="88"/>
    <x v="88"/>
    <s v="1000000000000CP.NNAA.M.CRC.IN_46212035"/>
    <s v="72.00"/>
    <s v="3028.25068300"/>
    <n v="1"/>
    <n v="100"/>
    <n v="1"/>
    <n v="218034.05"/>
  </r>
  <r>
    <x v="7"/>
    <x v="4"/>
    <x v="292"/>
    <x v="292"/>
    <s v="1000000000000CP.NNAA.M.CRC.IN_46212036"/>
    <s v="2.00"/>
    <s v="3191.82929300"/>
    <n v="1"/>
    <n v="100"/>
    <n v="1"/>
    <n v="6383.66"/>
  </r>
  <r>
    <x v="7"/>
    <x v="4"/>
    <x v="293"/>
    <x v="293"/>
    <s v="1000000000000CP.NNAA.M.CRC.IN_46212040"/>
    <s v="30.00"/>
    <s v="27221.78768000"/>
    <n v="1"/>
    <n v="100"/>
    <n v="1"/>
    <n v="816653.63"/>
  </r>
  <r>
    <x v="7"/>
    <x v="4"/>
    <x v="294"/>
    <x v="294"/>
    <s v="1000000000000CP.NNAA.M.CRC.IN_46212047"/>
    <s v="1.00"/>
    <s v="177990.05650000"/>
    <n v="1"/>
    <n v="100"/>
    <n v="1"/>
    <n v="177990.06"/>
  </r>
  <r>
    <x v="7"/>
    <x v="4"/>
    <x v="295"/>
    <x v="295"/>
    <s v="1000000000000CP.NNAA.M.CRC.IN_46212048"/>
    <s v="60.00"/>
    <s v="2839.17436900"/>
    <n v="1"/>
    <n v="100"/>
    <n v="1"/>
    <n v="170350.46"/>
  </r>
  <r>
    <x v="7"/>
    <x v="4"/>
    <x v="91"/>
    <x v="91"/>
    <s v="1000000000000CP.NNAA.M.CRC.IN_46213003"/>
    <s v="7.00"/>
    <s v="94083.41760000"/>
    <n v="1"/>
    <n v="100"/>
    <n v="1"/>
    <n v="658583.92000000004"/>
  </r>
  <r>
    <x v="7"/>
    <x v="4"/>
    <x v="296"/>
    <x v="296"/>
    <s v="1000000000000CP.NNAA.M.CRC.IN_46213004"/>
    <s v="4.00"/>
    <s v="99580.04366000"/>
    <n v="1"/>
    <n v="100"/>
    <n v="1"/>
    <n v="398320.17"/>
  </r>
  <r>
    <x v="7"/>
    <x v="4"/>
    <x v="297"/>
    <x v="297"/>
    <s v="1000000000000CP.NNAA.M.CRC.IN_46213005"/>
    <s v="5.00"/>
    <s v="3974.17363000"/>
    <n v="1"/>
    <n v="100"/>
    <n v="1"/>
    <n v="19870.87"/>
  </r>
  <r>
    <x v="7"/>
    <x v="4"/>
    <x v="298"/>
    <x v="298"/>
    <s v="1000000000000CP.NNAA.M.CRC.IN_46213006"/>
    <s v="2.00"/>
    <s v="161010.74590000"/>
    <n v="1"/>
    <n v="100"/>
    <n v="1"/>
    <n v="322021.49"/>
  </r>
  <r>
    <x v="7"/>
    <x v="4"/>
    <x v="299"/>
    <x v="299"/>
    <s v="1000000000000CP.NNAA.M.CRC.IN_46213007"/>
    <s v="1.00"/>
    <s v="138843.16540000"/>
    <n v="1"/>
    <n v="100"/>
    <n v="1"/>
    <n v="138843.17000000001"/>
  </r>
  <r>
    <x v="7"/>
    <x v="4"/>
    <x v="93"/>
    <x v="93"/>
    <s v="1000000000000CP.NNAA.M.CRC.IN_46340002"/>
    <s v="609.00"/>
    <s v="1074.74137400"/>
    <n v="1"/>
    <n v="100"/>
    <n v="1"/>
    <n v="654517.5"/>
  </r>
  <r>
    <x v="7"/>
    <x v="4"/>
    <x v="94"/>
    <x v="94"/>
    <s v="1000000000000CP.NNAA.M.CRC.IN_46340003"/>
    <s v="1138.00"/>
    <s v="1992.92278100"/>
    <n v="1"/>
    <n v="100"/>
    <n v="1"/>
    <n v="2267946.12"/>
  </r>
  <r>
    <x v="7"/>
    <x v="4"/>
    <x v="300"/>
    <x v="300"/>
    <s v="1000000000000CP.NNAA.M.CRC.IN_46340004"/>
    <s v="470.00"/>
    <s v="2851.19826900"/>
    <n v="1"/>
    <n v="100"/>
    <n v="1"/>
    <n v="1340063.19"/>
  </r>
  <r>
    <x v="7"/>
    <x v="4"/>
    <x v="95"/>
    <x v="95"/>
    <s v="1000000000000CP.NNAA.M.CRC.IN_46340005"/>
    <s v="44.00"/>
    <s v="38430.37670000"/>
    <n v="1"/>
    <n v="100"/>
    <n v="1"/>
    <n v="1690936.57"/>
  </r>
  <r>
    <x v="7"/>
    <x v="4"/>
    <x v="96"/>
    <x v="96"/>
    <s v="1000000000000CP.NNAA.M.CRC.IN_46340006"/>
    <s v="3079.00"/>
    <s v="861.12962590"/>
    <n v="1"/>
    <n v="100"/>
    <n v="1"/>
    <n v="2651418.12"/>
  </r>
  <r>
    <x v="7"/>
    <x v="4"/>
    <x v="301"/>
    <x v="301"/>
    <s v="1000000000000CP.NNAA.M.CRC.IN_46340007"/>
    <s v="145.00"/>
    <s v="4718.59022000"/>
    <n v="1"/>
    <n v="100"/>
    <n v="1"/>
    <n v="684195.58"/>
  </r>
  <r>
    <x v="7"/>
    <x v="4"/>
    <x v="302"/>
    <x v="302"/>
    <s v="1000000000000CP.NNAA.M.CRC.IN_46340011"/>
    <s v="581.00"/>
    <s v="7936.52750900"/>
    <n v="1"/>
    <n v="100"/>
    <n v="1"/>
    <n v="4611122.4800000004"/>
  </r>
  <r>
    <x v="7"/>
    <x v="4"/>
    <x v="303"/>
    <x v="303"/>
    <s v="1000000000000CP.NNAA.M.CRC.IN_46340012"/>
    <s v="4.00"/>
    <s v="89931.74770000"/>
    <n v="1"/>
    <n v="100"/>
    <n v="1"/>
    <n v="359726.99"/>
  </r>
  <r>
    <x v="7"/>
    <x v="4"/>
    <x v="304"/>
    <x v="304"/>
    <s v="1000000000000CP.NNAA.M.CRC.IN_46531003"/>
    <s v="71.00"/>
    <s v="21214.67170000"/>
    <n v="1"/>
    <n v="100"/>
    <n v="1"/>
    <n v="1506241.69"/>
  </r>
  <r>
    <x v="7"/>
    <x v="4"/>
    <x v="305"/>
    <x v="305"/>
    <s v="1000000000000CP.NNAA.M.CRC.IN_46531005"/>
    <s v="4.00"/>
    <s v="61136.14294000"/>
    <n v="1"/>
    <n v="100"/>
    <n v="1"/>
    <n v="244544.57"/>
  </r>
  <r>
    <x v="7"/>
    <x v="4"/>
    <x v="306"/>
    <x v="306"/>
    <s v="1000000000000CP.NNAA.M.CRC.IN_46531011"/>
    <s v="102.00"/>
    <s v="32770.59617000"/>
    <n v="1"/>
    <n v="100"/>
    <n v="1"/>
    <n v="3342600.81"/>
  </r>
  <r>
    <x v="7"/>
    <x v="4"/>
    <x v="307"/>
    <x v="307"/>
    <s v="1000000000000CP.NNAA.M.CRC.IN_46921008"/>
    <s v="12.00"/>
    <s v="12566.47185000"/>
    <n v="1"/>
    <n v="100"/>
    <n v="1"/>
    <n v="150797.66"/>
  </r>
  <r>
    <x v="7"/>
    <x v="4"/>
    <x v="308"/>
    <x v="308"/>
    <s v="1000000000000CP.NNAA.M.CRC.IN_46940003"/>
    <s v="1.00"/>
    <s v="184528.19230000"/>
    <n v="1"/>
    <n v="100"/>
    <n v="1"/>
    <n v="184528.19"/>
  </r>
  <r>
    <x v="7"/>
    <x v="4"/>
    <x v="309"/>
    <x v="309"/>
    <s v="1000000000000CP.NNAA.M.CRC.IN_46940006"/>
    <s v="2.00"/>
    <s v="776596.35510000"/>
    <n v="1"/>
    <n v="100"/>
    <n v="1"/>
    <n v="1553192.71"/>
  </r>
  <r>
    <x v="7"/>
    <x v="4"/>
    <x v="310"/>
    <x v="310"/>
    <s v="1000000000000CP.NNAA.M.CRC.IN_47214001"/>
    <s v="36.00"/>
    <s v="66436.90384000"/>
    <n v="1"/>
    <n v="100"/>
    <n v="1"/>
    <n v="2391728.54"/>
  </r>
  <r>
    <x v="7"/>
    <x v="4"/>
    <x v="311"/>
    <x v="311"/>
    <s v="1000000000000CP.NNAA.M.CRC.IN_54612002"/>
    <s v="1465.00"/>
    <s v="115618.71580000"/>
    <n v="1"/>
    <n v="100"/>
    <n v="1"/>
    <n v="169381418.65000001"/>
  </r>
  <r>
    <x v="7"/>
    <x v="4"/>
    <x v="312"/>
    <x v="312"/>
    <s v="1000000000000CP.NNAA.M.CRC.IN_54632002"/>
    <s v="1000.00"/>
    <s v="88760.00986000"/>
    <n v="1"/>
    <n v="100"/>
    <n v="1"/>
    <n v="88760009.859999999"/>
  </r>
  <r>
    <x v="7"/>
    <x v="4"/>
    <x v="313"/>
    <x v="313"/>
    <s v="1000000000000CP.NNAA.M.CRC.IN_54691001"/>
    <s v="1.00"/>
    <s v="40876548.53000000"/>
    <n v="1"/>
    <n v="100"/>
    <n v="1"/>
    <n v="40876548.530000001"/>
  </r>
  <r>
    <x v="7"/>
    <x v="4"/>
    <x v="363"/>
    <x v="363"/>
    <s v="1000000000000CP.NNAA.M.CRC.IN_PO01124"/>
    <s v="1.00"/>
    <s v="20019.80117000"/>
    <n v="1"/>
    <n v="100"/>
    <n v="2"/>
    <n v="2702673.16"/>
  </r>
  <r>
    <x v="7"/>
    <x v="4"/>
    <x v="364"/>
    <x v="364"/>
    <s v="1000000000000CP.NNAA.M.CRC.IN_PO01141"/>
    <s v="2.00"/>
    <s v="15036.08644000"/>
    <n v="1"/>
    <n v="100"/>
    <n v="2"/>
    <n v="7518043.2199999997"/>
  </r>
  <r>
    <x v="7"/>
    <x v="4"/>
    <x v="365"/>
    <x v="365"/>
    <s v="1000000000000CP.NNAA.M.CRC.IN_PO01150"/>
    <s v="1.00"/>
    <s v="11551.81875000"/>
    <n v="1"/>
    <n v="100"/>
    <n v="2"/>
    <n v="2887954.69"/>
  </r>
  <r>
    <x v="7"/>
    <x v="4"/>
    <x v="366"/>
    <x v="366"/>
    <s v="1000000000000CP.NNAA.M.CRC.IN_PO01151"/>
    <s v="1.00"/>
    <s v="15614.84157000"/>
    <n v="1"/>
    <n v="100"/>
    <n v="2"/>
    <n v="2108003.61"/>
  </r>
  <r>
    <x v="7"/>
    <x v="4"/>
    <x v="367"/>
    <x v="367"/>
    <s v="1000000000000CP.NNAA.M.CRC.IN_PO01152"/>
    <s v="1.00"/>
    <s v="35368.26477000"/>
    <n v="1"/>
    <n v="100"/>
    <n v="2"/>
    <n v="4774715.74"/>
  </r>
  <r>
    <x v="7"/>
    <x v="4"/>
    <x v="368"/>
    <x v="368"/>
    <s v="1000000000000CP.NNAA.M.CRC.IN_PO01153"/>
    <s v="1.00"/>
    <s v="27387.04904000"/>
    <n v="1"/>
    <n v="100"/>
    <n v="2"/>
    <n v="3697251.62"/>
  </r>
  <r>
    <x v="7"/>
    <x v="4"/>
    <x v="369"/>
    <x v="369"/>
    <s v="1000000000000CP.NNAA.M.CRC.IN_PO01154"/>
    <s v="2.00"/>
    <s v="13573.38511000"/>
    <n v="1"/>
    <n v="100"/>
    <n v="2"/>
    <n v="6786692.5599999996"/>
  </r>
  <r>
    <x v="8"/>
    <x v="3"/>
    <x v="16"/>
    <x v="16"/>
    <s v="1000000000000CP.NNAA.M.CRC.IN_15310001"/>
    <s v="11.50"/>
    <s v="16180.48378000"/>
    <n v="5"/>
    <n v="7"/>
    <n v="1"/>
    <n v="13025.29"/>
  </r>
  <r>
    <x v="8"/>
    <x v="3"/>
    <x v="16"/>
    <x v="16"/>
    <s v="1000000000000CP.NNAA.M.CRC.IN_15310001"/>
    <s v="11.50"/>
    <s v="16180.48378000"/>
    <n v="6"/>
    <n v="7"/>
    <n v="1"/>
    <n v="13025.29"/>
  </r>
  <r>
    <x v="8"/>
    <x v="3"/>
    <x v="16"/>
    <x v="16"/>
    <s v="1000000000000CP.NNAA.M.CRC.IN_15310001"/>
    <s v="11.50"/>
    <s v="16180.48378000"/>
    <n v="8"/>
    <n v="4"/>
    <n v="1"/>
    <n v="7443.02"/>
  </r>
  <r>
    <x v="8"/>
    <x v="3"/>
    <x v="16"/>
    <x v="16"/>
    <s v="1000000000000CP.NNAA.M.CRC.IN_15310001"/>
    <s v="11.50"/>
    <s v="16180.48378000"/>
    <n v="10"/>
    <n v="39"/>
    <n v="1"/>
    <n v="72569.47"/>
  </r>
  <r>
    <x v="8"/>
    <x v="3"/>
    <x v="16"/>
    <x v="16"/>
    <s v="1000000000000CP.NNAA.M.CRC.IN_15310001"/>
    <s v="11.50"/>
    <s v="16180.48378000"/>
    <n v="11"/>
    <n v="31"/>
    <n v="1"/>
    <n v="57683.42"/>
  </r>
  <r>
    <x v="8"/>
    <x v="3"/>
    <x v="16"/>
    <x v="16"/>
    <s v="1000000000000CP.NNAA.M.CRC.IN_15310001"/>
    <s v="11.50"/>
    <s v="16180.48378000"/>
    <n v="12"/>
    <n v="8"/>
    <n v="1"/>
    <n v="14886.05"/>
  </r>
  <r>
    <x v="8"/>
    <x v="3"/>
    <x v="16"/>
    <x v="16"/>
    <s v="1000000000000CP.NNAA.M.CRC.IN_15310001"/>
    <s v="11.50"/>
    <s v="16180.48378000"/>
    <n v="13"/>
    <n v="4"/>
    <n v="1"/>
    <n v="7443.02"/>
  </r>
  <r>
    <x v="8"/>
    <x v="3"/>
    <x v="28"/>
    <x v="28"/>
    <s v="1000000000000CP.NNAA.M.CRC.IN_15320002"/>
    <s v="113.50"/>
    <s v="12772.30162000"/>
    <n v="4"/>
    <n v="100"/>
    <n v="1"/>
    <n v="1449656.23"/>
  </r>
  <r>
    <x v="8"/>
    <x v="3"/>
    <x v="17"/>
    <x v="17"/>
    <s v="1000000000000CP.NNAA.M.CRC.IN_15320004"/>
    <s v="8.00"/>
    <s v="13539.36197000"/>
    <n v="5"/>
    <n v="6"/>
    <n v="1"/>
    <n v="6498.89"/>
  </r>
  <r>
    <x v="8"/>
    <x v="3"/>
    <x v="17"/>
    <x v="17"/>
    <s v="1000000000000CP.NNAA.M.CRC.IN_15320004"/>
    <s v="8.00"/>
    <s v="13539.36197000"/>
    <n v="6"/>
    <n v="6"/>
    <n v="1"/>
    <n v="6498.89"/>
  </r>
  <r>
    <x v="8"/>
    <x v="3"/>
    <x v="17"/>
    <x v="17"/>
    <s v="1000000000000CP.NNAA.M.CRC.IN_15320004"/>
    <s v="8.00"/>
    <s v="13539.36197000"/>
    <n v="8"/>
    <n v="6"/>
    <n v="1"/>
    <n v="6498.89"/>
  </r>
  <r>
    <x v="8"/>
    <x v="3"/>
    <x v="17"/>
    <x v="17"/>
    <s v="1000000000000CP.NNAA.M.CRC.IN_15320004"/>
    <s v="8.00"/>
    <s v="13539.36197000"/>
    <n v="10"/>
    <n v="38"/>
    <n v="1"/>
    <n v="41159.660000000003"/>
  </r>
  <r>
    <x v="8"/>
    <x v="3"/>
    <x v="17"/>
    <x v="17"/>
    <s v="1000000000000CP.NNAA.M.CRC.IN_15320004"/>
    <s v="8.00"/>
    <s v="13539.36197000"/>
    <n v="11"/>
    <n v="30"/>
    <n v="1"/>
    <n v="32494.47"/>
  </r>
  <r>
    <x v="8"/>
    <x v="3"/>
    <x v="17"/>
    <x v="17"/>
    <s v="1000000000000CP.NNAA.M.CRC.IN_15320004"/>
    <s v="8.00"/>
    <s v="13539.36197000"/>
    <n v="12"/>
    <n v="8"/>
    <n v="1"/>
    <n v="8665.19"/>
  </r>
  <r>
    <x v="8"/>
    <x v="3"/>
    <x v="17"/>
    <x v="17"/>
    <s v="1000000000000CP.NNAA.M.CRC.IN_15320004"/>
    <s v="8.00"/>
    <s v="13539.36197000"/>
    <n v="13"/>
    <n v="6"/>
    <n v="1"/>
    <n v="6498.89"/>
  </r>
  <r>
    <x v="8"/>
    <x v="3"/>
    <x v="123"/>
    <x v="123"/>
    <s v="1000000000000CP.NNAA.M.CRC.IN_32199001"/>
    <s v="6.50"/>
    <s v="5114.82636200"/>
    <n v="6"/>
    <n v="62"/>
    <n v="1"/>
    <n v="20612.75"/>
  </r>
  <r>
    <x v="8"/>
    <x v="3"/>
    <x v="123"/>
    <x v="123"/>
    <s v="1000000000000CP.NNAA.M.CRC.IN_32199001"/>
    <s v="6.50"/>
    <s v="5114.82636200"/>
    <n v="8"/>
    <n v="38"/>
    <n v="1"/>
    <n v="12633.62"/>
  </r>
  <r>
    <x v="8"/>
    <x v="3"/>
    <x v="102"/>
    <x v="102"/>
    <s v="1000000000000CP.NNAA.M.CRC.IN_35110003"/>
    <s v="7.00"/>
    <s v="17691.17285000"/>
    <n v="11"/>
    <n v="100"/>
    <n v="1"/>
    <n v="123838.21"/>
  </r>
  <r>
    <x v="8"/>
    <x v="3"/>
    <x v="125"/>
    <x v="125"/>
    <s v="1000000000000CP.NNAA.M.CRC.IN_35110007"/>
    <s v="8.50"/>
    <s v="23577.37481000"/>
    <n v="6"/>
    <n v="53"/>
    <n v="1"/>
    <n v="106216.07"/>
  </r>
  <r>
    <x v="8"/>
    <x v="3"/>
    <x v="125"/>
    <x v="125"/>
    <s v="1000000000000CP.NNAA.M.CRC.IN_35110007"/>
    <s v="8.50"/>
    <s v="23577.37481000"/>
    <n v="8"/>
    <n v="47"/>
    <n v="1"/>
    <n v="94191.61"/>
  </r>
  <r>
    <x v="8"/>
    <x v="3"/>
    <x v="191"/>
    <x v="191"/>
    <s v="1000000000000CP.NNAA.M.CRC.IN_35110010"/>
    <s v="13.50"/>
    <s v="29788.01612000"/>
    <n v="11"/>
    <n v="100"/>
    <n v="1"/>
    <n v="402138.22"/>
  </r>
  <r>
    <x v="8"/>
    <x v="3"/>
    <x v="192"/>
    <x v="192"/>
    <s v="1000000000000CP.NNAA.M.CRC.IN_35490002"/>
    <s v="188.50"/>
    <s v="3220.60504000"/>
    <n v="5"/>
    <n v="100"/>
    <n v="1"/>
    <n v="607084.05000000005"/>
  </r>
  <r>
    <x v="8"/>
    <x v="3"/>
    <x v="193"/>
    <x v="193"/>
    <s v="1000000000000CP.NNAA.M.CRC.IN_35490004"/>
    <s v="188.50"/>
    <s v="1015.66669800"/>
    <n v="5"/>
    <n v="100"/>
    <n v="1"/>
    <n v="191453.17"/>
  </r>
  <r>
    <x v="8"/>
    <x v="3"/>
    <x v="194"/>
    <x v="194"/>
    <s v="1000000000000CP.NNAA.M.CRC.IN_36990002"/>
    <s v="92.50"/>
    <s v="3725.62579400"/>
    <n v="5"/>
    <n v="100"/>
    <n v="1"/>
    <n v="344620.39"/>
  </r>
  <r>
    <x v="8"/>
    <x v="3"/>
    <x v="19"/>
    <x v="19"/>
    <s v="1000000000000CP.NNAA.M.CRC.IN_37440001"/>
    <s v="99.50"/>
    <s v="7227.70203700"/>
    <n v="5"/>
    <n v="6"/>
    <n v="1"/>
    <n v="43149.38"/>
  </r>
  <r>
    <x v="8"/>
    <x v="3"/>
    <x v="19"/>
    <x v="19"/>
    <s v="1000000000000CP.NNAA.M.CRC.IN_37440001"/>
    <s v="99.50"/>
    <s v="7227.70203700"/>
    <n v="6"/>
    <n v="6"/>
    <n v="1"/>
    <n v="43149.38"/>
  </r>
  <r>
    <x v="8"/>
    <x v="3"/>
    <x v="19"/>
    <x v="19"/>
    <s v="1000000000000CP.NNAA.M.CRC.IN_37440001"/>
    <s v="99.50"/>
    <s v="7227.70203700"/>
    <n v="8"/>
    <n v="5"/>
    <n v="1"/>
    <n v="35957.82"/>
  </r>
  <r>
    <x v="8"/>
    <x v="3"/>
    <x v="19"/>
    <x v="19"/>
    <s v="1000000000000CP.NNAA.M.CRC.IN_37440001"/>
    <s v="99.50"/>
    <s v="7227.70203700"/>
    <n v="10"/>
    <n v="39"/>
    <n v="1"/>
    <n v="280470.98"/>
  </r>
  <r>
    <x v="8"/>
    <x v="3"/>
    <x v="19"/>
    <x v="19"/>
    <s v="1000000000000CP.NNAA.M.CRC.IN_37440001"/>
    <s v="99.50"/>
    <s v="7227.70203700"/>
    <n v="11"/>
    <n v="31"/>
    <n v="1"/>
    <n v="222938.47"/>
  </r>
  <r>
    <x v="8"/>
    <x v="3"/>
    <x v="19"/>
    <x v="19"/>
    <s v="1000000000000CP.NNAA.M.CRC.IN_37440001"/>
    <s v="99.50"/>
    <s v="7227.70203700"/>
    <n v="12"/>
    <n v="8"/>
    <n v="1"/>
    <n v="57532.51"/>
  </r>
  <r>
    <x v="8"/>
    <x v="3"/>
    <x v="19"/>
    <x v="19"/>
    <s v="1000000000000CP.NNAA.M.CRC.IN_37440001"/>
    <s v="99.50"/>
    <s v="7227.70203700"/>
    <n v="13"/>
    <n v="5"/>
    <n v="1"/>
    <n v="35957.82"/>
  </r>
  <r>
    <x v="8"/>
    <x v="3"/>
    <x v="195"/>
    <x v="195"/>
    <s v="1000000000000CP.NNAA.M.CRC.IN_37510004"/>
    <s v="51.50"/>
    <s v="130043.22960000"/>
    <n v="5"/>
    <n v="100"/>
    <n v="1"/>
    <n v="6697226.3200000003"/>
  </r>
  <r>
    <x v="8"/>
    <x v="3"/>
    <x v="35"/>
    <x v="35"/>
    <s v="1000000000000CP.NNAA.M.CRC.IN_37510005"/>
    <s v="333.28"/>
    <s v="103076.54300000"/>
    <n v="1"/>
    <n v="2"/>
    <n v="1"/>
    <n v="687067.01"/>
  </r>
  <r>
    <x v="8"/>
    <x v="3"/>
    <x v="35"/>
    <x v="35"/>
    <s v="1000000000000CP.NNAA.M.CRC.IN_37510005"/>
    <s v="333.28"/>
    <s v="103076.54300000"/>
    <n v="2"/>
    <n v="12"/>
    <n v="1"/>
    <n v="4122402.03"/>
  </r>
  <r>
    <x v="8"/>
    <x v="3"/>
    <x v="35"/>
    <x v="35"/>
    <s v="1000000000000CP.NNAA.M.CRC.IN_37510005"/>
    <s v="333.28"/>
    <s v="103076.54300000"/>
    <n v="3"/>
    <n v="4"/>
    <n v="1"/>
    <n v="1374134.01"/>
  </r>
  <r>
    <x v="8"/>
    <x v="3"/>
    <x v="35"/>
    <x v="35"/>
    <s v="1000000000000CP.NNAA.M.CRC.IN_37510005"/>
    <s v="333.28"/>
    <s v="103076.54300000"/>
    <n v="4"/>
    <n v="19"/>
    <n v="1"/>
    <n v="6527136.5499999998"/>
  </r>
  <r>
    <x v="8"/>
    <x v="3"/>
    <x v="35"/>
    <x v="35"/>
    <s v="1000000000000CP.NNAA.M.CRC.IN_37510005"/>
    <s v="333.28"/>
    <s v="103076.54300000"/>
    <n v="5"/>
    <n v="12"/>
    <n v="1"/>
    <n v="4122402.03"/>
  </r>
  <r>
    <x v="8"/>
    <x v="3"/>
    <x v="35"/>
    <x v="35"/>
    <s v="1000000000000CP.NNAA.M.CRC.IN_37510005"/>
    <s v="333.28"/>
    <s v="103076.54300000"/>
    <n v="6"/>
    <n v="4"/>
    <n v="1"/>
    <n v="1374134.01"/>
  </r>
  <r>
    <x v="8"/>
    <x v="3"/>
    <x v="35"/>
    <x v="35"/>
    <s v="1000000000000CP.NNAA.M.CRC.IN_37510005"/>
    <s v="333.28"/>
    <s v="103076.54300000"/>
    <n v="7"/>
    <n v="12"/>
    <n v="1"/>
    <n v="4122402.03"/>
  </r>
  <r>
    <x v="8"/>
    <x v="3"/>
    <x v="35"/>
    <x v="35"/>
    <s v="1000000000000CP.NNAA.M.CRC.IN_37510005"/>
    <s v="333.28"/>
    <s v="103076.54300000"/>
    <n v="8"/>
    <n v="9"/>
    <n v="1"/>
    <n v="3091801.52"/>
  </r>
  <r>
    <x v="8"/>
    <x v="3"/>
    <x v="35"/>
    <x v="35"/>
    <s v="1000000000000CP.NNAA.M.CRC.IN_37510005"/>
    <s v="333.28"/>
    <s v="103076.54300000"/>
    <n v="9"/>
    <n v="6"/>
    <n v="1"/>
    <n v="2061201.02"/>
  </r>
  <r>
    <x v="8"/>
    <x v="3"/>
    <x v="35"/>
    <x v="35"/>
    <s v="1000000000000CP.NNAA.M.CRC.IN_37510005"/>
    <s v="333.28"/>
    <s v="103076.54300000"/>
    <n v="10"/>
    <n v="14"/>
    <n v="1"/>
    <n v="4809469.04"/>
  </r>
  <r>
    <x v="8"/>
    <x v="3"/>
    <x v="35"/>
    <x v="35"/>
    <s v="1000000000000CP.NNAA.M.CRC.IN_37510005"/>
    <s v="333.28"/>
    <s v="103076.54300000"/>
    <n v="11"/>
    <n v="3"/>
    <n v="1"/>
    <n v="1030600.51"/>
  </r>
  <r>
    <x v="8"/>
    <x v="3"/>
    <x v="35"/>
    <x v="35"/>
    <s v="1000000000000CP.NNAA.M.CRC.IN_37510005"/>
    <s v="333.28"/>
    <s v="103076.54300000"/>
    <n v="12"/>
    <n v="3"/>
    <n v="1"/>
    <n v="1030600.51"/>
  </r>
  <r>
    <x v="8"/>
    <x v="3"/>
    <x v="196"/>
    <x v="196"/>
    <s v="1000000000000CP.NNAA.M.CRC.IN_37530001"/>
    <s v="107.50"/>
    <s v="23188.25508000"/>
    <n v="6"/>
    <n v="53"/>
    <n v="1"/>
    <n v="1321150.83"/>
  </r>
  <r>
    <x v="8"/>
    <x v="3"/>
    <x v="196"/>
    <x v="196"/>
    <s v="1000000000000CP.NNAA.M.CRC.IN_37530001"/>
    <s v="107.50"/>
    <s v="23188.25508000"/>
    <n v="8"/>
    <n v="47"/>
    <n v="1"/>
    <n v="1171586.5900000001"/>
  </r>
  <r>
    <x v="8"/>
    <x v="3"/>
    <x v="197"/>
    <x v="197"/>
    <s v="1000000000000CP.NNAA.M.CRC.IN_37540002"/>
    <s v="7385.00"/>
    <s v="599.36083180"/>
    <n v="5"/>
    <n v="5"/>
    <n v="1"/>
    <n v="221313.99"/>
  </r>
  <r>
    <x v="8"/>
    <x v="3"/>
    <x v="197"/>
    <x v="197"/>
    <s v="1000000000000CP.NNAA.M.CRC.IN_37540002"/>
    <s v="7385.00"/>
    <s v="599.36083180"/>
    <n v="6"/>
    <n v="6"/>
    <n v="1"/>
    <n v="265576.78000000003"/>
  </r>
  <r>
    <x v="8"/>
    <x v="3"/>
    <x v="197"/>
    <x v="197"/>
    <s v="1000000000000CP.NNAA.M.CRC.IN_37540002"/>
    <s v="7385.00"/>
    <s v="599.36083180"/>
    <n v="8"/>
    <n v="5"/>
    <n v="1"/>
    <n v="221313.99"/>
  </r>
  <r>
    <x v="8"/>
    <x v="3"/>
    <x v="197"/>
    <x v="197"/>
    <s v="1000000000000CP.NNAA.M.CRC.IN_37540002"/>
    <s v="7385.00"/>
    <s v="599.36083180"/>
    <n v="10"/>
    <n v="39"/>
    <n v="1"/>
    <n v="1726249.1"/>
  </r>
  <r>
    <x v="8"/>
    <x v="3"/>
    <x v="197"/>
    <x v="197"/>
    <s v="1000000000000CP.NNAA.M.CRC.IN_37540002"/>
    <s v="7385.00"/>
    <s v="599.36083180"/>
    <n v="11"/>
    <n v="32"/>
    <n v="1"/>
    <n v="1416409.52"/>
  </r>
  <r>
    <x v="8"/>
    <x v="3"/>
    <x v="197"/>
    <x v="197"/>
    <s v="1000000000000CP.NNAA.M.CRC.IN_37540002"/>
    <s v="7385.00"/>
    <s v="599.36083180"/>
    <n v="12"/>
    <n v="8"/>
    <n v="1"/>
    <n v="354102.38"/>
  </r>
  <r>
    <x v="8"/>
    <x v="3"/>
    <x v="197"/>
    <x v="197"/>
    <s v="1000000000000CP.NNAA.M.CRC.IN_37540002"/>
    <s v="7385.00"/>
    <s v="599.36083180"/>
    <n v="13"/>
    <n v="5"/>
    <n v="1"/>
    <n v="221313.99"/>
  </r>
  <r>
    <x v="8"/>
    <x v="3"/>
    <x v="198"/>
    <x v="198"/>
    <s v="1000000000000CP.NNAA.M.CRC.IN_37550002"/>
    <s v="782.50"/>
    <s v="26935.20912000"/>
    <n v="4"/>
    <n v="40"/>
    <n v="1"/>
    <n v="8430720.4499999993"/>
  </r>
  <r>
    <x v="8"/>
    <x v="3"/>
    <x v="198"/>
    <x v="198"/>
    <s v="1000000000000CP.NNAA.M.CRC.IN_37550002"/>
    <s v="782.50"/>
    <s v="26935.20912000"/>
    <n v="7"/>
    <n v="15"/>
    <n v="1"/>
    <n v="3161520.17"/>
  </r>
  <r>
    <x v="8"/>
    <x v="3"/>
    <x v="198"/>
    <x v="198"/>
    <s v="1000000000000CP.NNAA.M.CRC.IN_37550002"/>
    <s v="782.50"/>
    <s v="26935.20912000"/>
    <n v="8"/>
    <n v="15"/>
    <n v="1"/>
    <n v="3161520.17"/>
  </r>
  <r>
    <x v="8"/>
    <x v="3"/>
    <x v="198"/>
    <x v="198"/>
    <s v="1000000000000CP.NNAA.M.CRC.IN_37550002"/>
    <s v="782.50"/>
    <s v="26935.20912000"/>
    <n v="10"/>
    <n v="15"/>
    <n v="1"/>
    <n v="3161520.17"/>
  </r>
  <r>
    <x v="8"/>
    <x v="3"/>
    <x v="198"/>
    <x v="198"/>
    <s v="1000000000000CP.NNAA.M.CRC.IN_37550002"/>
    <s v="782.50"/>
    <s v="26935.20912000"/>
    <n v="12"/>
    <n v="15"/>
    <n v="1"/>
    <n v="3161520.17"/>
  </r>
  <r>
    <x v="8"/>
    <x v="3"/>
    <x v="199"/>
    <x v="199"/>
    <s v="1000000000000CP.NNAA.M.CRC.IN_41231017"/>
    <s v="11.50"/>
    <s v="76257.47912000"/>
    <n v="11"/>
    <n v="100"/>
    <n v="1"/>
    <n v="876961.01"/>
  </r>
  <r>
    <x v="8"/>
    <x v="3"/>
    <x v="200"/>
    <x v="200"/>
    <s v="1000000000000CP.NNAA.M.CRC.IN_41242020"/>
    <s v="32.00"/>
    <s v="130270.65350000"/>
    <n v="11"/>
    <n v="100"/>
    <n v="1"/>
    <n v="4168660.91"/>
  </r>
  <r>
    <x v="8"/>
    <x v="3"/>
    <x v="201"/>
    <x v="201"/>
    <s v="1000000000000CP.NNAA.M.CRC.IN_41242040"/>
    <s v="2.50"/>
    <s v="91156.20440000"/>
    <n v="11"/>
    <n v="100"/>
    <n v="1"/>
    <n v="227890.51"/>
  </r>
  <r>
    <x v="8"/>
    <x v="3"/>
    <x v="21"/>
    <x v="21"/>
    <s v="1000000000000CP.NNAA.M.CRC.IN_41261002"/>
    <s v="2957.50"/>
    <s v="2609.17107500"/>
    <n v="4"/>
    <n v="16"/>
    <n v="1"/>
    <n v="1234659.75"/>
  </r>
  <r>
    <x v="8"/>
    <x v="3"/>
    <x v="21"/>
    <x v="21"/>
    <s v="1000000000000CP.NNAA.M.CRC.IN_41261002"/>
    <s v="2957.50"/>
    <s v="2609.17107500"/>
    <n v="5"/>
    <n v="23"/>
    <n v="1"/>
    <n v="1774823.39"/>
  </r>
  <r>
    <x v="8"/>
    <x v="3"/>
    <x v="21"/>
    <x v="21"/>
    <s v="1000000000000CP.NNAA.M.CRC.IN_41261002"/>
    <s v="2957.50"/>
    <s v="2609.17107500"/>
    <n v="6"/>
    <n v="2"/>
    <n v="1"/>
    <n v="154332.47"/>
  </r>
  <r>
    <x v="8"/>
    <x v="3"/>
    <x v="21"/>
    <x v="21"/>
    <s v="1000000000000CP.NNAA.M.CRC.IN_41261002"/>
    <s v="2957.50"/>
    <s v="2609.17107500"/>
    <n v="7"/>
    <n v="7"/>
    <n v="1"/>
    <n v="540163.64"/>
  </r>
  <r>
    <x v="8"/>
    <x v="3"/>
    <x v="21"/>
    <x v="21"/>
    <s v="1000000000000CP.NNAA.M.CRC.IN_41261002"/>
    <s v="2957.50"/>
    <s v="2609.17107500"/>
    <n v="8"/>
    <n v="2"/>
    <n v="1"/>
    <n v="154332.47"/>
  </r>
  <r>
    <x v="8"/>
    <x v="3"/>
    <x v="21"/>
    <x v="21"/>
    <s v="1000000000000CP.NNAA.M.CRC.IN_41261002"/>
    <s v="2957.50"/>
    <s v="2609.17107500"/>
    <n v="9"/>
    <n v="7"/>
    <n v="1"/>
    <n v="540163.64"/>
  </r>
  <r>
    <x v="8"/>
    <x v="3"/>
    <x v="21"/>
    <x v="21"/>
    <s v="1000000000000CP.NNAA.M.CRC.IN_41261002"/>
    <s v="2957.50"/>
    <s v="2609.17107500"/>
    <n v="10"/>
    <n v="20"/>
    <n v="1"/>
    <n v="1543324.69"/>
  </r>
  <r>
    <x v="8"/>
    <x v="3"/>
    <x v="21"/>
    <x v="21"/>
    <s v="1000000000000CP.NNAA.M.CRC.IN_41261002"/>
    <s v="2957.50"/>
    <s v="2609.17107500"/>
    <n v="11"/>
    <n v="11"/>
    <n v="1"/>
    <n v="848828.58"/>
  </r>
  <r>
    <x v="8"/>
    <x v="3"/>
    <x v="21"/>
    <x v="21"/>
    <s v="1000000000000CP.NNAA.M.CRC.IN_41261002"/>
    <s v="2957.50"/>
    <s v="2609.17107500"/>
    <n v="12"/>
    <n v="10"/>
    <n v="1"/>
    <n v="771662.35"/>
  </r>
  <r>
    <x v="8"/>
    <x v="3"/>
    <x v="21"/>
    <x v="21"/>
    <s v="1000000000000CP.NNAA.M.CRC.IN_41261002"/>
    <s v="2957.50"/>
    <s v="2609.17107500"/>
    <n v="13"/>
    <n v="2"/>
    <n v="1"/>
    <n v="154332.47"/>
  </r>
  <r>
    <x v="8"/>
    <x v="3"/>
    <x v="36"/>
    <x v="36"/>
    <s v="1000000000000CP.NNAA.M.CRC.IN_41261010"/>
    <s v="3491.50"/>
    <s v="4540.08933500"/>
    <n v="1"/>
    <n v="1"/>
    <n v="1"/>
    <n v="158517.22"/>
  </r>
  <r>
    <x v="8"/>
    <x v="3"/>
    <x v="36"/>
    <x v="36"/>
    <s v="1000000000000CP.NNAA.M.CRC.IN_41261010"/>
    <s v="3491.50"/>
    <s v="4540.08933500"/>
    <n v="2"/>
    <n v="7"/>
    <n v="1"/>
    <n v="1109620.53"/>
  </r>
  <r>
    <x v="8"/>
    <x v="3"/>
    <x v="36"/>
    <x v="36"/>
    <s v="1000000000000CP.NNAA.M.CRC.IN_41261010"/>
    <s v="3491.50"/>
    <s v="4540.08933500"/>
    <n v="3"/>
    <n v="5"/>
    <n v="1"/>
    <n v="792586.1"/>
  </r>
  <r>
    <x v="8"/>
    <x v="3"/>
    <x v="36"/>
    <x v="36"/>
    <s v="1000000000000CP.NNAA.M.CRC.IN_41261010"/>
    <s v="3491.50"/>
    <s v="4540.08933500"/>
    <n v="4"/>
    <n v="20"/>
    <n v="1"/>
    <n v="3170344.38"/>
  </r>
  <r>
    <x v="8"/>
    <x v="3"/>
    <x v="36"/>
    <x v="36"/>
    <s v="1000000000000CP.NNAA.M.CRC.IN_41261010"/>
    <s v="3491.50"/>
    <s v="4540.08933500"/>
    <n v="5"/>
    <n v="10"/>
    <n v="1"/>
    <n v="1585172.19"/>
  </r>
  <r>
    <x v="8"/>
    <x v="3"/>
    <x v="36"/>
    <x v="36"/>
    <s v="1000000000000CP.NNAA.M.CRC.IN_41261010"/>
    <s v="3491.50"/>
    <s v="4540.08933500"/>
    <n v="6"/>
    <n v="5"/>
    <n v="1"/>
    <n v="792586.1"/>
  </r>
  <r>
    <x v="8"/>
    <x v="3"/>
    <x v="36"/>
    <x v="36"/>
    <s v="1000000000000CP.NNAA.M.CRC.IN_41261010"/>
    <s v="3491.50"/>
    <s v="4540.08933500"/>
    <n v="7"/>
    <n v="11"/>
    <n v="1"/>
    <n v="1743689.41"/>
  </r>
  <r>
    <x v="8"/>
    <x v="3"/>
    <x v="36"/>
    <x v="36"/>
    <s v="1000000000000CP.NNAA.M.CRC.IN_41261010"/>
    <s v="3491.50"/>
    <s v="4540.08933500"/>
    <n v="8"/>
    <n v="7"/>
    <n v="1"/>
    <n v="1109620.53"/>
  </r>
  <r>
    <x v="8"/>
    <x v="3"/>
    <x v="36"/>
    <x v="36"/>
    <s v="1000000000000CP.NNAA.M.CRC.IN_41261010"/>
    <s v="3491.50"/>
    <s v="4540.08933500"/>
    <n v="9"/>
    <n v="7"/>
    <n v="1"/>
    <n v="1109620.53"/>
  </r>
  <r>
    <x v="8"/>
    <x v="3"/>
    <x v="36"/>
    <x v="36"/>
    <s v="1000000000000CP.NNAA.M.CRC.IN_41261010"/>
    <s v="3491.50"/>
    <s v="4540.08933500"/>
    <n v="10"/>
    <n v="16"/>
    <n v="1"/>
    <n v="2536275.5099999998"/>
  </r>
  <r>
    <x v="8"/>
    <x v="3"/>
    <x v="36"/>
    <x v="36"/>
    <s v="1000000000000CP.NNAA.M.CRC.IN_41261010"/>
    <s v="3491.50"/>
    <s v="4540.08933500"/>
    <n v="11"/>
    <n v="6"/>
    <n v="1"/>
    <n v="951103.31"/>
  </r>
  <r>
    <x v="8"/>
    <x v="3"/>
    <x v="36"/>
    <x v="36"/>
    <s v="1000000000000CP.NNAA.M.CRC.IN_41261010"/>
    <s v="3491.50"/>
    <s v="4540.08933500"/>
    <n v="12"/>
    <n v="5"/>
    <n v="1"/>
    <n v="792586.1"/>
  </r>
  <r>
    <x v="8"/>
    <x v="3"/>
    <x v="182"/>
    <x v="182"/>
    <s v="1000000000000CP.NNAA.M.CRC.IN_41261015"/>
    <s v="27.00"/>
    <s v="10135.21375000"/>
    <n v="3"/>
    <n v="26"/>
    <n v="1"/>
    <n v="71149.2"/>
  </r>
  <r>
    <x v="8"/>
    <x v="3"/>
    <x v="182"/>
    <x v="182"/>
    <s v="1000000000000CP.NNAA.M.CRC.IN_41261015"/>
    <s v="27.00"/>
    <s v="10135.21375000"/>
    <n v="4"/>
    <n v="7"/>
    <n v="1"/>
    <n v="19155.55"/>
  </r>
  <r>
    <x v="8"/>
    <x v="3"/>
    <x v="182"/>
    <x v="182"/>
    <s v="1000000000000CP.NNAA.M.CRC.IN_41261015"/>
    <s v="27.00"/>
    <s v="10135.21375000"/>
    <n v="5"/>
    <n v="7"/>
    <n v="1"/>
    <n v="19155.55"/>
  </r>
  <r>
    <x v="8"/>
    <x v="3"/>
    <x v="182"/>
    <x v="182"/>
    <s v="1000000000000CP.NNAA.M.CRC.IN_41261015"/>
    <s v="27.00"/>
    <s v="10135.21375000"/>
    <n v="6"/>
    <n v="15"/>
    <n v="1"/>
    <n v="41047.620000000003"/>
  </r>
  <r>
    <x v="8"/>
    <x v="3"/>
    <x v="182"/>
    <x v="182"/>
    <s v="1000000000000CP.NNAA.M.CRC.IN_41261015"/>
    <s v="27.00"/>
    <s v="10135.21375000"/>
    <n v="8"/>
    <n v="15"/>
    <n v="1"/>
    <n v="41047.620000000003"/>
  </r>
  <r>
    <x v="8"/>
    <x v="3"/>
    <x v="182"/>
    <x v="182"/>
    <s v="1000000000000CP.NNAA.M.CRC.IN_41261015"/>
    <s v="27.00"/>
    <s v="10135.21375000"/>
    <n v="10"/>
    <n v="15"/>
    <n v="1"/>
    <n v="41047.620000000003"/>
  </r>
  <r>
    <x v="8"/>
    <x v="3"/>
    <x v="182"/>
    <x v="182"/>
    <s v="1000000000000CP.NNAA.M.CRC.IN_41261015"/>
    <s v="27.00"/>
    <s v="10135.21375000"/>
    <n v="11"/>
    <n v="15"/>
    <n v="1"/>
    <n v="41047.620000000003"/>
  </r>
  <r>
    <x v="8"/>
    <x v="3"/>
    <x v="202"/>
    <x v="202"/>
    <s v="1000000000000CP.NNAA.M.CRC.IN_41261019"/>
    <s v="20.50"/>
    <s v="22223.00994000"/>
    <n v="5"/>
    <n v="100"/>
    <n v="1"/>
    <n v="455571.7"/>
  </r>
  <r>
    <x v="8"/>
    <x v="3"/>
    <x v="183"/>
    <x v="183"/>
    <s v="1000000000000CP.NNAA.M.CRC.IN_41261021"/>
    <s v="160.00"/>
    <s v="11348.90313000"/>
    <n v="3"/>
    <n v="26"/>
    <n v="1"/>
    <n v="472114.37"/>
  </r>
  <r>
    <x v="8"/>
    <x v="3"/>
    <x v="183"/>
    <x v="183"/>
    <s v="1000000000000CP.NNAA.M.CRC.IN_41261021"/>
    <s v="160.00"/>
    <s v="11348.90313000"/>
    <n v="4"/>
    <n v="7"/>
    <n v="1"/>
    <n v="127107.72"/>
  </r>
  <r>
    <x v="8"/>
    <x v="3"/>
    <x v="183"/>
    <x v="183"/>
    <s v="1000000000000CP.NNAA.M.CRC.IN_41261021"/>
    <s v="160.00"/>
    <s v="11348.90313000"/>
    <n v="5"/>
    <n v="7"/>
    <n v="1"/>
    <n v="127107.72"/>
  </r>
  <r>
    <x v="8"/>
    <x v="3"/>
    <x v="183"/>
    <x v="183"/>
    <s v="1000000000000CP.NNAA.M.CRC.IN_41261021"/>
    <s v="160.00"/>
    <s v="11348.90313000"/>
    <n v="6"/>
    <n v="15"/>
    <n v="1"/>
    <n v="272373.68"/>
  </r>
  <r>
    <x v="8"/>
    <x v="3"/>
    <x v="183"/>
    <x v="183"/>
    <s v="1000000000000CP.NNAA.M.CRC.IN_41261021"/>
    <s v="160.00"/>
    <s v="11348.90313000"/>
    <n v="8"/>
    <n v="15"/>
    <n v="1"/>
    <n v="272373.68"/>
  </r>
  <r>
    <x v="8"/>
    <x v="3"/>
    <x v="183"/>
    <x v="183"/>
    <s v="1000000000000CP.NNAA.M.CRC.IN_41261021"/>
    <s v="160.00"/>
    <s v="11348.90313000"/>
    <n v="10"/>
    <n v="15"/>
    <n v="1"/>
    <n v="272373.68"/>
  </r>
  <r>
    <x v="8"/>
    <x v="3"/>
    <x v="183"/>
    <x v="183"/>
    <s v="1000000000000CP.NNAA.M.CRC.IN_41261021"/>
    <s v="160.00"/>
    <s v="11348.90313000"/>
    <n v="11"/>
    <n v="15"/>
    <n v="1"/>
    <n v="272373.68"/>
  </r>
  <r>
    <x v="8"/>
    <x v="3"/>
    <x v="185"/>
    <x v="185"/>
    <s v="1000000000000CP.NNAA.M.CRC.IN_41261038"/>
    <s v="322.00"/>
    <s v="21380.22654000"/>
    <n v="1"/>
    <n v="9"/>
    <n v="1"/>
    <n v="619598.97"/>
  </r>
  <r>
    <x v="8"/>
    <x v="3"/>
    <x v="185"/>
    <x v="185"/>
    <s v="1000000000000CP.NNAA.M.CRC.IN_41261038"/>
    <s v="322.00"/>
    <s v="21380.22654000"/>
    <n v="2"/>
    <n v="4"/>
    <n v="1"/>
    <n v="275377.32"/>
  </r>
  <r>
    <x v="8"/>
    <x v="3"/>
    <x v="185"/>
    <x v="185"/>
    <s v="1000000000000CP.NNAA.M.CRC.IN_41261038"/>
    <s v="322.00"/>
    <s v="21380.22654000"/>
    <n v="3"/>
    <n v="12"/>
    <n v="1"/>
    <n v="826131.95"/>
  </r>
  <r>
    <x v="8"/>
    <x v="3"/>
    <x v="185"/>
    <x v="185"/>
    <s v="1000000000000CP.NNAA.M.CRC.IN_41261038"/>
    <s v="322.00"/>
    <s v="21380.22654000"/>
    <n v="4"/>
    <n v="11"/>
    <n v="1"/>
    <n v="757287.62"/>
  </r>
  <r>
    <x v="8"/>
    <x v="3"/>
    <x v="185"/>
    <x v="185"/>
    <s v="1000000000000CP.NNAA.M.CRC.IN_41261038"/>
    <s v="322.00"/>
    <s v="21380.22654000"/>
    <n v="5"/>
    <n v="8"/>
    <n v="1"/>
    <n v="550754.64"/>
  </r>
  <r>
    <x v="8"/>
    <x v="3"/>
    <x v="185"/>
    <x v="185"/>
    <s v="1000000000000CP.NNAA.M.CRC.IN_41261038"/>
    <s v="322.00"/>
    <s v="21380.22654000"/>
    <n v="6"/>
    <n v="11"/>
    <n v="1"/>
    <n v="757287.62"/>
  </r>
  <r>
    <x v="8"/>
    <x v="3"/>
    <x v="185"/>
    <x v="185"/>
    <s v="1000000000000CP.NNAA.M.CRC.IN_41261038"/>
    <s v="322.00"/>
    <s v="21380.22654000"/>
    <n v="7"/>
    <n v="8"/>
    <n v="1"/>
    <n v="550754.64"/>
  </r>
  <r>
    <x v="8"/>
    <x v="3"/>
    <x v="185"/>
    <x v="185"/>
    <s v="1000000000000CP.NNAA.M.CRC.IN_41261038"/>
    <s v="322.00"/>
    <s v="21380.22654000"/>
    <n v="8"/>
    <n v="9"/>
    <n v="1"/>
    <n v="619598.97"/>
  </r>
  <r>
    <x v="8"/>
    <x v="3"/>
    <x v="185"/>
    <x v="185"/>
    <s v="1000000000000CP.NNAA.M.CRC.IN_41261038"/>
    <s v="322.00"/>
    <s v="21380.22654000"/>
    <n v="9"/>
    <n v="6"/>
    <n v="1"/>
    <n v="413065.98"/>
  </r>
  <r>
    <x v="8"/>
    <x v="3"/>
    <x v="185"/>
    <x v="185"/>
    <s v="1000000000000CP.NNAA.M.CRC.IN_41261038"/>
    <s v="322.00"/>
    <s v="21380.22654000"/>
    <n v="10"/>
    <n v="13"/>
    <n v="1"/>
    <n v="894976.28"/>
  </r>
  <r>
    <x v="8"/>
    <x v="3"/>
    <x v="185"/>
    <x v="185"/>
    <s v="1000000000000CP.NNAA.M.CRC.IN_41261038"/>
    <s v="322.00"/>
    <s v="21380.22654000"/>
    <n v="11"/>
    <n v="9"/>
    <n v="1"/>
    <n v="619598.97"/>
  </r>
  <r>
    <x v="8"/>
    <x v="3"/>
    <x v="22"/>
    <x v="22"/>
    <s v="1000000000000CP.NNAA.M.CRC.IN_41263001"/>
    <s v="1793.00"/>
    <s v="1432.62888800"/>
    <n v="1"/>
    <n v="2"/>
    <n v="1"/>
    <n v="51374.07"/>
  </r>
  <r>
    <x v="8"/>
    <x v="3"/>
    <x v="22"/>
    <x v="22"/>
    <s v="1000000000000CP.NNAA.M.CRC.IN_41263001"/>
    <s v="1793.00"/>
    <s v="1432.62888800"/>
    <n v="2"/>
    <n v="5"/>
    <n v="1"/>
    <n v="128435.18"/>
  </r>
  <r>
    <x v="8"/>
    <x v="3"/>
    <x v="22"/>
    <x v="22"/>
    <s v="1000000000000CP.NNAA.M.CRC.IN_41263001"/>
    <s v="1793.00"/>
    <s v="1432.62888800"/>
    <n v="3"/>
    <n v="7"/>
    <n v="1"/>
    <n v="179809.25"/>
  </r>
  <r>
    <x v="8"/>
    <x v="3"/>
    <x v="22"/>
    <x v="22"/>
    <s v="1000000000000CP.NNAA.M.CRC.IN_41263001"/>
    <s v="1793.00"/>
    <s v="1432.62888800"/>
    <n v="4"/>
    <n v="18"/>
    <n v="1"/>
    <n v="462366.65"/>
  </r>
  <r>
    <x v="8"/>
    <x v="3"/>
    <x v="22"/>
    <x v="22"/>
    <s v="1000000000000CP.NNAA.M.CRC.IN_41263001"/>
    <s v="1793.00"/>
    <s v="1432.62888800"/>
    <n v="5"/>
    <n v="13"/>
    <n v="1"/>
    <n v="333931.46999999997"/>
  </r>
  <r>
    <x v="8"/>
    <x v="3"/>
    <x v="22"/>
    <x v="22"/>
    <s v="1000000000000CP.NNAA.M.CRC.IN_41263001"/>
    <s v="1793.00"/>
    <s v="1432.62888800"/>
    <n v="6"/>
    <n v="6"/>
    <n v="1"/>
    <n v="154122.22"/>
  </r>
  <r>
    <x v="8"/>
    <x v="3"/>
    <x v="22"/>
    <x v="22"/>
    <s v="1000000000000CP.NNAA.M.CRC.IN_41263001"/>
    <s v="1793.00"/>
    <s v="1432.62888800"/>
    <n v="7"/>
    <n v="9"/>
    <n v="1"/>
    <n v="231183.32"/>
  </r>
  <r>
    <x v="8"/>
    <x v="3"/>
    <x v="22"/>
    <x v="22"/>
    <s v="1000000000000CP.NNAA.M.CRC.IN_41263001"/>
    <s v="1793.00"/>
    <s v="1432.62888800"/>
    <n v="8"/>
    <n v="7"/>
    <n v="1"/>
    <n v="179809.25"/>
  </r>
  <r>
    <x v="8"/>
    <x v="3"/>
    <x v="22"/>
    <x v="22"/>
    <s v="1000000000000CP.NNAA.M.CRC.IN_41263001"/>
    <s v="1793.00"/>
    <s v="1432.62888800"/>
    <n v="9"/>
    <n v="7"/>
    <n v="1"/>
    <n v="179809.25"/>
  </r>
  <r>
    <x v="8"/>
    <x v="3"/>
    <x v="22"/>
    <x v="22"/>
    <s v="1000000000000CP.NNAA.M.CRC.IN_41263001"/>
    <s v="1793.00"/>
    <s v="1432.62888800"/>
    <n v="10"/>
    <n v="15"/>
    <n v="1"/>
    <n v="385305.54"/>
  </r>
  <r>
    <x v="8"/>
    <x v="3"/>
    <x v="22"/>
    <x v="22"/>
    <s v="1000000000000CP.NNAA.M.CRC.IN_41263001"/>
    <s v="1793.00"/>
    <s v="1432.62888800"/>
    <n v="11"/>
    <n v="6"/>
    <n v="1"/>
    <n v="154122.22"/>
  </r>
  <r>
    <x v="8"/>
    <x v="3"/>
    <x v="22"/>
    <x v="22"/>
    <s v="1000000000000CP.NNAA.M.CRC.IN_41263001"/>
    <s v="1793.00"/>
    <s v="1432.62888800"/>
    <n v="12"/>
    <n v="5"/>
    <n v="1"/>
    <n v="128435.18"/>
  </r>
  <r>
    <x v="8"/>
    <x v="3"/>
    <x v="141"/>
    <x v="141"/>
    <s v="1000000000000CP.NNAA.M.CRC.IN_41532004"/>
    <s v="147.00"/>
    <s v="1830.94820100"/>
    <n v="6"/>
    <n v="46"/>
    <n v="1"/>
    <n v="123808.72"/>
  </r>
  <r>
    <x v="8"/>
    <x v="3"/>
    <x v="141"/>
    <x v="141"/>
    <s v="1000000000000CP.NNAA.M.CRC.IN_41532004"/>
    <s v="147.00"/>
    <s v="1830.94820100"/>
    <n v="8"/>
    <n v="54"/>
    <n v="1"/>
    <n v="145340.67000000001"/>
  </r>
  <r>
    <x v="8"/>
    <x v="3"/>
    <x v="144"/>
    <x v="144"/>
    <s v="1000000000000CP.NNAA.M.CRC.IN_41532007"/>
    <s v="35.50"/>
    <s v="904.06050940"/>
    <n v="6"/>
    <n v="46"/>
    <n v="1"/>
    <n v="14763.31"/>
  </r>
  <r>
    <x v="8"/>
    <x v="3"/>
    <x v="144"/>
    <x v="144"/>
    <s v="1000000000000CP.NNAA.M.CRC.IN_41532007"/>
    <s v="35.50"/>
    <s v="904.06050940"/>
    <n v="8"/>
    <n v="54"/>
    <n v="1"/>
    <n v="17330.84"/>
  </r>
  <r>
    <x v="8"/>
    <x v="3"/>
    <x v="148"/>
    <x v="148"/>
    <s v="1000000000000CP.NNAA.M.CRC.IN_42944006"/>
    <s v="3550.00"/>
    <s v="7.10077770"/>
    <n v="6"/>
    <n v="53"/>
    <n v="1"/>
    <n v="13360.11"/>
  </r>
  <r>
    <x v="8"/>
    <x v="3"/>
    <x v="148"/>
    <x v="148"/>
    <s v="1000000000000CP.NNAA.M.CRC.IN_42944006"/>
    <s v="3550.00"/>
    <s v="7.10077770"/>
    <n v="8"/>
    <n v="47"/>
    <n v="1"/>
    <n v="11847.65"/>
  </r>
  <r>
    <x v="8"/>
    <x v="3"/>
    <x v="149"/>
    <x v="149"/>
    <s v="1000000000000CP.NNAA.M.CRC.IN_42944007"/>
    <s v="1500.00"/>
    <s v="8.88522374"/>
    <n v="6"/>
    <n v="58"/>
    <n v="1"/>
    <n v="7730.14"/>
  </r>
  <r>
    <x v="8"/>
    <x v="3"/>
    <x v="149"/>
    <x v="149"/>
    <s v="1000000000000CP.NNAA.M.CRC.IN_42944007"/>
    <s v="1500.00"/>
    <s v="8.88522374"/>
    <n v="8"/>
    <n v="42"/>
    <n v="1"/>
    <n v="5597.69"/>
  </r>
  <r>
    <x v="8"/>
    <x v="3"/>
    <x v="203"/>
    <x v="203"/>
    <s v="1000000000000CP.NNAA.M.CRC.IN_42950001"/>
    <s v="107.00"/>
    <s v="3033.12151400"/>
    <n v="11"/>
    <n v="100"/>
    <n v="1"/>
    <n v="324544"/>
  </r>
  <r>
    <x v="8"/>
    <x v="3"/>
    <x v="204"/>
    <x v="204"/>
    <s v="1000000000000CP.NNAA.M.CRC.IN_54590002"/>
    <s v="25.00"/>
    <s v="38632.33467000"/>
    <n v="4"/>
    <n v="100"/>
    <n v="1"/>
    <n v="965808.37"/>
  </r>
  <r>
    <x v="8"/>
    <x v="3"/>
    <x v="186"/>
    <x v="186"/>
    <s v="1000000000000CP.NNAA.M.CRC.IN_54590005"/>
    <s v="4.50"/>
    <s v="4554655.60800000"/>
    <n v="2"/>
    <n v="9"/>
    <n v="1"/>
    <n v="1844635.52"/>
  </r>
  <r>
    <x v="8"/>
    <x v="3"/>
    <x v="186"/>
    <x v="186"/>
    <s v="1000000000000CP.NNAA.M.CRC.IN_54590005"/>
    <s v="4.50"/>
    <s v="4554655.60800000"/>
    <n v="3"/>
    <n v="9"/>
    <n v="1"/>
    <n v="1844635.52"/>
  </r>
  <r>
    <x v="8"/>
    <x v="3"/>
    <x v="186"/>
    <x v="186"/>
    <s v="1000000000000CP.NNAA.M.CRC.IN_54590005"/>
    <s v="4.50"/>
    <s v="4554655.60800000"/>
    <n v="4"/>
    <n v="9"/>
    <n v="1"/>
    <n v="1844635.52"/>
  </r>
  <r>
    <x v="8"/>
    <x v="3"/>
    <x v="186"/>
    <x v="186"/>
    <s v="1000000000000CP.NNAA.M.CRC.IN_54590005"/>
    <s v="4.50"/>
    <s v="4554655.60800000"/>
    <n v="5"/>
    <n v="9"/>
    <n v="1"/>
    <n v="1844635.52"/>
  </r>
  <r>
    <x v="8"/>
    <x v="3"/>
    <x v="186"/>
    <x v="186"/>
    <s v="1000000000000CP.NNAA.M.CRC.IN_54590005"/>
    <s v="4.50"/>
    <s v="4554655.60800000"/>
    <n v="6"/>
    <n v="9"/>
    <n v="1"/>
    <n v="1844635.52"/>
  </r>
  <r>
    <x v="8"/>
    <x v="3"/>
    <x v="186"/>
    <x v="186"/>
    <s v="1000000000000CP.NNAA.M.CRC.IN_54590005"/>
    <s v="4.50"/>
    <s v="4554655.60800000"/>
    <n v="7"/>
    <n v="9"/>
    <n v="1"/>
    <n v="1844635.52"/>
  </r>
  <r>
    <x v="8"/>
    <x v="3"/>
    <x v="186"/>
    <x v="186"/>
    <s v="1000000000000CP.NNAA.M.CRC.IN_54590005"/>
    <s v="4.50"/>
    <s v="4554655.60800000"/>
    <n v="8"/>
    <n v="9"/>
    <n v="1"/>
    <n v="1844635.52"/>
  </r>
  <r>
    <x v="8"/>
    <x v="3"/>
    <x v="186"/>
    <x v="186"/>
    <s v="1000000000000CP.NNAA.M.CRC.IN_54590005"/>
    <s v="4.50"/>
    <s v="4554655.60800000"/>
    <n v="9"/>
    <n v="9"/>
    <n v="1"/>
    <n v="1844635.52"/>
  </r>
  <r>
    <x v="8"/>
    <x v="3"/>
    <x v="186"/>
    <x v="186"/>
    <s v="1000000000000CP.NNAA.M.CRC.IN_54590005"/>
    <s v="4.50"/>
    <s v="4554655.60800000"/>
    <n v="10"/>
    <n v="9"/>
    <n v="1"/>
    <n v="1844635.52"/>
  </r>
  <r>
    <x v="8"/>
    <x v="3"/>
    <x v="186"/>
    <x v="186"/>
    <s v="1000000000000CP.NNAA.M.CRC.IN_54590005"/>
    <s v="4.50"/>
    <s v="4554655.60800000"/>
    <n v="11"/>
    <n v="10"/>
    <n v="1"/>
    <n v="2049595.02"/>
  </r>
  <r>
    <x v="8"/>
    <x v="3"/>
    <x v="186"/>
    <x v="186"/>
    <s v="1000000000000CP.NNAA.M.CRC.IN_54590005"/>
    <s v="4.50"/>
    <s v="4554655.60800000"/>
    <n v="17"/>
    <n v="9"/>
    <n v="1"/>
    <n v="1844635.52"/>
  </r>
  <r>
    <x v="8"/>
    <x v="3"/>
    <x v="161"/>
    <x v="161"/>
    <s v="1000000000000CP.NNAA.M.CRC.IN_54790001"/>
    <s v="290.30"/>
    <s v="2129.74906000"/>
    <n v="5"/>
    <n v="100"/>
    <n v="1"/>
    <n v="618266.15"/>
  </r>
  <r>
    <x v="8"/>
    <x v="3"/>
    <x v="205"/>
    <x v="205"/>
    <s v="1000000000000CP.NNAA.M.CRC.IN_73122002"/>
    <s v="37.50"/>
    <s v="9059.42263800"/>
    <n v="4"/>
    <n v="17"/>
    <n v="1"/>
    <n v="57753.82"/>
  </r>
  <r>
    <x v="8"/>
    <x v="3"/>
    <x v="205"/>
    <x v="205"/>
    <s v="1000000000000CP.NNAA.M.CRC.IN_73122002"/>
    <s v="37.50"/>
    <s v="9059.42263800"/>
    <n v="5"/>
    <n v="17"/>
    <n v="1"/>
    <n v="57753.82"/>
  </r>
  <r>
    <x v="8"/>
    <x v="3"/>
    <x v="205"/>
    <x v="205"/>
    <s v="1000000000000CP.NNAA.M.CRC.IN_73122002"/>
    <s v="37.50"/>
    <s v="9059.42263800"/>
    <n v="6"/>
    <n v="17"/>
    <n v="1"/>
    <n v="57753.82"/>
  </r>
  <r>
    <x v="8"/>
    <x v="3"/>
    <x v="205"/>
    <x v="205"/>
    <s v="1000000000000CP.NNAA.M.CRC.IN_73122002"/>
    <s v="37.50"/>
    <s v="9059.42263800"/>
    <n v="7"/>
    <n v="17"/>
    <n v="1"/>
    <n v="57753.82"/>
  </r>
  <r>
    <x v="8"/>
    <x v="3"/>
    <x v="205"/>
    <x v="205"/>
    <s v="1000000000000CP.NNAA.M.CRC.IN_73122002"/>
    <s v="37.50"/>
    <s v="9059.42263800"/>
    <n v="9"/>
    <n v="17"/>
    <n v="1"/>
    <n v="57753.82"/>
  </r>
  <r>
    <x v="8"/>
    <x v="3"/>
    <x v="205"/>
    <x v="205"/>
    <s v="1000000000000CP.NNAA.M.CRC.IN_73122002"/>
    <s v="37.50"/>
    <s v="9059.42263800"/>
    <n v="10"/>
    <n v="7"/>
    <n v="1"/>
    <n v="23780.98"/>
  </r>
  <r>
    <x v="8"/>
    <x v="3"/>
    <x v="205"/>
    <x v="205"/>
    <s v="1000000000000CP.NNAA.M.CRC.IN_73122002"/>
    <s v="37.50"/>
    <s v="9059.42263800"/>
    <n v="11"/>
    <n v="8"/>
    <n v="1"/>
    <n v="27178.27"/>
  </r>
  <r>
    <x v="8"/>
    <x v="3"/>
    <x v="206"/>
    <x v="206"/>
    <s v="1000000000000CP.NNAA.M.CRC.IN_73122005"/>
    <s v="1.00"/>
    <s v="557491.81800000"/>
    <n v="5"/>
    <n v="100"/>
    <n v="1"/>
    <n v="557491.81999999995"/>
  </r>
  <r>
    <x v="8"/>
    <x v="3"/>
    <x v="188"/>
    <x v="188"/>
    <s v="1000000000000CP.NNAA.M.CRC.IN_73122006"/>
    <s v="268.80"/>
    <s v="6335.25532700"/>
    <n v="1"/>
    <n v="17"/>
    <n v="1"/>
    <n v="289495.83"/>
  </r>
  <r>
    <x v="8"/>
    <x v="3"/>
    <x v="188"/>
    <x v="188"/>
    <s v="1000000000000CP.NNAA.M.CRC.IN_73122006"/>
    <s v="268.80"/>
    <s v="6335.25532700"/>
    <n v="2"/>
    <n v="8"/>
    <n v="1"/>
    <n v="136233.32999999999"/>
  </r>
  <r>
    <x v="8"/>
    <x v="3"/>
    <x v="188"/>
    <x v="188"/>
    <s v="1000000000000CP.NNAA.M.CRC.IN_73122006"/>
    <s v="268.80"/>
    <s v="6335.25532700"/>
    <n v="4"/>
    <n v="18"/>
    <n v="1"/>
    <n v="306524.99"/>
  </r>
  <r>
    <x v="8"/>
    <x v="3"/>
    <x v="188"/>
    <x v="188"/>
    <s v="1000000000000CP.NNAA.M.CRC.IN_73122006"/>
    <s v="268.80"/>
    <s v="6335.25532700"/>
    <n v="5"/>
    <n v="7"/>
    <n v="1"/>
    <n v="119204.16"/>
  </r>
  <r>
    <x v="8"/>
    <x v="3"/>
    <x v="188"/>
    <x v="188"/>
    <s v="1000000000000CP.NNAA.M.CRC.IN_73122006"/>
    <s v="268.80"/>
    <s v="6335.25532700"/>
    <n v="6"/>
    <n v="7"/>
    <n v="1"/>
    <n v="119204.16"/>
  </r>
  <r>
    <x v="8"/>
    <x v="3"/>
    <x v="188"/>
    <x v="188"/>
    <s v="1000000000000CP.NNAA.M.CRC.IN_73122006"/>
    <s v="268.80"/>
    <s v="6335.25532700"/>
    <n v="7"/>
    <n v="14"/>
    <n v="1"/>
    <n v="238408.33"/>
  </r>
  <r>
    <x v="8"/>
    <x v="3"/>
    <x v="188"/>
    <x v="188"/>
    <s v="1000000000000CP.NNAA.M.CRC.IN_73122006"/>
    <s v="268.80"/>
    <s v="6335.25532700"/>
    <n v="8"/>
    <n v="3"/>
    <n v="1"/>
    <n v="51087.5"/>
  </r>
  <r>
    <x v="8"/>
    <x v="3"/>
    <x v="188"/>
    <x v="188"/>
    <s v="1000000000000CP.NNAA.M.CRC.IN_73122006"/>
    <s v="268.80"/>
    <s v="6335.25532700"/>
    <n v="9"/>
    <n v="11"/>
    <n v="1"/>
    <n v="187320.83"/>
  </r>
  <r>
    <x v="8"/>
    <x v="3"/>
    <x v="188"/>
    <x v="188"/>
    <s v="1000000000000CP.NNAA.M.CRC.IN_73122006"/>
    <s v="268.80"/>
    <s v="6335.25532700"/>
    <n v="10"/>
    <n v="12"/>
    <n v="1"/>
    <n v="204350"/>
  </r>
  <r>
    <x v="8"/>
    <x v="3"/>
    <x v="188"/>
    <x v="188"/>
    <s v="1000000000000CP.NNAA.M.CRC.IN_73122006"/>
    <s v="268.80"/>
    <s v="6335.25532700"/>
    <n v="11"/>
    <n v="3"/>
    <n v="1"/>
    <n v="51087.5"/>
  </r>
  <r>
    <x v="8"/>
    <x v="3"/>
    <x v="190"/>
    <x v="190"/>
    <s v="1000000000000CP.NNAA.M.CRC.IN_73122008"/>
    <s v="1307.71"/>
    <s v="7059.95000600"/>
    <n v="2"/>
    <n v="20"/>
    <n v="1"/>
    <n v="1846473.44"/>
  </r>
  <r>
    <x v="8"/>
    <x v="3"/>
    <x v="190"/>
    <x v="190"/>
    <s v="1000000000000CP.NNAA.M.CRC.IN_73122008"/>
    <s v="1307.71"/>
    <s v="7059.95000600"/>
    <n v="4"/>
    <n v="19"/>
    <n v="1"/>
    <n v="1754149.77"/>
  </r>
  <r>
    <x v="8"/>
    <x v="3"/>
    <x v="190"/>
    <x v="190"/>
    <s v="1000000000000CP.NNAA.M.CRC.IN_73122008"/>
    <s v="1307.71"/>
    <s v="7059.95000600"/>
    <n v="5"/>
    <n v="15"/>
    <n v="1"/>
    <n v="1384855.08"/>
  </r>
  <r>
    <x v="8"/>
    <x v="3"/>
    <x v="190"/>
    <x v="190"/>
    <s v="1000000000000CP.NNAA.M.CRC.IN_73122008"/>
    <s v="1307.71"/>
    <s v="7059.95000600"/>
    <n v="7"/>
    <n v="15"/>
    <n v="1"/>
    <n v="1384855.08"/>
  </r>
  <r>
    <x v="8"/>
    <x v="3"/>
    <x v="190"/>
    <x v="190"/>
    <s v="1000000000000CP.NNAA.M.CRC.IN_73122008"/>
    <s v="1307.71"/>
    <s v="7059.95000600"/>
    <n v="8"/>
    <n v="12"/>
    <n v="1"/>
    <n v="1107884.07"/>
  </r>
  <r>
    <x v="8"/>
    <x v="3"/>
    <x v="190"/>
    <x v="190"/>
    <s v="1000000000000CP.NNAA.M.CRC.IN_73122008"/>
    <s v="1307.71"/>
    <s v="7059.95000600"/>
    <n v="9"/>
    <n v="3"/>
    <n v="1"/>
    <n v="276971.02"/>
  </r>
  <r>
    <x v="8"/>
    <x v="3"/>
    <x v="190"/>
    <x v="190"/>
    <s v="1000000000000CP.NNAA.M.CRC.IN_73122008"/>
    <s v="1307.71"/>
    <s v="7059.95000600"/>
    <n v="10"/>
    <n v="15"/>
    <n v="1"/>
    <n v="1384855.08"/>
  </r>
  <r>
    <x v="8"/>
    <x v="3"/>
    <x v="190"/>
    <x v="190"/>
    <s v="1000000000000CP.NNAA.M.CRC.IN_73122008"/>
    <s v="1307.71"/>
    <s v="7059.95000600"/>
    <n v="12"/>
    <n v="1"/>
    <n v="1"/>
    <n v="92323.67"/>
  </r>
  <r>
    <x v="8"/>
    <x v="3"/>
    <x v="207"/>
    <x v="207"/>
    <s v="1000000000000CP.NNAA.M.CRC.IN_73122009"/>
    <s v="400.00"/>
    <s v="7418.07725000"/>
    <n v="3"/>
    <n v="25"/>
    <n v="1"/>
    <n v="741807.73"/>
  </r>
  <r>
    <x v="8"/>
    <x v="3"/>
    <x v="207"/>
    <x v="207"/>
    <s v="1000000000000CP.NNAA.M.CRC.IN_73122009"/>
    <s v="400.00"/>
    <s v="7418.07725000"/>
    <n v="4"/>
    <n v="7"/>
    <n v="1"/>
    <n v="207706.16"/>
  </r>
  <r>
    <x v="8"/>
    <x v="3"/>
    <x v="207"/>
    <x v="207"/>
    <s v="1000000000000CP.NNAA.M.CRC.IN_73122009"/>
    <s v="400.00"/>
    <s v="7418.07725000"/>
    <n v="5"/>
    <n v="8"/>
    <n v="1"/>
    <n v="237378.47"/>
  </r>
  <r>
    <x v="8"/>
    <x v="3"/>
    <x v="207"/>
    <x v="207"/>
    <s v="1000000000000CP.NNAA.M.CRC.IN_73122009"/>
    <s v="400.00"/>
    <s v="7418.07725000"/>
    <n v="6"/>
    <n v="15"/>
    <n v="1"/>
    <n v="445084.63"/>
  </r>
  <r>
    <x v="8"/>
    <x v="3"/>
    <x v="207"/>
    <x v="207"/>
    <s v="1000000000000CP.NNAA.M.CRC.IN_73122009"/>
    <s v="400.00"/>
    <s v="7418.07725000"/>
    <n v="8"/>
    <n v="15"/>
    <n v="1"/>
    <n v="445084.63"/>
  </r>
  <r>
    <x v="8"/>
    <x v="3"/>
    <x v="207"/>
    <x v="207"/>
    <s v="1000000000000CP.NNAA.M.CRC.IN_73122009"/>
    <s v="400.00"/>
    <s v="7418.07725000"/>
    <n v="10"/>
    <n v="15"/>
    <n v="1"/>
    <n v="445084.63"/>
  </r>
  <r>
    <x v="8"/>
    <x v="3"/>
    <x v="207"/>
    <x v="207"/>
    <s v="1000000000000CP.NNAA.M.CRC.IN_73122009"/>
    <s v="400.00"/>
    <s v="7418.07725000"/>
    <n v="11"/>
    <n v="15"/>
    <n v="1"/>
    <n v="445084.63"/>
  </r>
  <r>
    <x v="8"/>
    <x v="3"/>
    <x v="208"/>
    <x v="208"/>
    <s v="1000000000000CP.NNAA.M.CRC.IN_73122010"/>
    <s v="14.67"/>
    <s v="10785.65417000"/>
    <n v="5"/>
    <n v="100"/>
    <n v="1"/>
    <n v="158225.54999999999"/>
  </r>
  <r>
    <x v="8"/>
    <x v="3"/>
    <x v="370"/>
    <x v="370"/>
    <s v="1000000000000CP.NNAA.M.CRC.IN_PO01074"/>
    <s v="1.00"/>
    <s v="20019.80117000"/>
    <n v="1"/>
    <n v="9"/>
    <n v="2"/>
    <n v="237835.24"/>
  </r>
  <r>
    <x v="8"/>
    <x v="3"/>
    <x v="370"/>
    <x v="370"/>
    <s v="1000000000000CP.NNAA.M.CRC.IN_PO01074"/>
    <s v="1.00"/>
    <s v="20019.80117000"/>
    <n v="3"/>
    <n v="9"/>
    <n v="2"/>
    <n v="237835.24"/>
  </r>
  <r>
    <x v="8"/>
    <x v="3"/>
    <x v="370"/>
    <x v="370"/>
    <s v="1000000000000CP.NNAA.M.CRC.IN_PO01074"/>
    <s v="1.00"/>
    <s v="20019.80117000"/>
    <n v="4"/>
    <n v="9"/>
    <n v="2"/>
    <n v="237835.24"/>
  </r>
  <r>
    <x v="8"/>
    <x v="3"/>
    <x v="370"/>
    <x v="370"/>
    <s v="1000000000000CP.NNAA.M.CRC.IN_PO01074"/>
    <s v="1.00"/>
    <s v="20019.80117000"/>
    <n v="5"/>
    <n v="9"/>
    <n v="2"/>
    <n v="237835.24"/>
  </r>
  <r>
    <x v="8"/>
    <x v="3"/>
    <x v="370"/>
    <x v="370"/>
    <s v="1000000000000CP.NNAA.M.CRC.IN_PO01074"/>
    <s v="1.00"/>
    <s v="20019.80117000"/>
    <n v="6"/>
    <n v="9"/>
    <n v="2"/>
    <n v="237835.24"/>
  </r>
  <r>
    <x v="8"/>
    <x v="3"/>
    <x v="370"/>
    <x v="370"/>
    <s v="1000000000000CP.NNAA.M.CRC.IN_PO01074"/>
    <s v="1.00"/>
    <s v="20019.80117000"/>
    <n v="7"/>
    <n v="9"/>
    <n v="2"/>
    <n v="237835.24"/>
  </r>
  <r>
    <x v="8"/>
    <x v="3"/>
    <x v="370"/>
    <x v="370"/>
    <s v="1000000000000CP.NNAA.M.CRC.IN_PO01074"/>
    <s v="1.00"/>
    <s v="20019.80117000"/>
    <n v="8"/>
    <n v="9"/>
    <n v="2"/>
    <n v="237835.24"/>
  </r>
  <r>
    <x v="8"/>
    <x v="3"/>
    <x v="370"/>
    <x v="370"/>
    <s v="1000000000000CP.NNAA.M.CRC.IN_PO01074"/>
    <s v="1.00"/>
    <s v="20019.80117000"/>
    <n v="9"/>
    <n v="9"/>
    <n v="2"/>
    <n v="237835.24"/>
  </r>
  <r>
    <x v="8"/>
    <x v="3"/>
    <x v="370"/>
    <x v="370"/>
    <s v="1000000000000CP.NNAA.M.CRC.IN_PO01074"/>
    <s v="1.00"/>
    <s v="20019.80117000"/>
    <n v="10"/>
    <n v="9"/>
    <n v="2"/>
    <n v="237835.24"/>
  </r>
  <r>
    <x v="8"/>
    <x v="3"/>
    <x v="370"/>
    <x v="370"/>
    <s v="1000000000000CP.NNAA.M.CRC.IN_PO01074"/>
    <s v="1.00"/>
    <s v="20019.80117000"/>
    <n v="11"/>
    <n v="9"/>
    <n v="2"/>
    <n v="237835.24"/>
  </r>
  <r>
    <x v="8"/>
    <x v="3"/>
    <x v="370"/>
    <x v="370"/>
    <s v="1000000000000CP.NNAA.M.CRC.IN_PO01074"/>
    <s v="1.00"/>
    <s v="20019.80117000"/>
    <n v="17"/>
    <n v="10"/>
    <n v="2"/>
    <n v="264261.38"/>
  </r>
  <r>
    <x v="8"/>
    <x v="3"/>
    <x v="371"/>
    <x v="371"/>
    <s v="1000000000000CP.NNAA.M.CRC.IN_PO01075"/>
    <s v="11.00"/>
    <s v="15036.08644000"/>
    <n v="1"/>
    <n v="9"/>
    <n v="2"/>
    <n v="1012229.34"/>
  </r>
  <r>
    <x v="8"/>
    <x v="3"/>
    <x v="371"/>
    <x v="371"/>
    <s v="1000000000000CP.NNAA.M.CRC.IN_PO01075"/>
    <s v="11.00"/>
    <s v="15036.08644000"/>
    <n v="3"/>
    <n v="9"/>
    <n v="2"/>
    <n v="1012229.34"/>
  </r>
  <r>
    <x v="8"/>
    <x v="3"/>
    <x v="371"/>
    <x v="371"/>
    <s v="1000000000000CP.NNAA.M.CRC.IN_PO01075"/>
    <s v="11.00"/>
    <s v="15036.08644000"/>
    <n v="4"/>
    <n v="9"/>
    <n v="2"/>
    <n v="1012229.34"/>
  </r>
  <r>
    <x v="8"/>
    <x v="3"/>
    <x v="371"/>
    <x v="371"/>
    <s v="1000000000000CP.NNAA.M.CRC.IN_PO01075"/>
    <s v="11.00"/>
    <s v="15036.08644000"/>
    <n v="5"/>
    <n v="9"/>
    <n v="2"/>
    <n v="1012229.34"/>
  </r>
  <r>
    <x v="8"/>
    <x v="3"/>
    <x v="371"/>
    <x v="371"/>
    <s v="1000000000000CP.NNAA.M.CRC.IN_PO01075"/>
    <s v="11.00"/>
    <s v="15036.08644000"/>
    <n v="6"/>
    <n v="9"/>
    <n v="2"/>
    <n v="1012229.34"/>
  </r>
  <r>
    <x v="8"/>
    <x v="3"/>
    <x v="371"/>
    <x v="371"/>
    <s v="1000000000000CP.NNAA.M.CRC.IN_PO01075"/>
    <s v="11.00"/>
    <s v="15036.08644000"/>
    <n v="7"/>
    <n v="9"/>
    <n v="2"/>
    <n v="1012229.34"/>
  </r>
  <r>
    <x v="8"/>
    <x v="3"/>
    <x v="371"/>
    <x v="371"/>
    <s v="1000000000000CP.NNAA.M.CRC.IN_PO01075"/>
    <s v="11.00"/>
    <s v="15036.08644000"/>
    <n v="8"/>
    <n v="9"/>
    <n v="2"/>
    <n v="1012229.34"/>
  </r>
  <r>
    <x v="8"/>
    <x v="3"/>
    <x v="371"/>
    <x v="371"/>
    <s v="1000000000000CP.NNAA.M.CRC.IN_PO01075"/>
    <s v="11.00"/>
    <s v="15036.08644000"/>
    <n v="9"/>
    <n v="9"/>
    <n v="2"/>
    <n v="1012229.34"/>
  </r>
  <r>
    <x v="8"/>
    <x v="3"/>
    <x v="371"/>
    <x v="371"/>
    <s v="1000000000000CP.NNAA.M.CRC.IN_PO01075"/>
    <s v="11.00"/>
    <s v="15036.08644000"/>
    <n v="10"/>
    <n v="9"/>
    <n v="2"/>
    <n v="1012229.34"/>
  </r>
  <r>
    <x v="8"/>
    <x v="3"/>
    <x v="371"/>
    <x v="371"/>
    <s v="1000000000000CP.NNAA.M.CRC.IN_PO01075"/>
    <s v="11.00"/>
    <s v="15036.08644000"/>
    <n v="11"/>
    <n v="9"/>
    <n v="2"/>
    <n v="1012229.34"/>
  </r>
  <r>
    <x v="8"/>
    <x v="3"/>
    <x v="371"/>
    <x v="371"/>
    <s v="1000000000000CP.NNAA.M.CRC.IN_PO01075"/>
    <s v="11.00"/>
    <s v="15036.08644000"/>
    <n v="17"/>
    <n v="10"/>
    <n v="2"/>
    <n v="1124699.27"/>
  </r>
  <r>
    <x v="8"/>
    <x v="3"/>
    <x v="372"/>
    <x v="372"/>
    <s v="1000000000000CP.NNAA.M.CRC.IN_PO01076"/>
    <s v="6.00"/>
    <s v="11551.81875000"/>
    <n v="2"/>
    <n v="9"/>
    <n v="2"/>
    <n v="505276.55"/>
  </r>
  <r>
    <x v="8"/>
    <x v="3"/>
    <x v="372"/>
    <x v="372"/>
    <s v="1000000000000CP.NNAA.M.CRC.IN_PO01076"/>
    <s v="6.00"/>
    <s v="11551.81875000"/>
    <n v="3"/>
    <n v="9"/>
    <n v="2"/>
    <n v="505276.55"/>
  </r>
  <r>
    <x v="8"/>
    <x v="3"/>
    <x v="372"/>
    <x v="372"/>
    <s v="1000000000000CP.NNAA.M.CRC.IN_PO01076"/>
    <s v="6.00"/>
    <s v="11551.81875000"/>
    <n v="4"/>
    <n v="9"/>
    <n v="2"/>
    <n v="505276.55"/>
  </r>
  <r>
    <x v="8"/>
    <x v="3"/>
    <x v="372"/>
    <x v="372"/>
    <s v="1000000000000CP.NNAA.M.CRC.IN_PO01076"/>
    <s v="6.00"/>
    <s v="11551.81875000"/>
    <n v="5"/>
    <n v="9"/>
    <n v="2"/>
    <n v="505276.55"/>
  </r>
  <r>
    <x v="8"/>
    <x v="3"/>
    <x v="372"/>
    <x v="372"/>
    <s v="1000000000000CP.NNAA.M.CRC.IN_PO01076"/>
    <s v="6.00"/>
    <s v="11551.81875000"/>
    <n v="6"/>
    <n v="9"/>
    <n v="2"/>
    <n v="505276.55"/>
  </r>
  <r>
    <x v="8"/>
    <x v="3"/>
    <x v="372"/>
    <x v="372"/>
    <s v="1000000000000CP.NNAA.M.CRC.IN_PO01076"/>
    <s v="6.00"/>
    <s v="11551.81875000"/>
    <n v="7"/>
    <n v="9"/>
    <n v="2"/>
    <n v="505276.55"/>
  </r>
  <r>
    <x v="8"/>
    <x v="3"/>
    <x v="372"/>
    <x v="372"/>
    <s v="1000000000000CP.NNAA.M.CRC.IN_PO01076"/>
    <s v="6.00"/>
    <s v="11551.81875000"/>
    <n v="8"/>
    <n v="9"/>
    <n v="2"/>
    <n v="505276.55"/>
  </r>
  <r>
    <x v="8"/>
    <x v="3"/>
    <x v="372"/>
    <x v="372"/>
    <s v="1000000000000CP.NNAA.M.CRC.IN_PO01076"/>
    <s v="6.00"/>
    <s v="11551.81875000"/>
    <n v="9"/>
    <n v="9"/>
    <n v="2"/>
    <n v="505276.55"/>
  </r>
  <r>
    <x v="8"/>
    <x v="3"/>
    <x v="372"/>
    <x v="372"/>
    <s v="1000000000000CP.NNAA.M.CRC.IN_PO01076"/>
    <s v="6.00"/>
    <s v="11551.81875000"/>
    <n v="10"/>
    <n v="9"/>
    <n v="2"/>
    <n v="505276.55"/>
  </r>
  <r>
    <x v="8"/>
    <x v="3"/>
    <x v="372"/>
    <x v="372"/>
    <s v="1000000000000CP.NNAA.M.CRC.IN_PO01076"/>
    <s v="6.00"/>
    <s v="11551.81875000"/>
    <n v="11"/>
    <n v="9"/>
    <n v="2"/>
    <n v="505276.55"/>
  </r>
  <r>
    <x v="8"/>
    <x v="3"/>
    <x v="372"/>
    <x v="372"/>
    <s v="1000000000000CP.NNAA.M.CRC.IN_PO01076"/>
    <s v="6.00"/>
    <s v="11551.81875000"/>
    <n v="17"/>
    <n v="10"/>
    <n v="2"/>
    <n v="561418.39"/>
  </r>
  <r>
    <x v="8"/>
    <x v="3"/>
    <x v="373"/>
    <x v="373"/>
    <s v="1000000000000CP.NNAA.M.CRC.IN_PO01077"/>
    <s v="1.00"/>
    <s v="15614.84157000"/>
    <n v="2"/>
    <n v="9"/>
    <n v="2"/>
    <n v="185504.32"/>
  </r>
  <r>
    <x v="8"/>
    <x v="3"/>
    <x v="373"/>
    <x v="373"/>
    <s v="1000000000000CP.NNAA.M.CRC.IN_PO01077"/>
    <s v="1.00"/>
    <s v="15614.84157000"/>
    <n v="3"/>
    <n v="9"/>
    <n v="2"/>
    <n v="185504.32"/>
  </r>
  <r>
    <x v="8"/>
    <x v="3"/>
    <x v="373"/>
    <x v="373"/>
    <s v="1000000000000CP.NNAA.M.CRC.IN_PO01077"/>
    <s v="1.00"/>
    <s v="15614.84157000"/>
    <n v="4"/>
    <n v="9"/>
    <n v="2"/>
    <n v="185504.32"/>
  </r>
  <r>
    <x v="8"/>
    <x v="3"/>
    <x v="373"/>
    <x v="373"/>
    <s v="1000000000000CP.NNAA.M.CRC.IN_PO01077"/>
    <s v="1.00"/>
    <s v="15614.84157000"/>
    <n v="5"/>
    <n v="9"/>
    <n v="2"/>
    <n v="185504.32"/>
  </r>
  <r>
    <x v="8"/>
    <x v="3"/>
    <x v="373"/>
    <x v="373"/>
    <s v="1000000000000CP.NNAA.M.CRC.IN_PO01077"/>
    <s v="1.00"/>
    <s v="15614.84157000"/>
    <n v="6"/>
    <n v="9"/>
    <n v="2"/>
    <n v="185504.32"/>
  </r>
  <r>
    <x v="8"/>
    <x v="3"/>
    <x v="373"/>
    <x v="373"/>
    <s v="1000000000000CP.NNAA.M.CRC.IN_PO01077"/>
    <s v="1.00"/>
    <s v="15614.84157000"/>
    <n v="7"/>
    <n v="9"/>
    <n v="2"/>
    <n v="185504.32"/>
  </r>
  <r>
    <x v="8"/>
    <x v="3"/>
    <x v="373"/>
    <x v="373"/>
    <s v="1000000000000CP.NNAA.M.CRC.IN_PO01077"/>
    <s v="1.00"/>
    <s v="15614.84157000"/>
    <n v="8"/>
    <n v="9"/>
    <n v="2"/>
    <n v="185504.32"/>
  </r>
  <r>
    <x v="8"/>
    <x v="3"/>
    <x v="373"/>
    <x v="373"/>
    <s v="1000000000000CP.NNAA.M.CRC.IN_PO01077"/>
    <s v="1.00"/>
    <s v="15614.84157000"/>
    <n v="9"/>
    <n v="9"/>
    <n v="2"/>
    <n v="185504.32"/>
  </r>
  <r>
    <x v="8"/>
    <x v="3"/>
    <x v="373"/>
    <x v="373"/>
    <s v="1000000000000CP.NNAA.M.CRC.IN_PO01077"/>
    <s v="1.00"/>
    <s v="15614.84157000"/>
    <n v="10"/>
    <n v="9"/>
    <n v="2"/>
    <n v="185504.32"/>
  </r>
  <r>
    <x v="8"/>
    <x v="3"/>
    <x v="373"/>
    <x v="373"/>
    <s v="1000000000000CP.NNAA.M.CRC.IN_PO01077"/>
    <s v="1.00"/>
    <s v="15614.84157000"/>
    <n v="11"/>
    <n v="9"/>
    <n v="2"/>
    <n v="185504.32"/>
  </r>
  <r>
    <x v="8"/>
    <x v="3"/>
    <x v="373"/>
    <x v="373"/>
    <s v="1000000000000CP.NNAA.M.CRC.IN_PO01077"/>
    <s v="1.00"/>
    <s v="15614.84157000"/>
    <n v="17"/>
    <n v="10"/>
    <n v="2"/>
    <n v="206115.91"/>
  </r>
  <r>
    <x v="8"/>
    <x v="3"/>
    <x v="374"/>
    <x v="374"/>
    <s v="1000000000000CP.NNAA.M.CRC.IN_PO01078"/>
    <s v="15.00"/>
    <s v="13573.38511000"/>
    <n v="2"/>
    <n v="9"/>
    <n v="2"/>
    <n v="1246036.75"/>
  </r>
  <r>
    <x v="8"/>
    <x v="3"/>
    <x v="374"/>
    <x v="374"/>
    <s v="1000000000000CP.NNAA.M.CRC.IN_PO01078"/>
    <s v="15.00"/>
    <s v="13573.38511000"/>
    <n v="3"/>
    <n v="9"/>
    <n v="2"/>
    <n v="1246036.75"/>
  </r>
  <r>
    <x v="8"/>
    <x v="3"/>
    <x v="374"/>
    <x v="374"/>
    <s v="1000000000000CP.NNAA.M.CRC.IN_PO01078"/>
    <s v="15.00"/>
    <s v="13573.38511000"/>
    <n v="4"/>
    <n v="9"/>
    <n v="2"/>
    <n v="1246036.75"/>
  </r>
  <r>
    <x v="8"/>
    <x v="3"/>
    <x v="374"/>
    <x v="374"/>
    <s v="1000000000000CP.NNAA.M.CRC.IN_PO01078"/>
    <s v="15.00"/>
    <s v="13573.38511000"/>
    <n v="5"/>
    <n v="9"/>
    <n v="2"/>
    <n v="1246036.75"/>
  </r>
  <r>
    <x v="8"/>
    <x v="3"/>
    <x v="374"/>
    <x v="374"/>
    <s v="1000000000000CP.NNAA.M.CRC.IN_PO01078"/>
    <s v="15.00"/>
    <s v="13573.38511000"/>
    <n v="6"/>
    <n v="9"/>
    <n v="2"/>
    <n v="1246036.75"/>
  </r>
  <r>
    <x v="8"/>
    <x v="3"/>
    <x v="374"/>
    <x v="374"/>
    <s v="1000000000000CP.NNAA.M.CRC.IN_PO01078"/>
    <s v="15.00"/>
    <s v="13573.38511000"/>
    <n v="7"/>
    <n v="9"/>
    <n v="2"/>
    <n v="1246036.75"/>
  </r>
  <r>
    <x v="8"/>
    <x v="3"/>
    <x v="374"/>
    <x v="374"/>
    <s v="1000000000000CP.NNAA.M.CRC.IN_PO01078"/>
    <s v="15.00"/>
    <s v="13573.38511000"/>
    <n v="8"/>
    <n v="9"/>
    <n v="2"/>
    <n v="1246036.75"/>
  </r>
  <r>
    <x v="8"/>
    <x v="3"/>
    <x v="374"/>
    <x v="374"/>
    <s v="1000000000000CP.NNAA.M.CRC.IN_PO01078"/>
    <s v="15.00"/>
    <s v="13573.38511000"/>
    <n v="9"/>
    <n v="9"/>
    <n v="2"/>
    <n v="1246036.75"/>
  </r>
  <r>
    <x v="8"/>
    <x v="3"/>
    <x v="374"/>
    <x v="374"/>
    <s v="1000000000000CP.NNAA.M.CRC.IN_PO01078"/>
    <s v="15.00"/>
    <s v="13573.38511000"/>
    <n v="10"/>
    <n v="9"/>
    <n v="2"/>
    <n v="1246036.75"/>
  </r>
  <r>
    <x v="8"/>
    <x v="3"/>
    <x v="374"/>
    <x v="374"/>
    <s v="1000000000000CP.NNAA.M.CRC.IN_PO01078"/>
    <s v="15.00"/>
    <s v="13573.38511000"/>
    <n v="11"/>
    <n v="9"/>
    <n v="2"/>
    <n v="1246036.75"/>
  </r>
  <r>
    <x v="8"/>
    <x v="3"/>
    <x v="374"/>
    <x v="374"/>
    <s v="1000000000000CP.NNAA.M.CRC.IN_PO01078"/>
    <s v="15.00"/>
    <s v="13573.38511000"/>
    <n v="17"/>
    <n v="10"/>
    <n v="2"/>
    <n v="1384485.28"/>
  </r>
  <r>
    <x v="8"/>
    <x v="3"/>
    <x v="375"/>
    <x v="375"/>
    <s v="1000000000000CP.NNAA.M.CRC.IN_PO01079"/>
    <s v="1.00"/>
    <s v="35368.26477000"/>
    <n v="2"/>
    <n v="9"/>
    <n v="2"/>
    <n v="420174.99"/>
  </r>
  <r>
    <x v="8"/>
    <x v="3"/>
    <x v="375"/>
    <x v="375"/>
    <s v="1000000000000CP.NNAA.M.CRC.IN_PO01079"/>
    <s v="1.00"/>
    <s v="35368.26477000"/>
    <n v="3"/>
    <n v="9"/>
    <n v="2"/>
    <n v="420174.99"/>
  </r>
  <r>
    <x v="8"/>
    <x v="3"/>
    <x v="375"/>
    <x v="375"/>
    <s v="1000000000000CP.NNAA.M.CRC.IN_PO01079"/>
    <s v="1.00"/>
    <s v="35368.26477000"/>
    <n v="4"/>
    <n v="9"/>
    <n v="2"/>
    <n v="420174.99"/>
  </r>
  <r>
    <x v="8"/>
    <x v="3"/>
    <x v="375"/>
    <x v="375"/>
    <s v="1000000000000CP.NNAA.M.CRC.IN_PO01079"/>
    <s v="1.00"/>
    <s v="35368.26477000"/>
    <n v="5"/>
    <n v="9"/>
    <n v="2"/>
    <n v="420174.99"/>
  </r>
  <r>
    <x v="8"/>
    <x v="3"/>
    <x v="375"/>
    <x v="375"/>
    <s v="1000000000000CP.NNAA.M.CRC.IN_PO01079"/>
    <s v="1.00"/>
    <s v="35368.26477000"/>
    <n v="6"/>
    <n v="9"/>
    <n v="2"/>
    <n v="420174.99"/>
  </r>
  <r>
    <x v="8"/>
    <x v="3"/>
    <x v="375"/>
    <x v="375"/>
    <s v="1000000000000CP.NNAA.M.CRC.IN_PO01079"/>
    <s v="1.00"/>
    <s v="35368.26477000"/>
    <n v="7"/>
    <n v="9"/>
    <n v="2"/>
    <n v="420174.99"/>
  </r>
  <r>
    <x v="8"/>
    <x v="3"/>
    <x v="375"/>
    <x v="375"/>
    <s v="1000000000000CP.NNAA.M.CRC.IN_PO01079"/>
    <s v="1.00"/>
    <s v="35368.26477000"/>
    <n v="8"/>
    <n v="9"/>
    <n v="2"/>
    <n v="420174.99"/>
  </r>
  <r>
    <x v="8"/>
    <x v="3"/>
    <x v="375"/>
    <x v="375"/>
    <s v="1000000000000CP.NNAA.M.CRC.IN_PO01079"/>
    <s v="1.00"/>
    <s v="35368.26477000"/>
    <n v="9"/>
    <n v="9"/>
    <n v="2"/>
    <n v="420174.99"/>
  </r>
  <r>
    <x v="8"/>
    <x v="3"/>
    <x v="375"/>
    <x v="375"/>
    <s v="1000000000000CP.NNAA.M.CRC.IN_PO01079"/>
    <s v="1.00"/>
    <s v="35368.26477000"/>
    <n v="10"/>
    <n v="9"/>
    <n v="2"/>
    <n v="420174.99"/>
  </r>
  <r>
    <x v="8"/>
    <x v="3"/>
    <x v="375"/>
    <x v="375"/>
    <s v="1000000000000CP.NNAA.M.CRC.IN_PO01079"/>
    <s v="1.00"/>
    <s v="35368.26477000"/>
    <n v="11"/>
    <n v="9"/>
    <n v="2"/>
    <n v="420174.99"/>
  </r>
  <r>
    <x v="8"/>
    <x v="3"/>
    <x v="375"/>
    <x v="375"/>
    <s v="1000000000000CP.NNAA.M.CRC.IN_PO01079"/>
    <s v="1.00"/>
    <s v="35368.26477000"/>
    <n v="17"/>
    <n v="10"/>
    <n v="2"/>
    <n v="466861.09"/>
  </r>
  <r>
    <x v="8"/>
    <x v="3"/>
    <x v="376"/>
    <x v="376"/>
    <s v="1000000000000CP.NNAA.M.CRC.IN_PO01080"/>
    <s v="1.00"/>
    <s v="27387.04904000"/>
    <n v="2"/>
    <n v="9"/>
    <n v="2"/>
    <n v="325358.14"/>
  </r>
  <r>
    <x v="8"/>
    <x v="3"/>
    <x v="376"/>
    <x v="376"/>
    <s v="1000000000000CP.NNAA.M.CRC.IN_PO01080"/>
    <s v="1.00"/>
    <s v="27387.04904000"/>
    <n v="3"/>
    <n v="9"/>
    <n v="2"/>
    <n v="325358.14"/>
  </r>
  <r>
    <x v="8"/>
    <x v="3"/>
    <x v="376"/>
    <x v="376"/>
    <s v="1000000000000CP.NNAA.M.CRC.IN_PO01080"/>
    <s v="1.00"/>
    <s v="27387.04904000"/>
    <n v="4"/>
    <n v="9"/>
    <n v="2"/>
    <n v="325358.14"/>
  </r>
  <r>
    <x v="8"/>
    <x v="3"/>
    <x v="376"/>
    <x v="376"/>
    <s v="1000000000000CP.NNAA.M.CRC.IN_PO01080"/>
    <s v="1.00"/>
    <s v="27387.04904000"/>
    <n v="5"/>
    <n v="9"/>
    <n v="2"/>
    <n v="325358.14"/>
  </r>
  <r>
    <x v="8"/>
    <x v="3"/>
    <x v="376"/>
    <x v="376"/>
    <s v="1000000000000CP.NNAA.M.CRC.IN_PO01080"/>
    <s v="1.00"/>
    <s v="27387.04904000"/>
    <n v="6"/>
    <n v="9"/>
    <n v="2"/>
    <n v="325358.14"/>
  </r>
  <r>
    <x v="8"/>
    <x v="3"/>
    <x v="376"/>
    <x v="376"/>
    <s v="1000000000000CP.NNAA.M.CRC.IN_PO01080"/>
    <s v="1.00"/>
    <s v="27387.04904000"/>
    <n v="7"/>
    <n v="9"/>
    <n v="2"/>
    <n v="325358.14"/>
  </r>
  <r>
    <x v="8"/>
    <x v="3"/>
    <x v="376"/>
    <x v="376"/>
    <s v="1000000000000CP.NNAA.M.CRC.IN_PO01080"/>
    <s v="1.00"/>
    <s v="27387.04904000"/>
    <n v="8"/>
    <n v="9"/>
    <n v="2"/>
    <n v="325358.14"/>
  </r>
  <r>
    <x v="8"/>
    <x v="3"/>
    <x v="376"/>
    <x v="376"/>
    <s v="1000000000000CP.NNAA.M.CRC.IN_PO01080"/>
    <s v="1.00"/>
    <s v="27387.04904000"/>
    <n v="9"/>
    <n v="9"/>
    <n v="2"/>
    <n v="325358.14"/>
  </r>
  <r>
    <x v="8"/>
    <x v="3"/>
    <x v="376"/>
    <x v="376"/>
    <s v="1000000000000CP.NNAA.M.CRC.IN_PO01080"/>
    <s v="1.00"/>
    <s v="27387.04904000"/>
    <n v="10"/>
    <n v="9"/>
    <n v="2"/>
    <n v="325358.14"/>
  </r>
  <r>
    <x v="8"/>
    <x v="3"/>
    <x v="376"/>
    <x v="376"/>
    <s v="1000000000000CP.NNAA.M.CRC.IN_PO01080"/>
    <s v="1.00"/>
    <s v="27387.04904000"/>
    <n v="11"/>
    <n v="9"/>
    <n v="2"/>
    <n v="325358.14"/>
  </r>
  <r>
    <x v="8"/>
    <x v="3"/>
    <x v="376"/>
    <x v="376"/>
    <s v="1000000000000CP.NNAA.M.CRC.IN_PO01080"/>
    <s v="1.00"/>
    <s v="27387.04904000"/>
    <n v="17"/>
    <n v="10"/>
    <n v="2"/>
    <n v="361509.05"/>
  </r>
  <r>
    <x v="8"/>
    <x v="4"/>
    <x v="41"/>
    <x v="41"/>
    <s v="1000000000000CP.NNAA.M.CRC.IN_35420001"/>
    <s v="120.00"/>
    <s v="9984.46282900"/>
    <n v="6"/>
    <n v="8"/>
    <n v="1"/>
    <n v="95850.84"/>
  </r>
  <r>
    <x v="8"/>
    <x v="4"/>
    <x v="41"/>
    <x v="41"/>
    <s v="1000000000000CP.NNAA.M.CRC.IN_35420001"/>
    <s v="120.00"/>
    <s v="9984.46282900"/>
    <n v="7"/>
    <n v="8"/>
    <n v="1"/>
    <n v="95850.84"/>
  </r>
  <r>
    <x v="8"/>
    <x v="4"/>
    <x v="41"/>
    <x v="41"/>
    <s v="1000000000000CP.NNAA.M.CRC.IN_35420001"/>
    <s v="120.00"/>
    <s v="9984.46282900"/>
    <n v="8"/>
    <n v="8"/>
    <n v="1"/>
    <n v="95850.84"/>
  </r>
  <r>
    <x v="8"/>
    <x v="4"/>
    <x v="41"/>
    <x v="41"/>
    <s v="1000000000000CP.NNAA.M.CRC.IN_35420001"/>
    <s v="120.00"/>
    <s v="9984.46282900"/>
    <n v="9"/>
    <n v="8"/>
    <n v="1"/>
    <n v="95850.84"/>
  </r>
  <r>
    <x v="8"/>
    <x v="4"/>
    <x v="41"/>
    <x v="41"/>
    <s v="1000000000000CP.NNAA.M.CRC.IN_35420001"/>
    <s v="120.00"/>
    <s v="9984.46282900"/>
    <n v="10"/>
    <n v="8"/>
    <n v="1"/>
    <n v="95850.84"/>
  </r>
  <r>
    <x v="8"/>
    <x v="4"/>
    <x v="41"/>
    <x v="41"/>
    <s v="1000000000000CP.NNAA.M.CRC.IN_35420001"/>
    <s v="120.00"/>
    <s v="9984.46282900"/>
    <n v="11"/>
    <n v="8"/>
    <n v="1"/>
    <n v="95850.84"/>
  </r>
  <r>
    <x v="8"/>
    <x v="4"/>
    <x v="41"/>
    <x v="41"/>
    <s v="1000000000000CP.NNAA.M.CRC.IN_35420001"/>
    <s v="120.00"/>
    <s v="9984.46282900"/>
    <n v="12"/>
    <n v="8"/>
    <n v="1"/>
    <n v="95850.84"/>
  </r>
  <r>
    <x v="8"/>
    <x v="4"/>
    <x v="41"/>
    <x v="41"/>
    <s v="1000000000000CP.NNAA.M.CRC.IN_35420001"/>
    <s v="120.00"/>
    <s v="9984.46282900"/>
    <n v="13"/>
    <n v="8"/>
    <n v="1"/>
    <n v="95850.84"/>
  </r>
  <r>
    <x v="8"/>
    <x v="4"/>
    <x v="41"/>
    <x v="41"/>
    <s v="1000000000000CP.NNAA.M.CRC.IN_35420001"/>
    <s v="120.00"/>
    <s v="9984.46282900"/>
    <n v="14"/>
    <n v="8"/>
    <n v="1"/>
    <n v="95850.84"/>
  </r>
  <r>
    <x v="8"/>
    <x v="4"/>
    <x v="41"/>
    <x v="41"/>
    <s v="1000000000000CP.NNAA.M.CRC.IN_35420001"/>
    <s v="120.00"/>
    <s v="9984.46282900"/>
    <n v="15"/>
    <n v="8"/>
    <n v="1"/>
    <n v="95850.84"/>
  </r>
  <r>
    <x v="8"/>
    <x v="4"/>
    <x v="41"/>
    <x v="41"/>
    <s v="1000000000000CP.NNAA.M.CRC.IN_35420001"/>
    <s v="120.00"/>
    <s v="9984.46282900"/>
    <n v="16"/>
    <n v="10"/>
    <n v="1"/>
    <n v="119813.55"/>
  </r>
  <r>
    <x v="8"/>
    <x v="4"/>
    <x v="41"/>
    <x v="41"/>
    <s v="1000000000000CP.NNAA.M.CRC.IN_35420001"/>
    <s v="120.00"/>
    <s v="9984.46282900"/>
    <n v="17"/>
    <n v="10"/>
    <n v="1"/>
    <n v="119813.55"/>
  </r>
  <r>
    <x v="8"/>
    <x v="4"/>
    <x v="209"/>
    <x v="209"/>
    <s v="1000000000000CP.NNAA.M.CRC.IN_35420002"/>
    <s v="2.40"/>
    <s v="7444.17028500"/>
    <n v="6"/>
    <n v="8"/>
    <n v="1"/>
    <n v="1429.28"/>
  </r>
  <r>
    <x v="8"/>
    <x v="4"/>
    <x v="209"/>
    <x v="209"/>
    <s v="1000000000000CP.NNAA.M.CRC.IN_35420002"/>
    <s v="2.40"/>
    <s v="7444.17028500"/>
    <n v="7"/>
    <n v="8"/>
    <n v="1"/>
    <n v="1429.28"/>
  </r>
  <r>
    <x v="8"/>
    <x v="4"/>
    <x v="209"/>
    <x v="209"/>
    <s v="1000000000000CP.NNAA.M.CRC.IN_35420002"/>
    <s v="2.40"/>
    <s v="7444.17028500"/>
    <n v="8"/>
    <n v="8"/>
    <n v="1"/>
    <n v="1429.28"/>
  </r>
  <r>
    <x v="8"/>
    <x v="4"/>
    <x v="209"/>
    <x v="209"/>
    <s v="1000000000000CP.NNAA.M.CRC.IN_35420002"/>
    <s v="2.40"/>
    <s v="7444.17028500"/>
    <n v="9"/>
    <n v="8"/>
    <n v="1"/>
    <n v="1429.28"/>
  </r>
  <r>
    <x v="8"/>
    <x v="4"/>
    <x v="209"/>
    <x v="209"/>
    <s v="1000000000000CP.NNAA.M.CRC.IN_35420002"/>
    <s v="2.40"/>
    <s v="7444.17028500"/>
    <n v="10"/>
    <n v="8"/>
    <n v="1"/>
    <n v="1429.28"/>
  </r>
  <r>
    <x v="8"/>
    <x v="4"/>
    <x v="209"/>
    <x v="209"/>
    <s v="1000000000000CP.NNAA.M.CRC.IN_35420002"/>
    <s v="2.40"/>
    <s v="7444.17028500"/>
    <n v="11"/>
    <n v="8"/>
    <n v="1"/>
    <n v="1429.28"/>
  </r>
  <r>
    <x v="8"/>
    <x v="4"/>
    <x v="209"/>
    <x v="209"/>
    <s v="1000000000000CP.NNAA.M.CRC.IN_35420002"/>
    <s v="2.40"/>
    <s v="7444.17028500"/>
    <n v="12"/>
    <n v="8"/>
    <n v="1"/>
    <n v="1429.28"/>
  </r>
  <r>
    <x v="8"/>
    <x v="4"/>
    <x v="209"/>
    <x v="209"/>
    <s v="1000000000000CP.NNAA.M.CRC.IN_35420002"/>
    <s v="2.40"/>
    <s v="7444.17028500"/>
    <n v="13"/>
    <n v="8"/>
    <n v="1"/>
    <n v="1429.28"/>
  </r>
  <r>
    <x v="8"/>
    <x v="4"/>
    <x v="209"/>
    <x v="209"/>
    <s v="1000000000000CP.NNAA.M.CRC.IN_35420002"/>
    <s v="2.40"/>
    <s v="7444.17028500"/>
    <n v="14"/>
    <n v="8"/>
    <n v="1"/>
    <n v="1429.28"/>
  </r>
  <r>
    <x v="8"/>
    <x v="4"/>
    <x v="209"/>
    <x v="209"/>
    <s v="1000000000000CP.NNAA.M.CRC.IN_35420002"/>
    <s v="2.40"/>
    <s v="7444.17028500"/>
    <n v="15"/>
    <n v="8"/>
    <n v="1"/>
    <n v="1429.28"/>
  </r>
  <r>
    <x v="8"/>
    <x v="4"/>
    <x v="209"/>
    <x v="209"/>
    <s v="1000000000000CP.NNAA.M.CRC.IN_35420002"/>
    <s v="2.40"/>
    <s v="7444.17028500"/>
    <n v="16"/>
    <n v="10"/>
    <n v="1"/>
    <n v="1786.6"/>
  </r>
  <r>
    <x v="8"/>
    <x v="4"/>
    <x v="209"/>
    <x v="209"/>
    <s v="1000000000000CP.NNAA.M.CRC.IN_35420002"/>
    <s v="2.40"/>
    <s v="7444.17028500"/>
    <n v="17"/>
    <n v="10"/>
    <n v="1"/>
    <n v="1786.6"/>
  </r>
  <r>
    <x v="8"/>
    <x v="4"/>
    <x v="42"/>
    <x v="42"/>
    <s v="1000000000000CP.NNAA.M.CRC.IN_36320001"/>
    <s v="10152.00"/>
    <s v="304.07637540"/>
    <n v="17"/>
    <n v="100"/>
    <n v="1"/>
    <n v="3086983.36"/>
  </r>
  <r>
    <x v="8"/>
    <x v="4"/>
    <x v="210"/>
    <x v="210"/>
    <s v="1000000000000CP.NNAA.M.CRC.IN_36320002"/>
    <s v="2504.40"/>
    <s v="1045.61082700"/>
    <n v="17"/>
    <n v="100"/>
    <n v="1"/>
    <n v="2618627.7599999998"/>
  </r>
  <r>
    <x v="8"/>
    <x v="4"/>
    <x v="43"/>
    <x v="43"/>
    <s v="1000000000000CP.NNAA.M.CRC.IN_36320003"/>
    <s v="78.00"/>
    <s v="4035.36119100"/>
    <n v="6"/>
    <n v="8"/>
    <n v="1"/>
    <n v="25180.65"/>
  </r>
  <r>
    <x v="8"/>
    <x v="4"/>
    <x v="43"/>
    <x v="43"/>
    <s v="1000000000000CP.NNAA.M.CRC.IN_36320003"/>
    <s v="78.00"/>
    <s v="4035.36119100"/>
    <n v="7"/>
    <n v="8"/>
    <n v="1"/>
    <n v="25180.65"/>
  </r>
  <r>
    <x v="8"/>
    <x v="4"/>
    <x v="43"/>
    <x v="43"/>
    <s v="1000000000000CP.NNAA.M.CRC.IN_36320003"/>
    <s v="78.00"/>
    <s v="4035.36119100"/>
    <n v="8"/>
    <n v="8"/>
    <n v="1"/>
    <n v="25180.65"/>
  </r>
  <r>
    <x v="8"/>
    <x v="4"/>
    <x v="43"/>
    <x v="43"/>
    <s v="1000000000000CP.NNAA.M.CRC.IN_36320003"/>
    <s v="78.00"/>
    <s v="4035.36119100"/>
    <n v="9"/>
    <n v="8"/>
    <n v="1"/>
    <n v="25180.65"/>
  </r>
  <r>
    <x v="8"/>
    <x v="4"/>
    <x v="43"/>
    <x v="43"/>
    <s v="1000000000000CP.NNAA.M.CRC.IN_36320003"/>
    <s v="78.00"/>
    <s v="4035.36119100"/>
    <n v="10"/>
    <n v="8"/>
    <n v="1"/>
    <n v="25180.65"/>
  </r>
  <r>
    <x v="8"/>
    <x v="4"/>
    <x v="43"/>
    <x v="43"/>
    <s v="1000000000000CP.NNAA.M.CRC.IN_36320003"/>
    <s v="78.00"/>
    <s v="4035.36119100"/>
    <n v="11"/>
    <n v="8"/>
    <n v="1"/>
    <n v="25180.65"/>
  </r>
  <r>
    <x v="8"/>
    <x v="4"/>
    <x v="43"/>
    <x v="43"/>
    <s v="1000000000000CP.NNAA.M.CRC.IN_36320003"/>
    <s v="78.00"/>
    <s v="4035.36119100"/>
    <n v="12"/>
    <n v="8"/>
    <n v="1"/>
    <n v="25180.65"/>
  </r>
  <r>
    <x v="8"/>
    <x v="4"/>
    <x v="43"/>
    <x v="43"/>
    <s v="1000000000000CP.NNAA.M.CRC.IN_36320003"/>
    <s v="78.00"/>
    <s v="4035.36119100"/>
    <n v="13"/>
    <n v="8"/>
    <n v="1"/>
    <n v="25180.65"/>
  </r>
  <r>
    <x v="8"/>
    <x v="4"/>
    <x v="43"/>
    <x v="43"/>
    <s v="1000000000000CP.NNAA.M.CRC.IN_36320003"/>
    <s v="78.00"/>
    <s v="4035.36119100"/>
    <n v="14"/>
    <n v="8"/>
    <n v="1"/>
    <n v="25180.65"/>
  </r>
  <r>
    <x v="8"/>
    <x v="4"/>
    <x v="43"/>
    <x v="43"/>
    <s v="1000000000000CP.NNAA.M.CRC.IN_36320003"/>
    <s v="78.00"/>
    <s v="4035.36119100"/>
    <n v="15"/>
    <n v="8"/>
    <n v="1"/>
    <n v="25180.65"/>
  </r>
  <r>
    <x v="8"/>
    <x v="4"/>
    <x v="43"/>
    <x v="43"/>
    <s v="1000000000000CP.NNAA.M.CRC.IN_36320003"/>
    <s v="78.00"/>
    <s v="4035.36119100"/>
    <n v="16"/>
    <n v="10"/>
    <n v="1"/>
    <n v="31475.82"/>
  </r>
  <r>
    <x v="8"/>
    <x v="4"/>
    <x v="43"/>
    <x v="43"/>
    <s v="1000000000000CP.NNAA.M.CRC.IN_36320003"/>
    <s v="78.00"/>
    <s v="4035.36119100"/>
    <n v="17"/>
    <n v="10"/>
    <n v="1"/>
    <n v="31475.82"/>
  </r>
  <r>
    <x v="8"/>
    <x v="4"/>
    <x v="211"/>
    <x v="211"/>
    <s v="1000000000000CP.NNAA.M.CRC.IN_36320005"/>
    <s v="330.00"/>
    <s v="314.10501130"/>
    <n v="6"/>
    <n v="8"/>
    <n v="1"/>
    <n v="8292.3700000000008"/>
  </r>
  <r>
    <x v="8"/>
    <x v="4"/>
    <x v="211"/>
    <x v="211"/>
    <s v="1000000000000CP.NNAA.M.CRC.IN_36320005"/>
    <s v="330.00"/>
    <s v="314.10501130"/>
    <n v="7"/>
    <n v="8"/>
    <n v="1"/>
    <n v="8292.3700000000008"/>
  </r>
  <r>
    <x v="8"/>
    <x v="4"/>
    <x v="211"/>
    <x v="211"/>
    <s v="1000000000000CP.NNAA.M.CRC.IN_36320005"/>
    <s v="330.00"/>
    <s v="314.10501130"/>
    <n v="8"/>
    <n v="8"/>
    <n v="1"/>
    <n v="8292.3700000000008"/>
  </r>
  <r>
    <x v="8"/>
    <x v="4"/>
    <x v="211"/>
    <x v="211"/>
    <s v="1000000000000CP.NNAA.M.CRC.IN_36320005"/>
    <s v="330.00"/>
    <s v="314.10501130"/>
    <n v="9"/>
    <n v="8"/>
    <n v="1"/>
    <n v="8292.3700000000008"/>
  </r>
  <r>
    <x v="8"/>
    <x v="4"/>
    <x v="211"/>
    <x v="211"/>
    <s v="1000000000000CP.NNAA.M.CRC.IN_36320005"/>
    <s v="330.00"/>
    <s v="314.10501130"/>
    <n v="10"/>
    <n v="8"/>
    <n v="1"/>
    <n v="8292.3700000000008"/>
  </r>
  <r>
    <x v="8"/>
    <x v="4"/>
    <x v="211"/>
    <x v="211"/>
    <s v="1000000000000CP.NNAA.M.CRC.IN_36320005"/>
    <s v="330.00"/>
    <s v="314.10501130"/>
    <n v="11"/>
    <n v="8"/>
    <n v="1"/>
    <n v="8292.3700000000008"/>
  </r>
  <r>
    <x v="8"/>
    <x v="4"/>
    <x v="211"/>
    <x v="211"/>
    <s v="1000000000000CP.NNAA.M.CRC.IN_36320005"/>
    <s v="330.00"/>
    <s v="314.10501130"/>
    <n v="12"/>
    <n v="8"/>
    <n v="1"/>
    <n v="8292.3700000000008"/>
  </r>
  <r>
    <x v="8"/>
    <x v="4"/>
    <x v="211"/>
    <x v="211"/>
    <s v="1000000000000CP.NNAA.M.CRC.IN_36320005"/>
    <s v="330.00"/>
    <s v="314.10501130"/>
    <n v="13"/>
    <n v="8"/>
    <n v="1"/>
    <n v="8292.3700000000008"/>
  </r>
  <r>
    <x v="8"/>
    <x v="4"/>
    <x v="211"/>
    <x v="211"/>
    <s v="1000000000000CP.NNAA.M.CRC.IN_36320005"/>
    <s v="330.00"/>
    <s v="314.10501130"/>
    <n v="14"/>
    <n v="8"/>
    <n v="1"/>
    <n v="8292.3700000000008"/>
  </r>
  <r>
    <x v="8"/>
    <x v="4"/>
    <x v="211"/>
    <x v="211"/>
    <s v="1000000000000CP.NNAA.M.CRC.IN_36320005"/>
    <s v="330.00"/>
    <s v="314.10501130"/>
    <n v="15"/>
    <n v="8"/>
    <n v="1"/>
    <n v="8292.3700000000008"/>
  </r>
  <r>
    <x v="8"/>
    <x v="4"/>
    <x v="211"/>
    <x v="211"/>
    <s v="1000000000000CP.NNAA.M.CRC.IN_36320005"/>
    <s v="330.00"/>
    <s v="314.10501130"/>
    <n v="16"/>
    <n v="10"/>
    <n v="1"/>
    <n v="10365.469999999999"/>
  </r>
  <r>
    <x v="8"/>
    <x v="4"/>
    <x v="211"/>
    <x v="211"/>
    <s v="1000000000000CP.NNAA.M.CRC.IN_36320005"/>
    <s v="330.00"/>
    <s v="314.10501130"/>
    <n v="17"/>
    <n v="10"/>
    <n v="1"/>
    <n v="10365.469999999999"/>
  </r>
  <r>
    <x v="8"/>
    <x v="4"/>
    <x v="45"/>
    <x v="45"/>
    <s v="1000000000000CP.NNAA.M.CRC.IN_36320006"/>
    <s v="396.00"/>
    <s v="173.53439460"/>
    <n v="6"/>
    <n v="8"/>
    <n v="1"/>
    <n v="5497.57"/>
  </r>
  <r>
    <x v="8"/>
    <x v="4"/>
    <x v="45"/>
    <x v="45"/>
    <s v="1000000000000CP.NNAA.M.CRC.IN_36320006"/>
    <s v="396.00"/>
    <s v="173.53439460"/>
    <n v="7"/>
    <n v="8"/>
    <n v="1"/>
    <n v="5497.57"/>
  </r>
  <r>
    <x v="8"/>
    <x v="4"/>
    <x v="45"/>
    <x v="45"/>
    <s v="1000000000000CP.NNAA.M.CRC.IN_36320006"/>
    <s v="396.00"/>
    <s v="173.53439460"/>
    <n v="8"/>
    <n v="8"/>
    <n v="1"/>
    <n v="5497.57"/>
  </r>
  <r>
    <x v="8"/>
    <x v="4"/>
    <x v="45"/>
    <x v="45"/>
    <s v="1000000000000CP.NNAA.M.CRC.IN_36320006"/>
    <s v="396.00"/>
    <s v="173.53439460"/>
    <n v="9"/>
    <n v="8"/>
    <n v="1"/>
    <n v="5497.57"/>
  </r>
  <r>
    <x v="8"/>
    <x v="4"/>
    <x v="45"/>
    <x v="45"/>
    <s v="1000000000000CP.NNAA.M.CRC.IN_36320006"/>
    <s v="396.00"/>
    <s v="173.53439460"/>
    <n v="10"/>
    <n v="8"/>
    <n v="1"/>
    <n v="5497.57"/>
  </r>
  <r>
    <x v="8"/>
    <x v="4"/>
    <x v="45"/>
    <x v="45"/>
    <s v="1000000000000CP.NNAA.M.CRC.IN_36320006"/>
    <s v="396.00"/>
    <s v="173.53439460"/>
    <n v="11"/>
    <n v="8"/>
    <n v="1"/>
    <n v="5497.57"/>
  </r>
  <r>
    <x v="8"/>
    <x v="4"/>
    <x v="45"/>
    <x v="45"/>
    <s v="1000000000000CP.NNAA.M.CRC.IN_36320006"/>
    <s v="396.00"/>
    <s v="173.53439460"/>
    <n v="12"/>
    <n v="8"/>
    <n v="1"/>
    <n v="5497.57"/>
  </r>
  <r>
    <x v="8"/>
    <x v="4"/>
    <x v="45"/>
    <x v="45"/>
    <s v="1000000000000CP.NNAA.M.CRC.IN_36320006"/>
    <s v="396.00"/>
    <s v="173.53439460"/>
    <n v="13"/>
    <n v="8"/>
    <n v="1"/>
    <n v="5497.57"/>
  </r>
  <r>
    <x v="8"/>
    <x v="4"/>
    <x v="45"/>
    <x v="45"/>
    <s v="1000000000000CP.NNAA.M.CRC.IN_36320006"/>
    <s v="396.00"/>
    <s v="173.53439460"/>
    <n v="14"/>
    <n v="8"/>
    <n v="1"/>
    <n v="5497.57"/>
  </r>
  <r>
    <x v="8"/>
    <x v="4"/>
    <x v="45"/>
    <x v="45"/>
    <s v="1000000000000CP.NNAA.M.CRC.IN_36320006"/>
    <s v="396.00"/>
    <s v="173.53439460"/>
    <n v="15"/>
    <n v="8"/>
    <n v="1"/>
    <n v="5497.57"/>
  </r>
  <r>
    <x v="8"/>
    <x v="4"/>
    <x v="45"/>
    <x v="45"/>
    <s v="1000000000000CP.NNAA.M.CRC.IN_36320006"/>
    <s v="396.00"/>
    <s v="173.53439460"/>
    <n v="16"/>
    <n v="10"/>
    <n v="1"/>
    <n v="6871.96"/>
  </r>
  <r>
    <x v="8"/>
    <x v="4"/>
    <x v="45"/>
    <x v="45"/>
    <s v="1000000000000CP.NNAA.M.CRC.IN_36320006"/>
    <s v="396.00"/>
    <s v="173.53439460"/>
    <n v="17"/>
    <n v="10"/>
    <n v="1"/>
    <n v="6871.96"/>
  </r>
  <r>
    <x v="8"/>
    <x v="4"/>
    <x v="212"/>
    <x v="212"/>
    <s v="1000000000000CP.NNAA.M.CRC.IN_36320018"/>
    <s v="4.80"/>
    <s v="10767.78276000"/>
    <n v="6"/>
    <n v="8"/>
    <n v="1"/>
    <n v="4134.83"/>
  </r>
  <r>
    <x v="8"/>
    <x v="4"/>
    <x v="212"/>
    <x v="212"/>
    <s v="1000000000000CP.NNAA.M.CRC.IN_36320018"/>
    <s v="4.80"/>
    <s v="10767.78276000"/>
    <n v="7"/>
    <n v="8"/>
    <n v="1"/>
    <n v="4134.83"/>
  </r>
  <r>
    <x v="8"/>
    <x v="4"/>
    <x v="212"/>
    <x v="212"/>
    <s v="1000000000000CP.NNAA.M.CRC.IN_36320018"/>
    <s v="4.80"/>
    <s v="10767.78276000"/>
    <n v="8"/>
    <n v="8"/>
    <n v="1"/>
    <n v="4134.83"/>
  </r>
  <r>
    <x v="8"/>
    <x v="4"/>
    <x v="212"/>
    <x v="212"/>
    <s v="1000000000000CP.NNAA.M.CRC.IN_36320018"/>
    <s v="4.80"/>
    <s v="10767.78276000"/>
    <n v="9"/>
    <n v="8"/>
    <n v="1"/>
    <n v="4134.83"/>
  </r>
  <r>
    <x v="8"/>
    <x v="4"/>
    <x v="212"/>
    <x v="212"/>
    <s v="1000000000000CP.NNAA.M.CRC.IN_36320018"/>
    <s v="4.80"/>
    <s v="10767.78276000"/>
    <n v="10"/>
    <n v="8"/>
    <n v="1"/>
    <n v="4134.83"/>
  </r>
  <r>
    <x v="8"/>
    <x v="4"/>
    <x v="212"/>
    <x v="212"/>
    <s v="1000000000000CP.NNAA.M.CRC.IN_36320018"/>
    <s v="4.80"/>
    <s v="10767.78276000"/>
    <n v="11"/>
    <n v="8"/>
    <n v="1"/>
    <n v="4134.83"/>
  </r>
  <r>
    <x v="8"/>
    <x v="4"/>
    <x v="212"/>
    <x v="212"/>
    <s v="1000000000000CP.NNAA.M.CRC.IN_36320018"/>
    <s v="4.80"/>
    <s v="10767.78276000"/>
    <n v="12"/>
    <n v="8"/>
    <n v="1"/>
    <n v="4134.83"/>
  </r>
  <r>
    <x v="8"/>
    <x v="4"/>
    <x v="212"/>
    <x v="212"/>
    <s v="1000000000000CP.NNAA.M.CRC.IN_36320018"/>
    <s v="4.80"/>
    <s v="10767.78276000"/>
    <n v="13"/>
    <n v="8"/>
    <n v="1"/>
    <n v="4134.83"/>
  </r>
  <r>
    <x v="8"/>
    <x v="4"/>
    <x v="212"/>
    <x v="212"/>
    <s v="1000000000000CP.NNAA.M.CRC.IN_36320018"/>
    <s v="4.80"/>
    <s v="10767.78276000"/>
    <n v="14"/>
    <n v="8"/>
    <n v="1"/>
    <n v="4134.83"/>
  </r>
  <r>
    <x v="8"/>
    <x v="4"/>
    <x v="212"/>
    <x v="212"/>
    <s v="1000000000000CP.NNAA.M.CRC.IN_36320018"/>
    <s v="4.80"/>
    <s v="10767.78276000"/>
    <n v="15"/>
    <n v="8"/>
    <n v="1"/>
    <n v="4134.83"/>
  </r>
  <r>
    <x v="8"/>
    <x v="4"/>
    <x v="212"/>
    <x v="212"/>
    <s v="1000000000000CP.NNAA.M.CRC.IN_36320018"/>
    <s v="4.80"/>
    <s v="10767.78276000"/>
    <n v="16"/>
    <n v="10"/>
    <n v="1"/>
    <n v="5168.54"/>
  </r>
  <r>
    <x v="8"/>
    <x v="4"/>
    <x v="212"/>
    <x v="212"/>
    <s v="1000000000000CP.NNAA.M.CRC.IN_36320018"/>
    <s v="4.80"/>
    <s v="10767.78276000"/>
    <n v="17"/>
    <n v="10"/>
    <n v="1"/>
    <n v="5168.54"/>
  </r>
  <r>
    <x v="8"/>
    <x v="4"/>
    <x v="213"/>
    <x v="213"/>
    <s v="1000000000000CP.NNAA.M.CRC.IN_36320019"/>
    <s v="2952.00"/>
    <s v="367.74384240"/>
    <n v="17"/>
    <n v="100"/>
    <n v="1"/>
    <n v="1085579.82"/>
  </r>
  <r>
    <x v="8"/>
    <x v="4"/>
    <x v="51"/>
    <x v="51"/>
    <s v="1000000000000CP.NNAA.M.CRC.IN_36320020"/>
    <s v="21.60"/>
    <s v="378.44211470"/>
    <n v="17"/>
    <n v="100"/>
    <n v="1"/>
    <n v="8174.35"/>
  </r>
  <r>
    <x v="8"/>
    <x v="4"/>
    <x v="214"/>
    <x v="214"/>
    <s v="1000000000000CP.NNAA.M.CRC.IN_36320021"/>
    <s v="28.80"/>
    <s v="1394.83778400"/>
    <n v="17"/>
    <n v="100"/>
    <n v="1"/>
    <n v="40171.33"/>
  </r>
  <r>
    <x v="8"/>
    <x v="4"/>
    <x v="215"/>
    <x v="215"/>
    <s v="1000000000000CP.NNAA.M.CRC.IN_36320022"/>
    <s v="727.20"/>
    <s v="1459.42534600"/>
    <n v="17"/>
    <n v="100"/>
    <n v="1"/>
    <n v="1061294.1100000001"/>
  </r>
  <r>
    <x v="8"/>
    <x v="4"/>
    <x v="216"/>
    <x v="216"/>
    <s v="1000000000000CP.NNAA.M.CRC.IN_36320023"/>
    <s v="42.00"/>
    <s v="3049.20448600"/>
    <n v="17"/>
    <n v="100"/>
    <n v="1"/>
    <n v="128066.59"/>
  </r>
  <r>
    <x v="8"/>
    <x v="4"/>
    <x v="217"/>
    <x v="217"/>
    <s v="1000000000000CP.NNAA.M.CRC.IN_36320024"/>
    <s v="42.00"/>
    <s v="6135.46793900"/>
    <n v="17"/>
    <n v="100"/>
    <n v="1"/>
    <n v="257689.65"/>
  </r>
  <r>
    <x v="8"/>
    <x v="4"/>
    <x v="218"/>
    <x v="218"/>
    <s v="1000000000000CP.NNAA.M.CRC.IN_36320025"/>
    <s v="156.00"/>
    <s v="254.10752620"/>
    <n v="6"/>
    <n v="8"/>
    <n v="1"/>
    <n v="3171.26"/>
  </r>
  <r>
    <x v="8"/>
    <x v="4"/>
    <x v="218"/>
    <x v="218"/>
    <s v="1000000000000CP.NNAA.M.CRC.IN_36320025"/>
    <s v="156.00"/>
    <s v="254.10752620"/>
    <n v="7"/>
    <n v="8"/>
    <n v="1"/>
    <n v="3171.26"/>
  </r>
  <r>
    <x v="8"/>
    <x v="4"/>
    <x v="218"/>
    <x v="218"/>
    <s v="1000000000000CP.NNAA.M.CRC.IN_36320025"/>
    <s v="156.00"/>
    <s v="254.10752620"/>
    <n v="8"/>
    <n v="8"/>
    <n v="1"/>
    <n v="3171.26"/>
  </r>
  <r>
    <x v="8"/>
    <x v="4"/>
    <x v="218"/>
    <x v="218"/>
    <s v="1000000000000CP.NNAA.M.CRC.IN_36320025"/>
    <s v="156.00"/>
    <s v="254.10752620"/>
    <n v="9"/>
    <n v="8"/>
    <n v="1"/>
    <n v="3171.26"/>
  </r>
  <r>
    <x v="8"/>
    <x v="4"/>
    <x v="218"/>
    <x v="218"/>
    <s v="1000000000000CP.NNAA.M.CRC.IN_36320025"/>
    <s v="156.00"/>
    <s v="254.10752620"/>
    <n v="10"/>
    <n v="8"/>
    <n v="1"/>
    <n v="3171.26"/>
  </r>
  <r>
    <x v="8"/>
    <x v="4"/>
    <x v="218"/>
    <x v="218"/>
    <s v="1000000000000CP.NNAA.M.CRC.IN_36320025"/>
    <s v="156.00"/>
    <s v="254.10752620"/>
    <n v="11"/>
    <n v="8"/>
    <n v="1"/>
    <n v="3171.26"/>
  </r>
  <r>
    <x v="8"/>
    <x v="4"/>
    <x v="218"/>
    <x v="218"/>
    <s v="1000000000000CP.NNAA.M.CRC.IN_36320025"/>
    <s v="156.00"/>
    <s v="254.10752620"/>
    <n v="12"/>
    <n v="8"/>
    <n v="1"/>
    <n v="3171.26"/>
  </r>
  <r>
    <x v="8"/>
    <x v="4"/>
    <x v="218"/>
    <x v="218"/>
    <s v="1000000000000CP.NNAA.M.CRC.IN_36320025"/>
    <s v="156.00"/>
    <s v="254.10752620"/>
    <n v="13"/>
    <n v="8"/>
    <n v="1"/>
    <n v="3171.26"/>
  </r>
  <r>
    <x v="8"/>
    <x v="4"/>
    <x v="218"/>
    <x v="218"/>
    <s v="1000000000000CP.NNAA.M.CRC.IN_36320025"/>
    <s v="156.00"/>
    <s v="254.10752620"/>
    <n v="14"/>
    <n v="8"/>
    <n v="1"/>
    <n v="3171.26"/>
  </r>
  <r>
    <x v="8"/>
    <x v="4"/>
    <x v="218"/>
    <x v="218"/>
    <s v="1000000000000CP.NNAA.M.CRC.IN_36320025"/>
    <s v="156.00"/>
    <s v="254.10752620"/>
    <n v="15"/>
    <n v="8"/>
    <n v="1"/>
    <n v="3171.26"/>
  </r>
  <r>
    <x v="8"/>
    <x v="4"/>
    <x v="218"/>
    <x v="218"/>
    <s v="1000000000000CP.NNAA.M.CRC.IN_36320025"/>
    <s v="156.00"/>
    <s v="254.10752620"/>
    <n v="16"/>
    <n v="10"/>
    <n v="1"/>
    <n v="3964.08"/>
  </r>
  <r>
    <x v="8"/>
    <x v="4"/>
    <x v="218"/>
    <x v="218"/>
    <s v="1000000000000CP.NNAA.M.CRC.IN_36320025"/>
    <s v="156.00"/>
    <s v="254.10752620"/>
    <n v="17"/>
    <n v="10"/>
    <n v="1"/>
    <n v="3964.08"/>
  </r>
  <r>
    <x v="8"/>
    <x v="4"/>
    <x v="54"/>
    <x v="54"/>
    <s v="1000000000000CP.NNAA.M.CRC.IN_36320030"/>
    <s v="67.20"/>
    <s v="411.38197770"/>
    <n v="6"/>
    <n v="8"/>
    <n v="1"/>
    <n v="2211.59"/>
  </r>
  <r>
    <x v="8"/>
    <x v="4"/>
    <x v="54"/>
    <x v="54"/>
    <s v="1000000000000CP.NNAA.M.CRC.IN_36320030"/>
    <s v="67.20"/>
    <s v="411.38197770"/>
    <n v="7"/>
    <n v="8"/>
    <n v="1"/>
    <n v="2211.59"/>
  </r>
  <r>
    <x v="8"/>
    <x v="4"/>
    <x v="54"/>
    <x v="54"/>
    <s v="1000000000000CP.NNAA.M.CRC.IN_36320030"/>
    <s v="67.20"/>
    <s v="411.38197770"/>
    <n v="8"/>
    <n v="8"/>
    <n v="1"/>
    <n v="2211.59"/>
  </r>
  <r>
    <x v="8"/>
    <x v="4"/>
    <x v="54"/>
    <x v="54"/>
    <s v="1000000000000CP.NNAA.M.CRC.IN_36320030"/>
    <s v="67.20"/>
    <s v="411.38197770"/>
    <n v="9"/>
    <n v="8"/>
    <n v="1"/>
    <n v="2211.59"/>
  </r>
  <r>
    <x v="8"/>
    <x v="4"/>
    <x v="54"/>
    <x v="54"/>
    <s v="1000000000000CP.NNAA.M.CRC.IN_36320030"/>
    <s v="67.20"/>
    <s v="411.38197770"/>
    <n v="10"/>
    <n v="8"/>
    <n v="1"/>
    <n v="2211.59"/>
  </r>
  <r>
    <x v="8"/>
    <x v="4"/>
    <x v="54"/>
    <x v="54"/>
    <s v="1000000000000CP.NNAA.M.CRC.IN_36320030"/>
    <s v="67.20"/>
    <s v="411.38197770"/>
    <n v="11"/>
    <n v="8"/>
    <n v="1"/>
    <n v="2211.59"/>
  </r>
  <r>
    <x v="8"/>
    <x v="4"/>
    <x v="54"/>
    <x v="54"/>
    <s v="1000000000000CP.NNAA.M.CRC.IN_36320030"/>
    <s v="67.20"/>
    <s v="411.38197770"/>
    <n v="12"/>
    <n v="8"/>
    <n v="1"/>
    <n v="2211.59"/>
  </r>
  <r>
    <x v="8"/>
    <x v="4"/>
    <x v="54"/>
    <x v="54"/>
    <s v="1000000000000CP.NNAA.M.CRC.IN_36320030"/>
    <s v="67.20"/>
    <s v="411.38197770"/>
    <n v="13"/>
    <n v="8"/>
    <n v="1"/>
    <n v="2211.59"/>
  </r>
  <r>
    <x v="8"/>
    <x v="4"/>
    <x v="54"/>
    <x v="54"/>
    <s v="1000000000000CP.NNAA.M.CRC.IN_36320030"/>
    <s v="67.20"/>
    <s v="411.38197770"/>
    <n v="14"/>
    <n v="8"/>
    <n v="1"/>
    <n v="2211.59"/>
  </r>
  <r>
    <x v="8"/>
    <x v="4"/>
    <x v="54"/>
    <x v="54"/>
    <s v="1000000000000CP.NNAA.M.CRC.IN_36320030"/>
    <s v="67.20"/>
    <s v="411.38197770"/>
    <n v="15"/>
    <n v="8"/>
    <n v="1"/>
    <n v="2211.59"/>
  </r>
  <r>
    <x v="8"/>
    <x v="4"/>
    <x v="54"/>
    <x v="54"/>
    <s v="1000000000000CP.NNAA.M.CRC.IN_36320030"/>
    <s v="67.20"/>
    <s v="411.38197770"/>
    <n v="16"/>
    <n v="10"/>
    <n v="1"/>
    <n v="2764.49"/>
  </r>
  <r>
    <x v="8"/>
    <x v="4"/>
    <x v="54"/>
    <x v="54"/>
    <s v="1000000000000CP.NNAA.M.CRC.IN_36320030"/>
    <s v="67.20"/>
    <s v="411.38197770"/>
    <n v="17"/>
    <n v="10"/>
    <n v="1"/>
    <n v="2764.49"/>
  </r>
  <r>
    <x v="8"/>
    <x v="4"/>
    <x v="219"/>
    <x v="219"/>
    <s v="1000000000000CP.NNAA.M.CRC.IN_36320031"/>
    <s v="817.20"/>
    <s v="449.91869980"/>
    <n v="6"/>
    <n v="8"/>
    <n v="1"/>
    <n v="29413.88"/>
  </r>
  <r>
    <x v="8"/>
    <x v="4"/>
    <x v="219"/>
    <x v="219"/>
    <s v="1000000000000CP.NNAA.M.CRC.IN_36320031"/>
    <s v="817.20"/>
    <s v="449.91869980"/>
    <n v="7"/>
    <n v="8"/>
    <n v="1"/>
    <n v="29413.88"/>
  </r>
  <r>
    <x v="8"/>
    <x v="4"/>
    <x v="219"/>
    <x v="219"/>
    <s v="1000000000000CP.NNAA.M.CRC.IN_36320031"/>
    <s v="817.20"/>
    <s v="449.91869980"/>
    <n v="8"/>
    <n v="8"/>
    <n v="1"/>
    <n v="29413.88"/>
  </r>
  <r>
    <x v="8"/>
    <x v="4"/>
    <x v="219"/>
    <x v="219"/>
    <s v="1000000000000CP.NNAA.M.CRC.IN_36320031"/>
    <s v="817.20"/>
    <s v="449.91869980"/>
    <n v="9"/>
    <n v="8"/>
    <n v="1"/>
    <n v="29413.88"/>
  </r>
  <r>
    <x v="8"/>
    <x v="4"/>
    <x v="219"/>
    <x v="219"/>
    <s v="1000000000000CP.NNAA.M.CRC.IN_36320031"/>
    <s v="817.20"/>
    <s v="449.91869980"/>
    <n v="10"/>
    <n v="8"/>
    <n v="1"/>
    <n v="29413.88"/>
  </r>
  <r>
    <x v="8"/>
    <x v="4"/>
    <x v="219"/>
    <x v="219"/>
    <s v="1000000000000CP.NNAA.M.CRC.IN_36320031"/>
    <s v="817.20"/>
    <s v="449.91869980"/>
    <n v="11"/>
    <n v="8"/>
    <n v="1"/>
    <n v="29413.88"/>
  </r>
  <r>
    <x v="8"/>
    <x v="4"/>
    <x v="219"/>
    <x v="219"/>
    <s v="1000000000000CP.NNAA.M.CRC.IN_36320031"/>
    <s v="817.20"/>
    <s v="449.91869980"/>
    <n v="12"/>
    <n v="8"/>
    <n v="1"/>
    <n v="29413.88"/>
  </r>
  <r>
    <x v="8"/>
    <x v="4"/>
    <x v="219"/>
    <x v="219"/>
    <s v="1000000000000CP.NNAA.M.CRC.IN_36320031"/>
    <s v="817.20"/>
    <s v="449.91869980"/>
    <n v="13"/>
    <n v="8"/>
    <n v="1"/>
    <n v="29413.88"/>
  </r>
  <r>
    <x v="8"/>
    <x v="4"/>
    <x v="219"/>
    <x v="219"/>
    <s v="1000000000000CP.NNAA.M.CRC.IN_36320031"/>
    <s v="817.20"/>
    <s v="449.91869980"/>
    <n v="14"/>
    <n v="8"/>
    <n v="1"/>
    <n v="29413.88"/>
  </r>
  <r>
    <x v="8"/>
    <x v="4"/>
    <x v="219"/>
    <x v="219"/>
    <s v="1000000000000CP.NNAA.M.CRC.IN_36320031"/>
    <s v="817.20"/>
    <s v="449.91869980"/>
    <n v="15"/>
    <n v="8"/>
    <n v="1"/>
    <n v="29413.88"/>
  </r>
  <r>
    <x v="8"/>
    <x v="4"/>
    <x v="219"/>
    <x v="219"/>
    <s v="1000000000000CP.NNAA.M.CRC.IN_36320031"/>
    <s v="817.20"/>
    <s v="449.91869980"/>
    <n v="16"/>
    <n v="10"/>
    <n v="1"/>
    <n v="36767.360000000001"/>
  </r>
  <r>
    <x v="8"/>
    <x v="4"/>
    <x v="219"/>
    <x v="219"/>
    <s v="1000000000000CP.NNAA.M.CRC.IN_36320031"/>
    <s v="817.20"/>
    <s v="449.91869980"/>
    <n v="17"/>
    <n v="10"/>
    <n v="1"/>
    <n v="36767.360000000001"/>
  </r>
  <r>
    <x v="8"/>
    <x v="4"/>
    <x v="220"/>
    <x v="220"/>
    <s v="1000000000000CP.NNAA.M.CRC.IN_36320037"/>
    <s v="55.20"/>
    <s v="1945.92140900"/>
    <n v="6"/>
    <n v="8"/>
    <n v="1"/>
    <n v="8593.19"/>
  </r>
  <r>
    <x v="8"/>
    <x v="4"/>
    <x v="220"/>
    <x v="220"/>
    <s v="1000000000000CP.NNAA.M.CRC.IN_36320037"/>
    <s v="55.20"/>
    <s v="1945.92140900"/>
    <n v="7"/>
    <n v="8"/>
    <n v="1"/>
    <n v="8593.19"/>
  </r>
  <r>
    <x v="8"/>
    <x v="4"/>
    <x v="220"/>
    <x v="220"/>
    <s v="1000000000000CP.NNAA.M.CRC.IN_36320037"/>
    <s v="55.20"/>
    <s v="1945.92140900"/>
    <n v="8"/>
    <n v="8"/>
    <n v="1"/>
    <n v="8593.19"/>
  </r>
  <r>
    <x v="8"/>
    <x v="4"/>
    <x v="220"/>
    <x v="220"/>
    <s v="1000000000000CP.NNAA.M.CRC.IN_36320037"/>
    <s v="55.20"/>
    <s v="1945.92140900"/>
    <n v="9"/>
    <n v="8"/>
    <n v="1"/>
    <n v="8593.19"/>
  </r>
  <r>
    <x v="8"/>
    <x v="4"/>
    <x v="220"/>
    <x v="220"/>
    <s v="1000000000000CP.NNAA.M.CRC.IN_36320037"/>
    <s v="55.20"/>
    <s v="1945.92140900"/>
    <n v="10"/>
    <n v="8"/>
    <n v="1"/>
    <n v="8593.19"/>
  </r>
  <r>
    <x v="8"/>
    <x v="4"/>
    <x v="220"/>
    <x v="220"/>
    <s v="1000000000000CP.NNAA.M.CRC.IN_36320037"/>
    <s v="55.20"/>
    <s v="1945.92140900"/>
    <n v="11"/>
    <n v="8"/>
    <n v="1"/>
    <n v="8593.19"/>
  </r>
  <r>
    <x v="8"/>
    <x v="4"/>
    <x v="220"/>
    <x v="220"/>
    <s v="1000000000000CP.NNAA.M.CRC.IN_36320037"/>
    <s v="55.20"/>
    <s v="1945.92140900"/>
    <n v="12"/>
    <n v="8"/>
    <n v="1"/>
    <n v="8593.19"/>
  </r>
  <r>
    <x v="8"/>
    <x v="4"/>
    <x v="220"/>
    <x v="220"/>
    <s v="1000000000000CP.NNAA.M.CRC.IN_36320037"/>
    <s v="55.20"/>
    <s v="1945.92140900"/>
    <n v="13"/>
    <n v="8"/>
    <n v="1"/>
    <n v="8593.19"/>
  </r>
  <r>
    <x v="8"/>
    <x v="4"/>
    <x v="220"/>
    <x v="220"/>
    <s v="1000000000000CP.NNAA.M.CRC.IN_36320037"/>
    <s v="55.20"/>
    <s v="1945.92140900"/>
    <n v="14"/>
    <n v="8"/>
    <n v="1"/>
    <n v="8593.19"/>
  </r>
  <r>
    <x v="8"/>
    <x v="4"/>
    <x v="220"/>
    <x v="220"/>
    <s v="1000000000000CP.NNAA.M.CRC.IN_36320037"/>
    <s v="55.20"/>
    <s v="1945.92140900"/>
    <n v="15"/>
    <n v="8"/>
    <n v="1"/>
    <n v="8593.19"/>
  </r>
  <r>
    <x v="8"/>
    <x v="4"/>
    <x v="220"/>
    <x v="220"/>
    <s v="1000000000000CP.NNAA.M.CRC.IN_36320037"/>
    <s v="55.20"/>
    <s v="1945.92140900"/>
    <n v="16"/>
    <n v="10"/>
    <n v="1"/>
    <n v="10741.49"/>
  </r>
  <r>
    <x v="8"/>
    <x v="4"/>
    <x v="220"/>
    <x v="220"/>
    <s v="1000000000000CP.NNAA.M.CRC.IN_36320037"/>
    <s v="55.20"/>
    <s v="1945.92140900"/>
    <n v="17"/>
    <n v="10"/>
    <n v="1"/>
    <n v="10741.49"/>
  </r>
  <r>
    <x v="8"/>
    <x v="4"/>
    <x v="221"/>
    <x v="221"/>
    <s v="1000000000000CP.NNAA.M.CRC.IN_36320038"/>
    <s v="4.80"/>
    <s v="493.15525130"/>
    <n v="6"/>
    <n v="8"/>
    <n v="1"/>
    <n v="189.37"/>
  </r>
  <r>
    <x v="8"/>
    <x v="4"/>
    <x v="221"/>
    <x v="221"/>
    <s v="1000000000000CP.NNAA.M.CRC.IN_36320038"/>
    <s v="4.80"/>
    <s v="493.15525130"/>
    <n v="7"/>
    <n v="8"/>
    <n v="1"/>
    <n v="189.37"/>
  </r>
  <r>
    <x v="8"/>
    <x v="4"/>
    <x v="221"/>
    <x v="221"/>
    <s v="1000000000000CP.NNAA.M.CRC.IN_36320038"/>
    <s v="4.80"/>
    <s v="493.15525130"/>
    <n v="8"/>
    <n v="8"/>
    <n v="1"/>
    <n v="189.37"/>
  </r>
  <r>
    <x v="8"/>
    <x v="4"/>
    <x v="221"/>
    <x v="221"/>
    <s v="1000000000000CP.NNAA.M.CRC.IN_36320038"/>
    <s v="4.80"/>
    <s v="493.15525130"/>
    <n v="9"/>
    <n v="8"/>
    <n v="1"/>
    <n v="189.37"/>
  </r>
  <r>
    <x v="8"/>
    <x v="4"/>
    <x v="221"/>
    <x v="221"/>
    <s v="1000000000000CP.NNAA.M.CRC.IN_36320038"/>
    <s v="4.80"/>
    <s v="493.15525130"/>
    <n v="10"/>
    <n v="8"/>
    <n v="1"/>
    <n v="189.37"/>
  </r>
  <r>
    <x v="8"/>
    <x v="4"/>
    <x v="221"/>
    <x v="221"/>
    <s v="1000000000000CP.NNAA.M.CRC.IN_36320038"/>
    <s v="4.80"/>
    <s v="493.15525130"/>
    <n v="11"/>
    <n v="8"/>
    <n v="1"/>
    <n v="189.37"/>
  </r>
  <r>
    <x v="8"/>
    <x v="4"/>
    <x v="221"/>
    <x v="221"/>
    <s v="1000000000000CP.NNAA.M.CRC.IN_36320038"/>
    <s v="4.80"/>
    <s v="493.15525130"/>
    <n v="12"/>
    <n v="8"/>
    <n v="1"/>
    <n v="189.37"/>
  </r>
  <r>
    <x v="8"/>
    <x v="4"/>
    <x v="221"/>
    <x v="221"/>
    <s v="1000000000000CP.NNAA.M.CRC.IN_36320038"/>
    <s v="4.80"/>
    <s v="493.15525130"/>
    <n v="13"/>
    <n v="8"/>
    <n v="1"/>
    <n v="189.37"/>
  </r>
  <r>
    <x v="8"/>
    <x v="4"/>
    <x v="221"/>
    <x v="221"/>
    <s v="1000000000000CP.NNAA.M.CRC.IN_36320038"/>
    <s v="4.80"/>
    <s v="493.15525130"/>
    <n v="14"/>
    <n v="8"/>
    <n v="1"/>
    <n v="189.37"/>
  </r>
  <r>
    <x v="8"/>
    <x v="4"/>
    <x v="221"/>
    <x v="221"/>
    <s v="1000000000000CP.NNAA.M.CRC.IN_36320038"/>
    <s v="4.80"/>
    <s v="493.15525130"/>
    <n v="15"/>
    <n v="8"/>
    <n v="1"/>
    <n v="189.37"/>
  </r>
  <r>
    <x v="8"/>
    <x v="4"/>
    <x v="221"/>
    <x v="221"/>
    <s v="1000000000000CP.NNAA.M.CRC.IN_36320038"/>
    <s v="4.80"/>
    <s v="493.15525130"/>
    <n v="16"/>
    <n v="10"/>
    <n v="1"/>
    <n v="236.71"/>
  </r>
  <r>
    <x v="8"/>
    <x v="4"/>
    <x v="221"/>
    <x v="221"/>
    <s v="1000000000000CP.NNAA.M.CRC.IN_36320038"/>
    <s v="4.80"/>
    <s v="493.15525130"/>
    <n v="17"/>
    <n v="10"/>
    <n v="1"/>
    <n v="236.71"/>
  </r>
  <r>
    <x v="8"/>
    <x v="4"/>
    <x v="222"/>
    <x v="222"/>
    <s v="1000000000000CP.NNAA.M.CRC.IN_36320039"/>
    <s v="2.40"/>
    <s v="695.76300720"/>
    <n v="6"/>
    <n v="8"/>
    <n v="1"/>
    <n v="133.59"/>
  </r>
  <r>
    <x v="8"/>
    <x v="4"/>
    <x v="222"/>
    <x v="222"/>
    <s v="1000000000000CP.NNAA.M.CRC.IN_36320039"/>
    <s v="2.40"/>
    <s v="695.76300720"/>
    <n v="7"/>
    <n v="8"/>
    <n v="1"/>
    <n v="133.59"/>
  </r>
  <r>
    <x v="8"/>
    <x v="4"/>
    <x v="222"/>
    <x v="222"/>
    <s v="1000000000000CP.NNAA.M.CRC.IN_36320039"/>
    <s v="2.40"/>
    <s v="695.76300720"/>
    <n v="8"/>
    <n v="8"/>
    <n v="1"/>
    <n v="133.59"/>
  </r>
  <r>
    <x v="8"/>
    <x v="4"/>
    <x v="222"/>
    <x v="222"/>
    <s v="1000000000000CP.NNAA.M.CRC.IN_36320039"/>
    <s v="2.40"/>
    <s v="695.76300720"/>
    <n v="9"/>
    <n v="8"/>
    <n v="1"/>
    <n v="133.59"/>
  </r>
  <r>
    <x v="8"/>
    <x v="4"/>
    <x v="222"/>
    <x v="222"/>
    <s v="1000000000000CP.NNAA.M.CRC.IN_36320039"/>
    <s v="2.40"/>
    <s v="695.76300720"/>
    <n v="10"/>
    <n v="8"/>
    <n v="1"/>
    <n v="133.59"/>
  </r>
  <r>
    <x v="8"/>
    <x v="4"/>
    <x v="222"/>
    <x v="222"/>
    <s v="1000000000000CP.NNAA.M.CRC.IN_36320039"/>
    <s v="2.40"/>
    <s v="695.76300720"/>
    <n v="11"/>
    <n v="8"/>
    <n v="1"/>
    <n v="133.59"/>
  </r>
  <r>
    <x v="8"/>
    <x v="4"/>
    <x v="222"/>
    <x v="222"/>
    <s v="1000000000000CP.NNAA.M.CRC.IN_36320039"/>
    <s v="2.40"/>
    <s v="695.76300720"/>
    <n v="12"/>
    <n v="8"/>
    <n v="1"/>
    <n v="133.59"/>
  </r>
  <r>
    <x v="8"/>
    <x v="4"/>
    <x v="222"/>
    <x v="222"/>
    <s v="1000000000000CP.NNAA.M.CRC.IN_36320039"/>
    <s v="2.40"/>
    <s v="695.76300720"/>
    <n v="13"/>
    <n v="8"/>
    <n v="1"/>
    <n v="133.59"/>
  </r>
  <r>
    <x v="8"/>
    <x v="4"/>
    <x v="222"/>
    <x v="222"/>
    <s v="1000000000000CP.NNAA.M.CRC.IN_36320039"/>
    <s v="2.40"/>
    <s v="695.76300720"/>
    <n v="14"/>
    <n v="8"/>
    <n v="1"/>
    <n v="133.59"/>
  </r>
  <r>
    <x v="8"/>
    <x v="4"/>
    <x v="222"/>
    <x v="222"/>
    <s v="1000000000000CP.NNAA.M.CRC.IN_36320039"/>
    <s v="2.40"/>
    <s v="695.76300720"/>
    <n v="15"/>
    <n v="8"/>
    <n v="1"/>
    <n v="133.59"/>
  </r>
  <r>
    <x v="8"/>
    <x v="4"/>
    <x v="222"/>
    <x v="222"/>
    <s v="1000000000000CP.NNAA.M.CRC.IN_36320039"/>
    <s v="2.40"/>
    <s v="695.76300720"/>
    <n v="16"/>
    <n v="10"/>
    <n v="1"/>
    <n v="166.98"/>
  </r>
  <r>
    <x v="8"/>
    <x v="4"/>
    <x v="222"/>
    <x v="222"/>
    <s v="1000000000000CP.NNAA.M.CRC.IN_36320039"/>
    <s v="2.40"/>
    <s v="695.76300720"/>
    <n v="17"/>
    <n v="10"/>
    <n v="1"/>
    <n v="166.98"/>
  </r>
  <r>
    <x v="8"/>
    <x v="4"/>
    <x v="223"/>
    <x v="223"/>
    <s v="1000000000000CP.NNAA.M.CRC.IN_36320040"/>
    <s v="6.00"/>
    <s v="16295.24736000"/>
    <n v="6"/>
    <n v="8"/>
    <n v="1"/>
    <n v="7821.72"/>
  </r>
  <r>
    <x v="8"/>
    <x v="4"/>
    <x v="223"/>
    <x v="223"/>
    <s v="1000000000000CP.NNAA.M.CRC.IN_36320040"/>
    <s v="6.00"/>
    <s v="16295.24736000"/>
    <n v="7"/>
    <n v="8"/>
    <n v="1"/>
    <n v="7821.72"/>
  </r>
  <r>
    <x v="8"/>
    <x v="4"/>
    <x v="223"/>
    <x v="223"/>
    <s v="1000000000000CP.NNAA.M.CRC.IN_36320040"/>
    <s v="6.00"/>
    <s v="16295.24736000"/>
    <n v="8"/>
    <n v="8"/>
    <n v="1"/>
    <n v="7821.72"/>
  </r>
  <r>
    <x v="8"/>
    <x v="4"/>
    <x v="223"/>
    <x v="223"/>
    <s v="1000000000000CP.NNAA.M.CRC.IN_36320040"/>
    <s v="6.00"/>
    <s v="16295.24736000"/>
    <n v="9"/>
    <n v="8"/>
    <n v="1"/>
    <n v="7821.72"/>
  </r>
  <r>
    <x v="8"/>
    <x v="4"/>
    <x v="223"/>
    <x v="223"/>
    <s v="1000000000000CP.NNAA.M.CRC.IN_36320040"/>
    <s v="6.00"/>
    <s v="16295.24736000"/>
    <n v="10"/>
    <n v="8"/>
    <n v="1"/>
    <n v="7821.72"/>
  </r>
  <r>
    <x v="8"/>
    <x v="4"/>
    <x v="223"/>
    <x v="223"/>
    <s v="1000000000000CP.NNAA.M.CRC.IN_36320040"/>
    <s v="6.00"/>
    <s v="16295.24736000"/>
    <n v="11"/>
    <n v="8"/>
    <n v="1"/>
    <n v="7821.72"/>
  </r>
  <r>
    <x v="8"/>
    <x v="4"/>
    <x v="223"/>
    <x v="223"/>
    <s v="1000000000000CP.NNAA.M.CRC.IN_36320040"/>
    <s v="6.00"/>
    <s v="16295.24736000"/>
    <n v="12"/>
    <n v="8"/>
    <n v="1"/>
    <n v="7821.72"/>
  </r>
  <r>
    <x v="8"/>
    <x v="4"/>
    <x v="223"/>
    <x v="223"/>
    <s v="1000000000000CP.NNAA.M.CRC.IN_36320040"/>
    <s v="6.00"/>
    <s v="16295.24736000"/>
    <n v="13"/>
    <n v="8"/>
    <n v="1"/>
    <n v="7821.72"/>
  </r>
  <r>
    <x v="8"/>
    <x v="4"/>
    <x v="223"/>
    <x v="223"/>
    <s v="1000000000000CP.NNAA.M.CRC.IN_36320040"/>
    <s v="6.00"/>
    <s v="16295.24736000"/>
    <n v="14"/>
    <n v="8"/>
    <n v="1"/>
    <n v="7821.72"/>
  </r>
  <r>
    <x v="8"/>
    <x v="4"/>
    <x v="223"/>
    <x v="223"/>
    <s v="1000000000000CP.NNAA.M.CRC.IN_36320040"/>
    <s v="6.00"/>
    <s v="16295.24736000"/>
    <n v="15"/>
    <n v="8"/>
    <n v="1"/>
    <n v="7821.72"/>
  </r>
  <r>
    <x v="8"/>
    <x v="4"/>
    <x v="223"/>
    <x v="223"/>
    <s v="1000000000000CP.NNAA.M.CRC.IN_36320040"/>
    <s v="6.00"/>
    <s v="16295.24736000"/>
    <n v="16"/>
    <n v="10"/>
    <n v="1"/>
    <n v="9777.15"/>
  </r>
  <r>
    <x v="8"/>
    <x v="4"/>
    <x v="223"/>
    <x v="223"/>
    <s v="1000000000000CP.NNAA.M.CRC.IN_36320040"/>
    <s v="6.00"/>
    <s v="16295.24736000"/>
    <n v="17"/>
    <n v="10"/>
    <n v="1"/>
    <n v="9777.15"/>
  </r>
  <r>
    <x v="8"/>
    <x v="4"/>
    <x v="224"/>
    <x v="224"/>
    <s v="1000000000000CP.NNAA.M.CRC.IN_36320041"/>
    <s v="12.00"/>
    <s v="2598.04421800"/>
    <n v="6"/>
    <n v="8"/>
    <n v="1"/>
    <n v="2494.12"/>
  </r>
  <r>
    <x v="8"/>
    <x v="4"/>
    <x v="224"/>
    <x v="224"/>
    <s v="1000000000000CP.NNAA.M.CRC.IN_36320041"/>
    <s v="12.00"/>
    <s v="2598.04421800"/>
    <n v="7"/>
    <n v="8"/>
    <n v="1"/>
    <n v="2494.12"/>
  </r>
  <r>
    <x v="8"/>
    <x v="4"/>
    <x v="224"/>
    <x v="224"/>
    <s v="1000000000000CP.NNAA.M.CRC.IN_36320041"/>
    <s v="12.00"/>
    <s v="2598.04421800"/>
    <n v="8"/>
    <n v="8"/>
    <n v="1"/>
    <n v="2494.12"/>
  </r>
  <r>
    <x v="8"/>
    <x v="4"/>
    <x v="224"/>
    <x v="224"/>
    <s v="1000000000000CP.NNAA.M.CRC.IN_36320041"/>
    <s v="12.00"/>
    <s v="2598.04421800"/>
    <n v="9"/>
    <n v="8"/>
    <n v="1"/>
    <n v="2494.12"/>
  </r>
  <r>
    <x v="8"/>
    <x v="4"/>
    <x v="224"/>
    <x v="224"/>
    <s v="1000000000000CP.NNAA.M.CRC.IN_36320041"/>
    <s v="12.00"/>
    <s v="2598.04421800"/>
    <n v="10"/>
    <n v="8"/>
    <n v="1"/>
    <n v="2494.12"/>
  </r>
  <r>
    <x v="8"/>
    <x v="4"/>
    <x v="224"/>
    <x v="224"/>
    <s v="1000000000000CP.NNAA.M.CRC.IN_36320041"/>
    <s v="12.00"/>
    <s v="2598.04421800"/>
    <n v="11"/>
    <n v="8"/>
    <n v="1"/>
    <n v="2494.12"/>
  </r>
  <r>
    <x v="8"/>
    <x v="4"/>
    <x v="224"/>
    <x v="224"/>
    <s v="1000000000000CP.NNAA.M.CRC.IN_36320041"/>
    <s v="12.00"/>
    <s v="2598.04421800"/>
    <n v="12"/>
    <n v="8"/>
    <n v="1"/>
    <n v="2494.12"/>
  </r>
  <r>
    <x v="8"/>
    <x v="4"/>
    <x v="224"/>
    <x v="224"/>
    <s v="1000000000000CP.NNAA.M.CRC.IN_36320041"/>
    <s v="12.00"/>
    <s v="2598.04421800"/>
    <n v="13"/>
    <n v="8"/>
    <n v="1"/>
    <n v="2494.12"/>
  </r>
  <r>
    <x v="8"/>
    <x v="4"/>
    <x v="224"/>
    <x v="224"/>
    <s v="1000000000000CP.NNAA.M.CRC.IN_36320041"/>
    <s v="12.00"/>
    <s v="2598.04421800"/>
    <n v="14"/>
    <n v="8"/>
    <n v="1"/>
    <n v="2494.12"/>
  </r>
  <r>
    <x v="8"/>
    <x v="4"/>
    <x v="224"/>
    <x v="224"/>
    <s v="1000000000000CP.NNAA.M.CRC.IN_36320041"/>
    <s v="12.00"/>
    <s v="2598.04421800"/>
    <n v="15"/>
    <n v="8"/>
    <n v="1"/>
    <n v="2494.12"/>
  </r>
  <r>
    <x v="8"/>
    <x v="4"/>
    <x v="224"/>
    <x v="224"/>
    <s v="1000000000000CP.NNAA.M.CRC.IN_36320041"/>
    <s v="12.00"/>
    <s v="2598.04421800"/>
    <n v="16"/>
    <n v="10"/>
    <n v="1"/>
    <n v="3117.65"/>
  </r>
  <r>
    <x v="8"/>
    <x v="4"/>
    <x v="224"/>
    <x v="224"/>
    <s v="1000000000000CP.NNAA.M.CRC.IN_36320041"/>
    <s v="12.00"/>
    <s v="2598.04421800"/>
    <n v="17"/>
    <n v="10"/>
    <n v="1"/>
    <n v="3117.65"/>
  </r>
  <r>
    <x v="8"/>
    <x v="4"/>
    <x v="225"/>
    <x v="225"/>
    <s v="1000000000000CP.NNAA.M.CRC.IN_36320042"/>
    <s v="90.00"/>
    <s v="242.51826510"/>
    <n v="6"/>
    <n v="8"/>
    <n v="1"/>
    <n v="1746.13"/>
  </r>
  <r>
    <x v="8"/>
    <x v="4"/>
    <x v="225"/>
    <x v="225"/>
    <s v="1000000000000CP.NNAA.M.CRC.IN_36320042"/>
    <s v="90.00"/>
    <s v="242.51826510"/>
    <n v="7"/>
    <n v="8"/>
    <n v="1"/>
    <n v="1746.13"/>
  </r>
  <r>
    <x v="8"/>
    <x v="4"/>
    <x v="225"/>
    <x v="225"/>
    <s v="1000000000000CP.NNAA.M.CRC.IN_36320042"/>
    <s v="90.00"/>
    <s v="242.51826510"/>
    <n v="8"/>
    <n v="8"/>
    <n v="1"/>
    <n v="1746.13"/>
  </r>
  <r>
    <x v="8"/>
    <x v="4"/>
    <x v="225"/>
    <x v="225"/>
    <s v="1000000000000CP.NNAA.M.CRC.IN_36320042"/>
    <s v="90.00"/>
    <s v="242.51826510"/>
    <n v="9"/>
    <n v="8"/>
    <n v="1"/>
    <n v="1746.13"/>
  </r>
  <r>
    <x v="8"/>
    <x v="4"/>
    <x v="225"/>
    <x v="225"/>
    <s v="1000000000000CP.NNAA.M.CRC.IN_36320042"/>
    <s v="90.00"/>
    <s v="242.51826510"/>
    <n v="10"/>
    <n v="8"/>
    <n v="1"/>
    <n v="1746.13"/>
  </r>
  <r>
    <x v="8"/>
    <x v="4"/>
    <x v="225"/>
    <x v="225"/>
    <s v="1000000000000CP.NNAA.M.CRC.IN_36320042"/>
    <s v="90.00"/>
    <s v="242.51826510"/>
    <n v="11"/>
    <n v="8"/>
    <n v="1"/>
    <n v="1746.13"/>
  </r>
  <r>
    <x v="8"/>
    <x v="4"/>
    <x v="225"/>
    <x v="225"/>
    <s v="1000000000000CP.NNAA.M.CRC.IN_36320042"/>
    <s v="90.00"/>
    <s v="242.51826510"/>
    <n v="12"/>
    <n v="8"/>
    <n v="1"/>
    <n v="1746.13"/>
  </r>
  <r>
    <x v="8"/>
    <x v="4"/>
    <x v="225"/>
    <x v="225"/>
    <s v="1000000000000CP.NNAA.M.CRC.IN_36320042"/>
    <s v="90.00"/>
    <s v="242.51826510"/>
    <n v="13"/>
    <n v="8"/>
    <n v="1"/>
    <n v="1746.13"/>
  </r>
  <r>
    <x v="8"/>
    <x v="4"/>
    <x v="225"/>
    <x v="225"/>
    <s v="1000000000000CP.NNAA.M.CRC.IN_36320042"/>
    <s v="90.00"/>
    <s v="242.51826510"/>
    <n v="14"/>
    <n v="8"/>
    <n v="1"/>
    <n v="1746.13"/>
  </r>
  <r>
    <x v="8"/>
    <x v="4"/>
    <x v="225"/>
    <x v="225"/>
    <s v="1000000000000CP.NNAA.M.CRC.IN_36320042"/>
    <s v="90.00"/>
    <s v="242.51826510"/>
    <n v="15"/>
    <n v="8"/>
    <n v="1"/>
    <n v="1746.13"/>
  </r>
  <r>
    <x v="8"/>
    <x v="4"/>
    <x v="225"/>
    <x v="225"/>
    <s v="1000000000000CP.NNAA.M.CRC.IN_36320042"/>
    <s v="90.00"/>
    <s v="242.51826510"/>
    <n v="16"/>
    <n v="10"/>
    <n v="1"/>
    <n v="2182.66"/>
  </r>
  <r>
    <x v="8"/>
    <x v="4"/>
    <x v="225"/>
    <x v="225"/>
    <s v="1000000000000CP.NNAA.M.CRC.IN_36320042"/>
    <s v="90.00"/>
    <s v="242.51826510"/>
    <n v="17"/>
    <n v="10"/>
    <n v="1"/>
    <n v="2182.66"/>
  </r>
  <r>
    <x v="8"/>
    <x v="4"/>
    <x v="226"/>
    <x v="226"/>
    <s v="1000000000000CP.NNAA.M.CRC.IN_36320043"/>
    <s v="4.80"/>
    <s v="3376.50278800"/>
    <n v="6"/>
    <n v="8"/>
    <n v="1"/>
    <n v="1296.58"/>
  </r>
  <r>
    <x v="8"/>
    <x v="4"/>
    <x v="226"/>
    <x v="226"/>
    <s v="1000000000000CP.NNAA.M.CRC.IN_36320043"/>
    <s v="4.80"/>
    <s v="3376.50278800"/>
    <n v="7"/>
    <n v="8"/>
    <n v="1"/>
    <n v="1296.58"/>
  </r>
  <r>
    <x v="8"/>
    <x v="4"/>
    <x v="226"/>
    <x v="226"/>
    <s v="1000000000000CP.NNAA.M.CRC.IN_36320043"/>
    <s v="4.80"/>
    <s v="3376.50278800"/>
    <n v="8"/>
    <n v="8"/>
    <n v="1"/>
    <n v="1296.58"/>
  </r>
  <r>
    <x v="8"/>
    <x v="4"/>
    <x v="226"/>
    <x v="226"/>
    <s v="1000000000000CP.NNAA.M.CRC.IN_36320043"/>
    <s v="4.80"/>
    <s v="3376.50278800"/>
    <n v="9"/>
    <n v="8"/>
    <n v="1"/>
    <n v="1296.58"/>
  </r>
  <r>
    <x v="8"/>
    <x v="4"/>
    <x v="226"/>
    <x v="226"/>
    <s v="1000000000000CP.NNAA.M.CRC.IN_36320043"/>
    <s v="4.80"/>
    <s v="3376.50278800"/>
    <n v="10"/>
    <n v="8"/>
    <n v="1"/>
    <n v="1296.58"/>
  </r>
  <r>
    <x v="8"/>
    <x v="4"/>
    <x v="226"/>
    <x v="226"/>
    <s v="1000000000000CP.NNAA.M.CRC.IN_36320043"/>
    <s v="4.80"/>
    <s v="3376.50278800"/>
    <n v="11"/>
    <n v="8"/>
    <n v="1"/>
    <n v="1296.58"/>
  </r>
  <r>
    <x v="8"/>
    <x v="4"/>
    <x v="226"/>
    <x v="226"/>
    <s v="1000000000000CP.NNAA.M.CRC.IN_36320043"/>
    <s v="4.80"/>
    <s v="3376.50278800"/>
    <n v="12"/>
    <n v="8"/>
    <n v="1"/>
    <n v="1296.58"/>
  </r>
  <r>
    <x v="8"/>
    <x v="4"/>
    <x v="226"/>
    <x v="226"/>
    <s v="1000000000000CP.NNAA.M.CRC.IN_36320043"/>
    <s v="4.80"/>
    <s v="3376.50278800"/>
    <n v="13"/>
    <n v="8"/>
    <n v="1"/>
    <n v="1296.58"/>
  </r>
  <r>
    <x v="8"/>
    <x v="4"/>
    <x v="226"/>
    <x v="226"/>
    <s v="1000000000000CP.NNAA.M.CRC.IN_36320043"/>
    <s v="4.80"/>
    <s v="3376.50278800"/>
    <n v="14"/>
    <n v="8"/>
    <n v="1"/>
    <n v="1296.58"/>
  </r>
  <r>
    <x v="8"/>
    <x v="4"/>
    <x v="226"/>
    <x v="226"/>
    <s v="1000000000000CP.NNAA.M.CRC.IN_36320043"/>
    <s v="4.80"/>
    <s v="3376.50278800"/>
    <n v="15"/>
    <n v="8"/>
    <n v="1"/>
    <n v="1296.58"/>
  </r>
  <r>
    <x v="8"/>
    <x v="4"/>
    <x v="226"/>
    <x v="226"/>
    <s v="1000000000000CP.NNAA.M.CRC.IN_36320043"/>
    <s v="4.80"/>
    <s v="3376.50278800"/>
    <n v="16"/>
    <n v="10"/>
    <n v="1"/>
    <n v="1620.72"/>
  </r>
  <r>
    <x v="8"/>
    <x v="4"/>
    <x v="226"/>
    <x v="226"/>
    <s v="1000000000000CP.NNAA.M.CRC.IN_36320043"/>
    <s v="4.80"/>
    <s v="3376.50278800"/>
    <n v="17"/>
    <n v="10"/>
    <n v="1"/>
    <n v="1620.72"/>
  </r>
  <r>
    <x v="8"/>
    <x v="4"/>
    <x v="227"/>
    <x v="227"/>
    <s v="1000000000000CP.NNAA.M.CRC.IN_36320050"/>
    <s v="6.00"/>
    <s v="411.77502850"/>
    <n v="6"/>
    <n v="8"/>
    <n v="1"/>
    <n v="197.65"/>
  </r>
  <r>
    <x v="8"/>
    <x v="4"/>
    <x v="227"/>
    <x v="227"/>
    <s v="1000000000000CP.NNAA.M.CRC.IN_36320050"/>
    <s v="6.00"/>
    <s v="411.77502850"/>
    <n v="7"/>
    <n v="8"/>
    <n v="1"/>
    <n v="197.65"/>
  </r>
  <r>
    <x v="8"/>
    <x v="4"/>
    <x v="227"/>
    <x v="227"/>
    <s v="1000000000000CP.NNAA.M.CRC.IN_36320050"/>
    <s v="6.00"/>
    <s v="411.77502850"/>
    <n v="8"/>
    <n v="8"/>
    <n v="1"/>
    <n v="197.65"/>
  </r>
  <r>
    <x v="8"/>
    <x v="4"/>
    <x v="227"/>
    <x v="227"/>
    <s v="1000000000000CP.NNAA.M.CRC.IN_36320050"/>
    <s v="6.00"/>
    <s v="411.77502850"/>
    <n v="9"/>
    <n v="8"/>
    <n v="1"/>
    <n v="197.65"/>
  </r>
  <r>
    <x v="8"/>
    <x v="4"/>
    <x v="227"/>
    <x v="227"/>
    <s v="1000000000000CP.NNAA.M.CRC.IN_36320050"/>
    <s v="6.00"/>
    <s v="411.77502850"/>
    <n v="10"/>
    <n v="8"/>
    <n v="1"/>
    <n v="197.65"/>
  </r>
  <r>
    <x v="8"/>
    <x v="4"/>
    <x v="227"/>
    <x v="227"/>
    <s v="1000000000000CP.NNAA.M.CRC.IN_36320050"/>
    <s v="6.00"/>
    <s v="411.77502850"/>
    <n v="11"/>
    <n v="8"/>
    <n v="1"/>
    <n v="197.65"/>
  </r>
  <r>
    <x v="8"/>
    <x v="4"/>
    <x v="227"/>
    <x v="227"/>
    <s v="1000000000000CP.NNAA.M.CRC.IN_36320050"/>
    <s v="6.00"/>
    <s v="411.77502850"/>
    <n v="12"/>
    <n v="8"/>
    <n v="1"/>
    <n v="197.65"/>
  </r>
  <r>
    <x v="8"/>
    <x v="4"/>
    <x v="227"/>
    <x v="227"/>
    <s v="1000000000000CP.NNAA.M.CRC.IN_36320050"/>
    <s v="6.00"/>
    <s v="411.77502850"/>
    <n v="13"/>
    <n v="8"/>
    <n v="1"/>
    <n v="197.65"/>
  </r>
  <r>
    <x v="8"/>
    <x v="4"/>
    <x v="227"/>
    <x v="227"/>
    <s v="1000000000000CP.NNAA.M.CRC.IN_36320050"/>
    <s v="6.00"/>
    <s v="411.77502850"/>
    <n v="14"/>
    <n v="8"/>
    <n v="1"/>
    <n v="197.65"/>
  </r>
  <r>
    <x v="8"/>
    <x v="4"/>
    <x v="227"/>
    <x v="227"/>
    <s v="1000000000000CP.NNAA.M.CRC.IN_36320050"/>
    <s v="6.00"/>
    <s v="411.77502850"/>
    <n v="15"/>
    <n v="8"/>
    <n v="1"/>
    <n v="197.65"/>
  </r>
  <r>
    <x v="8"/>
    <x v="4"/>
    <x v="227"/>
    <x v="227"/>
    <s v="1000000000000CP.NNAA.M.CRC.IN_36320050"/>
    <s v="6.00"/>
    <s v="411.77502850"/>
    <n v="16"/>
    <n v="10"/>
    <n v="1"/>
    <n v="247.07"/>
  </r>
  <r>
    <x v="8"/>
    <x v="4"/>
    <x v="227"/>
    <x v="227"/>
    <s v="1000000000000CP.NNAA.M.CRC.IN_36320050"/>
    <s v="6.00"/>
    <s v="411.77502850"/>
    <n v="17"/>
    <n v="10"/>
    <n v="1"/>
    <n v="247.07"/>
  </r>
  <r>
    <x v="8"/>
    <x v="4"/>
    <x v="228"/>
    <x v="228"/>
    <s v="1000000000000CP.NNAA.M.CRC.IN_36320056"/>
    <s v="6.00"/>
    <s v="19142.36270000"/>
    <n v="6"/>
    <n v="8"/>
    <n v="1"/>
    <n v="9188.33"/>
  </r>
  <r>
    <x v="8"/>
    <x v="4"/>
    <x v="228"/>
    <x v="228"/>
    <s v="1000000000000CP.NNAA.M.CRC.IN_36320056"/>
    <s v="6.00"/>
    <s v="19142.36270000"/>
    <n v="7"/>
    <n v="8"/>
    <n v="1"/>
    <n v="9188.33"/>
  </r>
  <r>
    <x v="8"/>
    <x v="4"/>
    <x v="228"/>
    <x v="228"/>
    <s v="1000000000000CP.NNAA.M.CRC.IN_36320056"/>
    <s v="6.00"/>
    <s v="19142.36270000"/>
    <n v="8"/>
    <n v="8"/>
    <n v="1"/>
    <n v="9188.33"/>
  </r>
  <r>
    <x v="8"/>
    <x v="4"/>
    <x v="228"/>
    <x v="228"/>
    <s v="1000000000000CP.NNAA.M.CRC.IN_36320056"/>
    <s v="6.00"/>
    <s v="19142.36270000"/>
    <n v="9"/>
    <n v="8"/>
    <n v="1"/>
    <n v="9188.33"/>
  </r>
  <r>
    <x v="8"/>
    <x v="4"/>
    <x v="228"/>
    <x v="228"/>
    <s v="1000000000000CP.NNAA.M.CRC.IN_36320056"/>
    <s v="6.00"/>
    <s v="19142.36270000"/>
    <n v="10"/>
    <n v="8"/>
    <n v="1"/>
    <n v="9188.33"/>
  </r>
  <r>
    <x v="8"/>
    <x v="4"/>
    <x v="228"/>
    <x v="228"/>
    <s v="1000000000000CP.NNAA.M.CRC.IN_36320056"/>
    <s v="6.00"/>
    <s v="19142.36270000"/>
    <n v="11"/>
    <n v="8"/>
    <n v="1"/>
    <n v="9188.33"/>
  </r>
  <r>
    <x v="8"/>
    <x v="4"/>
    <x v="228"/>
    <x v="228"/>
    <s v="1000000000000CP.NNAA.M.CRC.IN_36320056"/>
    <s v="6.00"/>
    <s v="19142.36270000"/>
    <n v="12"/>
    <n v="8"/>
    <n v="1"/>
    <n v="9188.33"/>
  </r>
  <r>
    <x v="8"/>
    <x v="4"/>
    <x v="228"/>
    <x v="228"/>
    <s v="1000000000000CP.NNAA.M.CRC.IN_36320056"/>
    <s v="6.00"/>
    <s v="19142.36270000"/>
    <n v="13"/>
    <n v="8"/>
    <n v="1"/>
    <n v="9188.33"/>
  </r>
  <r>
    <x v="8"/>
    <x v="4"/>
    <x v="228"/>
    <x v="228"/>
    <s v="1000000000000CP.NNAA.M.CRC.IN_36320056"/>
    <s v="6.00"/>
    <s v="19142.36270000"/>
    <n v="14"/>
    <n v="8"/>
    <n v="1"/>
    <n v="9188.33"/>
  </r>
  <r>
    <x v="8"/>
    <x v="4"/>
    <x v="228"/>
    <x v="228"/>
    <s v="1000000000000CP.NNAA.M.CRC.IN_36320056"/>
    <s v="6.00"/>
    <s v="19142.36270000"/>
    <n v="15"/>
    <n v="8"/>
    <n v="1"/>
    <n v="9188.33"/>
  </r>
  <r>
    <x v="8"/>
    <x v="4"/>
    <x v="228"/>
    <x v="228"/>
    <s v="1000000000000CP.NNAA.M.CRC.IN_36320056"/>
    <s v="6.00"/>
    <s v="19142.36270000"/>
    <n v="16"/>
    <n v="10"/>
    <n v="1"/>
    <n v="11485.42"/>
  </r>
  <r>
    <x v="8"/>
    <x v="4"/>
    <x v="228"/>
    <x v="228"/>
    <s v="1000000000000CP.NNAA.M.CRC.IN_36320056"/>
    <s v="6.00"/>
    <s v="19142.36270000"/>
    <n v="17"/>
    <n v="10"/>
    <n v="1"/>
    <n v="11485.42"/>
  </r>
  <r>
    <x v="8"/>
    <x v="4"/>
    <x v="229"/>
    <x v="229"/>
    <s v="1000000000000CP.NNAA.M.CRC.IN_36320057"/>
    <s v="1.20"/>
    <s v="49104.18713000"/>
    <n v="6"/>
    <n v="8"/>
    <n v="1"/>
    <n v="4714"/>
  </r>
  <r>
    <x v="8"/>
    <x v="4"/>
    <x v="229"/>
    <x v="229"/>
    <s v="1000000000000CP.NNAA.M.CRC.IN_36320057"/>
    <s v="1.20"/>
    <s v="49104.18713000"/>
    <n v="7"/>
    <n v="8"/>
    <n v="1"/>
    <n v="4714"/>
  </r>
  <r>
    <x v="8"/>
    <x v="4"/>
    <x v="229"/>
    <x v="229"/>
    <s v="1000000000000CP.NNAA.M.CRC.IN_36320057"/>
    <s v="1.20"/>
    <s v="49104.18713000"/>
    <n v="8"/>
    <n v="8"/>
    <n v="1"/>
    <n v="4714"/>
  </r>
  <r>
    <x v="8"/>
    <x v="4"/>
    <x v="229"/>
    <x v="229"/>
    <s v="1000000000000CP.NNAA.M.CRC.IN_36320057"/>
    <s v="1.20"/>
    <s v="49104.18713000"/>
    <n v="9"/>
    <n v="8"/>
    <n v="1"/>
    <n v="4714"/>
  </r>
  <r>
    <x v="8"/>
    <x v="4"/>
    <x v="229"/>
    <x v="229"/>
    <s v="1000000000000CP.NNAA.M.CRC.IN_36320057"/>
    <s v="1.20"/>
    <s v="49104.18713000"/>
    <n v="10"/>
    <n v="8"/>
    <n v="1"/>
    <n v="4714"/>
  </r>
  <r>
    <x v="8"/>
    <x v="4"/>
    <x v="229"/>
    <x v="229"/>
    <s v="1000000000000CP.NNAA.M.CRC.IN_36320057"/>
    <s v="1.20"/>
    <s v="49104.18713000"/>
    <n v="11"/>
    <n v="8"/>
    <n v="1"/>
    <n v="4714"/>
  </r>
  <r>
    <x v="8"/>
    <x v="4"/>
    <x v="229"/>
    <x v="229"/>
    <s v="1000000000000CP.NNAA.M.CRC.IN_36320057"/>
    <s v="1.20"/>
    <s v="49104.18713000"/>
    <n v="12"/>
    <n v="8"/>
    <n v="1"/>
    <n v="4714"/>
  </r>
  <r>
    <x v="8"/>
    <x v="4"/>
    <x v="229"/>
    <x v="229"/>
    <s v="1000000000000CP.NNAA.M.CRC.IN_36320057"/>
    <s v="1.20"/>
    <s v="49104.18713000"/>
    <n v="13"/>
    <n v="8"/>
    <n v="1"/>
    <n v="4714"/>
  </r>
  <r>
    <x v="8"/>
    <x v="4"/>
    <x v="229"/>
    <x v="229"/>
    <s v="1000000000000CP.NNAA.M.CRC.IN_36320057"/>
    <s v="1.20"/>
    <s v="49104.18713000"/>
    <n v="14"/>
    <n v="8"/>
    <n v="1"/>
    <n v="4714"/>
  </r>
  <r>
    <x v="8"/>
    <x v="4"/>
    <x v="229"/>
    <x v="229"/>
    <s v="1000000000000CP.NNAA.M.CRC.IN_36320057"/>
    <s v="1.20"/>
    <s v="49104.18713000"/>
    <n v="15"/>
    <n v="8"/>
    <n v="1"/>
    <n v="4714"/>
  </r>
  <r>
    <x v="8"/>
    <x v="4"/>
    <x v="229"/>
    <x v="229"/>
    <s v="1000000000000CP.NNAA.M.CRC.IN_36320057"/>
    <s v="1.20"/>
    <s v="49104.18713000"/>
    <n v="16"/>
    <n v="10"/>
    <n v="1"/>
    <n v="5892.5"/>
  </r>
  <r>
    <x v="8"/>
    <x v="4"/>
    <x v="229"/>
    <x v="229"/>
    <s v="1000000000000CP.NNAA.M.CRC.IN_36320057"/>
    <s v="1.20"/>
    <s v="49104.18713000"/>
    <n v="17"/>
    <n v="10"/>
    <n v="1"/>
    <n v="5892.5"/>
  </r>
  <r>
    <x v="8"/>
    <x v="4"/>
    <x v="230"/>
    <x v="230"/>
    <s v="1000000000000CP.NNAA.M.CRC.IN_36320058"/>
    <s v="2.40"/>
    <s v="2081.72709200"/>
    <n v="6"/>
    <n v="8"/>
    <n v="1"/>
    <n v="399.69"/>
  </r>
  <r>
    <x v="8"/>
    <x v="4"/>
    <x v="230"/>
    <x v="230"/>
    <s v="1000000000000CP.NNAA.M.CRC.IN_36320058"/>
    <s v="2.40"/>
    <s v="2081.72709200"/>
    <n v="7"/>
    <n v="8"/>
    <n v="1"/>
    <n v="399.69"/>
  </r>
  <r>
    <x v="8"/>
    <x v="4"/>
    <x v="230"/>
    <x v="230"/>
    <s v="1000000000000CP.NNAA.M.CRC.IN_36320058"/>
    <s v="2.40"/>
    <s v="2081.72709200"/>
    <n v="8"/>
    <n v="8"/>
    <n v="1"/>
    <n v="399.69"/>
  </r>
  <r>
    <x v="8"/>
    <x v="4"/>
    <x v="230"/>
    <x v="230"/>
    <s v="1000000000000CP.NNAA.M.CRC.IN_36320058"/>
    <s v="2.40"/>
    <s v="2081.72709200"/>
    <n v="9"/>
    <n v="8"/>
    <n v="1"/>
    <n v="399.69"/>
  </r>
  <r>
    <x v="8"/>
    <x v="4"/>
    <x v="230"/>
    <x v="230"/>
    <s v="1000000000000CP.NNAA.M.CRC.IN_36320058"/>
    <s v="2.40"/>
    <s v="2081.72709200"/>
    <n v="10"/>
    <n v="8"/>
    <n v="1"/>
    <n v="399.69"/>
  </r>
  <r>
    <x v="8"/>
    <x v="4"/>
    <x v="230"/>
    <x v="230"/>
    <s v="1000000000000CP.NNAA.M.CRC.IN_36320058"/>
    <s v="2.40"/>
    <s v="2081.72709200"/>
    <n v="11"/>
    <n v="8"/>
    <n v="1"/>
    <n v="399.69"/>
  </r>
  <r>
    <x v="8"/>
    <x v="4"/>
    <x v="230"/>
    <x v="230"/>
    <s v="1000000000000CP.NNAA.M.CRC.IN_36320058"/>
    <s v="2.40"/>
    <s v="2081.72709200"/>
    <n v="12"/>
    <n v="8"/>
    <n v="1"/>
    <n v="399.69"/>
  </r>
  <r>
    <x v="8"/>
    <x v="4"/>
    <x v="230"/>
    <x v="230"/>
    <s v="1000000000000CP.NNAA.M.CRC.IN_36320058"/>
    <s v="2.40"/>
    <s v="2081.72709200"/>
    <n v="13"/>
    <n v="8"/>
    <n v="1"/>
    <n v="399.69"/>
  </r>
  <r>
    <x v="8"/>
    <x v="4"/>
    <x v="230"/>
    <x v="230"/>
    <s v="1000000000000CP.NNAA.M.CRC.IN_36320058"/>
    <s v="2.40"/>
    <s v="2081.72709200"/>
    <n v="14"/>
    <n v="8"/>
    <n v="1"/>
    <n v="399.69"/>
  </r>
  <r>
    <x v="8"/>
    <x v="4"/>
    <x v="230"/>
    <x v="230"/>
    <s v="1000000000000CP.NNAA.M.CRC.IN_36320058"/>
    <s v="2.40"/>
    <s v="2081.72709200"/>
    <n v="15"/>
    <n v="8"/>
    <n v="1"/>
    <n v="399.69"/>
  </r>
  <r>
    <x v="8"/>
    <x v="4"/>
    <x v="230"/>
    <x v="230"/>
    <s v="1000000000000CP.NNAA.M.CRC.IN_36320058"/>
    <s v="2.40"/>
    <s v="2081.72709200"/>
    <n v="16"/>
    <n v="10"/>
    <n v="1"/>
    <n v="499.61"/>
  </r>
  <r>
    <x v="8"/>
    <x v="4"/>
    <x v="230"/>
    <x v="230"/>
    <s v="1000000000000CP.NNAA.M.CRC.IN_36320058"/>
    <s v="2.40"/>
    <s v="2081.72709200"/>
    <n v="17"/>
    <n v="10"/>
    <n v="1"/>
    <n v="499.61"/>
  </r>
  <r>
    <x v="8"/>
    <x v="4"/>
    <x v="231"/>
    <x v="231"/>
    <s v="1000000000000CP.NNAA.M.CRC.IN_36320059"/>
    <s v="31.20"/>
    <s v="9526.05584900"/>
    <n v="6"/>
    <n v="8"/>
    <n v="1"/>
    <n v="23777.040000000001"/>
  </r>
  <r>
    <x v="8"/>
    <x v="4"/>
    <x v="231"/>
    <x v="231"/>
    <s v="1000000000000CP.NNAA.M.CRC.IN_36320059"/>
    <s v="31.20"/>
    <s v="9526.05584900"/>
    <n v="7"/>
    <n v="8"/>
    <n v="1"/>
    <n v="23777.040000000001"/>
  </r>
  <r>
    <x v="8"/>
    <x v="4"/>
    <x v="231"/>
    <x v="231"/>
    <s v="1000000000000CP.NNAA.M.CRC.IN_36320059"/>
    <s v="31.20"/>
    <s v="9526.05584900"/>
    <n v="8"/>
    <n v="8"/>
    <n v="1"/>
    <n v="23777.040000000001"/>
  </r>
  <r>
    <x v="8"/>
    <x v="4"/>
    <x v="231"/>
    <x v="231"/>
    <s v="1000000000000CP.NNAA.M.CRC.IN_36320059"/>
    <s v="31.20"/>
    <s v="9526.05584900"/>
    <n v="9"/>
    <n v="8"/>
    <n v="1"/>
    <n v="23777.040000000001"/>
  </r>
  <r>
    <x v="8"/>
    <x v="4"/>
    <x v="231"/>
    <x v="231"/>
    <s v="1000000000000CP.NNAA.M.CRC.IN_36320059"/>
    <s v="31.20"/>
    <s v="9526.05584900"/>
    <n v="10"/>
    <n v="8"/>
    <n v="1"/>
    <n v="23777.040000000001"/>
  </r>
  <r>
    <x v="8"/>
    <x v="4"/>
    <x v="231"/>
    <x v="231"/>
    <s v="1000000000000CP.NNAA.M.CRC.IN_36320059"/>
    <s v="31.20"/>
    <s v="9526.05584900"/>
    <n v="11"/>
    <n v="8"/>
    <n v="1"/>
    <n v="23777.040000000001"/>
  </r>
  <r>
    <x v="8"/>
    <x v="4"/>
    <x v="231"/>
    <x v="231"/>
    <s v="1000000000000CP.NNAA.M.CRC.IN_36320059"/>
    <s v="31.20"/>
    <s v="9526.05584900"/>
    <n v="12"/>
    <n v="8"/>
    <n v="1"/>
    <n v="23777.040000000001"/>
  </r>
  <r>
    <x v="8"/>
    <x v="4"/>
    <x v="231"/>
    <x v="231"/>
    <s v="1000000000000CP.NNAA.M.CRC.IN_36320059"/>
    <s v="31.20"/>
    <s v="9526.05584900"/>
    <n v="13"/>
    <n v="8"/>
    <n v="1"/>
    <n v="23777.040000000001"/>
  </r>
  <r>
    <x v="8"/>
    <x v="4"/>
    <x v="231"/>
    <x v="231"/>
    <s v="1000000000000CP.NNAA.M.CRC.IN_36320059"/>
    <s v="31.20"/>
    <s v="9526.05584900"/>
    <n v="14"/>
    <n v="8"/>
    <n v="1"/>
    <n v="23777.040000000001"/>
  </r>
  <r>
    <x v="8"/>
    <x v="4"/>
    <x v="231"/>
    <x v="231"/>
    <s v="1000000000000CP.NNAA.M.CRC.IN_36320059"/>
    <s v="31.20"/>
    <s v="9526.05584900"/>
    <n v="15"/>
    <n v="8"/>
    <n v="1"/>
    <n v="23777.040000000001"/>
  </r>
  <r>
    <x v="8"/>
    <x v="4"/>
    <x v="231"/>
    <x v="231"/>
    <s v="1000000000000CP.NNAA.M.CRC.IN_36320059"/>
    <s v="31.20"/>
    <s v="9526.05584900"/>
    <n v="16"/>
    <n v="10"/>
    <n v="1"/>
    <n v="29721.29"/>
  </r>
  <r>
    <x v="8"/>
    <x v="4"/>
    <x v="231"/>
    <x v="231"/>
    <s v="1000000000000CP.NNAA.M.CRC.IN_36320059"/>
    <s v="31.20"/>
    <s v="9526.05584900"/>
    <n v="17"/>
    <n v="10"/>
    <n v="1"/>
    <n v="29721.29"/>
  </r>
  <r>
    <x v="8"/>
    <x v="4"/>
    <x v="232"/>
    <x v="232"/>
    <s v="1000000000000CP.NNAA.M.CRC.IN_36320060"/>
    <s v="100.80"/>
    <s v="2677.83058700"/>
    <n v="6"/>
    <n v="8"/>
    <n v="1"/>
    <n v="21594.03"/>
  </r>
  <r>
    <x v="8"/>
    <x v="4"/>
    <x v="232"/>
    <x v="232"/>
    <s v="1000000000000CP.NNAA.M.CRC.IN_36320060"/>
    <s v="100.80"/>
    <s v="2677.83058700"/>
    <n v="7"/>
    <n v="8"/>
    <n v="1"/>
    <n v="21594.03"/>
  </r>
  <r>
    <x v="8"/>
    <x v="4"/>
    <x v="232"/>
    <x v="232"/>
    <s v="1000000000000CP.NNAA.M.CRC.IN_36320060"/>
    <s v="100.80"/>
    <s v="2677.83058700"/>
    <n v="8"/>
    <n v="8"/>
    <n v="1"/>
    <n v="21594.03"/>
  </r>
  <r>
    <x v="8"/>
    <x v="4"/>
    <x v="232"/>
    <x v="232"/>
    <s v="1000000000000CP.NNAA.M.CRC.IN_36320060"/>
    <s v="100.80"/>
    <s v="2677.83058700"/>
    <n v="9"/>
    <n v="8"/>
    <n v="1"/>
    <n v="21594.03"/>
  </r>
  <r>
    <x v="8"/>
    <x v="4"/>
    <x v="232"/>
    <x v="232"/>
    <s v="1000000000000CP.NNAA.M.CRC.IN_36320060"/>
    <s v="100.80"/>
    <s v="2677.83058700"/>
    <n v="10"/>
    <n v="8"/>
    <n v="1"/>
    <n v="21594.03"/>
  </r>
  <r>
    <x v="8"/>
    <x v="4"/>
    <x v="232"/>
    <x v="232"/>
    <s v="1000000000000CP.NNAA.M.CRC.IN_36320060"/>
    <s v="100.80"/>
    <s v="2677.83058700"/>
    <n v="11"/>
    <n v="8"/>
    <n v="1"/>
    <n v="21594.03"/>
  </r>
  <r>
    <x v="8"/>
    <x v="4"/>
    <x v="232"/>
    <x v="232"/>
    <s v="1000000000000CP.NNAA.M.CRC.IN_36320060"/>
    <s v="100.80"/>
    <s v="2677.83058700"/>
    <n v="12"/>
    <n v="8"/>
    <n v="1"/>
    <n v="21594.03"/>
  </r>
  <r>
    <x v="8"/>
    <x v="4"/>
    <x v="232"/>
    <x v="232"/>
    <s v="1000000000000CP.NNAA.M.CRC.IN_36320060"/>
    <s v="100.80"/>
    <s v="2677.83058700"/>
    <n v="13"/>
    <n v="8"/>
    <n v="1"/>
    <n v="21594.03"/>
  </r>
  <r>
    <x v="8"/>
    <x v="4"/>
    <x v="232"/>
    <x v="232"/>
    <s v="1000000000000CP.NNAA.M.CRC.IN_36320060"/>
    <s v="100.80"/>
    <s v="2677.83058700"/>
    <n v="14"/>
    <n v="8"/>
    <n v="1"/>
    <n v="21594.03"/>
  </r>
  <r>
    <x v="8"/>
    <x v="4"/>
    <x v="232"/>
    <x v="232"/>
    <s v="1000000000000CP.NNAA.M.CRC.IN_36320060"/>
    <s v="100.80"/>
    <s v="2677.83058700"/>
    <n v="15"/>
    <n v="8"/>
    <n v="1"/>
    <n v="21594.03"/>
  </r>
  <r>
    <x v="8"/>
    <x v="4"/>
    <x v="232"/>
    <x v="232"/>
    <s v="1000000000000CP.NNAA.M.CRC.IN_36320060"/>
    <s v="100.80"/>
    <s v="2677.83058700"/>
    <n v="16"/>
    <n v="10"/>
    <n v="1"/>
    <n v="26992.53"/>
  </r>
  <r>
    <x v="8"/>
    <x v="4"/>
    <x v="232"/>
    <x v="232"/>
    <s v="1000000000000CP.NNAA.M.CRC.IN_36320060"/>
    <s v="100.80"/>
    <s v="2677.83058700"/>
    <n v="17"/>
    <n v="10"/>
    <n v="1"/>
    <n v="26992.53"/>
  </r>
  <r>
    <x v="8"/>
    <x v="4"/>
    <x v="233"/>
    <x v="233"/>
    <s v="1000000000000CP.NNAA.M.CRC.IN_36320061"/>
    <s v="9.60"/>
    <s v="7532.63312200"/>
    <n v="6"/>
    <n v="8"/>
    <n v="1"/>
    <n v="5785.06"/>
  </r>
  <r>
    <x v="8"/>
    <x v="4"/>
    <x v="233"/>
    <x v="233"/>
    <s v="1000000000000CP.NNAA.M.CRC.IN_36320061"/>
    <s v="9.60"/>
    <s v="7532.63312200"/>
    <n v="7"/>
    <n v="8"/>
    <n v="1"/>
    <n v="5785.06"/>
  </r>
  <r>
    <x v="8"/>
    <x v="4"/>
    <x v="233"/>
    <x v="233"/>
    <s v="1000000000000CP.NNAA.M.CRC.IN_36320061"/>
    <s v="9.60"/>
    <s v="7532.63312200"/>
    <n v="8"/>
    <n v="8"/>
    <n v="1"/>
    <n v="5785.06"/>
  </r>
  <r>
    <x v="8"/>
    <x v="4"/>
    <x v="233"/>
    <x v="233"/>
    <s v="1000000000000CP.NNAA.M.CRC.IN_36320061"/>
    <s v="9.60"/>
    <s v="7532.63312200"/>
    <n v="9"/>
    <n v="8"/>
    <n v="1"/>
    <n v="5785.06"/>
  </r>
  <r>
    <x v="8"/>
    <x v="4"/>
    <x v="233"/>
    <x v="233"/>
    <s v="1000000000000CP.NNAA.M.CRC.IN_36320061"/>
    <s v="9.60"/>
    <s v="7532.63312200"/>
    <n v="10"/>
    <n v="8"/>
    <n v="1"/>
    <n v="5785.06"/>
  </r>
  <r>
    <x v="8"/>
    <x v="4"/>
    <x v="233"/>
    <x v="233"/>
    <s v="1000000000000CP.NNAA.M.CRC.IN_36320061"/>
    <s v="9.60"/>
    <s v="7532.63312200"/>
    <n v="11"/>
    <n v="8"/>
    <n v="1"/>
    <n v="5785.06"/>
  </r>
  <r>
    <x v="8"/>
    <x v="4"/>
    <x v="233"/>
    <x v="233"/>
    <s v="1000000000000CP.NNAA.M.CRC.IN_36320061"/>
    <s v="9.60"/>
    <s v="7532.63312200"/>
    <n v="12"/>
    <n v="8"/>
    <n v="1"/>
    <n v="5785.06"/>
  </r>
  <r>
    <x v="8"/>
    <x v="4"/>
    <x v="233"/>
    <x v="233"/>
    <s v="1000000000000CP.NNAA.M.CRC.IN_36320061"/>
    <s v="9.60"/>
    <s v="7532.63312200"/>
    <n v="13"/>
    <n v="8"/>
    <n v="1"/>
    <n v="5785.06"/>
  </r>
  <r>
    <x v="8"/>
    <x v="4"/>
    <x v="233"/>
    <x v="233"/>
    <s v="1000000000000CP.NNAA.M.CRC.IN_36320061"/>
    <s v="9.60"/>
    <s v="7532.63312200"/>
    <n v="14"/>
    <n v="8"/>
    <n v="1"/>
    <n v="5785.06"/>
  </r>
  <r>
    <x v="8"/>
    <x v="4"/>
    <x v="233"/>
    <x v="233"/>
    <s v="1000000000000CP.NNAA.M.CRC.IN_36320061"/>
    <s v="9.60"/>
    <s v="7532.63312200"/>
    <n v="15"/>
    <n v="8"/>
    <n v="1"/>
    <n v="5785.06"/>
  </r>
  <r>
    <x v="8"/>
    <x v="4"/>
    <x v="233"/>
    <x v="233"/>
    <s v="1000000000000CP.NNAA.M.CRC.IN_36320061"/>
    <s v="9.60"/>
    <s v="7532.63312200"/>
    <n v="16"/>
    <n v="10"/>
    <n v="1"/>
    <n v="7231.33"/>
  </r>
  <r>
    <x v="8"/>
    <x v="4"/>
    <x v="233"/>
    <x v="233"/>
    <s v="1000000000000CP.NNAA.M.CRC.IN_36320061"/>
    <s v="9.60"/>
    <s v="7532.63312200"/>
    <n v="17"/>
    <n v="10"/>
    <n v="1"/>
    <n v="7231.33"/>
  </r>
  <r>
    <x v="8"/>
    <x v="4"/>
    <x v="234"/>
    <x v="234"/>
    <s v="1000000000000CP.NNAA.M.CRC.IN_36320062"/>
    <s v="1.20"/>
    <s v="13340.64832000"/>
    <n v="6"/>
    <n v="8"/>
    <n v="1"/>
    <n v="1280.7"/>
  </r>
  <r>
    <x v="8"/>
    <x v="4"/>
    <x v="234"/>
    <x v="234"/>
    <s v="1000000000000CP.NNAA.M.CRC.IN_36320062"/>
    <s v="1.20"/>
    <s v="13340.64832000"/>
    <n v="7"/>
    <n v="8"/>
    <n v="1"/>
    <n v="1280.7"/>
  </r>
  <r>
    <x v="8"/>
    <x v="4"/>
    <x v="234"/>
    <x v="234"/>
    <s v="1000000000000CP.NNAA.M.CRC.IN_36320062"/>
    <s v="1.20"/>
    <s v="13340.64832000"/>
    <n v="8"/>
    <n v="8"/>
    <n v="1"/>
    <n v="1280.7"/>
  </r>
  <r>
    <x v="8"/>
    <x v="4"/>
    <x v="234"/>
    <x v="234"/>
    <s v="1000000000000CP.NNAA.M.CRC.IN_36320062"/>
    <s v="1.20"/>
    <s v="13340.64832000"/>
    <n v="9"/>
    <n v="8"/>
    <n v="1"/>
    <n v="1280.7"/>
  </r>
  <r>
    <x v="8"/>
    <x v="4"/>
    <x v="234"/>
    <x v="234"/>
    <s v="1000000000000CP.NNAA.M.CRC.IN_36320062"/>
    <s v="1.20"/>
    <s v="13340.64832000"/>
    <n v="10"/>
    <n v="8"/>
    <n v="1"/>
    <n v="1280.7"/>
  </r>
  <r>
    <x v="8"/>
    <x v="4"/>
    <x v="234"/>
    <x v="234"/>
    <s v="1000000000000CP.NNAA.M.CRC.IN_36320062"/>
    <s v="1.20"/>
    <s v="13340.64832000"/>
    <n v="11"/>
    <n v="8"/>
    <n v="1"/>
    <n v="1280.7"/>
  </r>
  <r>
    <x v="8"/>
    <x v="4"/>
    <x v="234"/>
    <x v="234"/>
    <s v="1000000000000CP.NNAA.M.CRC.IN_36320062"/>
    <s v="1.20"/>
    <s v="13340.64832000"/>
    <n v="12"/>
    <n v="8"/>
    <n v="1"/>
    <n v="1280.7"/>
  </r>
  <r>
    <x v="8"/>
    <x v="4"/>
    <x v="234"/>
    <x v="234"/>
    <s v="1000000000000CP.NNAA.M.CRC.IN_36320062"/>
    <s v="1.20"/>
    <s v="13340.64832000"/>
    <n v="13"/>
    <n v="8"/>
    <n v="1"/>
    <n v="1280.7"/>
  </r>
  <r>
    <x v="8"/>
    <x v="4"/>
    <x v="234"/>
    <x v="234"/>
    <s v="1000000000000CP.NNAA.M.CRC.IN_36320062"/>
    <s v="1.20"/>
    <s v="13340.64832000"/>
    <n v="14"/>
    <n v="8"/>
    <n v="1"/>
    <n v="1280.7"/>
  </r>
  <r>
    <x v="8"/>
    <x v="4"/>
    <x v="234"/>
    <x v="234"/>
    <s v="1000000000000CP.NNAA.M.CRC.IN_36320062"/>
    <s v="1.20"/>
    <s v="13340.64832000"/>
    <n v="15"/>
    <n v="8"/>
    <n v="1"/>
    <n v="1280.7"/>
  </r>
  <r>
    <x v="8"/>
    <x v="4"/>
    <x v="234"/>
    <x v="234"/>
    <s v="1000000000000CP.NNAA.M.CRC.IN_36320062"/>
    <s v="1.20"/>
    <s v="13340.64832000"/>
    <n v="16"/>
    <n v="10"/>
    <n v="1"/>
    <n v="1600.88"/>
  </r>
  <r>
    <x v="8"/>
    <x v="4"/>
    <x v="234"/>
    <x v="234"/>
    <s v="1000000000000CP.NNAA.M.CRC.IN_36320062"/>
    <s v="1.20"/>
    <s v="13340.64832000"/>
    <n v="17"/>
    <n v="10"/>
    <n v="1"/>
    <n v="1600.88"/>
  </r>
  <r>
    <x v="8"/>
    <x v="4"/>
    <x v="235"/>
    <x v="235"/>
    <s v="1000000000000CP.NNAA.M.CRC.IN_36320063"/>
    <s v="4.80"/>
    <s v="22136.87027000"/>
    <n v="6"/>
    <n v="8"/>
    <n v="1"/>
    <n v="8500.56"/>
  </r>
  <r>
    <x v="8"/>
    <x v="4"/>
    <x v="235"/>
    <x v="235"/>
    <s v="1000000000000CP.NNAA.M.CRC.IN_36320063"/>
    <s v="4.80"/>
    <s v="22136.87027000"/>
    <n v="7"/>
    <n v="8"/>
    <n v="1"/>
    <n v="8500.56"/>
  </r>
  <r>
    <x v="8"/>
    <x v="4"/>
    <x v="235"/>
    <x v="235"/>
    <s v="1000000000000CP.NNAA.M.CRC.IN_36320063"/>
    <s v="4.80"/>
    <s v="22136.87027000"/>
    <n v="8"/>
    <n v="8"/>
    <n v="1"/>
    <n v="8500.56"/>
  </r>
  <r>
    <x v="8"/>
    <x v="4"/>
    <x v="235"/>
    <x v="235"/>
    <s v="1000000000000CP.NNAA.M.CRC.IN_36320063"/>
    <s v="4.80"/>
    <s v="22136.87027000"/>
    <n v="9"/>
    <n v="8"/>
    <n v="1"/>
    <n v="8500.56"/>
  </r>
  <r>
    <x v="8"/>
    <x v="4"/>
    <x v="235"/>
    <x v="235"/>
    <s v="1000000000000CP.NNAA.M.CRC.IN_36320063"/>
    <s v="4.80"/>
    <s v="22136.87027000"/>
    <n v="10"/>
    <n v="8"/>
    <n v="1"/>
    <n v="8500.56"/>
  </r>
  <r>
    <x v="8"/>
    <x v="4"/>
    <x v="235"/>
    <x v="235"/>
    <s v="1000000000000CP.NNAA.M.CRC.IN_36320063"/>
    <s v="4.80"/>
    <s v="22136.87027000"/>
    <n v="11"/>
    <n v="8"/>
    <n v="1"/>
    <n v="8500.56"/>
  </r>
  <r>
    <x v="8"/>
    <x v="4"/>
    <x v="235"/>
    <x v="235"/>
    <s v="1000000000000CP.NNAA.M.CRC.IN_36320063"/>
    <s v="4.80"/>
    <s v="22136.87027000"/>
    <n v="12"/>
    <n v="8"/>
    <n v="1"/>
    <n v="8500.56"/>
  </r>
  <r>
    <x v="8"/>
    <x v="4"/>
    <x v="235"/>
    <x v="235"/>
    <s v="1000000000000CP.NNAA.M.CRC.IN_36320063"/>
    <s v="4.80"/>
    <s v="22136.87027000"/>
    <n v="13"/>
    <n v="8"/>
    <n v="1"/>
    <n v="8500.56"/>
  </r>
  <r>
    <x v="8"/>
    <x v="4"/>
    <x v="235"/>
    <x v="235"/>
    <s v="1000000000000CP.NNAA.M.CRC.IN_36320063"/>
    <s v="4.80"/>
    <s v="22136.87027000"/>
    <n v="14"/>
    <n v="8"/>
    <n v="1"/>
    <n v="8500.56"/>
  </r>
  <r>
    <x v="8"/>
    <x v="4"/>
    <x v="235"/>
    <x v="235"/>
    <s v="1000000000000CP.NNAA.M.CRC.IN_36320063"/>
    <s v="4.80"/>
    <s v="22136.87027000"/>
    <n v="15"/>
    <n v="8"/>
    <n v="1"/>
    <n v="8500.56"/>
  </r>
  <r>
    <x v="8"/>
    <x v="4"/>
    <x v="235"/>
    <x v="235"/>
    <s v="1000000000000CP.NNAA.M.CRC.IN_36320063"/>
    <s v="4.80"/>
    <s v="22136.87027000"/>
    <n v="16"/>
    <n v="10"/>
    <n v="1"/>
    <n v="10625.7"/>
  </r>
  <r>
    <x v="8"/>
    <x v="4"/>
    <x v="235"/>
    <x v="235"/>
    <s v="1000000000000CP.NNAA.M.CRC.IN_36320063"/>
    <s v="4.80"/>
    <s v="22136.87027000"/>
    <n v="17"/>
    <n v="10"/>
    <n v="1"/>
    <n v="10625.7"/>
  </r>
  <r>
    <x v="8"/>
    <x v="4"/>
    <x v="236"/>
    <x v="236"/>
    <s v="1000000000000CP.NNAA.M.CRC.IN_36320064"/>
    <s v="1.20"/>
    <s v="8282.73391300"/>
    <n v="6"/>
    <n v="8"/>
    <n v="1"/>
    <n v="795.14"/>
  </r>
  <r>
    <x v="8"/>
    <x v="4"/>
    <x v="236"/>
    <x v="236"/>
    <s v="1000000000000CP.NNAA.M.CRC.IN_36320064"/>
    <s v="1.20"/>
    <s v="8282.73391300"/>
    <n v="7"/>
    <n v="8"/>
    <n v="1"/>
    <n v="795.14"/>
  </r>
  <r>
    <x v="8"/>
    <x v="4"/>
    <x v="236"/>
    <x v="236"/>
    <s v="1000000000000CP.NNAA.M.CRC.IN_36320064"/>
    <s v="1.20"/>
    <s v="8282.73391300"/>
    <n v="8"/>
    <n v="8"/>
    <n v="1"/>
    <n v="795.14"/>
  </r>
  <r>
    <x v="8"/>
    <x v="4"/>
    <x v="236"/>
    <x v="236"/>
    <s v="1000000000000CP.NNAA.M.CRC.IN_36320064"/>
    <s v="1.20"/>
    <s v="8282.73391300"/>
    <n v="9"/>
    <n v="8"/>
    <n v="1"/>
    <n v="795.14"/>
  </r>
  <r>
    <x v="8"/>
    <x v="4"/>
    <x v="236"/>
    <x v="236"/>
    <s v="1000000000000CP.NNAA.M.CRC.IN_36320064"/>
    <s v="1.20"/>
    <s v="8282.73391300"/>
    <n v="10"/>
    <n v="8"/>
    <n v="1"/>
    <n v="795.14"/>
  </r>
  <r>
    <x v="8"/>
    <x v="4"/>
    <x v="236"/>
    <x v="236"/>
    <s v="1000000000000CP.NNAA.M.CRC.IN_36320064"/>
    <s v="1.20"/>
    <s v="8282.73391300"/>
    <n v="11"/>
    <n v="8"/>
    <n v="1"/>
    <n v="795.14"/>
  </r>
  <r>
    <x v="8"/>
    <x v="4"/>
    <x v="236"/>
    <x v="236"/>
    <s v="1000000000000CP.NNAA.M.CRC.IN_36320064"/>
    <s v="1.20"/>
    <s v="8282.73391300"/>
    <n v="12"/>
    <n v="8"/>
    <n v="1"/>
    <n v="795.14"/>
  </r>
  <r>
    <x v="8"/>
    <x v="4"/>
    <x v="236"/>
    <x v="236"/>
    <s v="1000000000000CP.NNAA.M.CRC.IN_36320064"/>
    <s v="1.20"/>
    <s v="8282.73391300"/>
    <n v="13"/>
    <n v="8"/>
    <n v="1"/>
    <n v="795.14"/>
  </r>
  <r>
    <x v="8"/>
    <x v="4"/>
    <x v="236"/>
    <x v="236"/>
    <s v="1000000000000CP.NNAA.M.CRC.IN_36320064"/>
    <s v="1.20"/>
    <s v="8282.73391300"/>
    <n v="14"/>
    <n v="8"/>
    <n v="1"/>
    <n v="795.14"/>
  </r>
  <r>
    <x v="8"/>
    <x v="4"/>
    <x v="236"/>
    <x v="236"/>
    <s v="1000000000000CP.NNAA.M.CRC.IN_36320064"/>
    <s v="1.20"/>
    <s v="8282.73391300"/>
    <n v="15"/>
    <n v="8"/>
    <n v="1"/>
    <n v="795.14"/>
  </r>
  <r>
    <x v="8"/>
    <x v="4"/>
    <x v="236"/>
    <x v="236"/>
    <s v="1000000000000CP.NNAA.M.CRC.IN_36320064"/>
    <s v="1.20"/>
    <s v="8282.73391300"/>
    <n v="16"/>
    <n v="10"/>
    <n v="1"/>
    <n v="993.93"/>
  </r>
  <r>
    <x v="8"/>
    <x v="4"/>
    <x v="236"/>
    <x v="236"/>
    <s v="1000000000000CP.NNAA.M.CRC.IN_36320064"/>
    <s v="1.20"/>
    <s v="8282.73391300"/>
    <n v="17"/>
    <n v="10"/>
    <n v="1"/>
    <n v="993.93"/>
  </r>
  <r>
    <x v="8"/>
    <x v="4"/>
    <x v="237"/>
    <x v="237"/>
    <s v="1000000000000CP.NNAA.M.CRC.IN_36320065"/>
    <s v="10.80"/>
    <s v="18050.18691000"/>
    <n v="6"/>
    <n v="8"/>
    <n v="1"/>
    <n v="15595.36"/>
  </r>
  <r>
    <x v="8"/>
    <x v="4"/>
    <x v="237"/>
    <x v="237"/>
    <s v="1000000000000CP.NNAA.M.CRC.IN_36320065"/>
    <s v="10.80"/>
    <s v="18050.18691000"/>
    <n v="7"/>
    <n v="8"/>
    <n v="1"/>
    <n v="15595.36"/>
  </r>
  <r>
    <x v="8"/>
    <x v="4"/>
    <x v="237"/>
    <x v="237"/>
    <s v="1000000000000CP.NNAA.M.CRC.IN_36320065"/>
    <s v="10.80"/>
    <s v="18050.18691000"/>
    <n v="8"/>
    <n v="8"/>
    <n v="1"/>
    <n v="15595.36"/>
  </r>
  <r>
    <x v="8"/>
    <x v="4"/>
    <x v="237"/>
    <x v="237"/>
    <s v="1000000000000CP.NNAA.M.CRC.IN_36320065"/>
    <s v="10.80"/>
    <s v="18050.18691000"/>
    <n v="9"/>
    <n v="8"/>
    <n v="1"/>
    <n v="15595.36"/>
  </r>
  <r>
    <x v="8"/>
    <x v="4"/>
    <x v="237"/>
    <x v="237"/>
    <s v="1000000000000CP.NNAA.M.CRC.IN_36320065"/>
    <s v="10.80"/>
    <s v="18050.18691000"/>
    <n v="10"/>
    <n v="8"/>
    <n v="1"/>
    <n v="15595.36"/>
  </r>
  <r>
    <x v="8"/>
    <x v="4"/>
    <x v="237"/>
    <x v="237"/>
    <s v="1000000000000CP.NNAA.M.CRC.IN_36320065"/>
    <s v="10.80"/>
    <s v="18050.18691000"/>
    <n v="11"/>
    <n v="8"/>
    <n v="1"/>
    <n v="15595.36"/>
  </r>
  <r>
    <x v="8"/>
    <x v="4"/>
    <x v="237"/>
    <x v="237"/>
    <s v="1000000000000CP.NNAA.M.CRC.IN_36320065"/>
    <s v="10.80"/>
    <s v="18050.18691000"/>
    <n v="12"/>
    <n v="8"/>
    <n v="1"/>
    <n v="15595.36"/>
  </r>
  <r>
    <x v="8"/>
    <x v="4"/>
    <x v="237"/>
    <x v="237"/>
    <s v="1000000000000CP.NNAA.M.CRC.IN_36320065"/>
    <s v="10.80"/>
    <s v="18050.18691000"/>
    <n v="13"/>
    <n v="8"/>
    <n v="1"/>
    <n v="15595.36"/>
  </r>
  <r>
    <x v="8"/>
    <x v="4"/>
    <x v="237"/>
    <x v="237"/>
    <s v="1000000000000CP.NNAA.M.CRC.IN_36320065"/>
    <s v="10.80"/>
    <s v="18050.18691000"/>
    <n v="14"/>
    <n v="8"/>
    <n v="1"/>
    <n v="15595.36"/>
  </r>
  <r>
    <x v="8"/>
    <x v="4"/>
    <x v="237"/>
    <x v="237"/>
    <s v="1000000000000CP.NNAA.M.CRC.IN_36320065"/>
    <s v="10.80"/>
    <s v="18050.18691000"/>
    <n v="15"/>
    <n v="8"/>
    <n v="1"/>
    <n v="15595.36"/>
  </r>
  <r>
    <x v="8"/>
    <x v="4"/>
    <x v="237"/>
    <x v="237"/>
    <s v="1000000000000CP.NNAA.M.CRC.IN_36320065"/>
    <s v="10.80"/>
    <s v="18050.18691000"/>
    <n v="16"/>
    <n v="10"/>
    <n v="1"/>
    <n v="19494.2"/>
  </r>
  <r>
    <x v="8"/>
    <x v="4"/>
    <x v="237"/>
    <x v="237"/>
    <s v="1000000000000CP.NNAA.M.CRC.IN_36320065"/>
    <s v="10.80"/>
    <s v="18050.18691000"/>
    <n v="17"/>
    <n v="10"/>
    <n v="1"/>
    <n v="19494.2"/>
  </r>
  <r>
    <x v="8"/>
    <x v="4"/>
    <x v="238"/>
    <x v="238"/>
    <s v="1000000000000CP.NNAA.M.CRC.IN_36320066"/>
    <s v="2.40"/>
    <s v="22926.11110000"/>
    <n v="6"/>
    <n v="8"/>
    <n v="1"/>
    <n v="4401.8100000000004"/>
  </r>
  <r>
    <x v="8"/>
    <x v="4"/>
    <x v="238"/>
    <x v="238"/>
    <s v="1000000000000CP.NNAA.M.CRC.IN_36320066"/>
    <s v="2.40"/>
    <s v="22926.11110000"/>
    <n v="7"/>
    <n v="8"/>
    <n v="1"/>
    <n v="4401.8100000000004"/>
  </r>
  <r>
    <x v="8"/>
    <x v="4"/>
    <x v="238"/>
    <x v="238"/>
    <s v="1000000000000CP.NNAA.M.CRC.IN_36320066"/>
    <s v="2.40"/>
    <s v="22926.11110000"/>
    <n v="8"/>
    <n v="8"/>
    <n v="1"/>
    <n v="4401.8100000000004"/>
  </r>
  <r>
    <x v="8"/>
    <x v="4"/>
    <x v="238"/>
    <x v="238"/>
    <s v="1000000000000CP.NNAA.M.CRC.IN_36320066"/>
    <s v="2.40"/>
    <s v="22926.11110000"/>
    <n v="9"/>
    <n v="8"/>
    <n v="1"/>
    <n v="4401.8100000000004"/>
  </r>
  <r>
    <x v="8"/>
    <x v="4"/>
    <x v="238"/>
    <x v="238"/>
    <s v="1000000000000CP.NNAA.M.CRC.IN_36320066"/>
    <s v="2.40"/>
    <s v="22926.11110000"/>
    <n v="10"/>
    <n v="8"/>
    <n v="1"/>
    <n v="4401.8100000000004"/>
  </r>
  <r>
    <x v="8"/>
    <x v="4"/>
    <x v="238"/>
    <x v="238"/>
    <s v="1000000000000CP.NNAA.M.CRC.IN_36320066"/>
    <s v="2.40"/>
    <s v="22926.11110000"/>
    <n v="11"/>
    <n v="8"/>
    <n v="1"/>
    <n v="4401.8100000000004"/>
  </r>
  <r>
    <x v="8"/>
    <x v="4"/>
    <x v="238"/>
    <x v="238"/>
    <s v="1000000000000CP.NNAA.M.CRC.IN_36320066"/>
    <s v="2.40"/>
    <s v="22926.11110000"/>
    <n v="12"/>
    <n v="8"/>
    <n v="1"/>
    <n v="4401.8100000000004"/>
  </r>
  <r>
    <x v="8"/>
    <x v="4"/>
    <x v="238"/>
    <x v="238"/>
    <s v="1000000000000CP.NNAA.M.CRC.IN_36320066"/>
    <s v="2.40"/>
    <s v="22926.11110000"/>
    <n v="13"/>
    <n v="8"/>
    <n v="1"/>
    <n v="4401.8100000000004"/>
  </r>
  <r>
    <x v="8"/>
    <x v="4"/>
    <x v="238"/>
    <x v="238"/>
    <s v="1000000000000CP.NNAA.M.CRC.IN_36320066"/>
    <s v="2.40"/>
    <s v="22926.11110000"/>
    <n v="14"/>
    <n v="8"/>
    <n v="1"/>
    <n v="4401.8100000000004"/>
  </r>
  <r>
    <x v="8"/>
    <x v="4"/>
    <x v="238"/>
    <x v="238"/>
    <s v="1000000000000CP.NNAA.M.CRC.IN_36320066"/>
    <s v="2.40"/>
    <s v="22926.11110000"/>
    <n v="15"/>
    <n v="8"/>
    <n v="1"/>
    <n v="4401.8100000000004"/>
  </r>
  <r>
    <x v="8"/>
    <x v="4"/>
    <x v="238"/>
    <x v="238"/>
    <s v="1000000000000CP.NNAA.M.CRC.IN_36320066"/>
    <s v="2.40"/>
    <s v="22926.11110000"/>
    <n v="16"/>
    <n v="10"/>
    <n v="1"/>
    <n v="5502.27"/>
  </r>
  <r>
    <x v="8"/>
    <x v="4"/>
    <x v="238"/>
    <x v="238"/>
    <s v="1000000000000CP.NNAA.M.CRC.IN_36320066"/>
    <s v="2.40"/>
    <s v="22926.11110000"/>
    <n v="17"/>
    <n v="10"/>
    <n v="1"/>
    <n v="5502.27"/>
  </r>
  <r>
    <x v="8"/>
    <x v="4"/>
    <x v="239"/>
    <x v="239"/>
    <s v="1000000000000CP.NNAA.M.CRC.IN_36320067"/>
    <s v="3.60"/>
    <s v="68963.88268000"/>
    <n v="6"/>
    <n v="8"/>
    <n v="1"/>
    <n v="19861.599999999999"/>
  </r>
  <r>
    <x v="8"/>
    <x v="4"/>
    <x v="239"/>
    <x v="239"/>
    <s v="1000000000000CP.NNAA.M.CRC.IN_36320067"/>
    <s v="3.60"/>
    <s v="68963.88268000"/>
    <n v="7"/>
    <n v="8"/>
    <n v="1"/>
    <n v="19861.599999999999"/>
  </r>
  <r>
    <x v="8"/>
    <x v="4"/>
    <x v="239"/>
    <x v="239"/>
    <s v="1000000000000CP.NNAA.M.CRC.IN_36320067"/>
    <s v="3.60"/>
    <s v="68963.88268000"/>
    <n v="8"/>
    <n v="8"/>
    <n v="1"/>
    <n v="19861.599999999999"/>
  </r>
  <r>
    <x v="8"/>
    <x v="4"/>
    <x v="239"/>
    <x v="239"/>
    <s v="1000000000000CP.NNAA.M.CRC.IN_36320067"/>
    <s v="3.60"/>
    <s v="68963.88268000"/>
    <n v="9"/>
    <n v="8"/>
    <n v="1"/>
    <n v="19861.599999999999"/>
  </r>
  <r>
    <x v="8"/>
    <x v="4"/>
    <x v="239"/>
    <x v="239"/>
    <s v="1000000000000CP.NNAA.M.CRC.IN_36320067"/>
    <s v="3.60"/>
    <s v="68963.88268000"/>
    <n v="10"/>
    <n v="8"/>
    <n v="1"/>
    <n v="19861.599999999999"/>
  </r>
  <r>
    <x v="8"/>
    <x v="4"/>
    <x v="239"/>
    <x v="239"/>
    <s v="1000000000000CP.NNAA.M.CRC.IN_36320067"/>
    <s v="3.60"/>
    <s v="68963.88268000"/>
    <n v="11"/>
    <n v="8"/>
    <n v="1"/>
    <n v="19861.599999999999"/>
  </r>
  <r>
    <x v="8"/>
    <x v="4"/>
    <x v="239"/>
    <x v="239"/>
    <s v="1000000000000CP.NNAA.M.CRC.IN_36320067"/>
    <s v="3.60"/>
    <s v="68963.88268000"/>
    <n v="12"/>
    <n v="8"/>
    <n v="1"/>
    <n v="19861.599999999999"/>
  </r>
  <r>
    <x v="8"/>
    <x v="4"/>
    <x v="239"/>
    <x v="239"/>
    <s v="1000000000000CP.NNAA.M.CRC.IN_36320067"/>
    <s v="3.60"/>
    <s v="68963.88268000"/>
    <n v="13"/>
    <n v="8"/>
    <n v="1"/>
    <n v="19861.599999999999"/>
  </r>
  <r>
    <x v="8"/>
    <x v="4"/>
    <x v="239"/>
    <x v="239"/>
    <s v="1000000000000CP.NNAA.M.CRC.IN_36320067"/>
    <s v="3.60"/>
    <s v="68963.88268000"/>
    <n v="14"/>
    <n v="8"/>
    <n v="1"/>
    <n v="19861.599999999999"/>
  </r>
  <r>
    <x v="8"/>
    <x v="4"/>
    <x v="239"/>
    <x v="239"/>
    <s v="1000000000000CP.NNAA.M.CRC.IN_36320067"/>
    <s v="3.60"/>
    <s v="68963.88268000"/>
    <n v="15"/>
    <n v="8"/>
    <n v="1"/>
    <n v="19861.599999999999"/>
  </r>
  <r>
    <x v="8"/>
    <x v="4"/>
    <x v="239"/>
    <x v="239"/>
    <s v="1000000000000CP.NNAA.M.CRC.IN_36320067"/>
    <s v="3.60"/>
    <s v="68963.88268000"/>
    <n v="16"/>
    <n v="10"/>
    <n v="1"/>
    <n v="24827"/>
  </r>
  <r>
    <x v="8"/>
    <x v="4"/>
    <x v="239"/>
    <x v="239"/>
    <s v="1000000000000CP.NNAA.M.CRC.IN_36320067"/>
    <s v="3.60"/>
    <s v="68963.88268000"/>
    <n v="17"/>
    <n v="10"/>
    <n v="1"/>
    <n v="24827"/>
  </r>
  <r>
    <x v="8"/>
    <x v="4"/>
    <x v="240"/>
    <x v="240"/>
    <s v="1000000000000CP.NNAA.M.CRC.IN_36320068"/>
    <s v="2.40"/>
    <s v="2794.71770000"/>
    <n v="6"/>
    <n v="8"/>
    <n v="1"/>
    <n v="536.59"/>
  </r>
  <r>
    <x v="8"/>
    <x v="4"/>
    <x v="240"/>
    <x v="240"/>
    <s v="1000000000000CP.NNAA.M.CRC.IN_36320068"/>
    <s v="2.40"/>
    <s v="2794.71770000"/>
    <n v="7"/>
    <n v="8"/>
    <n v="1"/>
    <n v="536.59"/>
  </r>
  <r>
    <x v="8"/>
    <x v="4"/>
    <x v="240"/>
    <x v="240"/>
    <s v="1000000000000CP.NNAA.M.CRC.IN_36320068"/>
    <s v="2.40"/>
    <s v="2794.71770000"/>
    <n v="8"/>
    <n v="8"/>
    <n v="1"/>
    <n v="536.59"/>
  </r>
  <r>
    <x v="8"/>
    <x v="4"/>
    <x v="240"/>
    <x v="240"/>
    <s v="1000000000000CP.NNAA.M.CRC.IN_36320068"/>
    <s v="2.40"/>
    <s v="2794.71770000"/>
    <n v="9"/>
    <n v="8"/>
    <n v="1"/>
    <n v="536.59"/>
  </r>
  <r>
    <x v="8"/>
    <x v="4"/>
    <x v="240"/>
    <x v="240"/>
    <s v="1000000000000CP.NNAA.M.CRC.IN_36320068"/>
    <s v="2.40"/>
    <s v="2794.71770000"/>
    <n v="10"/>
    <n v="8"/>
    <n v="1"/>
    <n v="536.59"/>
  </r>
  <r>
    <x v="8"/>
    <x v="4"/>
    <x v="240"/>
    <x v="240"/>
    <s v="1000000000000CP.NNAA.M.CRC.IN_36320068"/>
    <s v="2.40"/>
    <s v="2794.71770000"/>
    <n v="11"/>
    <n v="8"/>
    <n v="1"/>
    <n v="536.59"/>
  </r>
  <r>
    <x v="8"/>
    <x v="4"/>
    <x v="240"/>
    <x v="240"/>
    <s v="1000000000000CP.NNAA.M.CRC.IN_36320068"/>
    <s v="2.40"/>
    <s v="2794.71770000"/>
    <n v="12"/>
    <n v="8"/>
    <n v="1"/>
    <n v="536.59"/>
  </r>
  <r>
    <x v="8"/>
    <x v="4"/>
    <x v="240"/>
    <x v="240"/>
    <s v="1000000000000CP.NNAA.M.CRC.IN_36320068"/>
    <s v="2.40"/>
    <s v="2794.71770000"/>
    <n v="13"/>
    <n v="8"/>
    <n v="1"/>
    <n v="536.59"/>
  </r>
  <r>
    <x v="8"/>
    <x v="4"/>
    <x v="240"/>
    <x v="240"/>
    <s v="1000000000000CP.NNAA.M.CRC.IN_36320068"/>
    <s v="2.40"/>
    <s v="2794.71770000"/>
    <n v="14"/>
    <n v="8"/>
    <n v="1"/>
    <n v="536.59"/>
  </r>
  <r>
    <x v="8"/>
    <x v="4"/>
    <x v="240"/>
    <x v="240"/>
    <s v="1000000000000CP.NNAA.M.CRC.IN_36320068"/>
    <s v="2.40"/>
    <s v="2794.71770000"/>
    <n v="15"/>
    <n v="8"/>
    <n v="1"/>
    <n v="536.59"/>
  </r>
  <r>
    <x v="8"/>
    <x v="4"/>
    <x v="240"/>
    <x v="240"/>
    <s v="1000000000000CP.NNAA.M.CRC.IN_36320068"/>
    <s v="2.40"/>
    <s v="2794.71770000"/>
    <n v="16"/>
    <n v="10"/>
    <n v="1"/>
    <n v="670.73"/>
  </r>
  <r>
    <x v="8"/>
    <x v="4"/>
    <x v="240"/>
    <x v="240"/>
    <s v="1000000000000CP.NNAA.M.CRC.IN_36320068"/>
    <s v="2.40"/>
    <s v="2794.71770000"/>
    <n v="17"/>
    <n v="10"/>
    <n v="1"/>
    <n v="670.73"/>
  </r>
  <r>
    <x v="8"/>
    <x v="4"/>
    <x v="241"/>
    <x v="241"/>
    <s v="1000000000000CP.NNAA.M.CRC.IN_36320069"/>
    <s v="2.40"/>
    <s v="13337.44444000"/>
    <n v="6"/>
    <n v="8"/>
    <n v="1"/>
    <n v="2560.79"/>
  </r>
  <r>
    <x v="8"/>
    <x v="4"/>
    <x v="241"/>
    <x v="241"/>
    <s v="1000000000000CP.NNAA.M.CRC.IN_36320069"/>
    <s v="2.40"/>
    <s v="13337.44444000"/>
    <n v="7"/>
    <n v="8"/>
    <n v="1"/>
    <n v="2560.79"/>
  </r>
  <r>
    <x v="8"/>
    <x v="4"/>
    <x v="241"/>
    <x v="241"/>
    <s v="1000000000000CP.NNAA.M.CRC.IN_36320069"/>
    <s v="2.40"/>
    <s v="13337.44444000"/>
    <n v="8"/>
    <n v="8"/>
    <n v="1"/>
    <n v="2560.79"/>
  </r>
  <r>
    <x v="8"/>
    <x v="4"/>
    <x v="241"/>
    <x v="241"/>
    <s v="1000000000000CP.NNAA.M.CRC.IN_36320069"/>
    <s v="2.40"/>
    <s v="13337.44444000"/>
    <n v="9"/>
    <n v="8"/>
    <n v="1"/>
    <n v="2560.79"/>
  </r>
  <r>
    <x v="8"/>
    <x v="4"/>
    <x v="241"/>
    <x v="241"/>
    <s v="1000000000000CP.NNAA.M.CRC.IN_36320069"/>
    <s v="2.40"/>
    <s v="13337.44444000"/>
    <n v="10"/>
    <n v="8"/>
    <n v="1"/>
    <n v="2560.79"/>
  </r>
  <r>
    <x v="8"/>
    <x v="4"/>
    <x v="241"/>
    <x v="241"/>
    <s v="1000000000000CP.NNAA.M.CRC.IN_36320069"/>
    <s v="2.40"/>
    <s v="13337.44444000"/>
    <n v="11"/>
    <n v="8"/>
    <n v="1"/>
    <n v="2560.79"/>
  </r>
  <r>
    <x v="8"/>
    <x v="4"/>
    <x v="241"/>
    <x v="241"/>
    <s v="1000000000000CP.NNAA.M.CRC.IN_36320069"/>
    <s v="2.40"/>
    <s v="13337.44444000"/>
    <n v="12"/>
    <n v="8"/>
    <n v="1"/>
    <n v="2560.79"/>
  </r>
  <r>
    <x v="8"/>
    <x v="4"/>
    <x v="241"/>
    <x v="241"/>
    <s v="1000000000000CP.NNAA.M.CRC.IN_36320069"/>
    <s v="2.40"/>
    <s v="13337.44444000"/>
    <n v="13"/>
    <n v="8"/>
    <n v="1"/>
    <n v="2560.79"/>
  </r>
  <r>
    <x v="8"/>
    <x v="4"/>
    <x v="241"/>
    <x v="241"/>
    <s v="1000000000000CP.NNAA.M.CRC.IN_36320069"/>
    <s v="2.40"/>
    <s v="13337.44444000"/>
    <n v="14"/>
    <n v="8"/>
    <n v="1"/>
    <n v="2560.79"/>
  </r>
  <r>
    <x v="8"/>
    <x v="4"/>
    <x v="241"/>
    <x v="241"/>
    <s v="1000000000000CP.NNAA.M.CRC.IN_36320069"/>
    <s v="2.40"/>
    <s v="13337.44444000"/>
    <n v="15"/>
    <n v="8"/>
    <n v="1"/>
    <n v="2560.79"/>
  </r>
  <r>
    <x v="8"/>
    <x v="4"/>
    <x v="241"/>
    <x v="241"/>
    <s v="1000000000000CP.NNAA.M.CRC.IN_36320069"/>
    <s v="2.40"/>
    <s v="13337.44444000"/>
    <n v="16"/>
    <n v="10"/>
    <n v="1"/>
    <n v="3200.99"/>
  </r>
  <r>
    <x v="8"/>
    <x v="4"/>
    <x v="241"/>
    <x v="241"/>
    <s v="1000000000000CP.NNAA.M.CRC.IN_36320069"/>
    <s v="2.40"/>
    <s v="13337.44444000"/>
    <n v="17"/>
    <n v="10"/>
    <n v="1"/>
    <n v="3200.99"/>
  </r>
  <r>
    <x v="8"/>
    <x v="4"/>
    <x v="242"/>
    <x v="242"/>
    <s v="1000000000000CP.NNAA.M.CRC.IN_36320070"/>
    <s v="4.80"/>
    <s v="3408.54025000"/>
    <n v="6"/>
    <n v="8"/>
    <n v="1"/>
    <n v="1308.8800000000001"/>
  </r>
  <r>
    <x v="8"/>
    <x v="4"/>
    <x v="242"/>
    <x v="242"/>
    <s v="1000000000000CP.NNAA.M.CRC.IN_36320070"/>
    <s v="4.80"/>
    <s v="3408.54025000"/>
    <n v="7"/>
    <n v="8"/>
    <n v="1"/>
    <n v="1308.8800000000001"/>
  </r>
  <r>
    <x v="8"/>
    <x v="4"/>
    <x v="242"/>
    <x v="242"/>
    <s v="1000000000000CP.NNAA.M.CRC.IN_36320070"/>
    <s v="4.80"/>
    <s v="3408.54025000"/>
    <n v="8"/>
    <n v="8"/>
    <n v="1"/>
    <n v="1308.8800000000001"/>
  </r>
  <r>
    <x v="8"/>
    <x v="4"/>
    <x v="242"/>
    <x v="242"/>
    <s v="1000000000000CP.NNAA.M.CRC.IN_36320070"/>
    <s v="4.80"/>
    <s v="3408.54025000"/>
    <n v="9"/>
    <n v="8"/>
    <n v="1"/>
    <n v="1308.8800000000001"/>
  </r>
  <r>
    <x v="8"/>
    <x v="4"/>
    <x v="242"/>
    <x v="242"/>
    <s v="1000000000000CP.NNAA.M.CRC.IN_36320070"/>
    <s v="4.80"/>
    <s v="3408.54025000"/>
    <n v="10"/>
    <n v="8"/>
    <n v="1"/>
    <n v="1308.8800000000001"/>
  </r>
  <r>
    <x v="8"/>
    <x v="4"/>
    <x v="242"/>
    <x v="242"/>
    <s v="1000000000000CP.NNAA.M.CRC.IN_36320070"/>
    <s v="4.80"/>
    <s v="3408.54025000"/>
    <n v="11"/>
    <n v="8"/>
    <n v="1"/>
    <n v="1308.8800000000001"/>
  </r>
  <r>
    <x v="8"/>
    <x v="4"/>
    <x v="242"/>
    <x v="242"/>
    <s v="1000000000000CP.NNAA.M.CRC.IN_36320070"/>
    <s v="4.80"/>
    <s v="3408.54025000"/>
    <n v="12"/>
    <n v="8"/>
    <n v="1"/>
    <n v="1308.8800000000001"/>
  </r>
  <r>
    <x v="8"/>
    <x v="4"/>
    <x v="242"/>
    <x v="242"/>
    <s v="1000000000000CP.NNAA.M.CRC.IN_36320070"/>
    <s v="4.80"/>
    <s v="3408.54025000"/>
    <n v="13"/>
    <n v="8"/>
    <n v="1"/>
    <n v="1308.8800000000001"/>
  </r>
  <r>
    <x v="8"/>
    <x v="4"/>
    <x v="242"/>
    <x v="242"/>
    <s v="1000000000000CP.NNAA.M.CRC.IN_36320070"/>
    <s v="4.80"/>
    <s v="3408.54025000"/>
    <n v="14"/>
    <n v="8"/>
    <n v="1"/>
    <n v="1308.8800000000001"/>
  </r>
  <r>
    <x v="8"/>
    <x v="4"/>
    <x v="242"/>
    <x v="242"/>
    <s v="1000000000000CP.NNAA.M.CRC.IN_36320070"/>
    <s v="4.80"/>
    <s v="3408.54025000"/>
    <n v="15"/>
    <n v="8"/>
    <n v="1"/>
    <n v="1308.8800000000001"/>
  </r>
  <r>
    <x v="8"/>
    <x v="4"/>
    <x v="242"/>
    <x v="242"/>
    <s v="1000000000000CP.NNAA.M.CRC.IN_36320070"/>
    <s v="4.80"/>
    <s v="3408.54025000"/>
    <n v="16"/>
    <n v="10"/>
    <n v="1"/>
    <n v="1636.1"/>
  </r>
  <r>
    <x v="8"/>
    <x v="4"/>
    <x v="242"/>
    <x v="242"/>
    <s v="1000000000000CP.NNAA.M.CRC.IN_36320070"/>
    <s v="4.80"/>
    <s v="3408.54025000"/>
    <n v="17"/>
    <n v="10"/>
    <n v="1"/>
    <n v="1636.1"/>
  </r>
  <r>
    <x v="8"/>
    <x v="4"/>
    <x v="243"/>
    <x v="243"/>
    <s v="1000000000000CP.NNAA.M.CRC.IN_36320071"/>
    <s v="1.20"/>
    <s v="10504.95084000"/>
    <n v="6"/>
    <n v="8"/>
    <n v="1"/>
    <n v="1008.48"/>
  </r>
  <r>
    <x v="8"/>
    <x v="4"/>
    <x v="243"/>
    <x v="243"/>
    <s v="1000000000000CP.NNAA.M.CRC.IN_36320071"/>
    <s v="1.20"/>
    <s v="10504.95084000"/>
    <n v="7"/>
    <n v="8"/>
    <n v="1"/>
    <n v="1008.48"/>
  </r>
  <r>
    <x v="8"/>
    <x v="4"/>
    <x v="243"/>
    <x v="243"/>
    <s v="1000000000000CP.NNAA.M.CRC.IN_36320071"/>
    <s v="1.20"/>
    <s v="10504.95084000"/>
    <n v="8"/>
    <n v="8"/>
    <n v="1"/>
    <n v="1008.48"/>
  </r>
  <r>
    <x v="8"/>
    <x v="4"/>
    <x v="243"/>
    <x v="243"/>
    <s v="1000000000000CP.NNAA.M.CRC.IN_36320071"/>
    <s v="1.20"/>
    <s v="10504.95084000"/>
    <n v="9"/>
    <n v="8"/>
    <n v="1"/>
    <n v="1008.48"/>
  </r>
  <r>
    <x v="8"/>
    <x v="4"/>
    <x v="243"/>
    <x v="243"/>
    <s v="1000000000000CP.NNAA.M.CRC.IN_36320071"/>
    <s v="1.20"/>
    <s v="10504.95084000"/>
    <n v="10"/>
    <n v="8"/>
    <n v="1"/>
    <n v="1008.48"/>
  </r>
  <r>
    <x v="8"/>
    <x v="4"/>
    <x v="243"/>
    <x v="243"/>
    <s v="1000000000000CP.NNAA.M.CRC.IN_36320071"/>
    <s v="1.20"/>
    <s v="10504.95084000"/>
    <n v="11"/>
    <n v="8"/>
    <n v="1"/>
    <n v="1008.48"/>
  </r>
  <r>
    <x v="8"/>
    <x v="4"/>
    <x v="243"/>
    <x v="243"/>
    <s v="1000000000000CP.NNAA.M.CRC.IN_36320071"/>
    <s v="1.20"/>
    <s v="10504.95084000"/>
    <n v="12"/>
    <n v="8"/>
    <n v="1"/>
    <n v="1008.48"/>
  </r>
  <r>
    <x v="8"/>
    <x v="4"/>
    <x v="243"/>
    <x v="243"/>
    <s v="1000000000000CP.NNAA.M.CRC.IN_36320071"/>
    <s v="1.20"/>
    <s v="10504.95084000"/>
    <n v="13"/>
    <n v="8"/>
    <n v="1"/>
    <n v="1008.48"/>
  </r>
  <r>
    <x v="8"/>
    <x v="4"/>
    <x v="243"/>
    <x v="243"/>
    <s v="1000000000000CP.NNAA.M.CRC.IN_36320071"/>
    <s v="1.20"/>
    <s v="10504.95084000"/>
    <n v="14"/>
    <n v="8"/>
    <n v="1"/>
    <n v="1008.48"/>
  </r>
  <r>
    <x v="8"/>
    <x v="4"/>
    <x v="243"/>
    <x v="243"/>
    <s v="1000000000000CP.NNAA.M.CRC.IN_36320071"/>
    <s v="1.20"/>
    <s v="10504.95084000"/>
    <n v="15"/>
    <n v="8"/>
    <n v="1"/>
    <n v="1008.48"/>
  </r>
  <r>
    <x v="8"/>
    <x v="4"/>
    <x v="243"/>
    <x v="243"/>
    <s v="1000000000000CP.NNAA.M.CRC.IN_36320071"/>
    <s v="1.20"/>
    <s v="10504.95084000"/>
    <n v="16"/>
    <n v="10"/>
    <n v="1"/>
    <n v="1260.5899999999999"/>
  </r>
  <r>
    <x v="8"/>
    <x v="4"/>
    <x v="243"/>
    <x v="243"/>
    <s v="1000000000000CP.NNAA.M.CRC.IN_36320071"/>
    <s v="1.20"/>
    <s v="10504.95084000"/>
    <n v="17"/>
    <n v="10"/>
    <n v="1"/>
    <n v="1260.5899999999999"/>
  </r>
  <r>
    <x v="8"/>
    <x v="4"/>
    <x v="244"/>
    <x v="244"/>
    <s v="1000000000000CP.NNAA.M.CRC.IN_36320072"/>
    <s v="6.00"/>
    <s v="116243.11240000"/>
    <n v="6"/>
    <n v="8"/>
    <n v="1"/>
    <n v="55796.69"/>
  </r>
  <r>
    <x v="8"/>
    <x v="4"/>
    <x v="244"/>
    <x v="244"/>
    <s v="1000000000000CP.NNAA.M.CRC.IN_36320072"/>
    <s v="6.00"/>
    <s v="116243.11240000"/>
    <n v="7"/>
    <n v="8"/>
    <n v="1"/>
    <n v="55796.69"/>
  </r>
  <r>
    <x v="8"/>
    <x v="4"/>
    <x v="244"/>
    <x v="244"/>
    <s v="1000000000000CP.NNAA.M.CRC.IN_36320072"/>
    <s v="6.00"/>
    <s v="116243.11240000"/>
    <n v="8"/>
    <n v="8"/>
    <n v="1"/>
    <n v="55796.69"/>
  </r>
  <r>
    <x v="8"/>
    <x v="4"/>
    <x v="244"/>
    <x v="244"/>
    <s v="1000000000000CP.NNAA.M.CRC.IN_36320072"/>
    <s v="6.00"/>
    <s v="116243.11240000"/>
    <n v="9"/>
    <n v="8"/>
    <n v="1"/>
    <n v="55796.69"/>
  </r>
  <r>
    <x v="8"/>
    <x v="4"/>
    <x v="244"/>
    <x v="244"/>
    <s v="1000000000000CP.NNAA.M.CRC.IN_36320072"/>
    <s v="6.00"/>
    <s v="116243.11240000"/>
    <n v="10"/>
    <n v="8"/>
    <n v="1"/>
    <n v="55796.69"/>
  </r>
  <r>
    <x v="8"/>
    <x v="4"/>
    <x v="244"/>
    <x v="244"/>
    <s v="1000000000000CP.NNAA.M.CRC.IN_36320072"/>
    <s v="6.00"/>
    <s v="116243.11240000"/>
    <n v="11"/>
    <n v="8"/>
    <n v="1"/>
    <n v="55796.69"/>
  </r>
  <r>
    <x v="8"/>
    <x v="4"/>
    <x v="244"/>
    <x v="244"/>
    <s v="1000000000000CP.NNAA.M.CRC.IN_36320072"/>
    <s v="6.00"/>
    <s v="116243.11240000"/>
    <n v="12"/>
    <n v="8"/>
    <n v="1"/>
    <n v="55796.69"/>
  </r>
  <r>
    <x v="8"/>
    <x v="4"/>
    <x v="244"/>
    <x v="244"/>
    <s v="1000000000000CP.NNAA.M.CRC.IN_36320072"/>
    <s v="6.00"/>
    <s v="116243.11240000"/>
    <n v="13"/>
    <n v="8"/>
    <n v="1"/>
    <n v="55796.69"/>
  </r>
  <r>
    <x v="8"/>
    <x v="4"/>
    <x v="244"/>
    <x v="244"/>
    <s v="1000000000000CP.NNAA.M.CRC.IN_36320072"/>
    <s v="6.00"/>
    <s v="116243.11240000"/>
    <n v="14"/>
    <n v="8"/>
    <n v="1"/>
    <n v="55796.69"/>
  </r>
  <r>
    <x v="8"/>
    <x v="4"/>
    <x v="244"/>
    <x v="244"/>
    <s v="1000000000000CP.NNAA.M.CRC.IN_36320072"/>
    <s v="6.00"/>
    <s v="116243.11240000"/>
    <n v="15"/>
    <n v="8"/>
    <n v="1"/>
    <n v="55796.69"/>
  </r>
  <r>
    <x v="8"/>
    <x v="4"/>
    <x v="244"/>
    <x v="244"/>
    <s v="1000000000000CP.NNAA.M.CRC.IN_36320072"/>
    <s v="6.00"/>
    <s v="116243.11240000"/>
    <n v="16"/>
    <n v="10"/>
    <n v="1"/>
    <n v="69745.87"/>
  </r>
  <r>
    <x v="8"/>
    <x v="4"/>
    <x v="244"/>
    <x v="244"/>
    <s v="1000000000000CP.NNAA.M.CRC.IN_36320072"/>
    <s v="6.00"/>
    <s v="116243.11240000"/>
    <n v="17"/>
    <n v="10"/>
    <n v="1"/>
    <n v="69745.87"/>
  </r>
  <r>
    <x v="8"/>
    <x v="4"/>
    <x v="245"/>
    <x v="245"/>
    <s v="1000000000000CP.NNAA.M.CRC.IN_36320073"/>
    <s v="2.40"/>
    <s v="165957.86840000"/>
    <n v="6"/>
    <n v="8"/>
    <n v="1"/>
    <n v="31863.91"/>
  </r>
  <r>
    <x v="8"/>
    <x v="4"/>
    <x v="245"/>
    <x v="245"/>
    <s v="1000000000000CP.NNAA.M.CRC.IN_36320073"/>
    <s v="2.40"/>
    <s v="165957.86840000"/>
    <n v="7"/>
    <n v="8"/>
    <n v="1"/>
    <n v="31863.91"/>
  </r>
  <r>
    <x v="8"/>
    <x v="4"/>
    <x v="245"/>
    <x v="245"/>
    <s v="1000000000000CP.NNAA.M.CRC.IN_36320073"/>
    <s v="2.40"/>
    <s v="165957.86840000"/>
    <n v="8"/>
    <n v="8"/>
    <n v="1"/>
    <n v="31863.91"/>
  </r>
  <r>
    <x v="8"/>
    <x v="4"/>
    <x v="245"/>
    <x v="245"/>
    <s v="1000000000000CP.NNAA.M.CRC.IN_36320073"/>
    <s v="2.40"/>
    <s v="165957.86840000"/>
    <n v="9"/>
    <n v="8"/>
    <n v="1"/>
    <n v="31863.91"/>
  </r>
  <r>
    <x v="8"/>
    <x v="4"/>
    <x v="245"/>
    <x v="245"/>
    <s v="1000000000000CP.NNAA.M.CRC.IN_36320073"/>
    <s v="2.40"/>
    <s v="165957.86840000"/>
    <n v="10"/>
    <n v="8"/>
    <n v="1"/>
    <n v="31863.91"/>
  </r>
  <r>
    <x v="8"/>
    <x v="4"/>
    <x v="245"/>
    <x v="245"/>
    <s v="1000000000000CP.NNAA.M.CRC.IN_36320073"/>
    <s v="2.40"/>
    <s v="165957.86840000"/>
    <n v="11"/>
    <n v="8"/>
    <n v="1"/>
    <n v="31863.91"/>
  </r>
  <r>
    <x v="8"/>
    <x v="4"/>
    <x v="245"/>
    <x v="245"/>
    <s v="1000000000000CP.NNAA.M.CRC.IN_36320073"/>
    <s v="2.40"/>
    <s v="165957.86840000"/>
    <n v="12"/>
    <n v="8"/>
    <n v="1"/>
    <n v="31863.91"/>
  </r>
  <r>
    <x v="8"/>
    <x v="4"/>
    <x v="245"/>
    <x v="245"/>
    <s v="1000000000000CP.NNAA.M.CRC.IN_36320073"/>
    <s v="2.40"/>
    <s v="165957.86840000"/>
    <n v="13"/>
    <n v="8"/>
    <n v="1"/>
    <n v="31863.91"/>
  </r>
  <r>
    <x v="8"/>
    <x v="4"/>
    <x v="245"/>
    <x v="245"/>
    <s v="1000000000000CP.NNAA.M.CRC.IN_36320073"/>
    <s v="2.40"/>
    <s v="165957.86840000"/>
    <n v="14"/>
    <n v="8"/>
    <n v="1"/>
    <n v="31863.91"/>
  </r>
  <r>
    <x v="8"/>
    <x v="4"/>
    <x v="245"/>
    <x v="245"/>
    <s v="1000000000000CP.NNAA.M.CRC.IN_36320073"/>
    <s v="2.40"/>
    <s v="165957.86840000"/>
    <n v="15"/>
    <n v="8"/>
    <n v="1"/>
    <n v="31863.91"/>
  </r>
  <r>
    <x v="8"/>
    <x v="4"/>
    <x v="245"/>
    <x v="245"/>
    <s v="1000000000000CP.NNAA.M.CRC.IN_36320073"/>
    <s v="2.40"/>
    <s v="165957.86840000"/>
    <n v="16"/>
    <n v="10"/>
    <n v="1"/>
    <n v="39829.89"/>
  </r>
  <r>
    <x v="8"/>
    <x v="4"/>
    <x v="245"/>
    <x v="245"/>
    <s v="1000000000000CP.NNAA.M.CRC.IN_36320073"/>
    <s v="2.40"/>
    <s v="165957.86840000"/>
    <n v="17"/>
    <n v="10"/>
    <n v="1"/>
    <n v="39829.89"/>
  </r>
  <r>
    <x v="8"/>
    <x v="4"/>
    <x v="246"/>
    <x v="246"/>
    <s v="1000000000000CP.NNAA.M.CRC.IN_36320074"/>
    <s v="2.40"/>
    <s v="26421.32828000"/>
    <n v="6"/>
    <n v="8"/>
    <n v="1"/>
    <n v="5072.8999999999996"/>
  </r>
  <r>
    <x v="8"/>
    <x v="4"/>
    <x v="246"/>
    <x v="246"/>
    <s v="1000000000000CP.NNAA.M.CRC.IN_36320074"/>
    <s v="2.40"/>
    <s v="26421.32828000"/>
    <n v="7"/>
    <n v="8"/>
    <n v="1"/>
    <n v="5072.8999999999996"/>
  </r>
  <r>
    <x v="8"/>
    <x v="4"/>
    <x v="246"/>
    <x v="246"/>
    <s v="1000000000000CP.NNAA.M.CRC.IN_36320074"/>
    <s v="2.40"/>
    <s v="26421.32828000"/>
    <n v="8"/>
    <n v="8"/>
    <n v="1"/>
    <n v="5072.8999999999996"/>
  </r>
  <r>
    <x v="8"/>
    <x v="4"/>
    <x v="246"/>
    <x v="246"/>
    <s v="1000000000000CP.NNAA.M.CRC.IN_36320074"/>
    <s v="2.40"/>
    <s v="26421.32828000"/>
    <n v="9"/>
    <n v="8"/>
    <n v="1"/>
    <n v="5072.8999999999996"/>
  </r>
  <r>
    <x v="8"/>
    <x v="4"/>
    <x v="246"/>
    <x v="246"/>
    <s v="1000000000000CP.NNAA.M.CRC.IN_36320074"/>
    <s v="2.40"/>
    <s v="26421.32828000"/>
    <n v="10"/>
    <n v="8"/>
    <n v="1"/>
    <n v="5072.8999999999996"/>
  </r>
  <r>
    <x v="8"/>
    <x v="4"/>
    <x v="246"/>
    <x v="246"/>
    <s v="1000000000000CP.NNAA.M.CRC.IN_36320074"/>
    <s v="2.40"/>
    <s v="26421.32828000"/>
    <n v="11"/>
    <n v="8"/>
    <n v="1"/>
    <n v="5072.8999999999996"/>
  </r>
  <r>
    <x v="8"/>
    <x v="4"/>
    <x v="246"/>
    <x v="246"/>
    <s v="1000000000000CP.NNAA.M.CRC.IN_36320074"/>
    <s v="2.40"/>
    <s v="26421.32828000"/>
    <n v="12"/>
    <n v="8"/>
    <n v="1"/>
    <n v="5072.8999999999996"/>
  </r>
  <r>
    <x v="8"/>
    <x v="4"/>
    <x v="246"/>
    <x v="246"/>
    <s v="1000000000000CP.NNAA.M.CRC.IN_36320074"/>
    <s v="2.40"/>
    <s v="26421.32828000"/>
    <n v="13"/>
    <n v="8"/>
    <n v="1"/>
    <n v="5072.8999999999996"/>
  </r>
  <r>
    <x v="8"/>
    <x v="4"/>
    <x v="246"/>
    <x v="246"/>
    <s v="1000000000000CP.NNAA.M.CRC.IN_36320074"/>
    <s v="2.40"/>
    <s v="26421.32828000"/>
    <n v="14"/>
    <n v="8"/>
    <n v="1"/>
    <n v="5072.8999999999996"/>
  </r>
  <r>
    <x v="8"/>
    <x v="4"/>
    <x v="246"/>
    <x v="246"/>
    <s v="1000000000000CP.NNAA.M.CRC.IN_36320074"/>
    <s v="2.40"/>
    <s v="26421.32828000"/>
    <n v="15"/>
    <n v="8"/>
    <n v="1"/>
    <n v="5072.8999999999996"/>
  </r>
  <r>
    <x v="8"/>
    <x v="4"/>
    <x v="246"/>
    <x v="246"/>
    <s v="1000000000000CP.NNAA.M.CRC.IN_36320074"/>
    <s v="2.40"/>
    <s v="26421.32828000"/>
    <n v="16"/>
    <n v="10"/>
    <n v="1"/>
    <n v="6341.12"/>
  </r>
  <r>
    <x v="8"/>
    <x v="4"/>
    <x v="246"/>
    <x v="246"/>
    <s v="1000000000000CP.NNAA.M.CRC.IN_36320074"/>
    <s v="2.40"/>
    <s v="26421.32828000"/>
    <n v="17"/>
    <n v="10"/>
    <n v="1"/>
    <n v="6341.12"/>
  </r>
  <r>
    <x v="8"/>
    <x v="4"/>
    <x v="247"/>
    <x v="247"/>
    <s v="1000000000000CP.NNAA.M.CRC.IN_36320075"/>
    <s v="42.00"/>
    <s v="35221.33004000"/>
    <n v="6"/>
    <n v="8"/>
    <n v="1"/>
    <n v="118343.67"/>
  </r>
  <r>
    <x v="8"/>
    <x v="4"/>
    <x v="247"/>
    <x v="247"/>
    <s v="1000000000000CP.NNAA.M.CRC.IN_36320075"/>
    <s v="42.00"/>
    <s v="35221.33004000"/>
    <n v="7"/>
    <n v="8"/>
    <n v="1"/>
    <n v="118343.67"/>
  </r>
  <r>
    <x v="8"/>
    <x v="4"/>
    <x v="247"/>
    <x v="247"/>
    <s v="1000000000000CP.NNAA.M.CRC.IN_36320075"/>
    <s v="42.00"/>
    <s v="35221.33004000"/>
    <n v="8"/>
    <n v="8"/>
    <n v="1"/>
    <n v="118343.67"/>
  </r>
  <r>
    <x v="8"/>
    <x v="4"/>
    <x v="247"/>
    <x v="247"/>
    <s v="1000000000000CP.NNAA.M.CRC.IN_36320075"/>
    <s v="42.00"/>
    <s v="35221.33004000"/>
    <n v="9"/>
    <n v="8"/>
    <n v="1"/>
    <n v="118343.67"/>
  </r>
  <r>
    <x v="8"/>
    <x v="4"/>
    <x v="247"/>
    <x v="247"/>
    <s v="1000000000000CP.NNAA.M.CRC.IN_36320075"/>
    <s v="42.00"/>
    <s v="35221.33004000"/>
    <n v="10"/>
    <n v="8"/>
    <n v="1"/>
    <n v="118343.67"/>
  </r>
  <r>
    <x v="8"/>
    <x v="4"/>
    <x v="247"/>
    <x v="247"/>
    <s v="1000000000000CP.NNAA.M.CRC.IN_36320075"/>
    <s v="42.00"/>
    <s v="35221.33004000"/>
    <n v="11"/>
    <n v="8"/>
    <n v="1"/>
    <n v="118343.67"/>
  </r>
  <r>
    <x v="8"/>
    <x v="4"/>
    <x v="247"/>
    <x v="247"/>
    <s v="1000000000000CP.NNAA.M.CRC.IN_36320075"/>
    <s v="42.00"/>
    <s v="35221.33004000"/>
    <n v="12"/>
    <n v="8"/>
    <n v="1"/>
    <n v="118343.67"/>
  </r>
  <r>
    <x v="8"/>
    <x v="4"/>
    <x v="247"/>
    <x v="247"/>
    <s v="1000000000000CP.NNAA.M.CRC.IN_36320075"/>
    <s v="42.00"/>
    <s v="35221.33004000"/>
    <n v="13"/>
    <n v="8"/>
    <n v="1"/>
    <n v="118343.67"/>
  </r>
  <r>
    <x v="8"/>
    <x v="4"/>
    <x v="247"/>
    <x v="247"/>
    <s v="1000000000000CP.NNAA.M.CRC.IN_36320075"/>
    <s v="42.00"/>
    <s v="35221.33004000"/>
    <n v="14"/>
    <n v="8"/>
    <n v="1"/>
    <n v="118343.67"/>
  </r>
  <r>
    <x v="8"/>
    <x v="4"/>
    <x v="247"/>
    <x v="247"/>
    <s v="1000000000000CP.NNAA.M.CRC.IN_36320075"/>
    <s v="42.00"/>
    <s v="35221.33004000"/>
    <n v="15"/>
    <n v="8"/>
    <n v="1"/>
    <n v="118343.67"/>
  </r>
  <r>
    <x v="8"/>
    <x v="4"/>
    <x v="247"/>
    <x v="247"/>
    <s v="1000000000000CP.NNAA.M.CRC.IN_36320075"/>
    <s v="42.00"/>
    <s v="35221.33004000"/>
    <n v="16"/>
    <n v="10"/>
    <n v="1"/>
    <n v="147929.59"/>
  </r>
  <r>
    <x v="8"/>
    <x v="4"/>
    <x v="247"/>
    <x v="247"/>
    <s v="1000000000000CP.NNAA.M.CRC.IN_36320075"/>
    <s v="42.00"/>
    <s v="35221.33004000"/>
    <n v="17"/>
    <n v="10"/>
    <n v="1"/>
    <n v="147929.59"/>
  </r>
  <r>
    <x v="8"/>
    <x v="4"/>
    <x v="248"/>
    <x v="248"/>
    <s v="1000000000000CP.NNAA.M.CRC.IN_36320076"/>
    <s v="33.60"/>
    <s v="10791.40756000"/>
    <n v="6"/>
    <n v="8"/>
    <n v="1"/>
    <n v="29007.3"/>
  </r>
  <r>
    <x v="8"/>
    <x v="4"/>
    <x v="248"/>
    <x v="248"/>
    <s v="1000000000000CP.NNAA.M.CRC.IN_36320076"/>
    <s v="33.60"/>
    <s v="10791.40756000"/>
    <n v="7"/>
    <n v="8"/>
    <n v="1"/>
    <n v="29007.3"/>
  </r>
  <r>
    <x v="8"/>
    <x v="4"/>
    <x v="248"/>
    <x v="248"/>
    <s v="1000000000000CP.NNAA.M.CRC.IN_36320076"/>
    <s v="33.60"/>
    <s v="10791.40756000"/>
    <n v="8"/>
    <n v="8"/>
    <n v="1"/>
    <n v="29007.3"/>
  </r>
  <r>
    <x v="8"/>
    <x v="4"/>
    <x v="248"/>
    <x v="248"/>
    <s v="1000000000000CP.NNAA.M.CRC.IN_36320076"/>
    <s v="33.60"/>
    <s v="10791.40756000"/>
    <n v="9"/>
    <n v="8"/>
    <n v="1"/>
    <n v="29007.3"/>
  </r>
  <r>
    <x v="8"/>
    <x v="4"/>
    <x v="248"/>
    <x v="248"/>
    <s v="1000000000000CP.NNAA.M.CRC.IN_36320076"/>
    <s v="33.60"/>
    <s v="10791.40756000"/>
    <n v="10"/>
    <n v="8"/>
    <n v="1"/>
    <n v="29007.3"/>
  </r>
  <r>
    <x v="8"/>
    <x v="4"/>
    <x v="248"/>
    <x v="248"/>
    <s v="1000000000000CP.NNAA.M.CRC.IN_36320076"/>
    <s v="33.60"/>
    <s v="10791.40756000"/>
    <n v="11"/>
    <n v="8"/>
    <n v="1"/>
    <n v="29007.3"/>
  </r>
  <r>
    <x v="8"/>
    <x v="4"/>
    <x v="248"/>
    <x v="248"/>
    <s v="1000000000000CP.NNAA.M.CRC.IN_36320076"/>
    <s v="33.60"/>
    <s v="10791.40756000"/>
    <n v="12"/>
    <n v="8"/>
    <n v="1"/>
    <n v="29007.3"/>
  </r>
  <r>
    <x v="8"/>
    <x v="4"/>
    <x v="248"/>
    <x v="248"/>
    <s v="1000000000000CP.NNAA.M.CRC.IN_36320076"/>
    <s v="33.60"/>
    <s v="10791.40756000"/>
    <n v="13"/>
    <n v="8"/>
    <n v="1"/>
    <n v="29007.3"/>
  </r>
  <r>
    <x v="8"/>
    <x v="4"/>
    <x v="248"/>
    <x v="248"/>
    <s v="1000000000000CP.NNAA.M.CRC.IN_36320076"/>
    <s v="33.60"/>
    <s v="10791.40756000"/>
    <n v="14"/>
    <n v="8"/>
    <n v="1"/>
    <n v="29007.3"/>
  </r>
  <r>
    <x v="8"/>
    <x v="4"/>
    <x v="248"/>
    <x v="248"/>
    <s v="1000000000000CP.NNAA.M.CRC.IN_36320076"/>
    <s v="33.60"/>
    <s v="10791.40756000"/>
    <n v="15"/>
    <n v="8"/>
    <n v="1"/>
    <n v="29007.3"/>
  </r>
  <r>
    <x v="8"/>
    <x v="4"/>
    <x v="248"/>
    <x v="248"/>
    <s v="1000000000000CP.NNAA.M.CRC.IN_36320076"/>
    <s v="33.60"/>
    <s v="10791.40756000"/>
    <n v="16"/>
    <n v="10"/>
    <n v="1"/>
    <n v="36259.129999999997"/>
  </r>
  <r>
    <x v="8"/>
    <x v="4"/>
    <x v="248"/>
    <x v="248"/>
    <s v="1000000000000CP.NNAA.M.CRC.IN_36320076"/>
    <s v="33.60"/>
    <s v="10791.40756000"/>
    <n v="17"/>
    <n v="10"/>
    <n v="1"/>
    <n v="36259.129999999997"/>
  </r>
  <r>
    <x v="8"/>
    <x v="4"/>
    <x v="249"/>
    <x v="249"/>
    <s v="1000000000000CP.NNAA.M.CRC.IN_36320077"/>
    <s v="13.20"/>
    <s v="25717.28291000"/>
    <n v="6"/>
    <n v="8"/>
    <n v="1"/>
    <n v="27157.45"/>
  </r>
  <r>
    <x v="8"/>
    <x v="4"/>
    <x v="249"/>
    <x v="249"/>
    <s v="1000000000000CP.NNAA.M.CRC.IN_36320077"/>
    <s v="13.20"/>
    <s v="25717.28291000"/>
    <n v="7"/>
    <n v="8"/>
    <n v="1"/>
    <n v="27157.45"/>
  </r>
  <r>
    <x v="8"/>
    <x v="4"/>
    <x v="249"/>
    <x v="249"/>
    <s v="1000000000000CP.NNAA.M.CRC.IN_36320077"/>
    <s v="13.20"/>
    <s v="25717.28291000"/>
    <n v="8"/>
    <n v="8"/>
    <n v="1"/>
    <n v="27157.45"/>
  </r>
  <r>
    <x v="8"/>
    <x v="4"/>
    <x v="249"/>
    <x v="249"/>
    <s v="1000000000000CP.NNAA.M.CRC.IN_36320077"/>
    <s v="13.20"/>
    <s v="25717.28291000"/>
    <n v="9"/>
    <n v="8"/>
    <n v="1"/>
    <n v="27157.45"/>
  </r>
  <r>
    <x v="8"/>
    <x v="4"/>
    <x v="249"/>
    <x v="249"/>
    <s v="1000000000000CP.NNAA.M.CRC.IN_36320077"/>
    <s v="13.20"/>
    <s v="25717.28291000"/>
    <n v="10"/>
    <n v="8"/>
    <n v="1"/>
    <n v="27157.45"/>
  </r>
  <r>
    <x v="8"/>
    <x v="4"/>
    <x v="249"/>
    <x v="249"/>
    <s v="1000000000000CP.NNAA.M.CRC.IN_36320077"/>
    <s v="13.20"/>
    <s v="25717.28291000"/>
    <n v="11"/>
    <n v="8"/>
    <n v="1"/>
    <n v="27157.45"/>
  </r>
  <r>
    <x v="8"/>
    <x v="4"/>
    <x v="249"/>
    <x v="249"/>
    <s v="1000000000000CP.NNAA.M.CRC.IN_36320077"/>
    <s v="13.20"/>
    <s v="25717.28291000"/>
    <n v="12"/>
    <n v="8"/>
    <n v="1"/>
    <n v="27157.45"/>
  </r>
  <r>
    <x v="8"/>
    <x v="4"/>
    <x v="249"/>
    <x v="249"/>
    <s v="1000000000000CP.NNAA.M.CRC.IN_36320077"/>
    <s v="13.20"/>
    <s v="25717.28291000"/>
    <n v="13"/>
    <n v="8"/>
    <n v="1"/>
    <n v="27157.45"/>
  </r>
  <r>
    <x v="8"/>
    <x v="4"/>
    <x v="249"/>
    <x v="249"/>
    <s v="1000000000000CP.NNAA.M.CRC.IN_36320077"/>
    <s v="13.20"/>
    <s v="25717.28291000"/>
    <n v="14"/>
    <n v="8"/>
    <n v="1"/>
    <n v="27157.45"/>
  </r>
  <r>
    <x v="8"/>
    <x v="4"/>
    <x v="249"/>
    <x v="249"/>
    <s v="1000000000000CP.NNAA.M.CRC.IN_36320077"/>
    <s v="13.20"/>
    <s v="25717.28291000"/>
    <n v="15"/>
    <n v="8"/>
    <n v="1"/>
    <n v="27157.45"/>
  </r>
  <r>
    <x v="8"/>
    <x v="4"/>
    <x v="249"/>
    <x v="249"/>
    <s v="1000000000000CP.NNAA.M.CRC.IN_36320077"/>
    <s v="13.20"/>
    <s v="25717.28291000"/>
    <n v="16"/>
    <n v="10"/>
    <n v="1"/>
    <n v="33946.81"/>
  </r>
  <r>
    <x v="8"/>
    <x v="4"/>
    <x v="249"/>
    <x v="249"/>
    <s v="1000000000000CP.NNAA.M.CRC.IN_36320077"/>
    <s v="13.20"/>
    <s v="25717.28291000"/>
    <n v="17"/>
    <n v="10"/>
    <n v="1"/>
    <n v="33946.81"/>
  </r>
  <r>
    <x v="8"/>
    <x v="4"/>
    <x v="250"/>
    <x v="250"/>
    <s v="1000000000000CP.NNAA.M.CRC.IN_36320078"/>
    <s v="4.80"/>
    <s v="6346.76475800"/>
    <n v="6"/>
    <n v="8"/>
    <n v="1"/>
    <n v="2437.16"/>
  </r>
  <r>
    <x v="8"/>
    <x v="4"/>
    <x v="250"/>
    <x v="250"/>
    <s v="1000000000000CP.NNAA.M.CRC.IN_36320078"/>
    <s v="4.80"/>
    <s v="6346.76475800"/>
    <n v="7"/>
    <n v="8"/>
    <n v="1"/>
    <n v="2437.16"/>
  </r>
  <r>
    <x v="8"/>
    <x v="4"/>
    <x v="250"/>
    <x v="250"/>
    <s v="1000000000000CP.NNAA.M.CRC.IN_36320078"/>
    <s v="4.80"/>
    <s v="6346.76475800"/>
    <n v="8"/>
    <n v="8"/>
    <n v="1"/>
    <n v="2437.16"/>
  </r>
  <r>
    <x v="8"/>
    <x v="4"/>
    <x v="250"/>
    <x v="250"/>
    <s v="1000000000000CP.NNAA.M.CRC.IN_36320078"/>
    <s v="4.80"/>
    <s v="6346.76475800"/>
    <n v="9"/>
    <n v="8"/>
    <n v="1"/>
    <n v="2437.16"/>
  </r>
  <r>
    <x v="8"/>
    <x v="4"/>
    <x v="250"/>
    <x v="250"/>
    <s v="1000000000000CP.NNAA.M.CRC.IN_36320078"/>
    <s v="4.80"/>
    <s v="6346.76475800"/>
    <n v="10"/>
    <n v="8"/>
    <n v="1"/>
    <n v="2437.16"/>
  </r>
  <r>
    <x v="8"/>
    <x v="4"/>
    <x v="250"/>
    <x v="250"/>
    <s v="1000000000000CP.NNAA.M.CRC.IN_36320078"/>
    <s v="4.80"/>
    <s v="6346.76475800"/>
    <n v="11"/>
    <n v="8"/>
    <n v="1"/>
    <n v="2437.16"/>
  </r>
  <r>
    <x v="8"/>
    <x v="4"/>
    <x v="250"/>
    <x v="250"/>
    <s v="1000000000000CP.NNAA.M.CRC.IN_36320078"/>
    <s v="4.80"/>
    <s v="6346.76475800"/>
    <n v="12"/>
    <n v="8"/>
    <n v="1"/>
    <n v="2437.16"/>
  </r>
  <r>
    <x v="8"/>
    <x v="4"/>
    <x v="250"/>
    <x v="250"/>
    <s v="1000000000000CP.NNAA.M.CRC.IN_36320078"/>
    <s v="4.80"/>
    <s v="6346.76475800"/>
    <n v="13"/>
    <n v="8"/>
    <n v="1"/>
    <n v="2437.16"/>
  </r>
  <r>
    <x v="8"/>
    <x v="4"/>
    <x v="250"/>
    <x v="250"/>
    <s v="1000000000000CP.NNAA.M.CRC.IN_36320078"/>
    <s v="4.80"/>
    <s v="6346.76475800"/>
    <n v="14"/>
    <n v="8"/>
    <n v="1"/>
    <n v="2437.16"/>
  </r>
  <r>
    <x v="8"/>
    <x v="4"/>
    <x v="250"/>
    <x v="250"/>
    <s v="1000000000000CP.NNAA.M.CRC.IN_36320078"/>
    <s v="4.80"/>
    <s v="6346.76475800"/>
    <n v="15"/>
    <n v="8"/>
    <n v="1"/>
    <n v="2437.16"/>
  </r>
  <r>
    <x v="8"/>
    <x v="4"/>
    <x v="250"/>
    <x v="250"/>
    <s v="1000000000000CP.NNAA.M.CRC.IN_36320078"/>
    <s v="4.80"/>
    <s v="6346.76475800"/>
    <n v="16"/>
    <n v="10"/>
    <n v="1"/>
    <n v="3046.45"/>
  </r>
  <r>
    <x v="8"/>
    <x v="4"/>
    <x v="250"/>
    <x v="250"/>
    <s v="1000000000000CP.NNAA.M.CRC.IN_36320078"/>
    <s v="4.80"/>
    <s v="6346.76475800"/>
    <n v="17"/>
    <n v="10"/>
    <n v="1"/>
    <n v="3046.45"/>
  </r>
  <r>
    <x v="8"/>
    <x v="4"/>
    <x v="251"/>
    <x v="251"/>
    <s v="1000000000000CP.NNAA.M.CRC.IN_36320079"/>
    <s v="1.20"/>
    <s v="25304.61311000"/>
    <n v="6"/>
    <n v="8"/>
    <n v="1"/>
    <n v="2429.2399999999998"/>
  </r>
  <r>
    <x v="8"/>
    <x v="4"/>
    <x v="251"/>
    <x v="251"/>
    <s v="1000000000000CP.NNAA.M.CRC.IN_36320079"/>
    <s v="1.20"/>
    <s v="25304.61311000"/>
    <n v="7"/>
    <n v="8"/>
    <n v="1"/>
    <n v="2429.2399999999998"/>
  </r>
  <r>
    <x v="8"/>
    <x v="4"/>
    <x v="251"/>
    <x v="251"/>
    <s v="1000000000000CP.NNAA.M.CRC.IN_36320079"/>
    <s v="1.20"/>
    <s v="25304.61311000"/>
    <n v="8"/>
    <n v="8"/>
    <n v="1"/>
    <n v="2429.2399999999998"/>
  </r>
  <r>
    <x v="8"/>
    <x v="4"/>
    <x v="251"/>
    <x v="251"/>
    <s v="1000000000000CP.NNAA.M.CRC.IN_36320079"/>
    <s v="1.20"/>
    <s v="25304.61311000"/>
    <n v="9"/>
    <n v="8"/>
    <n v="1"/>
    <n v="2429.2399999999998"/>
  </r>
  <r>
    <x v="8"/>
    <x v="4"/>
    <x v="251"/>
    <x v="251"/>
    <s v="1000000000000CP.NNAA.M.CRC.IN_36320079"/>
    <s v="1.20"/>
    <s v="25304.61311000"/>
    <n v="10"/>
    <n v="8"/>
    <n v="1"/>
    <n v="2429.2399999999998"/>
  </r>
  <r>
    <x v="8"/>
    <x v="4"/>
    <x v="251"/>
    <x v="251"/>
    <s v="1000000000000CP.NNAA.M.CRC.IN_36320079"/>
    <s v="1.20"/>
    <s v="25304.61311000"/>
    <n v="11"/>
    <n v="8"/>
    <n v="1"/>
    <n v="2429.2399999999998"/>
  </r>
  <r>
    <x v="8"/>
    <x v="4"/>
    <x v="251"/>
    <x v="251"/>
    <s v="1000000000000CP.NNAA.M.CRC.IN_36320079"/>
    <s v="1.20"/>
    <s v="25304.61311000"/>
    <n v="12"/>
    <n v="8"/>
    <n v="1"/>
    <n v="2429.2399999999998"/>
  </r>
  <r>
    <x v="8"/>
    <x v="4"/>
    <x v="251"/>
    <x v="251"/>
    <s v="1000000000000CP.NNAA.M.CRC.IN_36320079"/>
    <s v="1.20"/>
    <s v="25304.61311000"/>
    <n v="13"/>
    <n v="8"/>
    <n v="1"/>
    <n v="2429.2399999999998"/>
  </r>
  <r>
    <x v="8"/>
    <x v="4"/>
    <x v="251"/>
    <x v="251"/>
    <s v="1000000000000CP.NNAA.M.CRC.IN_36320079"/>
    <s v="1.20"/>
    <s v="25304.61311000"/>
    <n v="14"/>
    <n v="8"/>
    <n v="1"/>
    <n v="2429.2399999999998"/>
  </r>
  <r>
    <x v="8"/>
    <x v="4"/>
    <x v="251"/>
    <x v="251"/>
    <s v="1000000000000CP.NNAA.M.CRC.IN_36320079"/>
    <s v="1.20"/>
    <s v="25304.61311000"/>
    <n v="15"/>
    <n v="8"/>
    <n v="1"/>
    <n v="2429.2399999999998"/>
  </r>
  <r>
    <x v="8"/>
    <x v="4"/>
    <x v="251"/>
    <x v="251"/>
    <s v="1000000000000CP.NNAA.M.CRC.IN_36320079"/>
    <s v="1.20"/>
    <s v="25304.61311000"/>
    <n v="16"/>
    <n v="10"/>
    <n v="1"/>
    <n v="3036.55"/>
  </r>
  <r>
    <x v="8"/>
    <x v="4"/>
    <x v="251"/>
    <x v="251"/>
    <s v="1000000000000CP.NNAA.M.CRC.IN_36320079"/>
    <s v="1.20"/>
    <s v="25304.61311000"/>
    <n v="17"/>
    <n v="10"/>
    <n v="1"/>
    <n v="3036.55"/>
  </r>
  <r>
    <x v="8"/>
    <x v="4"/>
    <x v="252"/>
    <x v="252"/>
    <s v="1000000000000CP.NNAA.M.CRC.IN_36320080"/>
    <s v="2.40"/>
    <s v="1005.07796900"/>
    <n v="6"/>
    <n v="8"/>
    <n v="1"/>
    <n v="192.97"/>
  </r>
  <r>
    <x v="8"/>
    <x v="4"/>
    <x v="252"/>
    <x v="252"/>
    <s v="1000000000000CP.NNAA.M.CRC.IN_36320080"/>
    <s v="2.40"/>
    <s v="1005.07796900"/>
    <n v="7"/>
    <n v="8"/>
    <n v="1"/>
    <n v="192.97"/>
  </r>
  <r>
    <x v="8"/>
    <x v="4"/>
    <x v="252"/>
    <x v="252"/>
    <s v="1000000000000CP.NNAA.M.CRC.IN_36320080"/>
    <s v="2.40"/>
    <s v="1005.07796900"/>
    <n v="8"/>
    <n v="8"/>
    <n v="1"/>
    <n v="192.97"/>
  </r>
  <r>
    <x v="8"/>
    <x v="4"/>
    <x v="252"/>
    <x v="252"/>
    <s v="1000000000000CP.NNAA.M.CRC.IN_36320080"/>
    <s v="2.40"/>
    <s v="1005.07796900"/>
    <n v="9"/>
    <n v="8"/>
    <n v="1"/>
    <n v="192.97"/>
  </r>
  <r>
    <x v="8"/>
    <x v="4"/>
    <x v="252"/>
    <x v="252"/>
    <s v="1000000000000CP.NNAA.M.CRC.IN_36320080"/>
    <s v="2.40"/>
    <s v="1005.07796900"/>
    <n v="10"/>
    <n v="8"/>
    <n v="1"/>
    <n v="192.97"/>
  </r>
  <r>
    <x v="8"/>
    <x v="4"/>
    <x v="252"/>
    <x v="252"/>
    <s v="1000000000000CP.NNAA.M.CRC.IN_36320080"/>
    <s v="2.40"/>
    <s v="1005.07796900"/>
    <n v="11"/>
    <n v="8"/>
    <n v="1"/>
    <n v="192.97"/>
  </r>
  <r>
    <x v="8"/>
    <x v="4"/>
    <x v="252"/>
    <x v="252"/>
    <s v="1000000000000CP.NNAA.M.CRC.IN_36320080"/>
    <s v="2.40"/>
    <s v="1005.07796900"/>
    <n v="12"/>
    <n v="8"/>
    <n v="1"/>
    <n v="192.97"/>
  </r>
  <r>
    <x v="8"/>
    <x v="4"/>
    <x v="252"/>
    <x v="252"/>
    <s v="1000000000000CP.NNAA.M.CRC.IN_36320080"/>
    <s v="2.40"/>
    <s v="1005.07796900"/>
    <n v="13"/>
    <n v="8"/>
    <n v="1"/>
    <n v="192.97"/>
  </r>
  <r>
    <x v="8"/>
    <x v="4"/>
    <x v="252"/>
    <x v="252"/>
    <s v="1000000000000CP.NNAA.M.CRC.IN_36320080"/>
    <s v="2.40"/>
    <s v="1005.07796900"/>
    <n v="14"/>
    <n v="8"/>
    <n v="1"/>
    <n v="192.97"/>
  </r>
  <r>
    <x v="8"/>
    <x v="4"/>
    <x v="252"/>
    <x v="252"/>
    <s v="1000000000000CP.NNAA.M.CRC.IN_36320080"/>
    <s v="2.40"/>
    <s v="1005.07796900"/>
    <n v="15"/>
    <n v="8"/>
    <n v="1"/>
    <n v="192.97"/>
  </r>
  <r>
    <x v="8"/>
    <x v="4"/>
    <x v="252"/>
    <x v="252"/>
    <s v="1000000000000CP.NNAA.M.CRC.IN_36320080"/>
    <s v="2.40"/>
    <s v="1005.07796900"/>
    <n v="16"/>
    <n v="10"/>
    <n v="1"/>
    <n v="241.22"/>
  </r>
  <r>
    <x v="8"/>
    <x v="4"/>
    <x v="252"/>
    <x v="252"/>
    <s v="1000000000000CP.NNAA.M.CRC.IN_36320080"/>
    <s v="2.40"/>
    <s v="1005.07796900"/>
    <n v="17"/>
    <n v="10"/>
    <n v="1"/>
    <n v="241.22"/>
  </r>
  <r>
    <x v="8"/>
    <x v="4"/>
    <x v="253"/>
    <x v="253"/>
    <s v="1000000000000CP.NNAA.M.CRC.IN_36320081"/>
    <s v="24.00"/>
    <s v="5037.75392100"/>
    <n v="6"/>
    <n v="8"/>
    <n v="1"/>
    <n v="9672.49"/>
  </r>
  <r>
    <x v="8"/>
    <x v="4"/>
    <x v="253"/>
    <x v="253"/>
    <s v="1000000000000CP.NNAA.M.CRC.IN_36320081"/>
    <s v="24.00"/>
    <s v="5037.75392100"/>
    <n v="7"/>
    <n v="8"/>
    <n v="1"/>
    <n v="9672.49"/>
  </r>
  <r>
    <x v="8"/>
    <x v="4"/>
    <x v="253"/>
    <x v="253"/>
    <s v="1000000000000CP.NNAA.M.CRC.IN_36320081"/>
    <s v="24.00"/>
    <s v="5037.75392100"/>
    <n v="8"/>
    <n v="8"/>
    <n v="1"/>
    <n v="9672.49"/>
  </r>
  <r>
    <x v="8"/>
    <x v="4"/>
    <x v="253"/>
    <x v="253"/>
    <s v="1000000000000CP.NNAA.M.CRC.IN_36320081"/>
    <s v="24.00"/>
    <s v="5037.75392100"/>
    <n v="9"/>
    <n v="8"/>
    <n v="1"/>
    <n v="9672.49"/>
  </r>
  <r>
    <x v="8"/>
    <x v="4"/>
    <x v="253"/>
    <x v="253"/>
    <s v="1000000000000CP.NNAA.M.CRC.IN_36320081"/>
    <s v="24.00"/>
    <s v="5037.75392100"/>
    <n v="10"/>
    <n v="8"/>
    <n v="1"/>
    <n v="9672.49"/>
  </r>
  <r>
    <x v="8"/>
    <x v="4"/>
    <x v="253"/>
    <x v="253"/>
    <s v="1000000000000CP.NNAA.M.CRC.IN_36320081"/>
    <s v="24.00"/>
    <s v="5037.75392100"/>
    <n v="11"/>
    <n v="8"/>
    <n v="1"/>
    <n v="9672.49"/>
  </r>
  <r>
    <x v="8"/>
    <x v="4"/>
    <x v="253"/>
    <x v="253"/>
    <s v="1000000000000CP.NNAA.M.CRC.IN_36320081"/>
    <s v="24.00"/>
    <s v="5037.75392100"/>
    <n v="12"/>
    <n v="8"/>
    <n v="1"/>
    <n v="9672.49"/>
  </r>
  <r>
    <x v="8"/>
    <x v="4"/>
    <x v="253"/>
    <x v="253"/>
    <s v="1000000000000CP.NNAA.M.CRC.IN_36320081"/>
    <s v="24.00"/>
    <s v="5037.75392100"/>
    <n v="13"/>
    <n v="8"/>
    <n v="1"/>
    <n v="9672.49"/>
  </r>
  <r>
    <x v="8"/>
    <x v="4"/>
    <x v="253"/>
    <x v="253"/>
    <s v="1000000000000CP.NNAA.M.CRC.IN_36320081"/>
    <s v="24.00"/>
    <s v="5037.75392100"/>
    <n v="14"/>
    <n v="8"/>
    <n v="1"/>
    <n v="9672.49"/>
  </r>
  <r>
    <x v="8"/>
    <x v="4"/>
    <x v="253"/>
    <x v="253"/>
    <s v="1000000000000CP.NNAA.M.CRC.IN_36320081"/>
    <s v="24.00"/>
    <s v="5037.75392100"/>
    <n v="15"/>
    <n v="8"/>
    <n v="1"/>
    <n v="9672.49"/>
  </r>
  <r>
    <x v="8"/>
    <x v="4"/>
    <x v="253"/>
    <x v="253"/>
    <s v="1000000000000CP.NNAA.M.CRC.IN_36320081"/>
    <s v="24.00"/>
    <s v="5037.75392100"/>
    <n v="16"/>
    <n v="10"/>
    <n v="1"/>
    <n v="12090.61"/>
  </r>
  <r>
    <x v="8"/>
    <x v="4"/>
    <x v="253"/>
    <x v="253"/>
    <s v="1000000000000CP.NNAA.M.CRC.IN_36320081"/>
    <s v="24.00"/>
    <s v="5037.75392100"/>
    <n v="17"/>
    <n v="10"/>
    <n v="1"/>
    <n v="12090.61"/>
  </r>
  <r>
    <x v="8"/>
    <x v="4"/>
    <x v="254"/>
    <x v="254"/>
    <s v="1000000000000CP.NNAA.M.CRC.IN_36320082"/>
    <s v="12.00"/>
    <s v="1677.08176300"/>
    <n v="6"/>
    <n v="8"/>
    <n v="1"/>
    <n v="1610"/>
  </r>
  <r>
    <x v="8"/>
    <x v="4"/>
    <x v="254"/>
    <x v="254"/>
    <s v="1000000000000CP.NNAA.M.CRC.IN_36320082"/>
    <s v="12.00"/>
    <s v="1677.08176300"/>
    <n v="7"/>
    <n v="8"/>
    <n v="1"/>
    <n v="1610"/>
  </r>
  <r>
    <x v="8"/>
    <x v="4"/>
    <x v="254"/>
    <x v="254"/>
    <s v="1000000000000CP.NNAA.M.CRC.IN_36320082"/>
    <s v="12.00"/>
    <s v="1677.08176300"/>
    <n v="8"/>
    <n v="8"/>
    <n v="1"/>
    <n v="1610"/>
  </r>
  <r>
    <x v="8"/>
    <x v="4"/>
    <x v="254"/>
    <x v="254"/>
    <s v="1000000000000CP.NNAA.M.CRC.IN_36320082"/>
    <s v="12.00"/>
    <s v="1677.08176300"/>
    <n v="9"/>
    <n v="8"/>
    <n v="1"/>
    <n v="1610"/>
  </r>
  <r>
    <x v="8"/>
    <x v="4"/>
    <x v="254"/>
    <x v="254"/>
    <s v="1000000000000CP.NNAA.M.CRC.IN_36320082"/>
    <s v="12.00"/>
    <s v="1677.08176300"/>
    <n v="10"/>
    <n v="8"/>
    <n v="1"/>
    <n v="1610"/>
  </r>
  <r>
    <x v="8"/>
    <x v="4"/>
    <x v="254"/>
    <x v="254"/>
    <s v="1000000000000CP.NNAA.M.CRC.IN_36320082"/>
    <s v="12.00"/>
    <s v="1677.08176300"/>
    <n v="11"/>
    <n v="8"/>
    <n v="1"/>
    <n v="1610"/>
  </r>
  <r>
    <x v="8"/>
    <x v="4"/>
    <x v="254"/>
    <x v="254"/>
    <s v="1000000000000CP.NNAA.M.CRC.IN_36320082"/>
    <s v="12.00"/>
    <s v="1677.08176300"/>
    <n v="12"/>
    <n v="8"/>
    <n v="1"/>
    <n v="1610"/>
  </r>
  <r>
    <x v="8"/>
    <x v="4"/>
    <x v="254"/>
    <x v="254"/>
    <s v="1000000000000CP.NNAA.M.CRC.IN_36320082"/>
    <s v="12.00"/>
    <s v="1677.08176300"/>
    <n v="13"/>
    <n v="8"/>
    <n v="1"/>
    <n v="1610"/>
  </r>
  <r>
    <x v="8"/>
    <x v="4"/>
    <x v="254"/>
    <x v="254"/>
    <s v="1000000000000CP.NNAA.M.CRC.IN_36320082"/>
    <s v="12.00"/>
    <s v="1677.08176300"/>
    <n v="14"/>
    <n v="8"/>
    <n v="1"/>
    <n v="1610"/>
  </r>
  <r>
    <x v="8"/>
    <x v="4"/>
    <x v="254"/>
    <x v="254"/>
    <s v="1000000000000CP.NNAA.M.CRC.IN_36320082"/>
    <s v="12.00"/>
    <s v="1677.08176300"/>
    <n v="15"/>
    <n v="8"/>
    <n v="1"/>
    <n v="1610"/>
  </r>
  <r>
    <x v="8"/>
    <x v="4"/>
    <x v="254"/>
    <x v="254"/>
    <s v="1000000000000CP.NNAA.M.CRC.IN_36320082"/>
    <s v="12.00"/>
    <s v="1677.08176300"/>
    <n v="16"/>
    <n v="10"/>
    <n v="1"/>
    <n v="2012.5"/>
  </r>
  <r>
    <x v="8"/>
    <x v="4"/>
    <x v="254"/>
    <x v="254"/>
    <s v="1000000000000CP.NNAA.M.CRC.IN_36320082"/>
    <s v="12.00"/>
    <s v="1677.08176300"/>
    <n v="17"/>
    <n v="10"/>
    <n v="1"/>
    <n v="2012.5"/>
  </r>
  <r>
    <x v="8"/>
    <x v="4"/>
    <x v="255"/>
    <x v="255"/>
    <s v="1000000000000CP.NNAA.M.CRC.IN_36320083"/>
    <s v="14.40"/>
    <s v="11858.07220000"/>
    <n v="6"/>
    <n v="8"/>
    <n v="1"/>
    <n v="13660.5"/>
  </r>
  <r>
    <x v="8"/>
    <x v="4"/>
    <x v="255"/>
    <x v="255"/>
    <s v="1000000000000CP.NNAA.M.CRC.IN_36320083"/>
    <s v="14.40"/>
    <s v="11858.07220000"/>
    <n v="7"/>
    <n v="8"/>
    <n v="1"/>
    <n v="13660.5"/>
  </r>
  <r>
    <x v="8"/>
    <x v="4"/>
    <x v="255"/>
    <x v="255"/>
    <s v="1000000000000CP.NNAA.M.CRC.IN_36320083"/>
    <s v="14.40"/>
    <s v="11858.07220000"/>
    <n v="8"/>
    <n v="8"/>
    <n v="1"/>
    <n v="13660.5"/>
  </r>
  <r>
    <x v="8"/>
    <x v="4"/>
    <x v="255"/>
    <x v="255"/>
    <s v="1000000000000CP.NNAA.M.CRC.IN_36320083"/>
    <s v="14.40"/>
    <s v="11858.07220000"/>
    <n v="9"/>
    <n v="8"/>
    <n v="1"/>
    <n v="13660.5"/>
  </r>
  <r>
    <x v="8"/>
    <x v="4"/>
    <x v="255"/>
    <x v="255"/>
    <s v="1000000000000CP.NNAA.M.CRC.IN_36320083"/>
    <s v="14.40"/>
    <s v="11858.07220000"/>
    <n v="10"/>
    <n v="8"/>
    <n v="1"/>
    <n v="13660.5"/>
  </r>
  <r>
    <x v="8"/>
    <x v="4"/>
    <x v="255"/>
    <x v="255"/>
    <s v="1000000000000CP.NNAA.M.CRC.IN_36320083"/>
    <s v="14.40"/>
    <s v="11858.07220000"/>
    <n v="11"/>
    <n v="8"/>
    <n v="1"/>
    <n v="13660.5"/>
  </r>
  <r>
    <x v="8"/>
    <x v="4"/>
    <x v="255"/>
    <x v="255"/>
    <s v="1000000000000CP.NNAA.M.CRC.IN_36320083"/>
    <s v="14.40"/>
    <s v="11858.07220000"/>
    <n v="12"/>
    <n v="8"/>
    <n v="1"/>
    <n v="13660.5"/>
  </r>
  <r>
    <x v="8"/>
    <x v="4"/>
    <x v="255"/>
    <x v="255"/>
    <s v="1000000000000CP.NNAA.M.CRC.IN_36320083"/>
    <s v="14.40"/>
    <s v="11858.07220000"/>
    <n v="13"/>
    <n v="8"/>
    <n v="1"/>
    <n v="13660.5"/>
  </r>
  <r>
    <x v="8"/>
    <x v="4"/>
    <x v="255"/>
    <x v="255"/>
    <s v="1000000000000CP.NNAA.M.CRC.IN_36320083"/>
    <s v="14.40"/>
    <s v="11858.07220000"/>
    <n v="14"/>
    <n v="8"/>
    <n v="1"/>
    <n v="13660.5"/>
  </r>
  <r>
    <x v="8"/>
    <x v="4"/>
    <x v="255"/>
    <x v="255"/>
    <s v="1000000000000CP.NNAA.M.CRC.IN_36320083"/>
    <s v="14.40"/>
    <s v="11858.07220000"/>
    <n v="15"/>
    <n v="8"/>
    <n v="1"/>
    <n v="13660.5"/>
  </r>
  <r>
    <x v="8"/>
    <x v="4"/>
    <x v="255"/>
    <x v="255"/>
    <s v="1000000000000CP.NNAA.M.CRC.IN_36320083"/>
    <s v="14.40"/>
    <s v="11858.07220000"/>
    <n v="16"/>
    <n v="10"/>
    <n v="1"/>
    <n v="17075.62"/>
  </r>
  <r>
    <x v="8"/>
    <x v="4"/>
    <x v="255"/>
    <x v="255"/>
    <s v="1000000000000CP.NNAA.M.CRC.IN_36320083"/>
    <s v="14.40"/>
    <s v="11858.07220000"/>
    <n v="17"/>
    <n v="10"/>
    <n v="1"/>
    <n v="17075.62"/>
  </r>
  <r>
    <x v="8"/>
    <x v="4"/>
    <x v="256"/>
    <x v="256"/>
    <s v="1000000000000CP.NNAA.M.CRC.IN_36320084"/>
    <s v="4.80"/>
    <s v="28484.18964000"/>
    <n v="6"/>
    <n v="8"/>
    <n v="1"/>
    <n v="10937.93"/>
  </r>
  <r>
    <x v="8"/>
    <x v="4"/>
    <x v="256"/>
    <x v="256"/>
    <s v="1000000000000CP.NNAA.M.CRC.IN_36320084"/>
    <s v="4.80"/>
    <s v="28484.18964000"/>
    <n v="7"/>
    <n v="8"/>
    <n v="1"/>
    <n v="10937.93"/>
  </r>
  <r>
    <x v="8"/>
    <x v="4"/>
    <x v="256"/>
    <x v="256"/>
    <s v="1000000000000CP.NNAA.M.CRC.IN_36320084"/>
    <s v="4.80"/>
    <s v="28484.18964000"/>
    <n v="8"/>
    <n v="8"/>
    <n v="1"/>
    <n v="10937.93"/>
  </r>
  <r>
    <x v="8"/>
    <x v="4"/>
    <x v="256"/>
    <x v="256"/>
    <s v="1000000000000CP.NNAA.M.CRC.IN_36320084"/>
    <s v="4.80"/>
    <s v="28484.18964000"/>
    <n v="9"/>
    <n v="8"/>
    <n v="1"/>
    <n v="10937.93"/>
  </r>
  <r>
    <x v="8"/>
    <x v="4"/>
    <x v="256"/>
    <x v="256"/>
    <s v="1000000000000CP.NNAA.M.CRC.IN_36320084"/>
    <s v="4.80"/>
    <s v="28484.18964000"/>
    <n v="10"/>
    <n v="8"/>
    <n v="1"/>
    <n v="10937.93"/>
  </r>
  <r>
    <x v="8"/>
    <x v="4"/>
    <x v="256"/>
    <x v="256"/>
    <s v="1000000000000CP.NNAA.M.CRC.IN_36320084"/>
    <s v="4.80"/>
    <s v="28484.18964000"/>
    <n v="11"/>
    <n v="8"/>
    <n v="1"/>
    <n v="10937.93"/>
  </r>
  <r>
    <x v="8"/>
    <x v="4"/>
    <x v="256"/>
    <x v="256"/>
    <s v="1000000000000CP.NNAA.M.CRC.IN_36320084"/>
    <s v="4.80"/>
    <s v="28484.18964000"/>
    <n v="12"/>
    <n v="8"/>
    <n v="1"/>
    <n v="10937.93"/>
  </r>
  <r>
    <x v="8"/>
    <x v="4"/>
    <x v="256"/>
    <x v="256"/>
    <s v="1000000000000CP.NNAA.M.CRC.IN_36320084"/>
    <s v="4.80"/>
    <s v="28484.18964000"/>
    <n v="13"/>
    <n v="8"/>
    <n v="1"/>
    <n v="10937.93"/>
  </r>
  <r>
    <x v="8"/>
    <x v="4"/>
    <x v="256"/>
    <x v="256"/>
    <s v="1000000000000CP.NNAA.M.CRC.IN_36320084"/>
    <s v="4.80"/>
    <s v="28484.18964000"/>
    <n v="14"/>
    <n v="8"/>
    <n v="1"/>
    <n v="10937.93"/>
  </r>
  <r>
    <x v="8"/>
    <x v="4"/>
    <x v="256"/>
    <x v="256"/>
    <s v="1000000000000CP.NNAA.M.CRC.IN_36320084"/>
    <s v="4.80"/>
    <s v="28484.18964000"/>
    <n v="15"/>
    <n v="8"/>
    <n v="1"/>
    <n v="10937.93"/>
  </r>
  <r>
    <x v="8"/>
    <x v="4"/>
    <x v="256"/>
    <x v="256"/>
    <s v="1000000000000CP.NNAA.M.CRC.IN_36320084"/>
    <s v="4.80"/>
    <s v="28484.18964000"/>
    <n v="16"/>
    <n v="10"/>
    <n v="1"/>
    <n v="13672.41"/>
  </r>
  <r>
    <x v="8"/>
    <x v="4"/>
    <x v="256"/>
    <x v="256"/>
    <s v="1000000000000CP.NNAA.M.CRC.IN_36320084"/>
    <s v="4.80"/>
    <s v="28484.18964000"/>
    <n v="17"/>
    <n v="10"/>
    <n v="1"/>
    <n v="13672.41"/>
  </r>
  <r>
    <x v="8"/>
    <x v="4"/>
    <x v="257"/>
    <x v="257"/>
    <s v="1000000000000CP.NNAA.M.CRC.IN_36320085"/>
    <s v="7.20"/>
    <s v="3287.45561000"/>
    <n v="6"/>
    <n v="8"/>
    <n v="1"/>
    <n v="1893.57"/>
  </r>
  <r>
    <x v="8"/>
    <x v="4"/>
    <x v="257"/>
    <x v="257"/>
    <s v="1000000000000CP.NNAA.M.CRC.IN_36320085"/>
    <s v="7.20"/>
    <s v="3287.45561000"/>
    <n v="7"/>
    <n v="8"/>
    <n v="1"/>
    <n v="1893.57"/>
  </r>
  <r>
    <x v="8"/>
    <x v="4"/>
    <x v="257"/>
    <x v="257"/>
    <s v="1000000000000CP.NNAA.M.CRC.IN_36320085"/>
    <s v="7.20"/>
    <s v="3287.45561000"/>
    <n v="8"/>
    <n v="8"/>
    <n v="1"/>
    <n v="1893.57"/>
  </r>
  <r>
    <x v="8"/>
    <x v="4"/>
    <x v="257"/>
    <x v="257"/>
    <s v="1000000000000CP.NNAA.M.CRC.IN_36320085"/>
    <s v="7.20"/>
    <s v="3287.45561000"/>
    <n v="9"/>
    <n v="8"/>
    <n v="1"/>
    <n v="1893.57"/>
  </r>
  <r>
    <x v="8"/>
    <x v="4"/>
    <x v="257"/>
    <x v="257"/>
    <s v="1000000000000CP.NNAA.M.CRC.IN_36320085"/>
    <s v="7.20"/>
    <s v="3287.45561000"/>
    <n v="10"/>
    <n v="8"/>
    <n v="1"/>
    <n v="1893.57"/>
  </r>
  <r>
    <x v="8"/>
    <x v="4"/>
    <x v="257"/>
    <x v="257"/>
    <s v="1000000000000CP.NNAA.M.CRC.IN_36320085"/>
    <s v="7.20"/>
    <s v="3287.45561000"/>
    <n v="11"/>
    <n v="8"/>
    <n v="1"/>
    <n v="1893.57"/>
  </r>
  <r>
    <x v="8"/>
    <x v="4"/>
    <x v="257"/>
    <x v="257"/>
    <s v="1000000000000CP.NNAA.M.CRC.IN_36320085"/>
    <s v="7.20"/>
    <s v="3287.45561000"/>
    <n v="12"/>
    <n v="8"/>
    <n v="1"/>
    <n v="1893.57"/>
  </r>
  <r>
    <x v="8"/>
    <x v="4"/>
    <x v="257"/>
    <x v="257"/>
    <s v="1000000000000CP.NNAA.M.CRC.IN_36320085"/>
    <s v="7.20"/>
    <s v="3287.45561000"/>
    <n v="13"/>
    <n v="8"/>
    <n v="1"/>
    <n v="1893.57"/>
  </r>
  <r>
    <x v="8"/>
    <x v="4"/>
    <x v="257"/>
    <x v="257"/>
    <s v="1000000000000CP.NNAA.M.CRC.IN_36320085"/>
    <s v="7.20"/>
    <s v="3287.45561000"/>
    <n v="14"/>
    <n v="8"/>
    <n v="1"/>
    <n v="1893.57"/>
  </r>
  <r>
    <x v="8"/>
    <x v="4"/>
    <x v="257"/>
    <x v="257"/>
    <s v="1000000000000CP.NNAA.M.CRC.IN_36320085"/>
    <s v="7.20"/>
    <s v="3287.45561000"/>
    <n v="15"/>
    <n v="8"/>
    <n v="1"/>
    <n v="1893.57"/>
  </r>
  <r>
    <x v="8"/>
    <x v="4"/>
    <x v="257"/>
    <x v="257"/>
    <s v="1000000000000CP.NNAA.M.CRC.IN_36320085"/>
    <s v="7.20"/>
    <s v="3287.45561000"/>
    <n v="16"/>
    <n v="10"/>
    <n v="1"/>
    <n v="2366.9699999999998"/>
  </r>
  <r>
    <x v="8"/>
    <x v="4"/>
    <x v="257"/>
    <x v="257"/>
    <s v="1000000000000CP.NNAA.M.CRC.IN_36320085"/>
    <s v="7.20"/>
    <s v="3287.45561000"/>
    <n v="17"/>
    <n v="10"/>
    <n v="1"/>
    <n v="2366.9699999999998"/>
  </r>
  <r>
    <x v="8"/>
    <x v="4"/>
    <x v="258"/>
    <x v="258"/>
    <s v="1000000000000CP.NNAA.M.CRC.IN_36320086"/>
    <s v="1.20"/>
    <s v="9856.17997000"/>
    <n v="6"/>
    <n v="8"/>
    <n v="1"/>
    <n v="946.19"/>
  </r>
  <r>
    <x v="8"/>
    <x v="4"/>
    <x v="258"/>
    <x v="258"/>
    <s v="1000000000000CP.NNAA.M.CRC.IN_36320086"/>
    <s v="1.20"/>
    <s v="9856.17997000"/>
    <n v="7"/>
    <n v="8"/>
    <n v="1"/>
    <n v="946.19"/>
  </r>
  <r>
    <x v="8"/>
    <x v="4"/>
    <x v="258"/>
    <x v="258"/>
    <s v="1000000000000CP.NNAA.M.CRC.IN_36320086"/>
    <s v="1.20"/>
    <s v="9856.17997000"/>
    <n v="8"/>
    <n v="8"/>
    <n v="1"/>
    <n v="946.19"/>
  </r>
  <r>
    <x v="8"/>
    <x v="4"/>
    <x v="258"/>
    <x v="258"/>
    <s v="1000000000000CP.NNAA.M.CRC.IN_36320086"/>
    <s v="1.20"/>
    <s v="9856.17997000"/>
    <n v="9"/>
    <n v="8"/>
    <n v="1"/>
    <n v="946.19"/>
  </r>
  <r>
    <x v="8"/>
    <x v="4"/>
    <x v="258"/>
    <x v="258"/>
    <s v="1000000000000CP.NNAA.M.CRC.IN_36320086"/>
    <s v="1.20"/>
    <s v="9856.17997000"/>
    <n v="10"/>
    <n v="8"/>
    <n v="1"/>
    <n v="946.19"/>
  </r>
  <r>
    <x v="8"/>
    <x v="4"/>
    <x v="258"/>
    <x v="258"/>
    <s v="1000000000000CP.NNAA.M.CRC.IN_36320086"/>
    <s v="1.20"/>
    <s v="9856.17997000"/>
    <n v="11"/>
    <n v="8"/>
    <n v="1"/>
    <n v="946.19"/>
  </r>
  <r>
    <x v="8"/>
    <x v="4"/>
    <x v="258"/>
    <x v="258"/>
    <s v="1000000000000CP.NNAA.M.CRC.IN_36320086"/>
    <s v="1.20"/>
    <s v="9856.17997000"/>
    <n v="12"/>
    <n v="8"/>
    <n v="1"/>
    <n v="946.19"/>
  </r>
  <r>
    <x v="8"/>
    <x v="4"/>
    <x v="258"/>
    <x v="258"/>
    <s v="1000000000000CP.NNAA.M.CRC.IN_36320086"/>
    <s v="1.20"/>
    <s v="9856.17997000"/>
    <n v="13"/>
    <n v="8"/>
    <n v="1"/>
    <n v="946.19"/>
  </r>
  <r>
    <x v="8"/>
    <x v="4"/>
    <x v="258"/>
    <x v="258"/>
    <s v="1000000000000CP.NNAA.M.CRC.IN_36320086"/>
    <s v="1.20"/>
    <s v="9856.17997000"/>
    <n v="14"/>
    <n v="8"/>
    <n v="1"/>
    <n v="946.19"/>
  </r>
  <r>
    <x v="8"/>
    <x v="4"/>
    <x v="258"/>
    <x v="258"/>
    <s v="1000000000000CP.NNAA.M.CRC.IN_36320086"/>
    <s v="1.20"/>
    <s v="9856.17997000"/>
    <n v="15"/>
    <n v="8"/>
    <n v="1"/>
    <n v="946.19"/>
  </r>
  <r>
    <x v="8"/>
    <x v="4"/>
    <x v="258"/>
    <x v="258"/>
    <s v="1000000000000CP.NNAA.M.CRC.IN_36320086"/>
    <s v="1.20"/>
    <s v="9856.17997000"/>
    <n v="16"/>
    <n v="10"/>
    <n v="1"/>
    <n v="1182.74"/>
  </r>
  <r>
    <x v="8"/>
    <x v="4"/>
    <x v="258"/>
    <x v="258"/>
    <s v="1000000000000CP.NNAA.M.CRC.IN_36320086"/>
    <s v="1.20"/>
    <s v="9856.17997000"/>
    <n v="17"/>
    <n v="10"/>
    <n v="1"/>
    <n v="1182.74"/>
  </r>
  <r>
    <x v="8"/>
    <x v="4"/>
    <x v="59"/>
    <x v="59"/>
    <s v="1000000000000CP.NNAA.M.CRC.IN_36320096"/>
    <s v="5076.00"/>
    <s v="297.20572060"/>
    <n v="17"/>
    <n v="100"/>
    <n v="1"/>
    <n v="1508616.24"/>
  </r>
  <r>
    <x v="8"/>
    <x v="4"/>
    <x v="259"/>
    <x v="259"/>
    <s v="1000000000000CP.NNAA.M.CRC.IN_36320097"/>
    <s v="1476.00"/>
    <s v="318.45513550"/>
    <n v="17"/>
    <n v="100"/>
    <n v="1"/>
    <n v="470039.78"/>
  </r>
  <r>
    <x v="8"/>
    <x v="4"/>
    <x v="60"/>
    <x v="60"/>
    <s v="1000000000000CP.NNAA.M.CRC.IN_36320098"/>
    <s v="10.80"/>
    <s v="533.85359260"/>
    <n v="17"/>
    <n v="100"/>
    <n v="1"/>
    <n v="5765.62"/>
  </r>
  <r>
    <x v="8"/>
    <x v="4"/>
    <x v="260"/>
    <x v="260"/>
    <s v="1000000000000CP.NNAA.M.CRC.IN_36320099"/>
    <s v="14.40"/>
    <s v="1188.55037500"/>
    <n v="17"/>
    <n v="100"/>
    <n v="1"/>
    <n v="17115.13"/>
  </r>
  <r>
    <x v="8"/>
    <x v="4"/>
    <x v="61"/>
    <x v="61"/>
    <s v="1000000000000CP.NNAA.M.CRC.IN_36320104"/>
    <s v="6.00"/>
    <s v="17021.35676000"/>
    <n v="6"/>
    <n v="8"/>
    <n v="1"/>
    <n v="8170.25"/>
  </r>
  <r>
    <x v="8"/>
    <x v="4"/>
    <x v="61"/>
    <x v="61"/>
    <s v="1000000000000CP.NNAA.M.CRC.IN_36320104"/>
    <s v="6.00"/>
    <s v="17021.35676000"/>
    <n v="7"/>
    <n v="8"/>
    <n v="1"/>
    <n v="8170.25"/>
  </r>
  <r>
    <x v="8"/>
    <x v="4"/>
    <x v="61"/>
    <x v="61"/>
    <s v="1000000000000CP.NNAA.M.CRC.IN_36320104"/>
    <s v="6.00"/>
    <s v="17021.35676000"/>
    <n v="8"/>
    <n v="8"/>
    <n v="1"/>
    <n v="8170.25"/>
  </r>
  <r>
    <x v="8"/>
    <x v="4"/>
    <x v="61"/>
    <x v="61"/>
    <s v="1000000000000CP.NNAA.M.CRC.IN_36320104"/>
    <s v="6.00"/>
    <s v="17021.35676000"/>
    <n v="9"/>
    <n v="8"/>
    <n v="1"/>
    <n v="8170.25"/>
  </r>
  <r>
    <x v="8"/>
    <x v="4"/>
    <x v="61"/>
    <x v="61"/>
    <s v="1000000000000CP.NNAA.M.CRC.IN_36320104"/>
    <s v="6.00"/>
    <s v="17021.35676000"/>
    <n v="10"/>
    <n v="8"/>
    <n v="1"/>
    <n v="8170.25"/>
  </r>
  <r>
    <x v="8"/>
    <x v="4"/>
    <x v="61"/>
    <x v="61"/>
    <s v="1000000000000CP.NNAA.M.CRC.IN_36320104"/>
    <s v="6.00"/>
    <s v="17021.35676000"/>
    <n v="11"/>
    <n v="8"/>
    <n v="1"/>
    <n v="8170.25"/>
  </r>
  <r>
    <x v="8"/>
    <x v="4"/>
    <x v="61"/>
    <x v="61"/>
    <s v="1000000000000CP.NNAA.M.CRC.IN_36320104"/>
    <s v="6.00"/>
    <s v="17021.35676000"/>
    <n v="12"/>
    <n v="8"/>
    <n v="1"/>
    <n v="8170.25"/>
  </r>
  <r>
    <x v="8"/>
    <x v="4"/>
    <x v="61"/>
    <x v="61"/>
    <s v="1000000000000CP.NNAA.M.CRC.IN_36320104"/>
    <s v="6.00"/>
    <s v="17021.35676000"/>
    <n v="13"/>
    <n v="8"/>
    <n v="1"/>
    <n v="8170.25"/>
  </r>
  <r>
    <x v="8"/>
    <x v="4"/>
    <x v="61"/>
    <x v="61"/>
    <s v="1000000000000CP.NNAA.M.CRC.IN_36320104"/>
    <s v="6.00"/>
    <s v="17021.35676000"/>
    <n v="14"/>
    <n v="8"/>
    <n v="1"/>
    <n v="8170.25"/>
  </r>
  <r>
    <x v="8"/>
    <x v="4"/>
    <x v="61"/>
    <x v="61"/>
    <s v="1000000000000CP.NNAA.M.CRC.IN_36320104"/>
    <s v="6.00"/>
    <s v="17021.35676000"/>
    <n v="15"/>
    <n v="8"/>
    <n v="1"/>
    <n v="8170.25"/>
  </r>
  <r>
    <x v="8"/>
    <x v="4"/>
    <x v="61"/>
    <x v="61"/>
    <s v="1000000000000CP.NNAA.M.CRC.IN_36320104"/>
    <s v="6.00"/>
    <s v="17021.35676000"/>
    <n v="16"/>
    <n v="10"/>
    <n v="1"/>
    <n v="10212.81"/>
  </r>
  <r>
    <x v="8"/>
    <x v="4"/>
    <x v="61"/>
    <x v="61"/>
    <s v="1000000000000CP.NNAA.M.CRC.IN_36320104"/>
    <s v="6.00"/>
    <s v="17021.35676000"/>
    <n v="17"/>
    <n v="10"/>
    <n v="1"/>
    <n v="10212.81"/>
  </r>
  <r>
    <x v="8"/>
    <x v="4"/>
    <x v="261"/>
    <x v="261"/>
    <s v="1000000000000CP.NNAA.M.CRC.IN_36930003"/>
    <s v="2.40"/>
    <s v="14026.46761000"/>
    <n v="6"/>
    <n v="8"/>
    <n v="1"/>
    <n v="2693.08"/>
  </r>
  <r>
    <x v="8"/>
    <x v="4"/>
    <x v="261"/>
    <x v="261"/>
    <s v="1000000000000CP.NNAA.M.CRC.IN_36930003"/>
    <s v="2.40"/>
    <s v="14026.46761000"/>
    <n v="7"/>
    <n v="8"/>
    <n v="1"/>
    <n v="2693.08"/>
  </r>
  <r>
    <x v="8"/>
    <x v="4"/>
    <x v="261"/>
    <x v="261"/>
    <s v="1000000000000CP.NNAA.M.CRC.IN_36930003"/>
    <s v="2.40"/>
    <s v="14026.46761000"/>
    <n v="8"/>
    <n v="8"/>
    <n v="1"/>
    <n v="2693.08"/>
  </r>
  <r>
    <x v="8"/>
    <x v="4"/>
    <x v="261"/>
    <x v="261"/>
    <s v="1000000000000CP.NNAA.M.CRC.IN_36930003"/>
    <s v="2.40"/>
    <s v="14026.46761000"/>
    <n v="9"/>
    <n v="8"/>
    <n v="1"/>
    <n v="2693.08"/>
  </r>
  <r>
    <x v="8"/>
    <x v="4"/>
    <x v="261"/>
    <x v="261"/>
    <s v="1000000000000CP.NNAA.M.CRC.IN_36930003"/>
    <s v="2.40"/>
    <s v="14026.46761000"/>
    <n v="10"/>
    <n v="8"/>
    <n v="1"/>
    <n v="2693.08"/>
  </r>
  <r>
    <x v="8"/>
    <x v="4"/>
    <x v="261"/>
    <x v="261"/>
    <s v="1000000000000CP.NNAA.M.CRC.IN_36930003"/>
    <s v="2.40"/>
    <s v="14026.46761000"/>
    <n v="11"/>
    <n v="8"/>
    <n v="1"/>
    <n v="2693.08"/>
  </r>
  <r>
    <x v="8"/>
    <x v="4"/>
    <x v="261"/>
    <x v="261"/>
    <s v="1000000000000CP.NNAA.M.CRC.IN_36930003"/>
    <s v="2.40"/>
    <s v="14026.46761000"/>
    <n v="12"/>
    <n v="8"/>
    <n v="1"/>
    <n v="2693.08"/>
  </r>
  <r>
    <x v="8"/>
    <x v="4"/>
    <x v="261"/>
    <x v="261"/>
    <s v="1000000000000CP.NNAA.M.CRC.IN_36930003"/>
    <s v="2.40"/>
    <s v="14026.46761000"/>
    <n v="13"/>
    <n v="8"/>
    <n v="1"/>
    <n v="2693.08"/>
  </r>
  <r>
    <x v="8"/>
    <x v="4"/>
    <x v="261"/>
    <x v="261"/>
    <s v="1000000000000CP.NNAA.M.CRC.IN_36930003"/>
    <s v="2.40"/>
    <s v="14026.46761000"/>
    <n v="14"/>
    <n v="8"/>
    <n v="1"/>
    <n v="2693.08"/>
  </r>
  <r>
    <x v="8"/>
    <x v="4"/>
    <x v="261"/>
    <x v="261"/>
    <s v="1000000000000CP.NNAA.M.CRC.IN_36930003"/>
    <s v="2.40"/>
    <s v="14026.46761000"/>
    <n v="15"/>
    <n v="8"/>
    <n v="1"/>
    <n v="2693.08"/>
  </r>
  <r>
    <x v="8"/>
    <x v="4"/>
    <x v="261"/>
    <x v="261"/>
    <s v="1000000000000CP.NNAA.M.CRC.IN_36930003"/>
    <s v="2.40"/>
    <s v="14026.46761000"/>
    <n v="16"/>
    <n v="10"/>
    <n v="1"/>
    <n v="3366.35"/>
  </r>
  <r>
    <x v="8"/>
    <x v="4"/>
    <x v="261"/>
    <x v="261"/>
    <s v="1000000000000CP.NNAA.M.CRC.IN_36930003"/>
    <s v="2.40"/>
    <s v="14026.46761000"/>
    <n v="17"/>
    <n v="10"/>
    <n v="1"/>
    <n v="3366.35"/>
  </r>
  <r>
    <x v="8"/>
    <x v="4"/>
    <x v="262"/>
    <x v="262"/>
    <s v="1000000000000CP.NNAA.M.CRC.IN_36950002"/>
    <s v="279.60"/>
    <s v="9334.94830700"/>
    <n v="17"/>
    <n v="100"/>
    <n v="1"/>
    <n v="2610051.5499999998"/>
  </r>
  <r>
    <x v="8"/>
    <x v="4"/>
    <x v="62"/>
    <x v="62"/>
    <s v="1000000000000CP.NNAA.M.CRC.IN_37560001"/>
    <s v="28.80"/>
    <s v="5775.34045900"/>
    <n v="6"/>
    <n v="8"/>
    <n v="1"/>
    <n v="13306.38"/>
  </r>
  <r>
    <x v="8"/>
    <x v="4"/>
    <x v="62"/>
    <x v="62"/>
    <s v="1000000000000CP.NNAA.M.CRC.IN_37560001"/>
    <s v="28.80"/>
    <s v="5775.34045900"/>
    <n v="7"/>
    <n v="8"/>
    <n v="1"/>
    <n v="13306.38"/>
  </r>
  <r>
    <x v="8"/>
    <x v="4"/>
    <x v="62"/>
    <x v="62"/>
    <s v="1000000000000CP.NNAA.M.CRC.IN_37560001"/>
    <s v="28.80"/>
    <s v="5775.34045900"/>
    <n v="8"/>
    <n v="8"/>
    <n v="1"/>
    <n v="13306.38"/>
  </r>
  <r>
    <x v="8"/>
    <x v="4"/>
    <x v="62"/>
    <x v="62"/>
    <s v="1000000000000CP.NNAA.M.CRC.IN_37560001"/>
    <s v="28.80"/>
    <s v="5775.34045900"/>
    <n v="9"/>
    <n v="8"/>
    <n v="1"/>
    <n v="13306.38"/>
  </r>
  <r>
    <x v="8"/>
    <x v="4"/>
    <x v="62"/>
    <x v="62"/>
    <s v="1000000000000CP.NNAA.M.CRC.IN_37560001"/>
    <s v="28.80"/>
    <s v="5775.34045900"/>
    <n v="10"/>
    <n v="8"/>
    <n v="1"/>
    <n v="13306.38"/>
  </r>
  <r>
    <x v="8"/>
    <x v="4"/>
    <x v="62"/>
    <x v="62"/>
    <s v="1000000000000CP.NNAA.M.CRC.IN_37560001"/>
    <s v="28.80"/>
    <s v="5775.34045900"/>
    <n v="11"/>
    <n v="8"/>
    <n v="1"/>
    <n v="13306.38"/>
  </r>
  <r>
    <x v="8"/>
    <x v="4"/>
    <x v="62"/>
    <x v="62"/>
    <s v="1000000000000CP.NNAA.M.CRC.IN_37560001"/>
    <s v="28.80"/>
    <s v="5775.34045900"/>
    <n v="12"/>
    <n v="8"/>
    <n v="1"/>
    <n v="13306.38"/>
  </r>
  <r>
    <x v="8"/>
    <x v="4"/>
    <x v="62"/>
    <x v="62"/>
    <s v="1000000000000CP.NNAA.M.CRC.IN_37560001"/>
    <s v="28.80"/>
    <s v="5775.34045900"/>
    <n v="13"/>
    <n v="8"/>
    <n v="1"/>
    <n v="13306.38"/>
  </r>
  <r>
    <x v="8"/>
    <x v="4"/>
    <x v="62"/>
    <x v="62"/>
    <s v="1000000000000CP.NNAA.M.CRC.IN_37560001"/>
    <s v="28.80"/>
    <s v="5775.34045900"/>
    <n v="14"/>
    <n v="8"/>
    <n v="1"/>
    <n v="13306.38"/>
  </r>
  <r>
    <x v="8"/>
    <x v="4"/>
    <x v="62"/>
    <x v="62"/>
    <s v="1000000000000CP.NNAA.M.CRC.IN_37560001"/>
    <s v="28.80"/>
    <s v="5775.34045900"/>
    <n v="15"/>
    <n v="8"/>
    <n v="1"/>
    <n v="13306.38"/>
  </r>
  <r>
    <x v="8"/>
    <x v="4"/>
    <x v="62"/>
    <x v="62"/>
    <s v="1000000000000CP.NNAA.M.CRC.IN_37560001"/>
    <s v="28.80"/>
    <s v="5775.34045900"/>
    <n v="16"/>
    <n v="10"/>
    <n v="1"/>
    <n v="16632.98"/>
  </r>
  <r>
    <x v="8"/>
    <x v="4"/>
    <x v="62"/>
    <x v="62"/>
    <s v="1000000000000CP.NNAA.M.CRC.IN_37560001"/>
    <s v="28.80"/>
    <s v="5775.34045900"/>
    <n v="17"/>
    <n v="10"/>
    <n v="1"/>
    <n v="16632.98"/>
  </r>
  <r>
    <x v="8"/>
    <x v="4"/>
    <x v="63"/>
    <x v="63"/>
    <s v="1000000000000CP.NNAA.M.CRC.IN_37560002"/>
    <s v="32.40"/>
    <s v="4976.32026400"/>
    <n v="6"/>
    <n v="8"/>
    <n v="1"/>
    <n v="12898.62"/>
  </r>
  <r>
    <x v="8"/>
    <x v="4"/>
    <x v="63"/>
    <x v="63"/>
    <s v="1000000000000CP.NNAA.M.CRC.IN_37560002"/>
    <s v="32.40"/>
    <s v="4976.32026400"/>
    <n v="7"/>
    <n v="8"/>
    <n v="1"/>
    <n v="12898.62"/>
  </r>
  <r>
    <x v="8"/>
    <x v="4"/>
    <x v="63"/>
    <x v="63"/>
    <s v="1000000000000CP.NNAA.M.CRC.IN_37560002"/>
    <s v="32.40"/>
    <s v="4976.32026400"/>
    <n v="8"/>
    <n v="8"/>
    <n v="1"/>
    <n v="12898.62"/>
  </r>
  <r>
    <x v="8"/>
    <x v="4"/>
    <x v="63"/>
    <x v="63"/>
    <s v="1000000000000CP.NNAA.M.CRC.IN_37560002"/>
    <s v="32.40"/>
    <s v="4976.32026400"/>
    <n v="9"/>
    <n v="8"/>
    <n v="1"/>
    <n v="12898.62"/>
  </r>
  <r>
    <x v="8"/>
    <x v="4"/>
    <x v="63"/>
    <x v="63"/>
    <s v="1000000000000CP.NNAA.M.CRC.IN_37560002"/>
    <s v="32.40"/>
    <s v="4976.32026400"/>
    <n v="10"/>
    <n v="8"/>
    <n v="1"/>
    <n v="12898.62"/>
  </r>
  <r>
    <x v="8"/>
    <x v="4"/>
    <x v="63"/>
    <x v="63"/>
    <s v="1000000000000CP.NNAA.M.CRC.IN_37560002"/>
    <s v="32.40"/>
    <s v="4976.32026400"/>
    <n v="11"/>
    <n v="8"/>
    <n v="1"/>
    <n v="12898.62"/>
  </r>
  <r>
    <x v="8"/>
    <x v="4"/>
    <x v="63"/>
    <x v="63"/>
    <s v="1000000000000CP.NNAA.M.CRC.IN_37560002"/>
    <s v="32.40"/>
    <s v="4976.32026400"/>
    <n v="12"/>
    <n v="8"/>
    <n v="1"/>
    <n v="12898.62"/>
  </r>
  <r>
    <x v="8"/>
    <x v="4"/>
    <x v="63"/>
    <x v="63"/>
    <s v="1000000000000CP.NNAA.M.CRC.IN_37560002"/>
    <s v="32.40"/>
    <s v="4976.32026400"/>
    <n v="13"/>
    <n v="8"/>
    <n v="1"/>
    <n v="12898.62"/>
  </r>
  <r>
    <x v="8"/>
    <x v="4"/>
    <x v="63"/>
    <x v="63"/>
    <s v="1000000000000CP.NNAA.M.CRC.IN_37560002"/>
    <s v="32.40"/>
    <s v="4976.32026400"/>
    <n v="14"/>
    <n v="8"/>
    <n v="1"/>
    <n v="12898.62"/>
  </r>
  <r>
    <x v="8"/>
    <x v="4"/>
    <x v="63"/>
    <x v="63"/>
    <s v="1000000000000CP.NNAA.M.CRC.IN_37560002"/>
    <s v="32.40"/>
    <s v="4976.32026400"/>
    <n v="15"/>
    <n v="8"/>
    <n v="1"/>
    <n v="12898.62"/>
  </r>
  <r>
    <x v="8"/>
    <x v="4"/>
    <x v="63"/>
    <x v="63"/>
    <s v="1000000000000CP.NNAA.M.CRC.IN_37560002"/>
    <s v="32.40"/>
    <s v="4976.32026400"/>
    <n v="16"/>
    <n v="10"/>
    <n v="1"/>
    <n v="16123.28"/>
  </r>
  <r>
    <x v="8"/>
    <x v="4"/>
    <x v="63"/>
    <x v="63"/>
    <s v="1000000000000CP.NNAA.M.CRC.IN_37560002"/>
    <s v="32.40"/>
    <s v="4976.32026400"/>
    <n v="17"/>
    <n v="10"/>
    <n v="1"/>
    <n v="16123.28"/>
  </r>
  <r>
    <x v="8"/>
    <x v="4"/>
    <x v="67"/>
    <x v="67"/>
    <s v="1000000000000CP.NNAA.M.CRC.IN_41283009"/>
    <s v="169.20"/>
    <s v="13784.28982000"/>
    <n v="17"/>
    <n v="100"/>
    <n v="1"/>
    <n v="2332301.84"/>
  </r>
  <r>
    <x v="8"/>
    <x v="4"/>
    <x v="263"/>
    <x v="263"/>
    <s v="1000000000000CP.NNAA.M.CRC.IN_41283014"/>
    <s v="34.80"/>
    <s v="49208.71791000"/>
    <n v="17"/>
    <n v="100"/>
    <n v="1"/>
    <n v="1712463.38"/>
  </r>
  <r>
    <x v="8"/>
    <x v="4"/>
    <x v="264"/>
    <x v="264"/>
    <s v="1000000000000CP.NNAA.M.CRC.IN_41283028"/>
    <s v="42.00"/>
    <s v="16263.54460000"/>
    <n v="17"/>
    <n v="100"/>
    <n v="1"/>
    <n v="683068.87"/>
  </r>
  <r>
    <x v="8"/>
    <x v="4"/>
    <x v="70"/>
    <x v="70"/>
    <s v="1000000000000CP.NNAA.M.CRC.IN_41512002"/>
    <s v="12.00"/>
    <s v="13838.73568000"/>
    <n v="17"/>
    <n v="100"/>
    <n v="1"/>
    <n v="166064.82999999999"/>
  </r>
  <r>
    <x v="8"/>
    <x v="4"/>
    <x v="71"/>
    <x v="71"/>
    <s v="1000000000000CP.NNAA.M.CRC.IN_42911003"/>
    <s v="55.20"/>
    <s v="4680.08151500"/>
    <n v="6"/>
    <n v="8"/>
    <n v="1"/>
    <n v="20667.240000000002"/>
  </r>
  <r>
    <x v="8"/>
    <x v="4"/>
    <x v="71"/>
    <x v="71"/>
    <s v="1000000000000CP.NNAA.M.CRC.IN_42911003"/>
    <s v="55.20"/>
    <s v="4680.08151500"/>
    <n v="7"/>
    <n v="8"/>
    <n v="1"/>
    <n v="20667.240000000002"/>
  </r>
  <r>
    <x v="8"/>
    <x v="4"/>
    <x v="71"/>
    <x v="71"/>
    <s v="1000000000000CP.NNAA.M.CRC.IN_42911003"/>
    <s v="55.20"/>
    <s v="4680.08151500"/>
    <n v="8"/>
    <n v="8"/>
    <n v="1"/>
    <n v="20667.240000000002"/>
  </r>
  <r>
    <x v="8"/>
    <x v="4"/>
    <x v="71"/>
    <x v="71"/>
    <s v="1000000000000CP.NNAA.M.CRC.IN_42911003"/>
    <s v="55.20"/>
    <s v="4680.08151500"/>
    <n v="9"/>
    <n v="8"/>
    <n v="1"/>
    <n v="20667.240000000002"/>
  </r>
  <r>
    <x v="8"/>
    <x v="4"/>
    <x v="71"/>
    <x v="71"/>
    <s v="1000000000000CP.NNAA.M.CRC.IN_42911003"/>
    <s v="55.20"/>
    <s v="4680.08151500"/>
    <n v="10"/>
    <n v="8"/>
    <n v="1"/>
    <n v="20667.240000000002"/>
  </r>
  <r>
    <x v="8"/>
    <x v="4"/>
    <x v="71"/>
    <x v="71"/>
    <s v="1000000000000CP.NNAA.M.CRC.IN_42911003"/>
    <s v="55.20"/>
    <s v="4680.08151500"/>
    <n v="11"/>
    <n v="8"/>
    <n v="1"/>
    <n v="20667.240000000002"/>
  </r>
  <r>
    <x v="8"/>
    <x v="4"/>
    <x v="71"/>
    <x v="71"/>
    <s v="1000000000000CP.NNAA.M.CRC.IN_42911003"/>
    <s v="55.20"/>
    <s v="4680.08151500"/>
    <n v="12"/>
    <n v="8"/>
    <n v="1"/>
    <n v="20667.240000000002"/>
  </r>
  <r>
    <x v="8"/>
    <x v="4"/>
    <x v="71"/>
    <x v="71"/>
    <s v="1000000000000CP.NNAA.M.CRC.IN_42911003"/>
    <s v="55.20"/>
    <s v="4680.08151500"/>
    <n v="13"/>
    <n v="8"/>
    <n v="1"/>
    <n v="20667.240000000002"/>
  </r>
  <r>
    <x v="8"/>
    <x v="4"/>
    <x v="71"/>
    <x v="71"/>
    <s v="1000000000000CP.NNAA.M.CRC.IN_42911003"/>
    <s v="55.20"/>
    <s v="4680.08151500"/>
    <n v="14"/>
    <n v="8"/>
    <n v="1"/>
    <n v="20667.240000000002"/>
  </r>
  <r>
    <x v="8"/>
    <x v="4"/>
    <x v="71"/>
    <x v="71"/>
    <s v="1000000000000CP.NNAA.M.CRC.IN_42911003"/>
    <s v="55.20"/>
    <s v="4680.08151500"/>
    <n v="15"/>
    <n v="8"/>
    <n v="1"/>
    <n v="20667.240000000002"/>
  </r>
  <r>
    <x v="8"/>
    <x v="4"/>
    <x v="71"/>
    <x v="71"/>
    <s v="1000000000000CP.NNAA.M.CRC.IN_42911003"/>
    <s v="55.20"/>
    <s v="4680.08151500"/>
    <n v="16"/>
    <n v="10"/>
    <n v="1"/>
    <n v="25834.05"/>
  </r>
  <r>
    <x v="8"/>
    <x v="4"/>
    <x v="71"/>
    <x v="71"/>
    <s v="1000000000000CP.NNAA.M.CRC.IN_42911003"/>
    <s v="55.20"/>
    <s v="4680.08151500"/>
    <n v="17"/>
    <n v="10"/>
    <n v="1"/>
    <n v="25834.05"/>
  </r>
  <r>
    <x v="8"/>
    <x v="4"/>
    <x v="74"/>
    <x v="74"/>
    <s v="1000000000000CP.NNAA.M.CRC.IN_42999004"/>
    <s v="532.80"/>
    <s v="1116.60930100"/>
    <n v="17"/>
    <n v="100"/>
    <n v="1"/>
    <n v="594929.43999999994"/>
  </r>
  <r>
    <x v="8"/>
    <x v="4"/>
    <x v="265"/>
    <x v="265"/>
    <s v="1000000000000CP.NNAA.M.CRC.IN_42999006"/>
    <s v="49.20"/>
    <s v="529.36406070"/>
    <n v="17"/>
    <n v="100"/>
    <n v="1"/>
    <n v="26044.71"/>
  </r>
  <r>
    <x v="8"/>
    <x v="4"/>
    <x v="266"/>
    <x v="266"/>
    <s v="1000000000000CP.NNAA.M.CRC.IN_42999008"/>
    <s v="139.20"/>
    <s v="17038.91261000"/>
    <n v="17"/>
    <n v="100"/>
    <n v="1"/>
    <n v="2371816.64"/>
  </r>
  <r>
    <x v="8"/>
    <x v="4"/>
    <x v="267"/>
    <x v="267"/>
    <s v="1000000000000CP.NNAA.M.CRC.IN_42999009"/>
    <s v="474.00"/>
    <s v="919.33812840"/>
    <n v="17"/>
    <n v="100"/>
    <n v="1"/>
    <n v="435766.27"/>
  </r>
  <r>
    <x v="8"/>
    <x v="4"/>
    <x v="268"/>
    <x v="268"/>
    <s v="1000000000000CP.NNAA.M.CRC.IN_42999012"/>
    <s v="3.60"/>
    <s v="18094.12543000"/>
    <n v="6"/>
    <n v="8"/>
    <n v="1"/>
    <n v="5211.1099999999997"/>
  </r>
  <r>
    <x v="8"/>
    <x v="4"/>
    <x v="268"/>
    <x v="268"/>
    <s v="1000000000000CP.NNAA.M.CRC.IN_42999012"/>
    <s v="3.60"/>
    <s v="18094.12543000"/>
    <n v="7"/>
    <n v="8"/>
    <n v="1"/>
    <n v="5211.1099999999997"/>
  </r>
  <r>
    <x v="8"/>
    <x v="4"/>
    <x v="268"/>
    <x v="268"/>
    <s v="1000000000000CP.NNAA.M.CRC.IN_42999012"/>
    <s v="3.60"/>
    <s v="18094.12543000"/>
    <n v="8"/>
    <n v="8"/>
    <n v="1"/>
    <n v="5211.1099999999997"/>
  </r>
  <r>
    <x v="8"/>
    <x v="4"/>
    <x v="268"/>
    <x v="268"/>
    <s v="1000000000000CP.NNAA.M.CRC.IN_42999012"/>
    <s v="3.60"/>
    <s v="18094.12543000"/>
    <n v="9"/>
    <n v="8"/>
    <n v="1"/>
    <n v="5211.1099999999997"/>
  </r>
  <r>
    <x v="8"/>
    <x v="4"/>
    <x v="268"/>
    <x v="268"/>
    <s v="1000000000000CP.NNAA.M.CRC.IN_42999012"/>
    <s v="3.60"/>
    <s v="18094.12543000"/>
    <n v="10"/>
    <n v="8"/>
    <n v="1"/>
    <n v="5211.1099999999997"/>
  </r>
  <r>
    <x v="8"/>
    <x v="4"/>
    <x v="268"/>
    <x v="268"/>
    <s v="1000000000000CP.NNAA.M.CRC.IN_42999012"/>
    <s v="3.60"/>
    <s v="18094.12543000"/>
    <n v="11"/>
    <n v="8"/>
    <n v="1"/>
    <n v="5211.1099999999997"/>
  </r>
  <r>
    <x v="8"/>
    <x v="4"/>
    <x v="268"/>
    <x v="268"/>
    <s v="1000000000000CP.NNAA.M.CRC.IN_42999012"/>
    <s v="3.60"/>
    <s v="18094.12543000"/>
    <n v="12"/>
    <n v="8"/>
    <n v="1"/>
    <n v="5211.1099999999997"/>
  </r>
  <r>
    <x v="8"/>
    <x v="4"/>
    <x v="268"/>
    <x v="268"/>
    <s v="1000000000000CP.NNAA.M.CRC.IN_42999012"/>
    <s v="3.60"/>
    <s v="18094.12543000"/>
    <n v="13"/>
    <n v="8"/>
    <n v="1"/>
    <n v="5211.1099999999997"/>
  </r>
  <r>
    <x v="8"/>
    <x v="4"/>
    <x v="268"/>
    <x v="268"/>
    <s v="1000000000000CP.NNAA.M.CRC.IN_42999012"/>
    <s v="3.60"/>
    <s v="18094.12543000"/>
    <n v="14"/>
    <n v="8"/>
    <n v="1"/>
    <n v="5211.1099999999997"/>
  </r>
  <r>
    <x v="8"/>
    <x v="4"/>
    <x v="268"/>
    <x v="268"/>
    <s v="1000000000000CP.NNAA.M.CRC.IN_42999012"/>
    <s v="3.60"/>
    <s v="18094.12543000"/>
    <n v="15"/>
    <n v="8"/>
    <n v="1"/>
    <n v="5211.1099999999997"/>
  </r>
  <r>
    <x v="8"/>
    <x v="4"/>
    <x v="268"/>
    <x v="268"/>
    <s v="1000000000000CP.NNAA.M.CRC.IN_42999012"/>
    <s v="3.60"/>
    <s v="18094.12543000"/>
    <n v="16"/>
    <n v="10"/>
    <n v="1"/>
    <n v="6513.89"/>
  </r>
  <r>
    <x v="8"/>
    <x v="4"/>
    <x v="268"/>
    <x v="268"/>
    <s v="1000000000000CP.NNAA.M.CRC.IN_42999012"/>
    <s v="3.60"/>
    <s v="18094.12543000"/>
    <n v="17"/>
    <n v="10"/>
    <n v="1"/>
    <n v="6513.89"/>
  </r>
  <r>
    <x v="8"/>
    <x v="4"/>
    <x v="75"/>
    <x v="75"/>
    <s v="1000000000000CP.NNAA.M.CRC.IN_42999013"/>
    <s v="14.40"/>
    <s v="2014.60812500"/>
    <n v="6"/>
    <n v="8"/>
    <n v="1"/>
    <n v="2320.83"/>
  </r>
  <r>
    <x v="8"/>
    <x v="4"/>
    <x v="75"/>
    <x v="75"/>
    <s v="1000000000000CP.NNAA.M.CRC.IN_42999013"/>
    <s v="14.40"/>
    <s v="2014.60812500"/>
    <n v="7"/>
    <n v="8"/>
    <n v="1"/>
    <n v="2320.83"/>
  </r>
  <r>
    <x v="8"/>
    <x v="4"/>
    <x v="75"/>
    <x v="75"/>
    <s v="1000000000000CP.NNAA.M.CRC.IN_42999013"/>
    <s v="14.40"/>
    <s v="2014.60812500"/>
    <n v="8"/>
    <n v="8"/>
    <n v="1"/>
    <n v="2320.83"/>
  </r>
  <r>
    <x v="8"/>
    <x v="4"/>
    <x v="75"/>
    <x v="75"/>
    <s v="1000000000000CP.NNAA.M.CRC.IN_42999013"/>
    <s v="14.40"/>
    <s v="2014.60812500"/>
    <n v="9"/>
    <n v="8"/>
    <n v="1"/>
    <n v="2320.83"/>
  </r>
  <r>
    <x v="8"/>
    <x v="4"/>
    <x v="75"/>
    <x v="75"/>
    <s v="1000000000000CP.NNAA.M.CRC.IN_42999013"/>
    <s v="14.40"/>
    <s v="2014.60812500"/>
    <n v="10"/>
    <n v="8"/>
    <n v="1"/>
    <n v="2320.83"/>
  </r>
  <r>
    <x v="8"/>
    <x v="4"/>
    <x v="75"/>
    <x v="75"/>
    <s v="1000000000000CP.NNAA.M.CRC.IN_42999013"/>
    <s v="14.40"/>
    <s v="2014.60812500"/>
    <n v="11"/>
    <n v="8"/>
    <n v="1"/>
    <n v="2320.83"/>
  </r>
  <r>
    <x v="8"/>
    <x v="4"/>
    <x v="75"/>
    <x v="75"/>
    <s v="1000000000000CP.NNAA.M.CRC.IN_42999013"/>
    <s v="14.40"/>
    <s v="2014.60812500"/>
    <n v="12"/>
    <n v="8"/>
    <n v="1"/>
    <n v="2320.83"/>
  </r>
  <r>
    <x v="8"/>
    <x v="4"/>
    <x v="75"/>
    <x v="75"/>
    <s v="1000000000000CP.NNAA.M.CRC.IN_42999013"/>
    <s v="14.40"/>
    <s v="2014.60812500"/>
    <n v="13"/>
    <n v="8"/>
    <n v="1"/>
    <n v="2320.83"/>
  </r>
  <r>
    <x v="8"/>
    <x v="4"/>
    <x v="75"/>
    <x v="75"/>
    <s v="1000000000000CP.NNAA.M.CRC.IN_42999013"/>
    <s v="14.40"/>
    <s v="2014.60812500"/>
    <n v="14"/>
    <n v="8"/>
    <n v="1"/>
    <n v="2320.83"/>
  </r>
  <r>
    <x v="8"/>
    <x v="4"/>
    <x v="75"/>
    <x v="75"/>
    <s v="1000000000000CP.NNAA.M.CRC.IN_42999013"/>
    <s v="14.40"/>
    <s v="2014.60812500"/>
    <n v="15"/>
    <n v="8"/>
    <n v="1"/>
    <n v="2320.83"/>
  </r>
  <r>
    <x v="8"/>
    <x v="4"/>
    <x v="75"/>
    <x v="75"/>
    <s v="1000000000000CP.NNAA.M.CRC.IN_42999013"/>
    <s v="14.40"/>
    <s v="2014.60812500"/>
    <n v="16"/>
    <n v="10"/>
    <n v="1"/>
    <n v="2901.04"/>
  </r>
  <r>
    <x v="8"/>
    <x v="4"/>
    <x v="75"/>
    <x v="75"/>
    <s v="1000000000000CP.NNAA.M.CRC.IN_42999013"/>
    <s v="14.40"/>
    <s v="2014.60812500"/>
    <n v="17"/>
    <n v="10"/>
    <n v="1"/>
    <n v="2901.04"/>
  </r>
  <r>
    <x v="8"/>
    <x v="4"/>
    <x v="269"/>
    <x v="269"/>
    <s v="1000000000000CP.NNAA.M.CRC.IN_42999015"/>
    <s v="84.00"/>
    <s v="1396.23560900"/>
    <n v="17"/>
    <n v="100"/>
    <n v="1"/>
    <n v="117283.79"/>
  </r>
  <r>
    <x v="8"/>
    <x v="4"/>
    <x v="270"/>
    <x v="270"/>
    <s v="1000000000000CP.NNAA.M.CRC.IN_42999016"/>
    <s v="12.00"/>
    <s v="3702.88445900"/>
    <n v="6"/>
    <n v="8"/>
    <n v="1"/>
    <n v="3554.77"/>
  </r>
  <r>
    <x v="8"/>
    <x v="4"/>
    <x v="270"/>
    <x v="270"/>
    <s v="1000000000000CP.NNAA.M.CRC.IN_42999016"/>
    <s v="12.00"/>
    <s v="3702.88445900"/>
    <n v="7"/>
    <n v="8"/>
    <n v="1"/>
    <n v="3554.77"/>
  </r>
  <r>
    <x v="8"/>
    <x v="4"/>
    <x v="270"/>
    <x v="270"/>
    <s v="1000000000000CP.NNAA.M.CRC.IN_42999016"/>
    <s v="12.00"/>
    <s v="3702.88445900"/>
    <n v="8"/>
    <n v="8"/>
    <n v="1"/>
    <n v="3554.77"/>
  </r>
  <r>
    <x v="8"/>
    <x v="4"/>
    <x v="270"/>
    <x v="270"/>
    <s v="1000000000000CP.NNAA.M.CRC.IN_42999016"/>
    <s v="12.00"/>
    <s v="3702.88445900"/>
    <n v="9"/>
    <n v="8"/>
    <n v="1"/>
    <n v="3554.77"/>
  </r>
  <r>
    <x v="8"/>
    <x v="4"/>
    <x v="270"/>
    <x v="270"/>
    <s v="1000000000000CP.NNAA.M.CRC.IN_42999016"/>
    <s v="12.00"/>
    <s v="3702.88445900"/>
    <n v="10"/>
    <n v="8"/>
    <n v="1"/>
    <n v="3554.77"/>
  </r>
  <r>
    <x v="8"/>
    <x v="4"/>
    <x v="270"/>
    <x v="270"/>
    <s v="1000000000000CP.NNAA.M.CRC.IN_42999016"/>
    <s v="12.00"/>
    <s v="3702.88445900"/>
    <n v="11"/>
    <n v="8"/>
    <n v="1"/>
    <n v="3554.77"/>
  </r>
  <r>
    <x v="8"/>
    <x v="4"/>
    <x v="270"/>
    <x v="270"/>
    <s v="1000000000000CP.NNAA.M.CRC.IN_42999016"/>
    <s v="12.00"/>
    <s v="3702.88445900"/>
    <n v="12"/>
    <n v="8"/>
    <n v="1"/>
    <n v="3554.77"/>
  </r>
  <r>
    <x v="8"/>
    <x v="4"/>
    <x v="270"/>
    <x v="270"/>
    <s v="1000000000000CP.NNAA.M.CRC.IN_42999016"/>
    <s v="12.00"/>
    <s v="3702.88445900"/>
    <n v="13"/>
    <n v="8"/>
    <n v="1"/>
    <n v="3554.77"/>
  </r>
  <r>
    <x v="8"/>
    <x v="4"/>
    <x v="270"/>
    <x v="270"/>
    <s v="1000000000000CP.NNAA.M.CRC.IN_42999016"/>
    <s v="12.00"/>
    <s v="3702.88445900"/>
    <n v="14"/>
    <n v="8"/>
    <n v="1"/>
    <n v="3554.77"/>
  </r>
  <r>
    <x v="8"/>
    <x v="4"/>
    <x v="270"/>
    <x v="270"/>
    <s v="1000000000000CP.NNAA.M.CRC.IN_42999016"/>
    <s v="12.00"/>
    <s v="3702.88445900"/>
    <n v="15"/>
    <n v="8"/>
    <n v="1"/>
    <n v="3554.77"/>
  </r>
  <r>
    <x v="8"/>
    <x v="4"/>
    <x v="270"/>
    <x v="270"/>
    <s v="1000000000000CP.NNAA.M.CRC.IN_42999016"/>
    <s v="12.00"/>
    <s v="3702.88445900"/>
    <n v="16"/>
    <n v="10"/>
    <n v="1"/>
    <n v="4443.46"/>
  </r>
  <r>
    <x v="8"/>
    <x v="4"/>
    <x v="270"/>
    <x v="270"/>
    <s v="1000000000000CP.NNAA.M.CRC.IN_42999016"/>
    <s v="12.00"/>
    <s v="3702.88445900"/>
    <n v="17"/>
    <n v="10"/>
    <n v="1"/>
    <n v="4443.46"/>
  </r>
  <r>
    <x v="8"/>
    <x v="4"/>
    <x v="271"/>
    <x v="271"/>
    <s v="1000000000000CP.NNAA.M.CRC.IN_42999017"/>
    <s v="13.20"/>
    <s v="21846.68035000"/>
    <n v="17"/>
    <n v="100"/>
    <n v="1"/>
    <n v="288376.18"/>
  </r>
  <r>
    <x v="8"/>
    <x v="4"/>
    <x v="272"/>
    <x v="272"/>
    <s v="1000000000000CP.NNAA.M.CRC.IN_42999025"/>
    <s v="69.60"/>
    <s v="2571.51875500"/>
    <n v="17"/>
    <n v="100"/>
    <n v="1"/>
    <n v="178977.71"/>
  </r>
  <r>
    <x v="8"/>
    <x v="4"/>
    <x v="273"/>
    <x v="273"/>
    <s v="1000000000000CP.NNAA.M.CRC.IN_42999026"/>
    <s v="676.80"/>
    <s v="2649.04141900"/>
    <n v="17"/>
    <n v="100"/>
    <n v="1"/>
    <n v="1792871.23"/>
  </r>
  <r>
    <x v="8"/>
    <x v="4"/>
    <x v="274"/>
    <x v="274"/>
    <s v="1000000000000CP.NNAA.M.CRC.IN_42999028"/>
    <s v="168.00"/>
    <s v="4227.53675400"/>
    <n v="17"/>
    <n v="100"/>
    <n v="1"/>
    <n v="710226.17"/>
  </r>
  <r>
    <x v="8"/>
    <x v="4"/>
    <x v="77"/>
    <x v="77"/>
    <s v="1000000000000CP.NNAA.M.CRC.IN_42999029"/>
    <s v="1462.80"/>
    <s v="856.02736600"/>
    <n v="17"/>
    <n v="100"/>
    <n v="1"/>
    <n v="1252196.83"/>
  </r>
  <r>
    <x v="8"/>
    <x v="4"/>
    <x v="275"/>
    <x v="275"/>
    <s v="1000000000000CP.NNAA.M.CRC.IN_42999030"/>
    <s v="60.00"/>
    <s v="5978.83675800"/>
    <n v="6"/>
    <n v="8"/>
    <n v="1"/>
    <n v="28698.42"/>
  </r>
  <r>
    <x v="8"/>
    <x v="4"/>
    <x v="275"/>
    <x v="275"/>
    <s v="1000000000000CP.NNAA.M.CRC.IN_42999030"/>
    <s v="60.00"/>
    <s v="5978.83675800"/>
    <n v="7"/>
    <n v="8"/>
    <n v="1"/>
    <n v="28698.42"/>
  </r>
  <r>
    <x v="8"/>
    <x v="4"/>
    <x v="275"/>
    <x v="275"/>
    <s v="1000000000000CP.NNAA.M.CRC.IN_42999030"/>
    <s v="60.00"/>
    <s v="5978.83675800"/>
    <n v="8"/>
    <n v="8"/>
    <n v="1"/>
    <n v="28698.42"/>
  </r>
  <r>
    <x v="8"/>
    <x v="4"/>
    <x v="275"/>
    <x v="275"/>
    <s v="1000000000000CP.NNAA.M.CRC.IN_42999030"/>
    <s v="60.00"/>
    <s v="5978.83675800"/>
    <n v="9"/>
    <n v="8"/>
    <n v="1"/>
    <n v="28698.42"/>
  </r>
  <r>
    <x v="8"/>
    <x v="4"/>
    <x v="275"/>
    <x v="275"/>
    <s v="1000000000000CP.NNAA.M.CRC.IN_42999030"/>
    <s v="60.00"/>
    <s v="5978.83675800"/>
    <n v="10"/>
    <n v="8"/>
    <n v="1"/>
    <n v="28698.42"/>
  </r>
  <r>
    <x v="8"/>
    <x v="4"/>
    <x v="275"/>
    <x v="275"/>
    <s v="1000000000000CP.NNAA.M.CRC.IN_42999030"/>
    <s v="60.00"/>
    <s v="5978.83675800"/>
    <n v="11"/>
    <n v="8"/>
    <n v="1"/>
    <n v="28698.42"/>
  </r>
  <r>
    <x v="8"/>
    <x v="4"/>
    <x v="275"/>
    <x v="275"/>
    <s v="1000000000000CP.NNAA.M.CRC.IN_42999030"/>
    <s v="60.00"/>
    <s v="5978.83675800"/>
    <n v="12"/>
    <n v="8"/>
    <n v="1"/>
    <n v="28698.42"/>
  </r>
  <r>
    <x v="8"/>
    <x v="4"/>
    <x v="275"/>
    <x v="275"/>
    <s v="1000000000000CP.NNAA.M.CRC.IN_42999030"/>
    <s v="60.00"/>
    <s v="5978.83675800"/>
    <n v="13"/>
    <n v="8"/>
    <n v="1"/>
    <n v="28698.42"/>
  </r>
  <r>
    <x v="8"/>
    <x v="4"/>
    <x v="275"/>
    <x v="275"/>
    <s v="1000000000000CP.NNAA.M.CRC.IN_42999030"/>
    <s v="60.00"/>
    <s v="5978.83675800"/>
    <n v="14"/>
    <n v="8"/>
    <n v="1"/>
    <n v="28698.42"/>
  </r>
  <r>
    <x v="8"/>
    <x v="4"/>
    <x v="275"/>
    <x v="275"/>
    <s v="1000000000000CP.NNAA.M.CRC.IN_42999030"/>
    <s v="60.00"/>
    <s v="5978.83675800"/>
    <n v="15"/>
    <n v="8"/>
    <n v="1"/>
    <n v="28698.42"/>
  </r>
  <r>
    <x v="8"/>
    <x v="4"/>
    <x v="275"/>
    <x v="275"/>
    <s v="1000000000000CP.NNAA.M.CRC.IN_42999030"/>
    <s v="60.00"/>
    <s v="5978.83675800"/>
    <n v="16"/>
    <n v="10"/>
    <n v="1"/>
    <n v="35873.019999999997"/>
  </r>
  <r>
    <x v="8"/>
    <x v="4"/>
    <x v="275"/>
    <x v="275"/>
    <s v="1000000000000CP.NNAA.M.CRC.IN_42999030"/>
    <s v="60.00"/>
    <s v="5978.83675800"/>
    <n v="17"/>
    <n v="10"/>
    <n v="1"/>
    <n v="35873.019999999997"/>
  </r>
  <r>
    <x v="8"/>
    <x v="4"/>
    <x v="276"/>
    <x v="276"/>
    <s v="1000000000000CP.NNAA.M.CRC.IN_42999031"/>
    <s v="1.20"/>
    <s v="3409.82466600"/>
    <n v="6"/>
    <n v="8"/>
    <n v="1"/>
    <n v="327.33999999999997"/>
  </r>
  <r>
    <x v="8"/>
    <x v="4"/>
    <x v="276"/>
    <x v="276"/>
    <s v="1000000000000CP.NNAA.M.CRC.IN_42999031"/>
    <s v="1.20"/>
    <s v="3409.82466600"/>
    <n v="7"/>
    <n v="8"/>
    <n v="1"/>
    <n v="327.33999999999997"/>
  </r>
  <r>
    <x v="8"/>
    <x v="4"/>
    <x v="276"/>
    <x v="276"/>
    <s v="1000000000000CP.NNAA.M.CRC.IN_42999031"/>
    <s v="1.20"/>
    <s v="3409.82466600"/>
    <n v="8"/>
    <n v="8"/>
    <n v="1"/>
    <n v="327.33999999999997"/>
  </r>
  <r>
    <x v="8"/>
    <x v="4"/>
    <x v="276"/>
    <x v="276"/>
    <s v="1000000000000CP.NNAA.M.CRC.IN_42999031"/>
    <s v="1.20"/>
    <s v="3409.82466600"/>
    <n v="9"/>
    <n v="8"/>
    <n v="1"/>
    <n v="327.33999999999997"/>
  </r>
  <r>
    <x v="8"/>
    <x v="4"/>
    <x v="276"/>
    <x v="276"/>
    <s v="1000000000000CP.NNAA.M.CRC.IN_42999031"/>
    <s v="1.20"/>
    <s v="3409.82466600"/>
    <n v="10"/>
    <n v="8"/>
    <n v="1"/>
    <n v="327.33999999999997"/>
  </r>
  <r>
    <x v="8"/>
    <x v="4"/>
    <x v="276"/>
    <x v="276"/>
    <s v="1000000000000CP.NNAA.M.CRC.IN_42999031"/>
    <s v="1.20"/>
    <s v="3409.82466600"/>
    <n v="11"/>
    <n v="8"/>
    <n v="1"/>
    <n v="327.33999999999997"/>
  </r>
  <r>
    <x v="8"/>
    <x v="4"/>
    <x v="276"/>
    <x v="276"/>
    <s v="1000000000000CP.NNAA.M.CRC.IN_42999031"/>
    <s v="1.20"/>
    <s v="3409.82466600"/>
    <n v="12"/>
    <n v="8"/>
    <n v="1"/>
    <n v="327.33999999999997"/>
  </r>
  <r>
    <x v="8"/>
    <x v="4"/>
    <x v="276"/>
    <x v="276"/>
    <s v="1000000000000CP.NNAA.M.CRC.IN_42999031"/>
    <s v="1.20"/>
    <s v="3409.82466600"/>
    <n v="13"/>
    <n v="8"/>
    <n v="1"/>
    <n v="327.33999999999997"/>
  </r>
  <r>
    <x v="8"/>
    <x v="4"/>
    <x v="276"/>
    <x v="276"/>
    <s v="1000000000000CP.NNAA.M.CRC.IN_42999031"/>
    <s v="1.20"/>
    <s v="3409.82466600"/>
    <n v="14"/>
    <n v="8"/>
    <n v="1"/>
    <n v="327.33999999999997"/>
  </r>
  <r>
    <x v="8"/>
    <x v="4"/>
    <x v="276"/>
    <x v="276"/>
    <s v="1000000000000CP.NNAA.M.CRC.IN_42999031"/>
    <s v="1.20"/>
    <s v="3409.82466600"/>
    <n v="15"/>
    <n v="8"/>
    <n v="1"/>
    <n v="327.33999999999997"/>
  </r>
  <r>
    <x v="8"/>
    <x v="4"/>
    <x v="276"/>
    <x v="276"/>
    <s v="1000000000000CP.NNAA.M.CRC.IN_42999031"/>
    <s v="1.20"/>
    <s v="3409.82466600"/>
    <n v="16"/>
    <n v="10"/>
    <n v="1"/>
    <n v="409.18"/>
  </r>
  <r>
    <x v="8"/>
    <x v="4"/>
    <x v="276"/>
    <x v="276"/>
    <s v="1000000000000CP.NNAA.M.CRC.IN_42999031"/>
    <s v="1.20"/>
    <s v="3409.82466600"/>
    <n v="17"/>
    <n v="10"/>
    <n v="1"/>
    <n v="409.18"/>
  </r>
  <r>
    <x v="8"/>
    <x v="4"/>
    <x v="277"/>
    <x v="277"/>
    <s v="1000000000000CP.NNAA.M.CRC.IN_42999037"/>
    <s v="14.40"/>
    <s v="1847.18737100"/>
    <n v="6"/>
    <n v="8"/>
    <n v="1"/>
    <n v="2127.96"/>
  </r>
  <r>
    <x v="8"/>
    <x v="4"/>
    <x v="277"/>
    <x v="277"/>
    <s v="1000000000000CP.NNAA.M.CRC.IN_42999037"/>
    <s v="14.40"/>
    <s v="1847.18737100"/>
    <n v="7"/>
    <n v="8"/>
    <n v="1"/>
    <n v="2127.96"/>
  </r>
  <r>
    <x v="8"/>
    <x v="4"/>
    <x v="277"/>
    <x v="277"/>
    <s v="1000000000000CP.NNAA.M.CRC.IN_42999037"/>
    <s v="14.40"/>
    <s v="1847.18737100"/>
    <n v="8"/>
    <n v="8"/>
    <n v="1"/>
    <n v="2127.96"/>
  </r>
  <r>
    <x v="8"/>
    <x v="4"/>
    <x v="277"/>
    <x v="277"/>
    <s v="1000000000000CP.NNAA.M.CRC.IN_42999037"/>
    <s v="14.40"/>
    <s v="1847.18737100"/>
    <n v="9"/>
    <n v="8"/>
    <n v="1"/>
    <n v="2127.96"/>
  </r>
  <r>
    <x v="8"/>
    <x v="4"/>
    <x v="277"/>
    <x v="277"/>
    <s v="1000000000000CP.NNAA.M.CRC.IN_42999037"/>
    <s v="14.40"/>
    <s v="1847.18737100"/>
    <n v="10"/>
    <n v="8"/>
    <n v="1"/>
    <n v="2127.96"/>
  </r>
  <r>
    <x v="8"/>
    <x v="4"/>
    <x v="277"/>
    <x v="277"/>
    <s v="1000000000000CP.NNAA.M.CRC.IN_42999037"/>
    <s v="14.40"/>
    <s v="1847.18737100"/>
    <n v="11"/>
    <n v="8"/>
    <n v="1"/>
    <n v="2127.96"/>
  </r>
  <r>
    <x v="8"/>
    <x v="4"/>
    <x v="277"/>
    <x v="277"/>
    <s v="1000000000000CP.NNAA.M.CRC.IN_42999037"/>
    <s v="14.40"/>
    <s v="1847.18737100"/>
    <n v="12"/>
    <n v="8"/>
    <n v="1"/>
    <n v="2127.96"/>
  </r>
  <r>
    <x v="8"/>
    <x v="4"/>
    <x v="277"/>
    <x v="277"/>
    <s v="1000000000000CP.NNAA.M.CRC.IN_42999037"/>
    <s v="14.40"/>
    <s v="1847.18737100"/>
    <n v="13"/>
    <n v="8"/>
    <n v="1"/>
    <n v="2127.96"/>
  </r>
  <r>
    <x v="8"/>
    <x v="4"/>
    <x v="277"/>
    <x v="277"/>
    <s v="1000000000000CP.NNAA.M.CRC.IN_42999037"/>
    <s v="14.40"/>
    <s v="1847.18737100"/>
    <n v="14"/>
    <n v="8"/>
    <n v="1"/>
    <n v="2127.96"/>
  </r>
  <r>
    <x v="8"/>
    <x v="4"/>
    <x v="277"/>
    <x v="277"/>
    <s v="1000000000000CP.NNAA.M.CRC.IN_42999037"/>
    <s v="14.40"/>
    <s v="1847.18737100"/>
    <n v="15"/>
    <n v="8"/>
    <n v="1"/>
    <n v="2127.96"/>
  </r>
  <r>
    <x v="8"/>
    <x v="4"/>
    <x v="277"/>
    <x v="277"/>
    <s v="1000000000000CP.NNAA.M.CRC.IN_42999037"/>
    <s v="14.40"/>
    <s v="1847.18737100"/>
    <n v="16"/>
    <n v="10"/>
    <n v="1"/>
    <n v="2659.95"/>
  </r>
  <r>
    <x v="8"/>
    <x v="4"/>
    <x v="277"/>
    <x v="277"/>
    <s v="1000000000000CP.NNAA.M.CRC.IN_42999037"/>
    <s v="14.40"/>
    <s v="1847.18737100"/>
    <n v="17"/>
    <n v="10"/>
    <n v="1"/>
    <n v="2659.95"/>
  </r>
  <r>
    <x v="8"/>
    <x v="4"/>
    <x v="78"/>
    <x v="78"/>
    <s v="1000000000000CP.NNAA.M.CRC.IN_42999038"/>
    <s v="18.00"/>
    <s v="1703.69277200"/>
    <n v="6"/>
    <n v="8"/>
    <n v="1"/>
    <n v="2453.3200000000002"/>
  </r>
  <r>
    <x v="8"/>
    <x v="4"/>
    <x v="78"/>
    <x v="78"/>
    <s v="1000000000000CP.NNAA.M.CRC.IN_42999038"/>
    <s v="18.00"/>
    <s v="1703.69277200"/>
    <n v="7"/>
    <n v="8"/>
    <n v="1"/>
    <n v="2453.3200000000002"/>
  </r>
  <r>
    <x v="8"/>
    <x v="4"/>
    <x v="78"/>
    <x v="78"/>
    <s v="1000000000000CP.NNAA.M.CRC.IN_42999038"/>
    <s v="18.00"/>
    <s v="1703.69277200"/>
    <n v="8"/>
    <n v="8"/>
    <n v="1"/>
    <n v="2453.3200000000002"/>
  </r>
  <r>
    <x v="8"/>
    <x v="4"/>
    <x v="78"/>
    <x v="78"/>
    <s v="1000000000000CP.NNAA.M.CRC.IN_42999038"/>
    <s v="18.00"/>
    <s v="1703.69277200"/>
    <n v="9"/>
    <n v="8"/>
    <n v="1"/>
    <n v="2453.3200000000002"/>
  </r>
  <r>
    <x v="8"/>
    <x v="4"/>
    <x v="78"/>
    <x v="78"/>
    <s v="1000000000000CP.NNAA.M.CRC.IN_42999038"/>
    <s v="18.00"/>
    <s v="1703.69277200"/>
    <n v="10"/>
    <n v="8"/>
    <n v="1"/>
    <n v="2453.3200000000002"/>
  </r>
  <r>
    <x v="8"/>
    <x v="4"/>
    <x v="78"/>
    <x v="78"/>
    <s v="1000000000000CP.NNAA.M.CRC.IN_42999038"/>
    <s v="18.00"/>
    <s v="1703.69277200"/>
    <n v="11"/>
    <n v="8"/>
    <n v="1"/>
    <n v="2453.3200000000002"/>
  </r>
  <r>
    <x v="8"/>
    <x v="4"/>
    <x v="78"/>
    <x v="78"/>
    <s v="1000000000000CP.NNAA.M.CRC.IN_42999038"/>
    <s v="18.00"/>
    <s v="1703.69277200"/>
    <n v="12"/>
    <n v="8"/>
    <n v="1"/>
    <n v="2453.3200000000002"/>
  </r>
  <r>
    <x v="8"/>
    <x v="4"/>
    <x v="78"/>
    <x v="78"/>
    <s v="1000000000000CP.NNAA.M.CRC.IN_42999038"/>
    <s v="18.00"/>
    <s v="1703.69277200"/>
    <n v="13"/>
    <n v="8"/>
    <n v="1"/>
    <n v="2453.3200000000002"/>
  </r>
  <r>
    <x v="8"/>
    <x v="4"/>
    <x v="78"/>
    <x v="78"/>
    <s v="1000000000000CP.NNAA.M.CRC.IN_42999038"/>
    <s v="18.00"/>
    <s v="1703.69277200"/>
    <n v="14"/>
    <n v="8"/>
    <n v="1"/>
    <n v="2453.3200000000002"/>
  </r>
  <r>
    <x v="8"/>
    <x v="4"/>
    <x v="78"/>
    <x v="78"/>
    <s v="1000000000000CP.NNAA.M.CRC.IN_42999038"/>
    <s v="18.00"/>
    <s v="1703.69277200"/>
    <n v="15"/>
    <n v="8"/>
    <n v="1"/>
    <n v="2453.3200000000002"/>
  </r>
  <r>
    <x v="8"/>
    <x v="4"/>
    <x v="78"/>
    <x v="78"/>
    <s v="1000000000000CP.NNAA.M.CRC.IN_42999038"/>
    <s v="18.00"/>
    <s v="1703.69277200"/>
    <n v="16"/>
    <n v="10"/>
    <n v="1"/>
    <n v="3066.65"/>
  </r>
  <r>
    <x v="8"/>
    <x v="4"/>
    <x v="78"/>
    <x v="78"/>
    <s v="1000000000000CP.NNAA.M.CRC.IN_42999038"/>
    <s v="18.00"/>
    <s v="1703.69277200"/>
    <n v="17"/>
    <n v="10"/>
    <n v="1"/>
    <n v="3066.65"/>
  </r>
  <r>
    <x v="8"/>
    <x v="4"/>
    <x v="278"/>
    <x v="278"/>
    <s v="1000000000000CP.NNAA.M.CRC.IN_43220001"/>
    <s v="3.60"/>
    <s v="902726.92000000"/>
    <n v="6"/>
    <n v="8"/>
    <n v="1"/>
    <n v="259985.35"/>
  </r>
  <r>
    <x v="8"/>
    <x v="4"/>
    <x v="278"/>
    <x v="278"/>
    <s v="1000000000000CP.NNAA.M.CRC.IN_43220001"/>
    <s v="3.60"/>
    <s v="902726.92000000"/>
    <n v="7"/>
    <n v="8"/>
    <n v="1"/>
    <n v="259985.35"/>
  </r>
  <r>
    <x v="8"/>
    <x v="4"/>
    <x v="278"/>
    <x v="278"/>
    <s v="1000000000000CP.NNAA.M.CRC.IN_43220001"/>
    <s v="3.60"/>
    <s v="902726.92000000"/>
    <n v="8"/>
    <n v="8"/>
    <n v="1"/>
    <n v="259985.35"/>
  </r>
  <r>
    <x v="8"/>
    <x v="4"/>
    <x v="278"/>
    <x v="278"/>
    <s v="1000000000000CP.NNAA.M.CRC.IN_43220001"/>
    <s v="3.60"/>
    <s v="902726.92000000"/>
    <n v="9"/>
    <n v="8"/>
    <n v="1"/>
    <n v="259985.35"/>
  </r>
  <r>
    <x v="8"/>
    <x v="4"/>
    <x v="278"/>
    <x v="278"/>
    <s v="1000000000000CP.NNAA.M.CRC.IN_43220001"/>
    <s v="3.60"/>
    <s v="902726.92000000"/>
    <n v="10"/>
    <n v="8"/>
    <n v="1"/>
    <n v="259985.35"/>
  </r>
  <r>
    <x v="8"/>
    <x v="4"/>
    <x v="278"/>
    <x v="278"/>
    <s v="1000000000000CP.NNAA.M.CRC.IN_43220001"/>
    <s v="3.60"/>
    <s v="902726.92000000"/>
    <n v="11"/>
    <n v="8"/>
    <n v="1"/>
    <n v="259985.35"/>
  </r>
  <r>
    <x v="8"/>
    <x v="4"/>
    <x v="278"/>
    <x v="278"/>
    <s v="1000000000000CP.NNAA.M.CRC.IN_43220001"/>
    <s v="3.60"/>
    <s v="902726.92000000"/>
    <n v="12"/>
    <n v="8"/>
    <n v="1"/>
    <n v="259985.35"/>
  </r>
  <r>
    <x v="8"/>
    <x v="4"/>
    <x v="278"/>
    <x v="278"/>
    <s v="1000000000000CP.NNAA.M.CRC.IN_43220001"/>
    <s v="3.60"/>
    <s v="902726.92000000"/>
    <n v="13"/>
    <n v="8"/>
    <n v="1"/>
    <n v="259985.35"/>
  </r>
  <r>
    <x v="8"/>
    <x v="4"/>
    <x v="278"/>
    <x v="278"/>
    <s v="1000000000000CP.NNAA.M.CRC.IN_43220001"/>
    <s v="3.60"/>
    <s v="902726.92000000"/>
    <n v="14"/>
    <n v="8"/>
    <n v="1"/>
    <n v="259985.35"/>
  </r>
  <r>
    <x v="8"/>
    <x v="4"/>
    <x v="278"/>
    <x v="278"/>
    <s v="1000000000000CP.NNAA.M.CRC.IN_43220001"/>
    <s v="3.60"/>
    <s v="902726.92000000"/>
    <n v="15"/>
    <n v="8"/>
    <n v="1"/>
    <n v="259985.35"/>
  </r>
  <r>
    <x v="8"/>
    <x v="4"/>
    <x v="278"/>
    <x v="278"/>
    <s v="1000000000000CP.NNAA.M.CRC.IN_43220001"/>
    <s v="3.60"/>
    <s v="902726.92000000"/>
    <n v="16"/>
    <n v="10"/>
    <n v="1"/>
    <n v="324981.69"/>
  </r>
  <r>
    <x v="8"/>
    <x v="4"/>
    <x v="278"/>
    <x v="278"/>
    <s v="1000000000000CP.NNAA.M.CRC.IN_43220001"/>
    <s v="3.60"/>
    <s v="902726.92000000"/>
    <n v="17"/>
    <n v="10"/>
    <n v="1"/>
    <n v="324981.69"/>
  </r>
  <r>
    <x v="8"/>
    <x v="4"/>
    <x v="279"/>
    <x v="279"/>
    <s v="1000000000000CP.NNAA.M.CRC.IN_43240008"/>
    <s v="30.00"/>
    <s v="5813.00685100"/>
    <n v="6"/>
    <n v="8"/>
    <n v="1"/>
    <n v="13951.22"/>
  </r>
  <r>
    <x v="8"/>
    <x v="4"/>
    <x v="279"/>
    <x v="279"/>
    <s v="1000000000000CP.NNAA.M.CRC.IN_43240008"/>
    <s v="30.00"/>
    <s v="5813.00685100"/>
    <n v="7"/>
    <n v="8"/>
    <n v="1"/>
    <n v="13951.22"/>
  </r>
  <r>
    <x v="8"/>
    <x v="4"/>
    <x v="279"/>
    <x v="279"/>
    <s v="1000000000000CP.NNAA.M.CRC.IN_43240008"/>
    <s v="30.00"/>
    <s v="5813.00685100"/>
    <n v="8"/>
    <n v="8"/>
    <n v="1"/>
    <n v="13951.22"/>
  </r>
  <r>
    <x v="8"/>
    <x v="4"/>
    <x v="279"/>
    <x v="279"/>
    <s v="1000000000000CP.NNAA.M.CRC.IN_43240008"/>
    <s v="30.00"/>
    <s v="5813.00685100"/>
    <n v="9"/>
    <n v="8"/>
    <n v="1"/>
    <n v="13951.22"/>
  </r>
  <r>
    <x v="8"/>
    <x v="4"/>
    <x v="279"/>
    <x v="279"/>
    <s v="1000000000000CP.NNAA.M.CRC.IN_43240008"/>
    <s v="30.00"/>
    <s v="5813.00685100"/>
    <n v="10"/>
    <n v="8"/>
    <n v="1"/>
    <n v="13951.22"/>
  </r>
  <r>
    <x v="8"/>
    <x v="4"/>
    <x v="279"/>
    <x v="279"/>
    <s v="1000000000000CP.NNAA.M.CRC.IN_43240008"/>
    <s v="30.00"/>
    <s v="5813.00685100"/>
    <n v="11"/>
    <n v="8"/>
    <n v="1"/>
    <n v="13951.22"/>
  </r>
  <r>
    <x v="8"/>
    <x v="4"/>
    <x v="279"/>
    <x v="279"/>
    <s v="1000000000000CP.NNAA.M.CRC.IN_43240008"/>
    <s v="30.00"/>
    <s v="5813.00685100"/>
    <n v="12"/>
    <n v="8"/>
    <n v="1"/>
    <n v="13951.22"/>
  </r>
  <r>
    <x v="8"/>
    <x v="4"/>
    <x v="279"/>
    <x v="279"/>
    <s v="1000000000000CP.NNAA.M.CRC.IN_43240008"/>
    <s v="30.00"/>
    <s v="5813.00685100"/>
    <n v="13"/>
    <n v="8"/>
    <n v="1"/>
    <n v="13951.22"/>
  </r>
  <r>
    <x v="8"/>
    <x v="4"/>
    <x v="279"/>
    <x v="279"/>
    <s v="1000000000000CP.NNAA.M.CRC.IN_43240008"/>
    <s v="30.00"/>
    <s v="5813.00685100"/>
    <n v="14"/>
    <n v="8"/>
    <n v="1"/>
    <n v="13951.22"/>
  </r>
  <r>
    <x v="8"/>
    <x v="4"/>
    <x v="279"/>
    <x v="279"/>
    <s v="1000000000000CP.NNAA.M.CRC.IN_43240008"/>
    <s v="30.00"/>
    <s v="5813.00685100"/>
    <n v="15"/>
    <n v="8"/>
    <n v="1"/>
    <n v="13951.22"/>
  </r>
  <r>
    <x v="8"/>
    <x v="4"/>
    <x v="279"/>
    <x v="279"/>
    <s v="1000000000000CP.NNAA.M.CRC.IN_43240008"/>
    <s v="30.00"/>
    <s v="5813.00685100"/>
    <n v="16"/>
    <n v="10"/>
    <n v="1"/>
    <n v="17439.02"/>
  </r>
  <r>
    <x v="8"/>
    <x v="4"/>
    <x v="279"/>
    <x v="279"/>
    <s v="1000000000000CP.NNAA.M.CRC.IN_43240008"/>
    <s v="30.00"/>
    <s v="5813.00685100"/>
    <n v="17"/>
    <n v="10"/>
    <n v="1"/>
    <n v="17439.02"/>
  </r>
  <r>
    <x v="8"/>
    <x v="4"/>
    <x v="280"/>
    <x v="280"/>
    <s v="1000000000000CP.NNAA.M.CRC.IN_43240009"/>
    <s v="18.00"/>
    <s v="4735.62632600"/>
    <n v="6"/>
    <n v="8"/>
    <n v="1"/>
    <n v="6819.3"/>
  </r>
  <r>
    <x v="8"/>
    <x v="4"/>
    <x v="280"/>
    <x v="280"/>
    <s v="1000000000000CP.NNAA.M.CRC.IN_43240009"/>
    <s v="18.00"/>
    <s v="4735.62632600"/>
    <n v="7"/>
    <n v="8"/>
    <n v="1"/>
    <n v="6819.3"/>
  </r>
  <r>
    <x v="8"/>
    <x v="4"/>
    <x v="280"/>
    <x v="280"/>
    <s v="1000000000000CP.NNAA.M.CRC.IN_43240009"/>
    <s v="18.00"/>
    <s v="4735.62632600"/>
    <n v="8"/>
    <n v="8"/>
    <n v="1"/>
    <n v="6819.3"/>
  </r>
  <r>
    <x v="8"/>
    <x v="4"/>
    <x v="280"/>
    <x v="280"/>
    <s v="1000000000000CP.NNAA.M.CRC.IN_43240009"/>
    <s v="18.00"/>
    <s v="4735.62632600"/>
    <n v="9"/>
    <n v="8"/>
    <n v="1"/>
    <n v="6819.3"/>
  </r>
  <r>
    <x v="8"/>
    <x v="4"/>
    <x v="280"/>
    <x v="280"/>
    <s v="1000000000000CP.NNAA.M.CRC.IN_43240009"/>
    <s v="18.00"/>
    <s v="4735.62632600"/>
    <n v="10"/>
    <n v="8"/>
    <n v="1"/>
    <n v="6819.3"/>
  </r>
  <r>
    <x v="8"/>
    <x v="4"/>
    <x v="280"/>
    <x v="280"/>
    <s v="1000000000000CP.NNAA.M.CRC.IN_43240009"/>
    <s v="18.00"/>
    <s v="4735.62632600"/>
    <n v="11"/>
    <n v="8"/>
    <n v="1"/>
    <n v="6819.3"/>
  </r>
  <r>
    <x v="8"/>
    <x v="4"/>
    <x v="280"/>
    <x v="280"/>
    <s v="1000000000000CP.NNAA.M.CRC.IN_43240009"/>
    <s v="18.00"/>
    <s v="4735.62632600"/>
    <n v="12"/>
    <n v="8"/>
    <n v="1"/>
    <n v="6819.3"/>
  </r>
  <r>
    <x v="8"/>
    <x v="4"/>
    <x v="280"/>
    <x v="280"/>
    <s v="1000000000000CP.NNAA.M.CRC.IN_43240009"/>
    <s v="18.00"/>
    <s v="4735.62632600"/>
    <n v="13"/>
    <n v="8"/>
    <n v="1"/>
    <n v="6819.3"/>
  </r>
  <r>
    <x v="8"/>
    <x v="4"/>
    <x v="280"/>
    <x v="280"/>
    <s v="1000000000000CP.NNAA.M.CRC.IN_43240009"/>
    <s v="18.00"/>
    <s v="4735.62632600"/>
    <n v="14"/>
    <n v="8"/>
    <n v="1"/>
    <n v="6819.3"/>
  </r>
  <r>
    <x v="8"/>
    <x v="4"/>
    <x v="280"/>
    <x v="280"/>
    <s v="1000000000000CP.NNAA.M.CRC.IN_43240009"/>
    <s v="18.00"/>
    <s v="4735.62632600"/>
    <n v="15"/>
    <n v="8"/>
    <n v="1"/>
    <n v="6819.3"/>
  </r>
  <r>
    <x v="8"/>
    <x v="4"/>
    <x v="280"/>
    <x v="280"/>
    <s v="1000000000000CP.NNAA.M.CRC.IN_43240009"/>
    <s v="18.00"/>
    <s v="4735.62632600"/>
    <n v="16"/>
    <n v="10"/>
    <n v="1"/>
    <n v="8524.1299999999992"/>
  </r>
  <r>
    <x v="8"/>
    <x v="4"/>
    <x v="280"/>
    <x v="280"/>
    <s v="1000000000000CP.NNAA.M.CRC.IN_43240009"/>
    <s v="18.00"/>
    <s v="4735.62632600"/>
    <n v="17"/>
    <n v="10"/>
    <n v="1"/>
    <n v="8524.1299999999992"/>
  </r>
  <r>
    <x v="8"/>
    <x v="4"/>
    <x v="281"/>
    <x v="281"/>
    <s v="1000000000000CP.NNAA.M.CRC.IN_43240011"/>
    <s v="24.00"/>
    <s v="5006.57707700"/>
    <n v="6"/>
    <n v="8"/>
    <n v="1"/>
    <n v="9612.6299999999992"/>
  </r>
  <r>
    <x v="8"/>
    <x v="4"/>
    <x v="281"/>
    <x v="281"/>
    <s v="1000000000000CP.NNAA.M.CRC.IN_43240011"/>
    <s v="24.00"/>
    <s v="5006.57707700"/>
    <n v="7"/>
    <n v="8"/>
    <n v="1"/>
    <n v="9612.6299999999992"/>
  </r>
  <r>
    <x v="8"/>
    <x v="4"/>
    <x v="281"/>
    <x v="281"/>
    <s v="1000000000000CP.NNAA.M.CRC.IN_43240011"/>
    <s v="24.00"/>
    <s v="5006.57707700"/>
    <n v="8"/>
    <n v="8"/>
    <n v="1"/>
    <n v="9612.6299999999992"/>
  </r>
  <r>
    <x v="8"/>
    <x v="4"/>
    <x v="281"/>
    <x v="281"/>
    <s v="1000000000000CP.NNAA.M.CRC.IN_43240011"/>
    <s v="24.00"/>
    <s v="5006.57707700"/>
    <n v="9"/>
    <n v="8"/>
    <n v="1"/>
    <n v="9612.6299999999992"/>
  </r>
  <r>
    <x v="8"/>
    <x v="4"/>
    <x v="281"/>
    <x v="281"/>
    <s v="1000000000000CP.NNAA.M.CRC.IN_43240011"/>
    <s v="24.00"/>
    <s v="5006.57707700"/>
    <n v="10"/>
    <n v="8"/>
    <n v="1"/>
    <n v="9612.6299999999992"/>
  </r>
  <r>
    <x v="8"/>
    <x v="4"/>
    <x v="281"/>
    <x v="281"/>
    <s v="1000000000000CP.NNAA.M.CRC.IN_43240011"/>
    <s v="24.00"/>
    <s v="5006.57707700"/>
    <n v="11"/>
    <n v="8"/>
    <n v="1"/>
    <n v="9612.6299999999992"/>
  </r>
  <r>
    <x v="8"/>
    <x v="4"/>
    <x v="281"/>
    <x v="281"/>
    <s v="1000000000000CP.NNAA.M.CRC.IN_43240011"/>
    <s v="24.00"/>
    <s v="5006.57707700"/>
    <n v="12"/>
    <n v="8"/>
    <n v="1"/>
    <n v="9612.6299999999992"/>
  </r>
  <r>
    <x v="8"/>
    <x v="4"/>
    <x v="281"/>
    <x v="281"/>
    <s v="1000000000000CP.NNAA.M.CRC.IN_43240011"/>
    <s v="24.00"/>
    <s v="5006.57707700"/>
    <n v="13"/>
    <n v="8"/>
    <n v="1"/>
    <n v="9612.6299999999992"/>
  </r>
  <r>
    <x v="8"/>
    <x v="4"/>
    <x v="281"/>
    <x v="281"/>
    <s v="1000000000000CP.NNAA.M.CRC.IN_43240011"/>
    <s v="24.00"/>
    <s v="5006.57707700"/>
    <n v="14"/>
    <n v="8"/>
    <n v="1"/>
    <n v="9612.6299999999992"/>
  </r>
  <r>
    <x v="8"/>
    <x v="4"/>
    <x v="281"/>
    <x v="281"/>
    <s v="1000000000000CP.NNAA.M.CRC.IN_43240011"/>
    <s v="24.00"/>
    <s v="5006.57707700"/>
    <n v="15"/>
    <n v="8"/>
    <n v="1"/>
    <n v="9612.6299999999992"/>
  </r>
  <r>
    <x v="8"/>
    <x v="4"/>
    <x v="281"/>
    <x v="281"/>
    <s v="1000000000000CP.NNAA.M.CRC.IN_43240011"/>
    <s v="24.00"/>
    <s v="5006.57707700"/>
    <n v="16"/>
    <n v="10"/>
    <n v="1"/>
    <n v="12015.78"/>
  </r>
  <r>
    <x v="8"/>
    <x v="4"/>
    <x v="281"/>
    <x v="281"/>
    <s v="1000000000000CP.NNAA.M.CRC.IN_43240011"/>
    <s v="24.00"/>
    <s v="5006.57707700"/>
    <n v="17"/>
    <n v="10"/>
    <n v="1"/>
    <n v="12015.78"/>
  </r>
  <r>
    <x v="8"/>
    <x v="4"/>
    <x v="282"/>
    <x v="282"/>
    <s v="1000000000000CP.NNAA.M.CRC.IN_44817001"/>
    <s v="1.20"/>
    <s v="777378.04410000"/>
    <n v="6"/>
    <n v="8"/>
    <n v="1"/>
    <n v="74628.289999999994"/>
  </r>
  <r>
    <x v="8"/>
    <x v="4"/>
    <x v="282"/>
    <x v="282"/>
    <s v="1000000000000CP.NNAA.M.CRC.IN_44817001"/>
    <s v="1.20"/>
    <s v="777378.04410000"/>
    <n v="7"/>
    <n v="8"/>
    <n v="1"/>
    <n v="74628.289999999994"/>
  </r>
  <r>
    <x v="8"/>
    <x v="4"/>
    <x v="282"/>
    <x v="282"/>
    <s v="1000000000000CP.NNAA.M.CRC.IN_44817001"/>
    <s v="1.20"/>
    <s v="777378.04410000"/>
    <n v="8"/>
    <n v="8"/>
    <n v="1"/>
    <n v="74628.289999999994"/>
  </r>
  <r>
    <x v="8"/>
    <x v="4"/>
    <x v="282"/>
    <x v="282"/>
    <s v="1000000000000CP.NNAA.M.CRC.IN_44817001"/>
    <s v="1.20"/>
    <s v="777378.04410000"/>
    <n v="9"/>
    <n v="8"/>
    <n v="1"/>
    <n v="74628.289999999994"/>
  </r>
  <r>
    <x v="8"/>
    <x v="4"/>
    <x v="282"/>
    <x v="282"/>
    <s v="1000000000000CP.NNAA.M.CRC.IN_44817001"/>
    <s v="1.20"/>
    <s v="777378.04410000"/>
    <n v="10"/>
    <n v="8"/>
    <n v="1"/>
    <n v="74628.289999999994"/>
  </r>
  <r>
    <x v="8"/>
    <x v="4"/>
    <x v="282"/>
    <x v="282"/>
    <s v="1000000000000CP.NNAA.M.CRC.IN_44817001"/>
    <s v="1.20"/>
    <s v="777378.04410000"/>
    <n v="11"/>
    <n v="8"/>
    <n v="1"/>
    <n v="74628.289999999994"/>
  </r>
  <r>
    <x v="8"/>
    <x v="4"/>
    <x v="282"/>
    <x v="282"/>
    <s v="1000000000000CP.NNAA.M.CRC.IN_44817001"/>
    <s v="1.20"/>
    <s v="777378.04410000"/>
    <n v="12"/>
    <n v="8"/>
    <n v="1"/>
    <n v="74628.289999999994"/>
  </r>
  <r>
    <x v="8"/>
    <x v="4"/>
    <x v="282"/>
    <x v="282"/>
    <s v="1000000000000CP.NNAA.M.CRC.IN_44817001"/>
    <s v="1.20"/>
    <s v="777378.04410000"/>
    <n v="13"/>
    <n v="8"/>
    <n v="1"/>
    <n v="74628.289999999994"/>
  </r>
  <r>
    <x v="8"/>
    <x v="4"/>
    <x v="282"/>
    <x v="282"/>
    <s v="1000000000000CP.NNAA.M.CRC.IN_44817001"/>
    <s v="1.20"/>
    <s v="777378.04410000"/>
    <n v="14"/>
    <n v="8"/>
    <n v="1"/>
    <n v="74628.289999999994"/>
  </r>
  <r>
    <x v="8"/>
    <x v="4"/>
    <x v="282"/>
    <x v="282"/>
    <s v="1000000000000CP.NNAA.M.CRC.IN_44817001"/>
    <s v="1.20"/>
    <s v="777378.04410000"/>
    <n v="15"/>
    <n v="8"/>
    <n v="1"/>
    <n v="74628.289999999994"/>
  </r>
  <r>
    <x v="8"/>
    <x v="4"/>
    <x v="282"/>
    <x v="282"/>
    <s v="1000000000000CP.NNAA.M.CRC.IN_44817001"/>
    <s v="1.20"/>
    <s v="777378.04410000"/>
    <n v="16"/>
    <n v="10"/>
    <n v="1"/>
    <n v="93285.37"/>
  </r>
  <r>
    <x v="8"/>
    <x v="4"/>
    <x v="282"/>
    <x v="282"/>
    <s v="1000000000000CP.NNAA.M.CRC.IN_44817001"/>
    <s v="1.20"/>
    <s v="777378.04410000"/>
    <n v="17"/>
    <n v="10"/>
    <n v="1"/>
    <n v="93285.37"/>
  </r>
  <r>
    <x v="8"/>
    <x v="4"/>
    <x v="283"/>
    <x v="283"/>
    <s v="1000000000000CP.NNAA.M.CRC.IN_46113001"/>
    <s v="1.20"/>
    <s v="7395090.55900000"/>
    <n v="17"/>
    <n v="100"/>
    <n v="1"/>
    <n v="8874108.6699999999"/>
  </r>
  <r>
    <x v="8"/>
    <x v="4"/>
    <x v="284"/>
    <x v="284"/>
    <s v="1000000000000CP.NNAA.M.CRC.IN_46121001"/>
    <s v="1.20"/>
    <s v="11655156.49000000"/>
    <n v="17"/>
    <n v="100"/>
    <n v="1"/>
    <n v="13986187.789999999"/>
  </r>
  <r>
    <x v="8"/>
    <x v="4"/>
    <x v="285"/>
    <x v="285"/>
    <s v="1000000000000CP.NNAA.M.CRC.IN_46122002"/>
    <s v="1.20"/>
    <s v="14894381.75000000"/>
    <n v="17"/>
    <n v="100"/>
    <n v="1"/>
    <n v="17873258.100000001"/>
  </r>
  <r>
    <x v="8"/>
    <x v="4"/>
    <x v="81"/>
    <x v="81"/>
    <s v="1000000000000CP.NNAA.M.CRC.IN_46212001"/>
    <s v="93.60"/>
    <s v="7676.23771800"/>
    <n v="17"/>
    <n v="100"/>
    <n v="1"/>
    <n v="718495.85"/>
  </r>
  <r>
    <x v="8"/>
    <x v="4"/>
    <x v="286"/>
    <x v="286"/>
    <s v="1000000000000CP.NNAA.M.CRC.IN_46212003"/>
    <s v="12.00"/>
    <s v="19467.25125000"/>
    <n v="17"/>
    <n v="100"/>
    <n v="1"/>
    <n v="233607.02"/>
  </r>
  <r>
    <x v="8"/>
    <x v="4"/>
    <x v="287"/>
    <x v="287"/>
    <s v="1000000000000CP.NNAA.M.CRC.IN_46212004"/>
    <s v="1.20"/>
    <s v="48176.69272000"/>
    <n v="17"/>
    <n v="100"/>
    <n v="1"/>
    <n v="57812.03"/>
  </r>
  <r>
    <x v="8"/>
    <x v="4"/>
    <x v="83"/>
    <x v="83"/>
    <s v="1000000000000CP.NNAA.M.CRC.IN_46212007"/>
    <s v="9.60"/>
    <s v="20394.59774000"/>
    <n v="17"/>
    <n v="100"/>
    <n v="1"/>
    <n v="195788.14"/>
  </r>
  <r>
    <x v="8"/>
    <x v="4"/>
    <x v="288"/>
    <x v="288"/>
    <s v="1000000000000CP.NNAA.M.CRC.IN_46212008"/>
    <s v="4.80"/>
    <s v="19627.89218000"/>
    <n v="17"/>
    <n v="100"/>
    <n v="1"/>
    <n v="94213.88"/>
  </r>
  <r>
    <x v="8"/>
    <x v="4"/>
    <x v="289"/>
    <x v="289"/>
    <s v="1000000000000CP.NNAA.M.CRC.IN_46212009"/>
    <s v="2.40"/>
    <s v="22454.33055000"/>
    <n v="17"/>
    <n v="100"/>
    <n v="1"/>
    <n v="53890.39"/>
  </r>
  <r>
    <x v="8"/>
    <x v="4"/>
    <x v="290"/>
    <x v="290"/>
    <s v="1000000000000CP.NNAA.M.CRC.IN_46212010"/>
    <s v="2.40"/>
    <s v="52969.20997000"/>
    <n v="17"/>
    <n v="100"/>
    <n v="1"/>
    <n v="127126.1"/>
  </r>
  <r>
    <x v="8"/>
    <x v="4"/>
    <x v="291"/>
    <x v="291"/>
    <s v="1000000000000CP.NNAA.M.CRC.IN_46212011"/>
    <s v="16.80"/>
    <s v="33007.88294000"/>
    <n v="17"/>
    <n v="100"/>
    <n v="1"/>
    <n v="554532.43000000005"/>
  </r>
  <r>
    <x v="8"/>
    <x v="4"/>
    <x v="85"/>
    <x v="85"/>
    <s v="1000000000000CP.NNAA.M.CRC.IN_46212014"/>
    <s v="31.20"/>
    <s v="3155.98259400"/>
    <n v="17"/>
    <n v="100"/>
    <n v="1"/>
    <n v="98466.66"/>
  </r>
  <r>
    <x v="8"/>
    <x v="4"/>
    <x v="8"/>
    <x v="8"/>
    <s v="1000000000000CP.NNAA.M.CRC.IN_46212027"/>
    <s v="21.60"/>
    <s v="1745.24315900"/>
    <n v="17"/>
    <n v="100"/>
    <n v="1"/>
    <n v="37697.25"/>
  </r>
  <r>
    <x v="8"/>
    <x v="4"/>
    <x v="88"/>
    <x v="88"/>
    <s v="1000000000000CP.NNAA.M.CRC.IN_46212035"/>
    <s v="86.40"/>
    <s v="3028.25068300"/>
    <n v="17"/>
    <n v="100"/>
    <n v="1"/>
    <n v="261640.86"/>
  </r>
  <r>
    <x v="8"/>
    <x v="4"/>
    <x v="292"/>
    <x v="292"/>
    <s v="1000000000000CP.NNAA.M.CRC.IN_46212036"/>
    <s v="2.40"/>
    <s v="3191.82929300"/>
    <n v="17"/>
    <n v="100"/>
    <n v="1"/>
    <n v="7660.39"/>
  </r>
  <r>
    <x v="8"/>
    <x v="4"/>
    <x v="293"/>
    <x v="293"/>
    <s v="1000000000000CP.NNAA.M.CRC.IN_46212040"/>
    <s v="36.00"/>
    <s v="27221.78768000"/>
    <n v="17"/>
    <n v="100"/>
    <n v="1"/>
    <n v="979984.36"/>
  </r>
  <r>
    <x v="8"/>
    <x v="4"/>
    <x v="294"/>
    <x v="294"/>
    <s v="1000000000000CP.NNAA.M.CRC.IN_46212047"/>
    <s v="1.20"/>
    <s v="177990.05650000"/>
    <n v="17"/>
    <n v="100"/>
    <n v="1"/>
    <n v="213588.07"/>
  </r>
  <r>
    <x v="8"/>
    <x v="4"/>
    <x v="295"/>
    <x v="295"/>
    <s v="1000000000000CP.NNAA.M.CRC.IN_46212048"/>
    <s v="72.00"/>
    <s v="2839.17436900"/>
    <n v="17"/>
    <n v="100"/>
    <n v="1"/>
    <n v="204420.55"/>
  </r>
  <r>
    <x v="8"/>
    <x v="4"/>
    <x v="91"/>
    <x v="91"/>
    <s v="1000000000000CP.NNAA.M.CRC.IN_46213003"/>
    <s v="8.40"/>
    <s v="94083.41760000"/>
    <n v="17"/>
    <n v="100"/>
    <n v="1"/>
    <n v="790300.71"/>
  </r>
  <r>
    <x v="8"/>
    <x v="4"/>
    <x v="296"/>
    <x v="296"/>
    <s v="1000000000000CP.NNAA.M.CRC.IN_46213004"/>
    <s v="4.80"/>
    <s v="99580.04366000"/>
    <n v="17"/>
    <n v="100"/>
    <n v="1"/>
    <n v="477984.21"/>
  </r>
  <r>
    <x v="8"/>
    <x v="4"/>
    <x v="297"/>
    <x v="297"/>
    <s v="1000000000000CP.NNAA.M.CRC.IN_46213005"/>
    <s v="6.00"/>
    <s v="3974.17363000"/>
    <n v="17"/>
    <n v="100"/>
    <n v="1"/>
    <n v="23845.040000000001"/>
  </r>
  <r>
    <x v="8"/>
    <x v="4"/>
    <x v="298"/>
    <x v="298"/>
    <s v="1000000000000CP.NNAA.M.CRC.IN_46213006"/>
    <s v="2.40"/>
    <s v="161010.74590000"/>
    <n v="17"/>
    <n v="100"/>
    <n v="1"/>
    <n v="386425.79"/>
  </r>
  <r>
    <x v="8"/>
    <x v="4"/>
    <x v="299"/>
    <x v="299"/>
    <s v="1000000000000CP.NNAA.M.CRC.IN_46213007"/>
    <s v="1.20"/>
    <s v="138843.16540000"/>
    <n v="17"/>
    <n v="100"/>
    <n v="1"/>
    <n v="166611.79999999999"/>
  </r>
  <r>
    <x v="8"/>
    <x v="4"/>
    <x v="93"/>
    <x v="93"/>
    <s v="1000000000000CP.NNAA.M.CRC.IN_46340002"/>
    <s v="730.80"/>
    <s v="1074.74137400"/>
    <n v="17"/>
    <n v="100"/>
    <n v="1"/>
    <n v="785421"/>
  </r>
  <r>
    <x v="8"/>
    <x v="4"/>
    <x v="94"/>
    <x v="94"/>
    <s v="1000000000000CP.NNAA.M.CRC.IN_46340003"/>
    <s v="1365.60"/>
    <s v="1992.92278100"/>
    <n v="17"/>
    <n v="100"/>
    <n v="1"/>
    <n v="2721535.35"/>
  </r>
  <r>
    <x v="8"/>
    <x v="4"/>
    <x v="300"/>
    <x v="300"/>
    <s v="1000000000000CP.NNAA.M.CRC.IN_46340004"/>
    <s v="564.00"/>
    <s v="2851.19826900"/>
    <n v="17"/>
    <n v="100"/>
    <n v="1"/>
    <n v="1608075.82"/>
  </r>
  <r>
    <x v="8"/>
    <x v="4"/>
    <x v="95"/>
    <x v="95"/>
    <s v="1000000000000CP.NNAA.M.CRC.IN_46340005"/>
    <s v="52.80"/>
    <s v="38430.37670000"/>
    <n v="17"/>
    <n v="100"/>
    <n v="1"/>
    <n v="2029123.89"/>
  </r>
  <r>
    <x v="8"/>
    <x v="4"/>
    <x v="96"/>
    <x v="96"/>
    <s v="1000000000000CP.NNAA.M.CRC.IN_46340006"/>
    <s v="3694.80"/>
    <s v="861.12962590"/>
    <n v="17"/>
    <n v="100"/>
    <n v="1"/>
    <n v="3181701.74"/>
  </r>
  <r>
    <x v="8"/>
    <x v="4"/>
    <x v="301"/>
    <x v="301"/>
    <s v="1000000000000CP.NNAA.M.CRC.IN_46340007"/>
    <s v="174.00"/>
    <s v="4718.59022000"/>
    <n v="17"/>
    <n v="100"/>
    <n v="1"/>
    <n v="821034.7"/>
  </r>
  <r>
    <x v="8"/>
    <x v="4"/>
    <x v="302"/>
    <x v="302"/>
    <s v="1000000000000CP.NNAA.M.CRC.IN_46340011"/>
    <s v="697.20"/>
    <s v="7936.52750900"/>
    <n v="17"/>
    <n v="100"/>
    <n v="1"/>
    <n v="5533346.9800000004"/>
  </r>
  <r>
    <x v="8"/>
    <x v="4"/>
    <x v="303"/>
    <x v="303"/>
    <s v="1000000000000CP.NNAA.M.CRC.IN_46340012"/>
    <s v="4.80"/>
    <s v="89931.74770000"/>
    <n v="17"/>
    <n v="100"/>
    <n v="1"/>
    <n v="431672.39"/>
  </r>
  <r>
    <x v="8"/>
    <x v="4"/>
    <x v="304"/>
    <x v="304"/>
    <s v="1000000000000CP.NNAA.M.CRC.IN_46531003"/>
    <s v="85.20"/>
    <s v="21214.67170000"/>
    <n v="17"/>
    <n v="100"/>
    <n v="1"/>
    <n v="1807490.03"/>
  </r>
  <r>
    <x v="8"/>
    <x v="4"/>
    <x v="305"/>
    <x v="305"/>
    <s v="1000000000000CP.NNAA.M.CRC.IN_46531005"/>
    <s v="4.80"/>
    <s v="61136.14294000"/>
    <n v="17"/>
    <n v="100"/>
    <n v="1"/>
    <n v="293453.49"/>
  </r>
  <r>
    <x v="8"/>
    <x v="4"/>
    <x v="306"/>
    <x v="306"/>
    <s v="1000000000000CP.NNAA.M.CRC.IN_46531011"/>
    <s v="122.40"/>
    <s v="32770.59617000"/>
    <n v="17"/>
    <n v="100"/>
    <n v="1"/>
    <n v="4011120.97"/>
  </r>
  <r>
    <x v="8"/>
    <x v="4"/>
    <x v="307"/>
    <x v="307"/>
    <s v="1000000000000CP.NNAA.M.CRC.IN_46921008"/>
    <s v="14.40"/>
    <s v="12566.47185000"/>
    <n v="17"/>
    <n v="100"/>
    <n v="1"/>
    <n v="180957.19"/>
  </r>
  <r>
    <x v="8"/>
    <x v="4"/>
    <x v="308"/>
    <x v="308"/>
    <s v="1000000000000CP.NNAA.M.CRC.IN_46940003"/>
    <s v="1.20"/>
    <s v="184528.19230000"/>
    <n v="17"/>
    <n v="100"/>
    <n v="1"/>
    <n v="221433.83"/>
  </r>
  <r>
    <x v="8"/>
    <x v="4"/>
    <x v="309"/>
    <x v="309"/>
    <s v="1000000000000CP.NNAA.M.CRC.IN_46940006"/>
    <s v="2.40"/>
    <s v="776596.35510000"/>
    <n v="17"/>
    <n v="100"/>
    <n v="1"/>
    <n v="1863831.25"/>
  </r>
  <r>
    <x v="8"/>
    <x v="4"/>
    <x v="310"/>
    <x v="310"/>
    <s v="1000000000000CP.NNAA.M.CRC.IN_47214001"/>
    <s v="43.20"/>
    <s v="66436.90384000"/>
    <n v="17"/>
    <n v="100"/>
    <n v="1"/>
    <n v="2870074.25"/>
  </r>
  <r>
    <x v="8"/>
    <x v="4"/>
    <x v="311"/>
    <x v="311"/>
    <s v="1000000000000CP.NNAA.M.CRC.IN_54612002"/>
    <s v="1758.00"/>
    <s v="115618.71580000"/>
    <n v="6"/>
    <n v="8"/>
    <n v="1"/>
    <n v="16260616.189999999"/>
  </r>
  <r>
    <x v="8"/>
    <x v="4"/>
    <x v="311"/>
    <x v="311"/>
    <s v="1000000000000CP.NNAA.M.CRC.IN_54612002"/>
    <s v="1758.00"/>
    <s v="115618.71580000"/>
    <n v="7"/>
    <n v="8"/>
    <n v="1"/>
    <n v="16260616.189999999"/>
  </r>
  <r>
    <x v="8"/>
    <x v="4"/>
    <x v="311"/>
    <x v="311"/>
    <s v="1000000000000CP.NNAA.M.CRC.IN_54612002"/>
    <s v="1758.00"/>
    <s v="115618.71580000"/>
    <n v="8"/>
    <n v="8"/>
    <n v="1"/>
    <n v="16260616.189999999"/>
  </r>
  <r>
    <x v="8"/>
    <x v="4"/>
    <x v="311"/>
    <x v="311"/>
    <s v="1000000000000CP.NNAA.M.CRC.IN_54612002"/>
    <s v="1758.00"/>
    <s v="115618.71580000"/>
    <n v="9"/>
    <n v="8"/>
    <n v="1"/>
    <n v="16260616.189999999"/>
  </r>
  <r>
    <x v="8"/>
    <x v="4"/>
    <x v="311"/>
    <x v="311"/>
    <s v="1000000000000CP.NNAA.M.CRC.IN_54612002"/>
    <s v="1758.00"/>
    <s v="115618.71580000"/>
    <n v="10"/>
    <n v="8"/>
    <n v="1"/>
    <n v="16260616.189999999"/>
  </r>
  <r>
    <x v="8"/>
    <x v="4"/>
    <x v="311"/>
    <x v="311"/>
    <s v="1000000000000CP.NNAA.M.CRC.IN_54612002"/>
    <s v="1758.00"/>
    <s v="115618.71580000"/>
    <n v="11"/>
    <n v="8"/>
    <n v="1"/>
    <n v="16260616.189999999"/>
  </r>
  <r>
    <x v="8"/>
    <x v="4"/>
    <x v="311"/>
    <x v="311"/>
    <s v="1000000000000CP.NNAA.M.CRC.IN_54612002"/>
    <s v="1758.00"/>
    <s v="115618.71580000"/>
    <n v="12"/>
    <n v="8"/>
    <n v="1"/>
    <n v="16260616.189999999"/>
  </r>
  <r>
    <x v="8"/>
    <x v="4"/>
    <x v="311"/>
    <x v="311"/>
    <s v="1000000000000CP.NNAA.M.CRC.IN_54612002"/>
    <s v="1758.00"/>
    <s v="115618.71580000"/>
    <n v="13"/>
    <n v="8"/>
    <n v="1"/>
    <n v="16260616.189999999"/>
  </r>
  <r>
    <x v="8"/>
    <x v="4"/>
    <x v="311"/>
    <x v="311"/>
    <s v="1000000000000CP.NNAA.M.CRC.IN_54612002"/>
    <s v="1758.00"/>
    <s v="115618.71580000"/>
    <n v="14"/>
    <n v="8"/>
    <n v="1"/>
    <n v="16260616.189999999"/>
  </r>
  <r>
    <x v="8"/>
    <x v="4"/>
    <x v="311"/>
    <x v="311"/>
    <s v="1000000000000CP.NNAA.M.CRC.IN_54612002"/>
    <s v="1758.00"/>
    <s v="115618.71580000"/>
    <n v="15"/>
    <n v="8"/>
    <n v="1"/>
    <n v="16260616.189999999"/>
  </r>
  <r>
    <x v="8"/>
    <x v="4"/>
    <x v="311"/>
    <x v="311"/>
    <s v="1000000000000CP.NNAA.M.CRC.IN_54612002"/>
    <s v="1758.00"/>
    <s v="115618.71580000"/>
    <n v="16"/>
    <n v="8"/>
    <n v="1"/>
    <n v="16260616.189999999"/>
  </r>
  <r>
    <x v="8"/>
    <x v="4"/>
    <x v="311"/>
    <x v="311"/>
    <s v="1000000000000CP.NNAA.M.CRC.IN_54612002"/>
    <s v="1758.00"/>
    <s v="115618.71580000"/>
    <n v="17"/>
    <n v="12"/>
    <n v="1"/>
    <n v="24390924.289999999"/>
  </r>
  <r>
    <x v="8"/>
    <x v="4"/>
    <x v="312"/>
    <x v="312"/>
    <s v="1000000000000CP.NNAA.M.CRC.IN_54632002"/>
    <s v="1200.00"/>
    <s v="88760.00986000"/>
    <n v="6"/>
    <n v="8"/>
    <n v="1"/>
    <n v="8520960.9499999993"/>
  </r>
  <r>
    <x v="8"/>
    <x v="4"/>
    <x v="312"/>
    <x v="312"/>
    <s v="1000000000000CP.NNAA.M.CRC.IN_54632002"/>
    <s v="1200.00"/>
    <s v="88760.00986000"/>
    <n v="7"/>
    <n v="8"/>
    <n v="1"/>
    <n v="8520960.9499999993"/>
  </r>
  <r>
    <x v="8"/>
    <x v="4"/>
    <x v="312"/>
    <x v="312"/>
    <s v="1000000000000CP.NNAA.M.CRC.IN_54632002"/>
    <s v="1200.00"/>
    <s v="88760.00986000"/>
    <n v="8"/>
    <n v="8"/>
    <n v="1"/>
    <n v="8520960.9499999993"/>
  </r>
  <r>
    <x v="8"/>
    <x v="4"/>
    <x v="312"/>
    <x v="312"/>
    <s v="1000000000000CP.NNAA.M.CRC.IN_54632002"/>
    <s v="1200.00"/>
    <s v="88760.00986000"/>
    <n v="9"/>
    <n v="8"/>
    <n v="1"/>
    <n v="8520960.9499999993"/>
  </r>
  <r>
    <x v="8"/>
    <x v="4"/>
    <x v="312"/>
    <x v="312"/>
    <s v="1000000000000CP.NNAA.M.CRC.IN_54632002"/>
    <s v="1200.00"/>
    <s v="88760.00986000"/>
    <n v="10"/>
    <n v="8"/>
    <n v="1"/>
    <n v="8520960.9499999993"/>
  </r>
  <r>
    <x v="8"/>
    <x v="4"/>
    <x v="312"/>
    <x v="312"/>
    <s v="1000000000000CP.NNAA.M.CRC.IN_54632002"/>
    <s v="1200.00"/>
    <s v="88760.00986000"/>
    <n v="11"/>
    <n v="8"/>
    <n v="1"/>
    <n v="8520960.9499999993"/>
  </r>
  <r>
    <x v="8"/>
    <x v="4"/>
    <x v="312"/>
    <x v="312"/>
    <s v="1000000000000CP.NNAA.M.CRC.IN_54632002"/>
    <s v="1200.00"/>
    <s v="88760.00986000"/>
    <n v="12"/>
    <n v="8"/>
    <n v="1"/>
    <n v="8520960.9499999993"/>
  </r>
  <r>
    <x v="8"/>
    <x v="4"/>
    <x v="312"/>
    <x v="312"/>
    <s v="1000000000000CP.NNAA.M.CRC.IN_54632002"/>
    <s v="1200.00"/>
    <s v="88760.00986000"/>
    <n v="13"/>
    <n v="8"/>
    <n v="1"/>
    <n v="8520960.9499999993"/>
  </r>
  <r>
    <x v="8"/>
    <x v="4"/>
    <x v="312"/>
    <x v="312"/>
    <s v="1000000000000CP.NNAA.M.CRC.IN_54632002"/>
    <s v="1200.00"/>
    <s v="88760.00986000"/>
    <n v="14"/>
    <n v="8"/>
    <n v="1"/>
    <n v="8520960.9499999993"/>
  </r>
  <r>
    <x v="8"/>
    <x v="4"/>
    <x v="312"/>
    <x v="312"/>
    <s v="1000000000000CP.NNAA.M.CRC.IN_54632002"/>
    <s v="1200.00"/>
    <s v="88760.00986000"/>
    <n v="15"/>
    <n v="8"/>
    <n v="1"/>
    <n v="8520960.9499999993"/>
  </r>
  <r>
    <x v="8"/>
    <x v="4"/>
    <x v="312"/>
    <x v="312"/>
    <s v="1000000000000CP.NNAA.M.CRC.IN_54632002"/>
    <s v="1200.00"/>
    <s v="88760.00986000"/>
    <n v="16"/>
    <n v="8"/>
    <n v="1"/>
    <n v="8520960.9499999993"/>
  </r>
  <r>
    <x v="8"/>
    <x v="4"/>
    <x v="312"/>
    <x v="312"/>
    <s v="1000000000000CP.NNAA.M.CRC.IN_54632002"/>
    <s v="1200.00"/>
    <s v="88760.00986000"/>
    <n v="17"/>
    <n v="12"/>
    <n v="1"/>
    <n v="12781441.42"/>
  </r>
  <r>
    <x v="8"/>
    <x v="4"/>
    <x v="313"/>
    <x v="313"/>
    <s v="1000000000000CP.NNAA.M.CRC.IN_54691001"/>
    <s v="1.20"/>
    <s v="40876548.53000000"/>
    <n v="17"/>
    <n v="100"/>
    <n v="1"/>
    <n v="49051858.240000002"/>
  </r>
  <r>
    <x v="8"/>
    <x v="4"/>
    <x v="370"/>
    <x v="370"/>
    <s v="1000000000000CP.NNAA.M.CRC.IN_PO01074"/>
    <s v="1.00"/>
    <s v="20019.80117000"/>
    <n v="7"/>
    <n v="8"/>
    <n v="2"/>
    <n v="216213.85"/>
  </r>
  <r>
    <x v="8"/>
    <x v="4"/>
    <x v="370"/>
    <x v="370"/>
    <s v="1000000000000CP.NNAA.M.CRC.IN_PO01074"/>
    <s v="1.00"/>
    <s v="20019.80117000"/>
    <n v="8"/>
    <n v="8"/>
    <n v="2"/>
    <n v="216213.85"/>
  </r>
  <r>
    <x v="8"/>
    <x v="4"/>
    <x v="370"/>
    <x v="370"/>
    <s v="1000000000000CP.NNAA.M.CRC.IN_PO01074"/>
    <s v="1.00"/>
    <s v="20019.80117000"/>
    <n v="9"/>
    <n v="8"/>
    <n v="2"/>
    <n v="216213.85"/>
  </r>
  <r>
    <x v="8"/>
    <x v="4"/>
    <x v="370"/>
    <x v="370"/>
    <s v="1000000000000CP.NNAA.M.CRC.IN_PO01074"/>
    <s v="1.00"/>
    <s v="20019.80117000"/>
    <n v="10"/>
    <n v="8"/>
    <n v="2"/>
    <n v="216213.85"/>
  </r>
  <r>
    <x v="8"/>
    <x v="4"/>
    <x v="370"/>
    <x v="370"/>
    <s v="1000000000000CP.NNAA.M.CRC.IN_PO01074"/>
    <s v="1.00"/>
    <s v="20019.80117000"/>
    <n v="11"/>
    <n v="8"/>
    <n v="2"/>
    <n v="216213.85"/>
  </r>
  <r>
    <x v="8"/>
    <x v="4"/>
    <x v="370"/>
    <x v="370"/>
    <s v="1000000000000CP.NNAA.M.CRC.IN_PO01074"/>
    <s v="1.00"/>
    <s v="20019.80117000"/>
    <n v="12"/>
    <n v="8"/>
    <n v="2"/>
    <n v="216213.85"/>
  </r>
  <r>
    <x v="8"/>
    <x v="4"/>
    <x v="370"/>
    <x v="370"/>
    <s v="1000000000000CP.NNAA.M.CRC.IN_PO01074"/>
    <s v="1.00"/>
    <s v="20019.80117000"/>
    <n v="13"/>
    <n v="8"/>
    <n v="2"/>
    <n v="216213.85"/>
  </r>
  <r>
    <x v="8"/>
    <x v="4"/>
    <x v="370"/>
    <x v="370"/>
    <s v="1000000000000CP.NNAA.M.CRC.IN_PO01074"/>
    <s v="1.00"/>
    <s v="20019.80117000"/>
    <n v="14"/>
    <n v="8"/>
    <n v="2"/>
    <n v="216213.85"/>
  </r>
  <r>
    <x v="8"/>
    <x v="4"/>
    <x v="370"/>
    <x v="370"/>
    <s v="1000000000000CP.NNAA.M.CRC.IN_PO01074"/>
    <s v="1.00"/>
    <s v="20019.80117000"/>
    <n v="15"/>
    <n v="8"/>
    <n v="2"/>
    <n v="216213.85"/>
  </r>
  <r>
    <x v="8"/>
    <x v="4"/>
    <x v="370"/>
    <x v="370"/>
    <s v="1000000000000CP.NNAA.M.CRC.IN_PO01074"/>
    <s v="1.00"/>
    <s v="20019.80117000"/>
    <n v="16"/>
    <n v="8"/>
    <n v="2"/>
    <n v="216213.85"/>
  </r>
  <r>
    <x v="8"/>
    <x v="4"/>
    <x v="370"/>
    <x v="370"/>
    <s v="1000000000000CP.NNAA.M.CRC.IN_PO01074"/>
    <s v="1.00"/>
    <s v="20019.80117000"/>
    <n v="17"/>
    <n v="8"/>
    <n v="2"/>
    <n v="216213.85"/>
  </r>
  <r>
    <x v="8"/>
    <x v="4"/>
    <x v="370"/>
    <x v="370"/>
    <s v="1000000000000CP.NNAA.M.CRC.IN_PO01074"/>
    <s v="1.00"/>
    <s v="20019.80117000"/>
    <n v="18"/>
    <n v="12"/>
    <n v="2"/>
    <n v="324320.78000000003"/>
  </r>
  <r>
    <x v="8"/>
    <x v="4"/>
    <x v="371"/>
    <x v="371"/>
    <s v="1000000000000CP.NNAA.M.CRC.IN_PO01075"/>
    <s v="2.00"/>
    <s v="15036.08644000"/>
    <n v="7"/>
    <n v="8"/>
    <n v="2"/>
    <n v="601443.46"/>
  </r>
  <r>
    <x v="8"/>
    <x v="4"/>
    <x v="371"/>
    <x v="371"/>
    <s v="1000000000000CP.NNAA.M.CRC.IN_PO01075"/>
    <s v="2.00"/>
    <s v="15036.08644000"/>
    <n v="8"/>
    <n v="8"/>
    <n v="2"/>
    <n v="601443.46"/>
  </r>
  <r>
    <x v="8"/>
    <x v="4"/>
    <x v="371"/>
    <x v="371"/>
    <s v="1000000000000CP.NNAA.M.CRC.IN_PO01075"/>
    <s v="2.00"/>
    <s v="15036.08644000"/>
    <n v="9"/>
    <n v="8"/>
    <n v="2"/>
    <n v="601443.46"/>
  </r>
  <r>
    <x v="8"/>
    <x v="4"/>
    <x v="371"/>
    <x v="371"/>
    <s v="1000000000000CP.NNAA.M.CRC.IN_PO01075"/>
    <s v="2.00"/>
    <s v="15036.08644000"/>
    <n v="10"/>
    <n v="8"/>
    <n v="2"/>
    <n v="601443.46"/>
  </r>
  <r>
    <x v="8"/>
    <x v="4"/>
    <x v="371"/>
    <x v="371"/>
    <s v="1000000000000CP.NNAA.M.CRC.IN_PO01075"/>
    <s v="2.00"/>
    <s v="15036.08644000"/>
    <n v="11"/>
    <n v="8"/>
    <n v="2"/>
    <n v="601443.46"/>
  </r>
  <r>
    <x v="8"/>
    <x v="4"/>
    <x v="371"/>
    <x v="371"/>
    <s v="1000000000000CP.NNAA.M.CRC.IN_PO01075"/>
    <s v="2.00"/>
    <s v="15036.08644000"/>
    <n v="12"/>
    <n v="8"/>
    <n v="2"/>
    <n v="601443.46"/>
  </r>
  <r>
    <x v="8"/>
    <x v="4"/>
    <x v="371"/>
    <x v="371"/>
    <s v="1000000000000CP.NNAA.M.CRC.IN_PO01075"/>
    <s v="2.00"/>
    <s v="15036.08644000"/>
    <n v="13"/>
    <n v="8"/>
    <n v="2"/>
    <n v="601443.46"/>
  </r>
  <r>
    <x v="8"/>
    <x v="4"/>
    <x v="371"/>
    <x v="371"/>
    <s v="1000000000000CP.NNAA.M.CRC.IN_PO01075"/>
    <s v="2.00"/>
    <s v="15036.08644000"/>
    <n v="14"/>
    <n v="8"/>
    <n v="2"/>
    <n v="601443.46"/>
  </r>
  <r>
    <x v="8"/>
    <x v="4"/>
    <x v="371"/>
    <x v="371"/>
    <s v="1000000000000CP.NNAA.M.CRC.IN_PO01075"/>
    <s v="2.00"/>
    <s v="15036.08644000"/>
    <n v="15"/>
    <n v="8"/>
    <n v="2"/>
    <n v="601443.46"/>
  </r>
  <r>
    <x v="8"/>
    <x v="4"/>
    <x v="371"/>
    <x v="371"/>
    <s v="1000000000000CP.NNAA.M.CRC.IN_PO01075"/>
    <s v="2.00"/>
    <s v="15036.08644000"/>
    <n v="16"/>
    <n v="8"/>
    <n v="2"/>
    <n v="601443.46"/>
  </r>
  <r>
    <x v="8"/>
    <x v="4"/>
    <x v="371"/>
    <x v="371"/>
    <s v="1000000000000CP.NNAA.M.CRC.IN_PO01075"/>
    <s v="2.00"/>
    <s v="15036.08644000"/>
    <n v="17"/>
    <n v="8"/>
    <n v="2"/>
    <n v="601443.46"/>
  </r>
  <r>
    <x v="8"/>
    <x v="4"/>
    <x v="371"/>
    <x v="371"/>
    <s v="1000000000000CP.NNAA.M.CRC.IN_PO01075"/>
    <s v="2.00"/>
    <s v="15036.08644000"/>
    <n v="18"/>
    <n v="12"/>
    <n v="2"/>
    <n v="902165.19"/>
  </r>
  <r>
    <x v="8"/>
    <x v="4"/>
    <x v="372"/>
    <x v="372"/>
    <s v="1000000000000CP.NNAA.M.CRC.IN_PO01076"/>
    <s v="1.00"/>
    <s v="11551.81875000"/>
    <n v="7"/>
    <n v="8"/>
    <n v="2"/>
    <n v="231036.38"/>
  </r>
  <r>
    <x v="8"/>
    <x v="4"/>
    <x v="372"/>
    <x v="372"/>
    <s v="1000000000000CP.NNAA.M.CRC.IN_PO01076"/>
    <s v="1.00"/>
    <s v="11551.81875000"/>
    <n v="8"/>
    <n v="8"/>
    <n v="2"/>
    <n v="231036.38"/>
  </r>
  <r>
    <x v="8"/>
    <x v="4"/>
    <x v="372"/>
    <x v="372"/>
    <s v="1000000000000CP.NNAA.M.CRC.IN_PO01076"/>
    <s v="1.00"/>
    <s v="11551.81875000"/>
    <n v="9"/>
    <n v="8"/>
    <n v="2"/>
    <n v="231036.38"/>
  </r>
  <r>
    <x v="8"/>
    <x v="4"/>
    <x v="372"/>
    <x v="372"/>
    <s v="1000000000000CP.NNAA.M.CRC.IN_PO01076"/>
    <s v="1.00"/>
    <s v="11551.81875000"/>
    <n v="10"/>
    <n v="8"/>
    <n v="2"/>
    <n v="231036.38"/>
  </r>
  <r>
    <x v="8"/>
    <x v="4"/>
    <x v="372"/>
    <x v="372"/>
    <s v="1000000000000CP.NNAA.M.CRC.IN_PO01076"/>
    <s v="1.00"/>
    <s v="11551.81875000"/>
    <n v="11"/>
    <n v="8"/>
    <n v="2"/>
    <n v="231036.38"/>
  </r>
  <r>
    <x v="8"/>
    <x v="4"/>
    <x v="372"/>
    <x v="372"/>
    <s v="1000000000000CP.NNAA.M.CRC.IN_PO01076"/>
    <s v="1.00"/>
    <s v="11551.81875000"/>
    <n v="12"/>
    <n v="8"/>
    <n v="2"/>
    <n v="231036.38"/>
  </r>
  <r>
    <x v="8"/>
    <x v="4"/>
    <x v="372"/>
    <x v="372"/>
    <s v="1000000000000CP.NNAA.M.CRC.IN_PO01076"/>
    <s v="1.00"/>
    <s v="11551.81875000"/>
    <n v="13"/>
    <n v="8"/>
    <n v="2"/>
    <n v="231036.38"/>
  </r>
  <r>
    <x v="8"/>
    <x v="4"/>
    <x v="372"/>
    <x v="372"/>
    <s v="1000000000000CP.NNAA.M.CRC.IN_PO01076"/>
    <s v="1.00"/>
    <s v="11551.81875000"/>
    <n v="14"/>
    <n v="8"/>
    <n v="2"/>
    <n v="231036.38"/>
  </r>
  <r>
    <x v="8"/>
    <x v="4"/>
    <x v="372"/>
    <x v="372"/>
    <s v="1000000000000CP.NNAA.M.CRC.IN_PO01076"/>
    <s v="1.00"/>
    <s v="11551.81875000"/>
    <n v="15"/>
    <n v="8"/>
    <n v="2"/>
    <n v="231036.38"/>
  </r>
  <r>
    <x v="8"/>
    <x v="4"/>
    <x v="372"/>
    <x v="372"/>
    <s v="1000000000000CP.NNAA.M.CRC.IN_PO01076"/>
    <s v="1.00"/>
    <s v="11551.81875000"/>
    <n v="16"/>
    <n v="8"/>
    <n v="2"/>
    <n v="231036.38"/>
  </r>
  <r>
    <x v="8"/>
    <x v="4"/>
    <x v="372"/>
    <x v="372"/>
    <s v="1000000000000CP.NNAA.M.CRC.IN_PO01076"/>
    <s v="1.00"/>
    <s v="11551.81875000"/>
    <n v="17"/>
    <n v="8"/>
    <n v="2"/>
    <n v="231036.38"/>
  </r>
  <r>
    <x v="8"/>
    <x v="4"/>
    <x v="372"/>
    <x v="372"/>
    <s v="1000000000000CP.NNAA.M.CRC.IN_PO01076"/>
    <s v="1.00"/>
    <s v="11551.81875000"/>
    <n v="18"/>
    <n v="12"/>
    <n v="2"/>
    <n v="346554.56"/>
  </r>
  <r>
    <x v="8"/>
    <x v="4"/>
    <x v="373"/>
    <x v="373"/>
    <s v="1000000000000CP.NNAA.M.CRC.IN_PO01077"/>
    <s v="1.00"/>
    <s v="15614.84157000"/>
    <n v="7"/>
    <n v="8"/>
    <n v="2"/>
    <n v="168640.29"/>
  </r>
  <r>
    <x v="8"/>
    <x v="4"/>
    <x v="373"/>
    <x v="373"/>
    <s v="1000000000000CP.NNAA.M.CRC.IN_PO01077"/>
    <s v="1.00"/>
    <s v="15614.84157000"/>
    <n v="8"/>
    <n v="8"/>
    <n v="2"/>
    <n v="168640.29"/>
  </r>
  <r>
    <x v="8"/>
    <x v="4"/>
    <x v="373"/>
    <x v="373"/>
    <s v="1000000000000CP.NNAA.M.CRC.IN_PO01077"/>
    <s v="1.00"/>
    <s v="15614.84157000"/>
    <n v="9"/>
    <n v="8"/>
    <n v="2"/>
    <n v="168640.29"/>
  </r>
  <r>
    <x v="8"/>
    <x v="4"/>
    <x v="373"/>
    <x v="373"/>
    <s v="1000000000000CP.NNAA.M.CRC.IN_PO01077"/>
    <s v="1.00"/>
    <s v="15614.84157000"/>
    <n v="10"/>
    <n v="8"/>
    <n v="2"/>
    <n v="168640.29"/>
  </r>
  <r>
    <x v="8"/>
    <x v="4"/>
    <x v="373"/>
    <x v="373"/>
    <s v="1000000000000CP.NNAA.M.CRC.IN_PO01077"/>
    <s v="1.00"/>
    <s v="15614.84157000"/>
    <n v="11"/>
    <n v="8"/>
    <n v="2"/>
    <n v="168640.29"/>
  </r>
  <r>
    <x v="8"/>
    <x v="4"/>
    <x v="373"/>
    <x v="373"/>
    <s v="1000000000000CP.NNAA.M.CRC.IN_PO01077"/>
    <s v="1.00"/>
    <s v="15614.84157000"/>
    <n v="12"/>
    <n v="8"/>
    <n v="2"/>
    <n v="168640.29"/>
  </r>
  <r>
    <x v="8"/>
    <x v="4"/>
    <x v="373"/>
    <x v="373"/>
    <s v="1000000000000CP.NNAA.M.CRC.IN_PO01077"/>
    <s v="1.00"/>
    <s v="15614.84157000"/>
    <n v="13"/>
    <n v="8"/>
    <n v="2"/>
    <n v="168640.29"/>
  </r>
  <r>
    <x v="8"/>
    <x v="4"/>
    <x v="373"/>
    <x v="373"/>
    <s v="1000000000000CP.NNAA.M.CRC.IN_PO01077"/>
    <s v="1.00"/>
    <s v="15614.84157000"/>
    <n v="14"/>
    <n v="8"/>
    <n v="2"/>
    <n v="168640.29"/>
  </r>
  <r>
    <x v="8"/>
    <x v="4"/>
    <x v="373"/>
    <x v="373"/>
    <s v="1000000000000CP.NNAA.M.CRC.IN_PO01077"/>
    <s v="1.00"/>
    <s v="15614.84157000"/>
    <n v="15"/>
    <n v="8"/>
    <n v="2"/>
    <n v="168640.29"/>
  </r>
  <r>
    <x v="8"/>
    <x v="4"/>
    <x v="373"/>
    <x v="373"/>
    <s v="1000000000000CP.NNAA.M.CRC.IN_PO01077"/>
    <s v="1.00"/>
    <s v="15614.84157000"/>
    <n v="16"/>
    <n v="8"/>
    <n v="2"/>
    <n v="168640.29"/>
  </r>
  <r>
    <x v="8"/>
    <x v="4"/>
    <x v="373"/>
    <x v="373"/>
    <s v="1000000000000CP.NNAA.M.CRC.IN_PO01077"/>
    <s v="1.00"/>
    <s v="15614.84157000"/>
    <n v="17"/>
    <n v="8"/>
    <n v="2"/>
    <n v="168640.29"/>
  </r>
  <r>
    <x v="8"/>
    <x v="4"/>
    <x v="373"/>
    <x v="373"/>
    <s v="1000000000000CP.NNAA.M.CRC.IN_PO01077"/>
    <s v="1.00"/>
    <s v="15614.84157000"/>
    <n v="18"/>
    <n v="12"/>
    <n v="2"/>
    <n v="252960.43"/>
  </r>
  <r>
    <x v="8"/>
    <x v="4"/>
    <x v="374"/>
    <x v="374"/>
    <s v="1000000000000CP.NNAA.M.CRC.IN_PO01078"/>
    <s v="2.00"/>
    <s v="13573.38511000"/>
    <n v="7"/>
    <n v="8"/>
    <n v="2"/>
    <n v="542935.4"/>
  </r>
  <r>
    <x v="8"/>
    <x v="4"/>
    <x v="374"/>
    <x v="374"/>
    <s v="1000000000000CP.NNAA.M.CRC.IN_PO01078"/>
    <s v="2.00"/>
    <s v="13573.38511000"/>
    <n v="8"/>
    <n v="8"/>
    <n v="2"/>
    <n v="542935.4"/>
  </r>
  <r>
    <x v="8"/>
    <x v="4"/>
    <x v="374"/>
    <x v="374"/>
    <s v="1000000000000CP.NNAA.M.CRC.IN_PO01078"/>
    <s v="2.00"/>
    <s v="13573.38511000"/>
    <n v="9"/>
    <n v="8"/>
    <n v="2"/>
    <n v="542935.4"/>
  </r>
  <r>
    <x v="8"/>
    <x v="4"/>
    <x v="374"/>
    <x v="374"/>
    <s v="1000000000000CP.NNAA.M.CRC.IN_PO01078"/>
    <s v="2.00"/>
    <s v="13573.38511000"/>
    <n v="10"/>
    <n v="8"/>
    <n v="2"/>
    <n v="542935.4"/>
  </r>
  <r>
    <x v="8"/>
    <x v="4"/>
    <x v="374"/>
    <x v="374"/>
    <s v="1000000000000CP.NNAA.M.CRC.IN_PO01078"/>
    <s v="2.00"/>
    <s v="13573.38511000"/>
    <n v="11"/>
    <n v="8"/>
    <n v="2"/>
    <n v="542935.4"/>
  </r>
  <r>
    <x v="8"/>
    <x v="4"/>
    <x v="374"/>
    <x v="374"/>
    <s v="1000000000000CP.NNAA.M.CRC.IN_PO01078"/>
    <s v="2.00"/>
    <s v="13573.38511000"/>
    <n v="12"/>
    <n v="8"/>
    <n v="2"/>
    <n v="542935.4"/>
  </r>
  <r>
    <x v="8"/>
    <x v="4"/>
    <x v="374"/>
    <x v="374"/>
    <s v="1000000000000CP.NNAA.M.CRC.IN_PO01078"/>
    <s v="2.00"/>
    <s v="13573.38511000"/>
    <n v="13"/>
    <n v="8"/>
    <n v="2"/>
    <n v="542935.4"/>
  </r>
  <r>
    <x v="8"/>
    <x v="4"/>
    <x v="374"/>
    <x v="374"/>
    <s v="1000000000000CP.NNAA.M.CRC.IN_PO01078"/>
    <s v="2.00"/>
    <s v="13573.38511000"/>
    <n v="14"/>
    <n v="8"/>
    <n v="2"/>
    <n v="542935.4"/>
  </r>
  <r>
    <x v="8"/>
    <x v="4"/>
    <x v="374"/>
    <x v="374"/>
    <s v="1000000000000CP.NNAA.M.CRC.IN_PO01078"/>
    <s v="2.00"/>
    <s v="13573.38511000"/>
    <n v="15"/>
    <n v="8"/>
    <n v="2"/>
    <n v="542935.4"/>
  </r>
  <r>
    <x v="8"/>
    <x v="4"/>
    <x v="374"/>
    <x v="374"/>
    <s v="1000000000000CP.NNAA.M.CRC.IN_PO01078"/>
    <s v="2.00"/>
    <s v="13573.38511000"/>
    <n v="16"/>
    <n v="8"/>
    <n v="2"/>
    <n v="542935.4"/>
  </r>
  <r>
    <x v="8"/>
    <x v="4"/>
    <x v="374"/>
    <x v="374"/>
    <s v="1000000000000CP.NNAA.M.CRC.IN_PO01078"/>
    <s v="2.00"/>
    <s v="13573.38511000"/>
    <n v="17"/>
    <n v="8"/>
    <n v="2"/>
    <n v="542935.4"/>
  </r>
  <r>
    <x v="8"/>
    <x v="4"/>
    <x v="374"/>
    <x v="374"/>
    <s v="1000000000000CP.NNAA.M.CRC.IN_PO01078"/>
    <s v="2.00"/>
    <s v="13573.38511000"/>
    <n v="18"/>
    <n v="12"/>
    <n v="2"/>
    <n v="814403.11"/>
  </r>
  <r>
    <x v="8"/>
    <x v="4"/>
    <x v="375"/>
    <x v="375"/>
    <s v="1000000000000CP.NNAA.M.CRC.IN_PO01079"/>
    <s v="1.00"/>
    <s v="35368.26477000"/>
    <n v="7"/>
    <n v="8"/>
    <n v="2"/>
    <n v="381977.26"/>
  </r>
  <r>
    <x v="8"/>
    <x v="4"/>
    <x v="375"/>
    <x v="375"/>
    <s v="1000000000000CP.NNAA.M.CRC.IN_PO01079"/>
    <s v="1.00"/>
    <s v="35368.26477000"/>
    <n v="8"/>
    <n v="8"/>
    <n v="2"/>
    <n v="381977.26"/>
  </r>
  <r>
    <x v="8"/>
    <x v="4"/>
    <x v="375"/>
    <x v="375"/>
    <s v="1000000000000CP.NNAA.M.CRC.IN_PO01079"/>
    <s v="1.00"/>
    <s v="35368.26477000"/>
    <n v="9"/>
    <n v="8"/>
    <n v="2"/>
    <n v="381977.26"/>
  </r>
  <r>
    <x v="8"/>
    <x v="4"/>
    <x v="375"/>
    <x v="375"/>
    <s v="1000000000000CP.NNAA.M.CRC.IN_PO01079"/>
    <s v="1.00"/>
    <s v="35368.26477000"/>
    <n v="10"/>
    <n v="8"/>
    <n v="2"/>
    <n v="381977.26"/>
  </r>
  <r>
    <x v="8"/>
    <x v="4"/>
    <x v="375"/>
    <x v="375"/>
    <s v="1000000000000CP.NNAA.M.CRC.IN_PO01079"/>
    <s v="1.00"/>
    <s v="35368.26477000"/>
    <n v="11"/>
    <n v="8"/>
    <n v="2"/>
    <n v="381977.26"/>
  </r>
  <r>
    <x v="8"/>
    <x v="4"/>
    <x v="375"/>
    <x v="375"/>
    <s v="1000000000000CP.NNAA.M.CRC.IN_PO01079"/>
    <s v="1.00"/>
    <s v="35368.26477000"/>
    <n v="12"/>
    <n v="8"/>
    <n v="2"/>
    <n v="381977.26"/>
  </r>
  <r>
    <x v="8"/>
    <x v="4"/>
    <x v="375"/>
    <x v="375"/>
    <s v="1000000000000CP.NNAA.M.CRC.IN_PO01079"/>
    <s v="1.00"/>
    <s v="35368.26477000"/>
    <n v="13"/>
    <n v="8"/>
    <n v="2"/>
    <n v="381977.26"/>
  </r>
  <r>
    <x v="8"/>
    <x v="4"/>
    <x v="375"/>
    <x v="375"/>
    <s v="1000000000000CP.NNAA.M.CRC.IN_PO01079"/>
    <s v="1.00"/>
    <s v="35368.26477000"/>
    <n v="14"/>
    <n v="8"/>
    <n v="2"/>
    <n v="381977.26"/>
  </r>
  <r>
    <x v="8"/>
    <x v="4"/>
    <x v="375"/>
    <x v="375"/>
    <s v="1000000000000CP.NNAA.M.CRC.IN_PO01079"/>
    <s v="1.00"/>
    <s v="35368.26477000"/>
    <n v="15"/>
    <n v="8"/>
    <n v="2"/>
    <n v="381977.26"/>
  </r>
  <r>
    <x v="8"/>
    <x v="4"/>
    <x v="375"/>
    <x v="375"/>
    <s v="1000000000000CP.NNAA.M.CRC.IN_PO01079"/>
    <s v="1.00"/>
    <s v="35368.26477000"/>
    <n v="16"/>
    <n v="8"/>
    <n v="2"/>
    <n v="381977.26"/>
  </r>
  <r>
    <x v="8"/>
    <x v="4"/>
    <x v="375"/>
    <x v="375"/>
    <s v="1000000000000CP.NNAA.M.CRC.IN_PO01079"/>
    <s v="1.00"/>
    <s v="35368.26477000"/>
    <n v="17"/>
    <n v="8"/>
    <n v="2"/>
    <n v="381977.26"/>
  </r>
  <r>
    <x v="8"/>
    <x v="4"/>
    <x v="375"/>
    <x v="375"/>
    <s v="1000000000000CP.NNAA.M.CRC.IN_PO01079"/>
    <s v="1.00"/>
    <s v="35368.26477000"/>
    <n v="18"/>
    <n v="12"/>
    <n v="2"/>
    <n v="572965.89"/>
  </r>
  <r>
    <x v="8"/>
    <x v="4"/>
    <x v="376"/>
    <x v="376"/>
    <s v="1000000000000CP.NNAA.M.CRC.IN_PO01080"/>
    <s v="1.00"/>
    <s v="27387.04904000"/>
    <n v="7"/>
    <n v="8"/>
    <n v="2"/>
    <n v="295780.13"/>
  </r>
  <r>
    <x v="8"/>
    <x v="4"/>
    <x v="376"/>
    <x v="376"/>
    <s v="1000000000000CP.NNAA.M.CRC.IN_PO01080"/>
    <s v="1.00"/>
    <s v="27387.04904000"/>
    <n v="8"/>
    <n v="8"/>
    <n v="2"/>
    <n v="295780.13"/>
  </r>
  <r>
    <x v="8"/>
    <x v="4"/>
    <x v="376"/>
    <x v="376"/>
    <s v="1000000000000CP.NNAA.M.CRC.IN_PO01080"/>
    <s v="1.00"/>
    <s v="27387.04904000"/>
    <n v="9"/>
    <n v="8"/>
    <n v="2"/>
    <n v="295780.13"/>
  </r>
  <r>
    <x v="8"/>
    <x v="4"/>
    <x v="376"/>
    <x v="376"/>
    <s v="1000000000000CP.NNAA.M.CRC.IN_PO01080"/>
    <s v="1.00"/>
    <s v="27387.04904000"/>
    <n v="10"/>
    <n v="8"/>
    <n v="2"/>
    <n v="295780.13"/>
  </r>
  <r>
    <x v="8"/>
    <x v="4"/>
    <x v="376"/>
    <x v="376"/>
    <s v="1000000000000CP.NNAA.M.CRC.IN_PO01080"/>
    <s v="1.00"/>
    <s v="27387.04904000"/>
    <n v="11"/>
    <n v="8"/>
    <n v="2"/>
    <n v="295780.13"/>
  </r>
  <r>
    <x v="8"/>
    <x v="4"/>
    <x v="376"/>
    <x v="376"/>
    <s v="1000000000000CP.NNAA.M.CRC.IN_PO01080"/>
    <s v="1.00"/>
    <s v="27387.04904000"/>
    <n v="12"/>
    <n v="8"/>
    <n v="2"/>
    <n v="295780.13"/>
  </r>
  <r>
    <x v="8"/>
    <x v="4"/>
    <x v="376"/>
    <x v="376"/>
    <s v="1000000000000CP.NNAA.M.CRC.IN_PO01080"/>
    <s v="1.00"/>
    <s v="27387.04904000"/>
    <n v="13"/>
    <n v="8"/>
    <n v="2"/>
    <n v="295780.13"/>
  </r>
  <r>
    <x v="8"/>
    <x v="4"/>
    <x v="376"/>
    <x v="376"/>
    <s v="1000000000000CP.NNAA.M.CRC.IN_PO01080"/>
    <s v="1.00"/>
    <s v="27387.04904000"/>
    <n v="14"/>
    <n v="8"/>
    <n v="2"/>
    <n v="295780.13"/>
  </r>
  <r>
    <x v="8"/>
    <x v="4"/>
    <x v="376"/>
    <x v="376"/>
    <s v="1000000000000CP.NNAA.M.CRC.IN_PO01080"/>
    <s v="1.00"/>
    <s v="27387.04904000"/>
    <n v="15"/>
    <n v="8"/>
    <n v="2"/>
    <n v="295780.13"/>
  </r>
  <r>
    <x v="8"/>
    <x v="4"/>
    <x v="376"/>
    <x v="376"/>
    <s v="1000000000000CP.NNAA.M.CRC.IN_PO01080"/>
    <s v="1.00"/>
    <s v="27387.04904000"/>
    <n v="16"/>
    <n v="8"/>
    <n v="2"/>
    <n v="295780.13"/>
  </r>
  <r>
    <x v="8"/>
    <x v="4"/>
    <x v="376"/>
    <x v="376"/>
    <s v="1000000000000CP.NNAA.M.CRC.IN_PO01080"/>
    <s v="1.00"/>
    <s v="27387.04904000"/>
    <n v="17"/>
    <n v="8"/>
    <n v="2"/>
    <n v="295780.13"/>
  </r>
  <r>
    <x v="8"/>
    <x v="4"/>
    <x v="376"/>
    <x v="376"/>
    <s v="1000000000000CP.NNAA.M.CRC.IN_PO01080"/>
    <s v="1.00"/>
    <s v="27387.04904000"/>
    <n v="18"/>
    <n v="12"/>
    <n v="2"/>
    <n v="443670.19"/>
  </r>
  <r>
    <x v="8"/>
    <x v="5"/>
    <x v="35"/>
    <x v="35"/>
    <s v="1000000000000CP.NNAA.M.CRC.IN_37510005"/>
    <s v="16.50"/>
    <s v="103076.54300000"/>
    <n v="16"/>
    <n v="25"/>
    <n v="1"/>
    <n v="425190.74"/>
  </r>
  <r>
    <x v="8"/>
    <x v="5"/>
    <x v="35"/>
    <x v="35"/>
    <s v="1000000000000CP.NNAA.M.CRC.IN_37510005"/>
    <s v="16.50"/>
    <s v="103076.54300000"/>
    <n v="17"/>
    <n v="75"/>
    <n v="1"/>
    <n v="1275572.22"/>
  </r>
  <r>
    <x v="8"/>
    <x v="5"/>
    <x v="36"/>
    <x v="36"/>
    <s v="1000000000000CP.NNAA.M.CRC.IN_41261010"/>
    <s v="467.50"/>
    <s v="4540.08933500"/>
    <n v="16"/>
    <n v="25"/>
    <n v="1"/>
    <n v="530622.93999999994"/>
  </r>
  <r>
    <x v="8"/>
    <x v="5"/>
    <x v="36"/>
    <x v="36"/>
    <s v="1000000000000CP.NNAA.M.CRC.IN_41261010"/>
    <s v="467.50"/>
    <s v="4540.08933500"/>
    <n v="17"/>
    <n v="75"/>
    <n v="1"/>
    <n v="1591868.82"/>
  </r>
  <r>
    <x v="8"/>
    <x v="5"/>
    <x v="22"/>
    <x v="22"/>
    <s v="1000000000000CP.NNAA.M.CRC.IN_41263001"/>
    <s v="139.50"/>
    <s v="1432.62888800"/>
    <n v="16"/>
    <n v="25"/>
    <n v="1"/>
    <n v="49962.93"/>
  </r>
  <r>
    <x v="8"/>
    <x v="5"/>
    <x v="22"/>
    <x v="22"/>
    <s v="1000000000000CP.NNAA.M.CRC.IN_41263001"/>
    <s v="139.50"/>
    <s v="1432.62888800"/>
    <n v="17"/>
    <n v="75"/>
    <n v="1"/>
    <n v="149888.79999999999"/>
  </r>
  <r>
    <x v="8"/>
    <x v="5"/>
    <x v="314"/>
    <x v="314"/>
    <s v="1000000000000CP.NNAA.M.CRC.IN_54530001"/>
    <s v="128.00"/>
    <s v="22486.46948000"/>
    <n v="16"/>
    <n v="25"/>
    <n v="1"/>
    <n v="719567.02"/>
  </r>
  <r>
    <x v="8"/>
    <x v="5"/>
    <x v="314"/>
    <x v="314"/>
    <s v="1000000000000CP.NNAA.M.CRC.IN_54530001"/>
    <s v="128.00"/>
    <s v="22486.46948000"/>
    <n v="17"/>
    <n v="75"/>
    <n v="1"/>
    <n v="2158701.0699999998"/>
  </r>
  <r>
    <x v="8"/>
    <x v="5"/>
    <x v="207"/>
    <x v="207"/>
    <s v="1000000000000CP.NNAA.M.CRC.IN_73122009"/>
    <s v="99.75"/>
    <s v="7418.07725000"/>
    <n v="16"/>
    <n v="25"/>
    <n v="1"/>
    <n v="184988.3"/>
  </r>
  <r>
    <x v="8"/>
    <x v="5"/>
    <x v="207"/>
    <x v="207"/>
    <s v="1000000000000CP.NNAA.M.CRC.IN_73122009"/>
    <s v="99.75"/>
    <s v="7418.07725000"/>
    <n v="17"/>
    <n v="75"/>
    <n v="1"/>
    <n v="554964.9"/>
  </r>
  <r>
    <x v="8"/>
    <x v="5"/>
    <x v="370"/>
    <x v="370"/>
    <s v="1000000000000CP.NNAA.M.CRC.IN_PO01074"/>
    <s v="1.00"/>
    <s v="20019.80117000"/>
    <n v="13"/>
    <n v="100"/>
    <n v="2"/>
    <n v="140138.60999999999"/>
  </r>
  <r>
    <x v="8"/>
    <x v="5"/>
    <x v="371"/>
    <x v="371"/>
    <s v="1000000000000CP.NNAA.M.CRC.IN_PO01075"/>
    <s v="7.00"/>
    <s v="15036.08644000"/>
    <n v="13"/>
    <n v="100"/>
    <n v="2"/>
    <n v="526263.03"/>
  </r>
  <r>
    <x v="8"/>
    <x v="5"/>
    <x v="372"/>
    <x v="372"/>
    <s v="1000000000000CP.NNAA.M.CRC.IN_PO01076"/>
    <s v="4.00"/>
    <s v="11551.81875000"/>
    <n v="13"/>
    <n v="100"/>
    <n v="2"/>
    <n v="231036.38"/>
  </r>
  <r>
    <x v="8"/>
    <x v="5"/>
    <x v="373"/>
    <x v="373"/>
    <s v="1000000000000CP.NNAA.M.CRC.IN_PO01077"/>
    <s v="1.00"/>
    <s v="15614.84157000"/>
    <n v="13"/>
    <n v="100"/>
    <n v="2"/>
    <n v="109303.89"/>
  </r>
  <r>
    <x v="8"/>
    <x v="5"/>
    <x v="374"/>
    <x v="374"/>
    <s v="1000000000000CP.NNAA.M.CRC.IN_PO01078"/>
    <s v="9.00"/>
    <s v="13573.38511000"/>
    <n v="13"/>
    <n v="100"/>
    <n v="2"/>
    <n v="610802.32999999996"/>
  </r>
  <r>
    <x v="8"/>
    <x v="5"/>
    <x v="375"/>
    <x v="375"/>
    <s v="1000000000000CP.NNAA.M.CRC.IN_PO01079"/>
    <s v="1.00"/>
    <s v="35368.26477000"/>
    <n v="13"/>
    <n v="100"/>
    <n v="2"/>
    <n v="247577.85"/>
  </r>
  <r>
    <x v="8"/>
    <x v="5"/>
    <x v="376"/>
    <x v="376"/>
    <s v="1000000000000CP.NNAA.M.CRC.IN_PO01080"/>
    <s v="1.00"/>
    <s v="27387.04904000"/>
    <n v="13"/>
    <n v="100"/>
    <n v="2"/>
    <n v="191709.34"/>
  </r>
  <r>
    <x v="8"/>
    <x v="6"/>
    <x v="16"/>
    <x v="16"/>
    <s v="1000000000000CP.NNAA.M.CRC.IN_15310001"/>
    <s v="13.20"/>
    <s v="16180.48378000"/>
    <n v="12"/>
    <n v="100"/>
    <n v="1"/>
    <n v="213582.39"/>
  </r>
  <r>
    <x v="8"/>
    <x v="6"/>
    <x v="28"/>
    <x v="28"/>
    <s v="1000000000000CP.NNAA.M.CRC.IN_15320002"/>
    <s v="22.80"/>
    <s v="12772.30162000"/>
    <n v="12"/>
    <n v="100"/>
    <n v="1"/>
    <n v="291208.48"/>
  </r>
  <r>
    <x v="8"/>
    <x v="6"/>
    <x v="315"/>
    <x v="315"/>
    <s v="1000000000000CP.NNAA.M.CRC.IN_31100011"/>
    <s v="14.40"/>
    <s v="16115.89965000"/>
    <n v="13"/>
    <n v="50"/>
    <n v="1"/>
    <n v="116034.48"/>
  </r>
  <r>
    <x v="8"/>
    <x v="6"/>
    <x v="315"/>
    <x v="315"/>
    <s v="1000000000000CP.NNAA.M.CRC.IN_31100011"/>
    <s v="14.40"/>
    <s v="16115.89965000"/>
    <n v="14"/>
    <n v="50"/>
    <n v="1"/>
    <n v="116034.48"/>
  </r>
  <r>
    <x v="8"/>
    <x v="6"/>
    <x v="316"/>
    <x v="316"/>
    <s v="1000000000000CP.NNAA.M.CRC.IN_31210001"/>
    <s v="292.05"/>
    <s v="705.00803780"/>
    <n v="12"/>
    <n v="49"/>
    <n v="1"/>
    <n v="100889.82"/>
  </r>
  <r>
    <x v="8"/>
    <x v="6"/>
    <x v="316"/>
    <x v="316"/>
    <s v="1000000000000CP.NNAA.M.CRC.IN_31210001"/>
    <s v="292.05"/>
    <s v="705.00803780"/>
    <n v="13"/>
    <n v="43"/>
    <n v="1"/>
    <n v="88535.97"/>
  </r>
  <r>
    <x v="8"/>
    <x v="6"/>
    <x v="316"/>
    <x v="316"/>
    <s v="1000000000000CP.NNAA.M.CRC.IN_31210001"/>
    <s v="292.05"/>
    <s v="705.00803780"/>
    <n v="14"/>
    <n v="8"/>
    <n v="1"/>
    <n v="16471.810000000001"/>
  </r>
  <r>
    <x v="8"/>
    <x v="6"/>
    <x v="317"/>
    <x v="317"/>
    <s v="1000000000000CP.NNAA.M.CRC.IN_31600002"/>
    <s v="2.40"/>
    <s v="106306.25840000"/>
    <n v="13"/>
    <n v="50"/>
    <n v="1"/>
    <n v="127567.51"/>
  </r>
  <r>
    <x v="8"/>
    <x v="6"/>
    <x v="317"/>
    <x v="317"/>
    <s v="1000000000000CP.NNAA.M.CRC.IN_31600002"/>
    <s v="2.40"/>
    <s v="106306.25840000"/>
    <n v="14"/>
    <n v="50"/>
    <n v="1"/>
    <n v="127567.51"/>
  </r>
  <r>
    <x v="8"/>
    <x v="6"/>
    <x v="318"/>
    <x v="318"/>
    <s v="1000000000000CP.NNAA.M.CRC.IN_31600006"/>
    <s v="30.00"/>
    <s v="37527.21258000"/>
    <n v="13"/>
    <n v="44"/>
    <n v="1"/>
    <n v="495359.21"/>
  </r>
  <r>
    <x v="8"/>
    <x v="6"/>
    <x v="318"/>
    <x v="318"/>
    <s v="1000000000000CP.NNAA.M.CRC.IN_31600006"/>
    <s v="30.00"/>
    <s v="37527.21258000"/>
    <n v="14"/>
    <n v="56"/>
    <n v="1"/>
    <n v="630457.17000000004"/>
  </r>
  <r>
    <x v="8"/>
    <x v="6"/>
    <x v="319"/>
    <x v="319"/>
    <s v="1000000000000CP.NNAA.M.CRC.IN_31600008"/>
    <s v="3.60"/>
    <s v="111092.80930000"/>
    <n v="16"/>
    <n v="100"/>
    <n v="1"/>
    <n v="399934.11"/>
  </r>
  <r>
    <x v="8"/>
    <x v="6"/>
    <x v="123"/>
    <x v="123"/>
    <s v="1000000000000CP.NNAA.M.CRC.IN_32199001"/>
    <s v="49.20"/>
    <s v="5114.82636200"/>
    <n v="10"/>
    <n v="1"/>
    <n v="1"/>
    <n v="2516.4899999999998"/>
  </r>
  <r>
    <x v="8"/>
    <x v="6"/>
    <x v="123"/>
    <x v="123"/>
    <s v="1000000000000CP.NNAA.M.CRC.IN_32199001"/>
    <s v="49.20"/>
    <s v="5114.82636200"/>
    <n v="11"/>
    <n v="9"/>
    <n v="1"/>
    <n v="22648.45"/>
  </r>
  <r>
    <x v="8"/>
    <x v="6"/>
    <x v="123"/>
    <x v="123"/>
    <s v="1000000000000CP.NNAA.M.CRC.IN_32199001"/>
    <s v="49.20"/>
    <s v="5114.82636200"/>
    <n v="12"/>
    <n v="31"/>
    <n v="1"/>
    <n v="78011.33"/>
  </r>
  <r>
    <x v="8"/>
    <x v="6"/>
    <x v="123"/>
    <x v="123"/>
    <s v="1000000000000CP.NNAA.M.CRC.IN_32199001"/>
    <s v="49.20"/>
    <s v="5114.82636200"/>
    <n v="14"/>
    <n v="49"/>
    <n v="1"/>
    <n v="123308.23"/>
  </r>
  <r>
    <x v="8"/>
    <x v="6"/>
    <x v="123"/>
    <x v="123"/>
    <s v="1000000000000CP.NNAA.M.CRC.IN_32199001"/>
    <s v="49.20"/>
    <s v="5114.82636200"/>
    <n v="15"/>
    <n v="10"/>
    <n v="1"/>
    <n v="25164.95"/>
  </r>
  <r>
    <x v="8"/>
    <x v="6"/>
    <x v="124"/>
    <x v="124"/>
    <s v="1000000000000CP.NNAA.M.CRC.IN_35110001"/>
    <s v="394.80"/>
    <s v="22481.70968000"/>
    <n v="10"/>
    <n v="20"/>
    <n v="1"/>
    <n v="1775155.8"/>
  </r>
  <r>
    <x v="8"/>
    <x v="6"/>
    <x v="124"/>
    <x v="124"/>
    <s v="1000000000000CP.NNAA.M.CRC.IN_35110001"/>
    <s v="394.80"/>
    <s v="22481.70968000"/>
    <n v="11"/>
    <n v="7"/>
    <n v="1"/>
    <n v="621304.53"/>
  </r>
  <r>
    <x v="8"/>
    <x v="6"/>
    <x v="124"/>
    <x v="124"/>
    <s v="1000000000000CP.NNAA.M.CRC.IN_35110001"/>
    <s v="394.80"/>
    <s v="22481.70968000"/>
    <n v="12"/>
    <n v="38"/>
    <n v="1"/>
    <n v="3372796.01"/>
  </r>
  <r>
    <x v="8"/>
    <x v="6"/>
    <x v="124"/>
    <x v="124"/>
    <s v="1000000000000CP.NNAA.M.CRC.IN_35110001"/>
    <s v="394.80"/>
    <s v="22481.70968000"/>
    <n v="13"/>
    <n v="29"/>
    <n v="1"/>
    <n v="2573975.9"/>
  </r>
  <r>
    <x v="8"/>
    <x v="6"/>
    <x v="124"/>
    <x v="124"/>
    <s v="1000000000000CP.NNAA.M.CRC.IN_35110001"/>
    <s v="394.80"/>
    <s v="22481.70968000"/>
    <n v="14"/>
    <n v="6"/>
    <n v="1"/>
    <n v="532546.74"/>
  </r>
  <r>
    <x v="8"/>
    <x v="6"/>
    <x v="125"/>
    <x v="125"/>
    <s v="1000000000000CP.NNAA.M.CRC.IN_35110007"/>
    <s v="73.20"/>
    <s v="23577.37481000"/>
    <n v="10"/>
    <n v="1"/>
    <n v="1"/>
    <n v="17258.64"/>
  </r>
  <r>
    <x v="8"/>
    <x v="6"/>
    <x v="125"/>
    <x v="125"/>
    <s v="1000000000000CP.NNAA.M.CRC.IN_35110007"/>
    <s v="73.20"/>
    <s v="23577.37481000"/>
    <n v="11"/>
    <n v="9"/>
    <n v="1"/>
    <n v="155327.75"/>
  </r>
  <r>
    <x v="8"/>
    <x v="6"/>
    <x v="125"/>
    <x v="125"/>
    <s v="1000000000000CP.NNAA.M.CRC.IN_35110007"/>
    <s v="73.20"/>
    <s v="23577.37481000"/>
    <n v="12"/>
    <n v="31"/>
    <n v="1"/>
    <n v="535017.79"/>
  </r>
  <r>
    <x v="8"/>
    <x v="6"/>
    <x v="125"/>
    <x v="125"/>
    <s v="1000000000000CP.NNAA.M.CRC.IN_35110007"/>
    <s v="73.20"/>
    <s v="23577.37481000"/>
    <n v="14"/>
    <n v="49"/>
    <n v="1"/>
    <n v="845673.28"/>
  </r>
  <r>
    <x v="8"/>
    <x v="6"/>
    <x v="125"/>
    <x v="125"/>
    <s v="1000000000000CP.NNAA.M.CRC.IN_35110007"/>
    <s v="73.20"/>
    <s v="23577.37481000"/>
    <n v="15"/>
    <n v="10"/>
    <n v="1"/>
    <n v="172586.38"/>
  </r>
  <r>
    <x v="8"/>
    <x v="6"/>
    <x v="320"/>
    <x v="320"/>
    <s v="1000000000000CP.NNAA.M.CRC.IN_35110012"/>
    <s v="368.40"/>
    <s v="24803.58278000"/>
    <n v="10"/>
    <n v="20"/>
    <n v="1"/>
    <n v="1827527.98"/>
  </r>
  <r>
    <x v="8"/>
    <x v="6"/>
    <x v="320"/>
    <x v="320"/>
    <s v="1000000000000CP.NNAA.M.CRC.IN_35110012"/>
    <s v="368.40"/>
    <s v="24803.58278000"/>
    <n v="11"/>
    <n v="7"/>
    <n v="1"/>
    <n v="639634.79"/>
  </r>
  <r>
    <x v="8"/>
    <x v="6"/>
    <x v="320"/>
    <x v="320"/>
    <s v="1000000000000CP.NNAA.M.CRC.IN_35110012"/>
    <s v="368.40"/>
    <s v="24803.58278000"/>
    <n v="12"/>
    <n v="38"/>
    <n v="1"/>
    <n v="3472303.16"/>
  </r>
  <r>
    <x v="8"/>
    <x v="6"/>
    <x v="320"/>
    <x v="320"/>
    <s v="1000000000000CP.NNAA.M.CRC.IN_35110012"/>
    <s v="368.40"/>
    <s v="24803.58278000"/>
    <n v="13"/>
    <n v="29"/>
    <n v="1"/>
    <n v="2649915.5699999998"/>
  </r>
  <r>
    <x v="8"/>
    <x v="6"/>
    <x v="320"/>
    <x v="320"/>
    <s v="1000000000000CP.NNAA.M.CRC.IN_35110012"/>
    <s v="368.40"/>
    <s v="24803.58278000"/>
    <n v="14"/>
    <n v="6"/>
    <n v="1"/>
    <n v="548258.39"/>
  </r>
  <r>
    <x v="8"/>
    <x v="6"/>
    <x v="321"/>
    <x v="321"/>
    <s v="1000000000000CP.NNAA.M.CRC.IN_37210003"/>
    <s v="15.60"/>
    <s v="76133.96611000"/>
    <n v="14"/>
    <n v="69"/>
    <n v="1"/>
    <n v="819506.01"/>
  </r>
  <r>
    <x v="8"/>
    <x v="6"/>
    <x v="321"/>
    <x v="321"/>
    <s v="1000000000000CP.NNAA.M.CRC.IN_37210003"/>
    <s v="15.60"/>
    <s v="76133.96611000"/>
    <n v="15"/>
    <n v="25"/>
    <n v="1"/>
    <n v="296922.46999999997"/>
  </r>
  <r>
    <x v="8"/>
    <x v="6"/>
    <x v="321"/>
    <x v="321"/>
    <s v="1000000000000CP.NNAA.M.CRC.IN_37210003"/>
    <s v="15.60"/>
    <s v="76133.96611000"/>
    <n v="16"/>
    <n v="6"/>
    <n v="1"/>
    <n v="71261.39"/>
  </r>
  <r>
    <x v="8"/>
    <x v="6"/>
    <x v="322"/>
    <x v="322"/>
    <s v="1000000000000CP.NNAA.M.CRC.IN_37210004"/>
    <s v="15.60"/>
    <s v="49056.96908000"/>
    <n v="14"/>
    <n v="69"/>
    <n v="1"/>
    <n v="528049.22"/>
  </r>
  <r>
    <x v="8"/>
    <x v="6"/>
    <x v="322"/>
    <x v="322"/>
    <s v="1000000000000CP.NNAA.M.CRC.IN_37210004"/>
    <s v="15.60"/>
    <s v="49056.96908000"/>
    <n v="15"/>
    <n v="25"/>
    <n v="1"/>
    <n v="191322.18"/>
  </r>
  <r>
    <x v="8"/>
    <x v="6"/>
    <x v="322"/>
    <x v="322"/>
    <s v="1000000000000CP.NNAA.M.CRC.IN_37210004"/>
    <s v="15.60"/>
    <s v="49056.96908000"/>
    <n v="16"/>
    <n v="6"/>
    <n v="1"/>
    <n v="45917.32"/>
  </r>
  <r>
    <x v="8"/>
    <x v="6"/>
    <x v="323"/>
    <x v="323"/>
    <s v="1000000000000CP.NNAA.M.CRC.IN_37210005"/>
    <s v="1.20"/>
    <s v="217557.69270000"/>
    <n v="17"/>
    <n v="100"/>
    <n v="1"/>
    <n v="261069.23"/>
  </r>
  <r>
    <x v="8"/>
    <x v="6"/>
    <x v="324"/>
    <x v="324"/>
    <s v="1000000000000CP.NNAA.M.CRC.IN_37210007"/>
    <s v="2.40"/>
    <s v="466121.66080000"/>
    <n v="17"/>
    <n v="100"/>
    <n v="1"/>
    <n v="1118691.99"/>
  </r>
  <r>
    <x v="8"/>
    <x v="6"/>
    <x v="325"/>
    <x v="325"/>
    <s v="1000000000000CP.NNAA.M.CRC.IN_37350003"/>
    <s v="31.20"/>
    <s v="12475.40410000"/>
    <n v="13"/>
    <n v="100"/>
    <n v="1"/>
    <n v="389232.61"/>
  </r>
  <r>
    <x v="8"/>
    <x v="6"/>
    <x v="128"/>
    <x v="128"/>
    <s v="1000000000000CP.NNAA.M.CRC.IN_37350004"/>
    <s v="115.20"/>
    <s v="4790.88135400"/>
    <n v="11"/>
    <n v="12"/>
    <n v="1"/>
    <n v="66229.14"/>
  </r>
  <r>
    <x v="8"/>
    <x v="6"/>
    <x v="128"/>
    <x v="128"/>
    <s v="1000000000000CP.NNAA.M.CRC.IN_37350004"/>
    <s v="115.20"/>
    <s v="4790.88135400"/>
    <n v="12"/>
    <n v="75"/>
    <n v="1"/>
    <n v="413932.15"/>
  </r>
  <r>
    <x v="8"/>
    <x v="6"/>
    <x v="128"/>
    <x v="128"/>
    <s v="1000000000000CP.NNAA.M.CRC.IN_37350004"/>
    <s v="115.20"/>
    <s v="4790.88135400"/>
    <n v="13"/>
    <n v="13"/>
    <n v="1"/>
    <n v="71748.240000000005"/>
  </r>
  <r>
    <x v="8"/>
    <x v="6"/>
    <x v="326"/>
    <x v="326"/>
    <s v="1000000000000CP.NNAA.M.CRC.IN_37350005"/>
    <s v="486.00"/>
    <s v="30098.48717000"/>
    <n v="14"/>
    <n v="11"/>
    <n v="1"/>
    <n v="1609065.12"/>
  </r>
  <r>
    <x v="8"/>
    <x v="6"/>
    <x v="326"/>
    <x v="326"/>
    <s v="1000000000000CP.NNAA.M.CRC.IN_37350005"/>
    <s v="486.00"/>
    <s v="30098.48717000"/>
    <n v="15"/>
    <n v="89"/>
    <n v="1"/>
    <n v="13018799.640000001"/>
  </r>
  <r>
    <x v="8"/>
    <x v="6"/>
    <x v="327"/>
    <x v="327"/>
    <s v="1000000000000CP.NNAA.M.CRC.IN_37350008"/>
    <s v="583.20"/>
    <s v="10998.95422000"/>
    <n v="11"/>
    <n v="2"/>
    <n v="1"/>
    <n v="128291.8"/>
  </r>
  <r>
    <x v="8"/>
    <x v="6"/>
    <x v="327"/>
    <x v="327"/>
    <s v="1000000000000CP.NNAA.M.CRC.IN_37350008"/>
    <s v="583.20"/>
    <s v="10998.95422000"/>
    <n v="12"/>
    <n v="47"/>
    <n v="1"/>
    <n v="3014857.35"/>
  </r>
  <r>
    <x v="8"/>
    <x v="6"/>
    <x v="327"/>
    <x v="327"/>
    <s v="1000000000000CP.NNAA.M.CRC.IN_37350008"/>
    <s v="583.20"/>
    <s v="10998.95422000"/>
    <n v="13"/>
    <n v="46"/>
    <n v="1"/>
    <n v="2950711.45"/>
  </r>
  <r>
    <x v="8"/>
    <x v="6"/>
    <x v="327"/>
    <x v="327"/>
    <s v="1000000000000CP.NNAA.M.CRC.IN_37350008"/>
    <s v="583.20"/>
    <s v="10998.95422000"/>
    <n v="14"/>
    <n v="1"/>
    <n v="1"/>
    <n v="64145.9"/>
  </r>
  <r>
    <x v="8"/>
    <x v="6"/>
    <x v="327"/>
    <x v="327"/>
    <s v="1000000000000CP.NNAA.M.CRC.IN_37350008"/>
    <s v="583.20"/>
    <s v="10998.95422000"/>
    <n v="15"/>
    <n v="4"/>
    <n v="1"/>
    <n v="256583.6"/>
  </r>
  <r>
    <x v="8"/>
    <x v="6"/>
    <x v="328"/>
    <x v="328"/>
    <s v="1000000000000CP.NNAA.M.CRC.IN_37350009"/>
    <s v="246.00"/>
    <s v="18209.26490000"/>
    <n v="13"/>
    <n v="100"/>
    <n v="1"/>
    <n v="4479479.17"/>
  </r>
  <r>
    <x v="8"/>
    <x v="6"/>
    <x v="329"/>
    <x v="329"/>
    <s v="1000000000000CP.NNAA.M.CRC.IN_37350010"/>
    <s v="70.20"/>
    <s v="12333.53150000"/>
    <n v="12"/>
    <n v="100"/>
    <n v="1"/>
    <n v="865813.91"/>
  </r>
  <r>
    <x v="8"/>
    <x v="6"/>
    <x v="34"/>
    <x v="34"/>
    <s v="1000000000000CP.NNAA.M.CRC.IN_37510002"/>
    <s v="1418.40"/>
    <s v="4750.49005400"/>
    <n v="10"/>
    <n v="5"/>
    <n v="1"/>
    <n v="336904.75"/>
  </r>
  <r>
    <x v="8"/>
    <x v="6"/>
    <x v="34"/>
    <x v="34"/>
    <s v="1000000000000CP.NNAA.M.CRC.IN_37510002"/>
    <s v="1418.40"/>
    <s v="4750.49005400"/>
    <n v="11"/>
    <n v="3"/>
    <n v="1"/>
    <n v="202142.85"/>
  </r>
  <r>
    <x v="8"/>
    <x v="6"/>
    <x v="34"/>
    <x v="34"/>
    <s v="1000000000000CP.NNAA.M.CRC.IN_37510002"/>
    <s v="1418.40"/>
    <s v="4750.49005400"/>
    <n v="12"/>
    <n v="38"/>
    <n v="1"/>
    <n v="2560476.14"/>
  </r>
  <r>
    <x v="8"/>
    <x v="6"/>
    <x v="34"/>
    <x v="34"/>
    <s v="1000000000000CP.NNAA.M.CRC.IN_37510002"/>
    <s v="1418.40"/>
    <s v="4750.49005400"/>
    <n v="13"/>
    <n v="49"/>
    <n v="1"/>
    <n v="3301666.6"/>
  </r>
  <r>
    <x v="8"/>
    <x v="6"/>
    <x v="34"/>
    <x v="34"/>
    <s v="1000000000000CP.NNAA.M.CRC.IN_37510002"/>
    <s v="1418.40"/>
    <s v="4750.49005400"/>
    <n v="14"/>
    <n v="5"/>
    <n v="1"/>
    <n v="336904.75"/>
  </r>
  <r>
    <x v="8"/>
    <x v="6"/>
    <x v="35"/>
    <x v="35"/>
    <s v="1000000000000CP.NNAA.M.CRC.IN_37510005"/>
    <s v="18.00"/>
    <s v="103076.54300000"/>
    <n v="12"/>
    <n v="100"/>
    <n v="1"/>
    <n v="1855377.77"/>
  </r>
  <r>
    <x v="8"/>
    <x v="6"/>
    <x v="130"/>
    <x v="130"/>
    <s v="1000000000000CP.NNAA.M.CRC.IN_37510006"/>
    <s v="226.80"/>
    <s v="5731.29989100"/>
    <n v="11"/>
    <n v="3"/>
    <n v="1"/>
    <n v="38995.760000000002"/>
  </r>
  <r>
    <x v="8"/>
    <x v="6"/>
    <x v="130"/>
    <x v="130"/>
    <s v="1000000000000CP.NNAA.M.CRC.IN_37510006"/>
    <s v="226.80"/>
    <s v="5731.29989100"/>
    <n v="12"/>
    <n v="23"/>
    <n v="1"/>
    <n v="298967.53000000003"/>
  </r>
  <r>
    <x v="8"/>
    <x v="6"/>
    <x v="130"/>
    <x v="130"/>
    <s v="1000000000000CP.NNAA.M.CRC.IN_37510006"/>
    <s v="226.80"/>
    <s v="5731.29989100"/>
    <n v="13"/>
    <n v="40"/>
    <n v="1"/>
    <n v="519943.53"/>
  </r>
  <r>
    <x v="8"/>
    <x v="6"/>
    <x v="130"/>
    <x v="130"/>
    <s v="1000000000000CP.NNAA.M.CRC.IN_37510006"/>
    <s v="226.80"/>
    <s v="5731.29989100"/>
    <n v="14"/>
    <n v="4"/>
    <n v="1"/>
    <n v="51994.35"/>
  </r>
  <r>
    <x v="8"/>
    <x v="6"/>
    <x v="130"/>
    <x v="130"/>
    <s v="1000000000000CP.NNAA.M.CRC.IN_37510006"/>
    <s v="226.80"/>
    <s v="5731.29989100"/>
    <n v="15"/>
    <n v="30"/>
    <n v="1"/>
    <n v="389957.64"/>
  </r>
  <r>
    <x v="8"/>
    <x v="6"/>
    <x v="131"/>
    <x v="131"/>
    <s v="1000000000000CP.NNAA.M.CRC.IN_37530002"/>
    <s v="472.80"/>
    <s v="6309.69904700"/>
    <n v="10"/>
    <n v="1"/>
    <n v="1"/>
    <n v="29832.26"/>
  </r>
  <r>
    <x v="8"/>
    <x v="6"/>
    <x v="131"/>
    <x v="131"/>
    <s v="1000000000000CP.NNAA.M.CRC.IN_37530002"/>
    <s v="472.80"/>
    <s v="6309.69904700"/>
    <n v="11"/>
    <n v="8"/>
    <n v="1"/>
    <n v="238658.06"/>
  </r>
  <r>
    <x v="8"/>
    <x v="6"/>
    <x v="131"/>
    <x v="131"/>
    <s v="1000000000000CP.NNAA.M.CRC.IN_37530002"/>
    <s v="472.80"/>
    <s v="6309.69904700"/>
    <n v="12"/>
    <n v="32"/>
    <n v="1"/>
    <n v="954632.23"/>
  </r>
  <r>
    <x v="8"/>
    <x v="6"/>
    <x v="131"/>
    <x v="131"/>
    <s v="1000000000000CP.NNAA.M.CRC.IN_37530002"/>
    <s v="472.80"/>
    <s v="6309.69904700"/>
    <n v="14"/>
    <n v="49"/>
    <n v="1"/>
    <n v="1461780.6"/>
  </r>
  <r>
    <x v="8"/>
    <x v="6"/>
    <x v="131"/>
    <x v="131"/>
    <s v="1000000000000CP.NNAA.M.CRC.IN_37530002"/>
    <s v="472.80"/>
    <s v="6309.69904700"/>
    <n v="15"/>
    <n v="10"/>
    <n v="1"/>
    <n v="298322.57"/>
  </r>
  <r>
    <x v="8"/>
    <x v="6"/>
    <x v="330"/>
    <x v="330"/>
    <s v="1000000000000CP.NNAA.M.CRC.IN_37540004"/>
    <s v="88.80"/>
    <s v="11835.93949000"/>
    <n v="12"/>
    <n v="100"/>
    <n v="1"/>
    <n v="1051031.43"/>
  </r>
  <r>
    <x v="8"/>
    <x v="6"/>
    <x v="331"/>
    <x v="331"/>
    <s v="1000000000000CP.NNAA.M.CRC.IN_37560005"/>
    <s v="2.40"/>
    <s v="25445.97441000"/>
    <n v="15"/>
    <n v="80"/>
    <n v="1"/>
    <n v="48856.27"/>
  </r>
  <r>
    <x v="8"/>
    <x v="6"/>
    <x v="331"/>
    <x v="331"/>
    <s v="1000000000000CP.NNAA.M.CRC.IN_37560005"/>
    <s v="2.40"/>
    <s v="25445.97441000"/>
    <n v="16"/>
    <n v="20"/>
    <n v="1"/>
    <n v="12214.07"/>
  </r>
  <r>
    <x v="8"/>
    <x v="6"/>
    <x v="133"/>
    <x v="133"/>
    <s v="1000000000000CP.NNAA.M.CRC.IN_37560006"/>
    <s v="235.20"/>
    <s v="2090.22733400"/>
    <n v="11"/>
    <n v="2"/>
    <n v="1"/>
    <n v="9832.43"/>
  </r>
  <r>
    <x v="8"/>
    <x v="6"/>
    <x v="133"/>
    <x v="133"/>
    <s v="1000000000000CP.NNAA.M.CRC.IN_37560006"/>
    <s v="235.20"/>
    <s v="2090.22733400"/>
    <n v="12"/>
    <n v="25"/>
    <n v="1"/>
    <n v="122905.37"/>
  </r>
  <r>
    <x v="8"/>
    <x v="6"/>
    <x v="133"/>
    <x v="133"/>
    <s v="1000000000000CP.NNAA.M.CRC.IN_37560006"/>
    <s v="235.20"/>
    <s v="2090.22733400"/>
    <n v="13"/>
    <n v="39"/>
    <n v="1"/>
    <n v="191732.37"/>
  </r>
  <r>
    <x v="8"/>
    <x v="6"/>
    <x v="133"/>
    <x v="133"/>
    <s v="1000000000000CP.NNAA.M.CRC.IN_37560006"/>
    <s v="235.20"/>
    <s v="2090.22733400"/>
    <n v="14"/>
    <n v="4"/>
    <n v="1"/>
    <n v="19664.86"/>
  </r>
  <r>
    <x v="8"/>
    <x v="6"/>
    <x v="133"/>
    <x v="133"/>
    <s v="1000000000000CP.NNAA.M.CRC.IN_37560006"/>
    <s v="235.20"/>
    <s v="2090.22733400"/>
    <n v="15"/>
    <n v="30"/>
    <n v="1"/>
    <n v="147486.44"/>
  </r>
  <r>
    <x v="8"/>
    <x v="6"/>
    <x v="332"/>
    <x v="332"/>
    <s v="1000000000000CP.NNAA.M.CRC.IN_37570004"/>
    <s v="60.00"/>
    <s v="2482.13142000"/>
    <n v="11"/>
    <n v="25"/>
    <n v="1"/>
    <n v="37231.97"/>
  </r>
  <r>
    <x v="8"/>
    <x v="6"/>
    <x v="332"/>
    <x v="332"/>
    <s v="1000000000000CP.NNAA.M.CRC.IN_37570004"/>
    <s v="60.00"/>
    <s v="2482.13142000"/>
    <n v="12"/>
    <n v="75"/>
    <n v="1"/>
    <n v="111695.91"/>
  </r>
  <r>
    <x v="8"/>
    <x v="6"/>
    <x v="333"/>
    <x v="333"/>
    <s v="1000000000000CP.NNAA.M.CRC.IN_37910002"/>
    <s v="40.80"/>
    <s v="304.52643220"/>
    <n v="12"/>
    <n v="44"/>
    <n v="1"/>
    <n v="5466.86"/>
  </r>
  <r>
    <x v="8"/>
    <x v="6"/>
    <x v="333"/>
    <x v="333"/>
    <s v="1000000000000CP.NNAA.M.CRC.IN_37910002"/>
    <s v="40.80"/>
    <s v="304.52643220"/>
    <n v="13"/>
    <n v="44"/>
    <n v="1"/>
    <n v="5466.86"/>
  </r>
  <r>
    <x v="8"/>
    <x v="6"/>
    <x v="333"/>
    <x v="333"/>
    <s v="1000000000000CP.NNAA.M.CRC.IN_37910002"/>
    <s v="40.80"/>
    <s v="304.52643220"/>
    <n v="14"/>
    <n v="12"/>
    <n v="1"/>
    <n v="1490.96"/>
  </r>
  <r>
    <x v="8"/>
    <x v="6"/>
    <x v="334"/>
    <x v="334"/>
    <s v="1000000000000CP.NNAA.M.CRC.IN_38140001"/>
    <s v="4.80"/>
    <s v="53209.63637000"/>
    <n v="14"/>
    <n v="100"/>
    <n v="1"/>
    <n v="255406.25"/>
  </r>
  <r>
    <x v="8"/>
    <x v="6"/>
    <x v="139"/>
    <x v="139"/>
    <s v="1000000000000CP.NNAA.M.CRC.IN_41532001"/>
    <s v="788.40"/>
    <s v="1973.84554500"/>
    <n v="10"/>
    <n v="1"/>
    <n v="1"/>
    <n v="15561.8"/>
  </r>
  <r>
    <x v="8"/>
    <x v="6"/>
    <x v="139"/>
    <x v="139"/>
    <s v="1000000000000CP.NNAA.M.CRC.IN_41532001"/>
    <s v="788.40"/>
    <s v="1973.84554500"/>
    <n v="11"/>
    <n v="8"/>
    <n v="1"/>
    <n v="124494.39"/>
  </r>
  <r>
    <x v="8"/>
    <x v="6"/>
    <x v="139"/>
    <x v="139"/>
    <s v="1000000000000CP.NNAA.M.CRC.IN_41532001"/>
    <s v="788.40"/>
    <s v="1973.84554500"/>
    <n v="12"/>
    <n v="32"/>
    <n v="1"/>
    <n v="497977.54"/>
  </r>
  <r>
    <x v="8"/>
    <x v="6"/>
    <x v="139"/>
    <x v="139"/>
    <s v="1000000000000CP.NNAA.M.CRC.IN_41532001"/>
    <s v="788.40"/>
    <s v="1973.84554500"/>
    <n v="14"/>
    <n v="49"/>
    <n v="1"/>
    <n v="762528.12"/>
  </r>
  <r>
    <x v="8"/>
    <x v="6"/>
    <x v="139"/>
    <x v="139"/>
    <s v="1000000000000CP.NNAA.M.CRC.IN_41532001"/>
    <s v="788.40"/>
    <s v="1973.84554500"/>
    <n v="15"/>
    <n v="10"/>
    <n v="1"/>
    <n v="155617.98000000001"/>
  </r>
  <r>
    <x v="8"/>
    <x v="6"/>
    <x v="141"/>
    <x v="141"/>
    <s v="1000000000000CP.NNAA.M.CRC.IN_41532004"/>
    <s v="382.80"/>
    <s v="1830.94820100"/>
    <n v="10"/>
    <n v="1"/>
    <n v="1"/>
    <n v="7008.87"/>
  </r>
  <r>
    <x v="8"/>
    <x v="6"/>
    <x v="141"/>
    <x v="141"/>
    <s v="1000000000000CP.NNAA.M.CRC.IN_41532004"/>
    <s v="382.80"/>
    <s v="1830.94820100"/>
    <n v="11"/>
    <n v="8"/>
    <n v="1"/>
    <n v="56070.96"/>
  </r>
  <r>
    <x v="8"/>
    <x v="6"/>
    <x v="141"/>
    <x v="141"/>
    <s v="1000000000000CP.NNAA.M.CRC.IN_41532004"/>
    <s v="382.80"/>
    <s v="1830.94820100"/>
    <n v="12"/>
    <n v="32"/>
    <n v="1"/>
    <n v="224283.83"/>
  </r>
  <r>
    <x v="8"/>
    <x v="6"/>
    <x v="141"/>
    <x v="141"/>
    <s v="1000000000000CP.NNAA.M.CRC.IN_41532004"/>
    <s v="382.80"/>
    <s v="1830.94820100"/>
    <n v="14"/>
    <n v="49"/>
    <n v="1"/>
    <n v="343434.62"/>
  </r>
  <r>
    <x v="8"/>
    <x v="6"/>
    <x v="141"/>
    <x v="141"/>
    <s v="1000000000000CP.NNAA.M.CRC.IN_41532004"/>
    <s v="382.80"/>
    <s v="1830.94820100"/>
    <n v="15"/>
    <n v="10"/>
    <n v="1"/>
    <n v="70088.7"/>
  </r>
  <r>
    <x v="8"/>
    <x v="6"/>
    <x v="335"/>
    <x v="335"/>
    <s v="1000000000000CP.NNAA.M.CRC.IN_42120001"/>
    <s v="1.20"/>
    <s v="1355577.20900000"/>
    <n v="16"/>
    <n v="100"/>
    <n v="1"/>
    <n v="1626692.65"/>
  </r>
  <r>
    <x v="8"/>
    <x v="6"/>
    <x v="336"/>
    <x v="336"/>
    <s v="1000000000000CP.NNAA.M.CRC.IN_42120004"/>
    <s v="7.20"/>
    <s v="698734.98090000"/>
    <n v="13"/>
    <n v="42"/>
    <n v="1"/>
    <n v="2112974.58"/>
  </r>
  <r>
    <x v="8"/>
    <x v="6"/>
    <x v="336"/>
    <x v="336"/>
    <s v="1000000000000CP.NNAA.M.CRC.IN_42120004"/>
    <s v="7.20"/>
    <s v="698734.98090000"/>
    <n v="14"/>
    <n v="25"/>
    <n v="1"/>
    <n v="1257722.97"/>
  </r>
  <r>
    <x v="8"/>
    <x v="6"/>
    <x v="336"/>
    <x v="336"/>
    <s v="1000000000000CP.NNAA.M.CRC.IN_42120004"/>
    <s v="7.20"/>
    <s v="698734.98090000"/>
    <n v="16"/>
    <n v="33"/>
    <n v="1"/>
    <n v="1660194.31"/>
  </r>
  <r>
    <x v="8"/>
    <x v="6"/>
    <x v="337"/>
    <x v="337"/>
    <s v="1000000000000CP.NNAA.M.CRC.IN_42911001"/>
    <s v="1.20"/>
    <s v="407250.44930000"/>
    <n v="17"/>
    <n v="100"/>
    <n v="1"/>
    <n v="488700.54"/>
  </r>
  <r>
    <x v="8"/>
    <x v="6"/>
    <x v="146"/>
    <x v="146"/>
    <s v="1000000000000CP.NNAA.M.CRC.IN_42911002"/>
    <s v="3.60"/>
    <s v="41741.43916000"/>
    <n v="14"/>
    <n v="33"/>
    <n v="1"/>
    <n v="49588.83"/>
  </r>
  <r>
    <x v="8"/>
    <x v="6"/>
    <x v="146"/>
    <x v="146"/>
    <s v="1000000000000CP.NNAA.M.CRC.IN_42911002"/>
    <s v="3.60"/>
    <s v="41741.43916000"/>
    <n v="15"/>
    <n v="53"/>
    <n v="1"/>
    <n v="79642.67"/>
  </r>
  <r>
    <x v="8"/>
    <x v="6"/>
    <x v="146"/>
    <x v="146"/>
    <s v="1000000000000CP.NNAA.M.CRC.IN_42911002"/>
    <s v="3.60"/>
    <s v="41741.43916000"/>
    <n v="16"/>
    <n v="14"/>
    <n v="1"/>
    <n v="21037.69"/>
  </r>
  <r>
    <x v="8"/>
    <x v="6"/>
    <x v="7"/>
    <x v="7"/>
    <s v="1000000000000CP.NNAA.M.CRC.IN_42944002"/>
    <s v="13.20"/>
    <s v="4361.85595500"/>
    <n v="11"/>
    <n v="9"/>
    <n v="1"/>
    <n v="5181.88"/>
  </r>
  <r>
    <x v="8"/>
    <x v="6"/>
    <x v="7"/>
    <x v="7"/>
    <s v="1000000000000CP.NNAA.M.CRC.IN_42944002"/>
    <s v="13.20"/>
    <s v="4361.85595500"/>
    <n v="12"/>
    <n v="61"/>
    <n v="1"/>
    <n v="35121.660000000003"/>
  </r>
  <r>
    <x v="8"/>
    <x v="6"/>
    <x v="7"/>
    <x v="7"/>
    <s v="1000000000000CP.NNAA.M.CRC.IN_42944002"/>
    <s v="13.20"/>
    <s v="4361.85595500"/>
    <n v="13"/>
    <n v="21"/>
    <n v="1"/>
    <n v="12091.06"/>
  </r>
  <r>
    <x v="8"/>
    <x v="6"/>
    <x v="7"/>
    <x v="7"/>
    <s v="1000000000000CP.NNAA.M.CRC.IN_42944002"/>
    <s v="13.20"/>
    <s v="4361.85595500"/>
    <n v="14"/>
    <n v="9"/>
    <n v="1"/>
    <n v="5181.88"/>
  </r>
  <r>
    <x v="8"/>
    <x v="6"/>
    <x v="149"/>
    <x v="149"/>
    <s v="1000000000000CP.NNAA.M.CRC.IN_42944007"/>
    <s v="30961.20"/>
    <s v="8.88522374"/>
    <n v="11"/>
    <n v="8"/>
    <n v="1"/>
    <n v="22007.78"/>
  </r>
  <r>
    <x v="8"/>
    <x v="6"/>
    <x v="149"/>
    <x v="149"/>
    <s v="1000000000000CP.NNAA.M.CRC.IN_42944007"/>
    <s v="30961.20"/>
    <s v="8.88522374"/>
    <n v="12"/>
    <n v="32"/>
    <n v="1"/>
    <n v="88031.1"/>
  </r>
  <r>
    <x v="8"/>
    <x v="6"/>
    <x v="149"/>
    <x v="149"/>
    <s v="1000000000000CP.NNAA.M.CRC.IN_42944007"/>
    <s v="30961.20"/>
    <s v="8.88522374"/>
    <n v="14"/>
    <n v="50"/>
    <n v="1"/>
    <n v="137548.59"/>
  </r>
  <r>
    <x v="8"/>
    <x v="6"/>
    <x v="149"/>
    <x v="149"/>
    <s v="1000000000000CP.NNAA.M.CRC.IN_42944007"/>
    <s v="30961.20"/>
    <s v="8.88522374"/>
    <n v="15"/>
    <n v="10"/>
    <n v="1"/>
    <n v="27509.72"/>
  </r>
  <r>
    <x v="8"/>
    <x v="6"/>
    <x v="338"/>
    <x v="338"/>
    <s v="1000000000000CP.NNAA.M.CRC.IN_42992004"/>
    <s v="32.40"/>
    <s v="8184.42860800"/>
    <n v="13"/>
    <n v="43"/>
    <n v="1"/>
    <n v="114025.46"/>
  </r>
  <r>
    <x v="8"/>
    <x v="6"/>
    <x v="338"/>
    <x v="338"/>
    <s v="1000000000000CP.NNAA.M.CRC.IN_42992004"/>
    <s v="32.40"/>
    <s v="8184.42860800"/>
    <n v="14"/>
    <n v="57"/>
    <n v="1"/>
    <n v="151150.03"/>
  </r>
  <r>
    <x v="8"/>
    <x v="6"/>
    <x v="339"/>
    <x v="339"/>
    <s v="1000000000000CP.NNAA.M.CRC.IN_42992005"/>
    <s v="8.40"/>
    <s v="42886.68012000"/>
    <n v="13"/>
    <n v="43"/>
    <n v="1"/>
    <n v="154906.69"/>
  </r>
  <r>
    <x v="8"/>
    <x v="6"/>
    <x v="339"/>
    <x v="339"/>
    <s v="1000000000000CP.NNAA.M.CRC.IN_42992005"/>
    <s v="8.40"/>
    <s v="42886.68012000"/>
    <n v="14"/>
    <n v="57"/>
    <n v="1"/>
    <n v="205341.42"/>
  </r>
  <r>
    <x v="8"/>
    <x v="6"/>
    <x v="340"/>
    <x v="340"/>
    <s v="1000000000000CP.NNAA.M.CRC.IN_42992008"/>
    <s v="4.80"/>
    <s v="32541.17298000"/>
    <n v="16"/>
    <n v="100"/>
    <n v="1"/>
    <n v="156197.63"/>
  </r>
  <r>
    <x v="8"/>
    <x v="6"/>
    <x v="341"/>
    <x v="341"/>
    <s v="1000000000000CP.NNAA.M.CRC.IN_42992012"/>
    <s v="2.40"/>
    <s v="98850.84224000"/>
    <n v="16"/>
    <n v="100"/>
    <n v="1"/>
    <n v="237242.02"/>
  </r>
  <r>
    <x v="8"/>
    <x v="6"/>
    <x v="342"/>
    <x v="342"/>
    <s v="1000000000000CP.NNAA.M.CRC.IN_42999032"/>
    <s v="22.80"/>
    <s v="4951.21677700"/>
    <n v="13"/>
    <n v="40"/>
    <n v="1"/>
    <n v="45155.1"/>
  </r>
  <r>
    <x v="8"/>
    <x v="6"/>
    <x v="342"/>
    <x v="342"/>
    <s v="1000000000000CP.NNAA.M.CRC.IN_42999032"/>
    <s v="22.80"/>
    <s v="4951.21677700"/>
    <n v="14"/>
    <n v="13"/>
    <n v="1"/>
    <n v="14675.41"/>
  </r>
  <r>
    <x v="8"/>
    <x v="6"/>
    <x v="342"/>
    <x v="342"/>
    <s v="1000000000000CP.NNAA.M.CRC.IN_42999032"/>
    <s v="22.80"/>
    <s v="4951.21677700"/>
    <n v="16"/>
    <n v="47"/>
    <n v="1"/>
    <n v="53057.24"/>
  </r>
  <r>
    <x v="8"/>
    <x v="6"/>
    <x v="343"/>
    <x v="343"/>
    <s v="1000000000000CP.NNAA.M.CRC.IN_42999033"/>
    <s v="75.60"/>
    <s v="3187.62740800"/>
    <n v="13"/>
    <n v="38"/>
    <n v="1"/>
    <n v="91574.16"/>
  </r>
  <r>
    <x v="8"/>
    <x v="6"/>
    <x v="343"/>
    <x v="343"/>
    <s v="1000000000000CP.NNAA.M.CRC.IN_42999033"/>
    <s v="75.60"/>
    <s v="3187.62740800"/>
    <n v="14"/>
    <n v="48"/>
    <n v="1"/>
    <n v="115672.62"/>
  </r>
  <r>
    <x v="8"/>
    <x v="6"/>
    <x v="343"/>
    <x v="343"/>
    <s v="1000000000000CP.NNAA.M.CRC.IN_42999033"/>
    <s v="75.60"/>
    <s v="3187.62740800"/>
    <n v="16"/>
    <n v="14"/>
    <n v="1"/>
    <n v="33737.85"/>
  </r>
  <r>
    <x v="8"/>
    <x v="6"/>
    <x v="155"/>
    <x v="155"/>
    <s v="1000000000000CP.NNAA.M.CRC.IN_43240002"/>
    <s v="2.40"/>
    <s v="3188.25500700"/>
    <n v="15"/>
    <n v="80"/>
    <n v="1"/>
    <n v="6121.45"/>
  </r>
  <r>
    <x v="8"/>
    <x v="6"/>
    <x v="155"/>
    <x v="155"/>
    <s v="1000000000000CP.NNAA.M.CRC.IN_43240002"/>
    <s v="2.40"/>
    <s v="3188.25500700"/>
    <n v="16"/>
    <n v="20"/>
    <n v="1"/>
    <n v="1530.36"/>
  </r>
  <r>
    <x v="8"/>
    <x v="6"/>
    <x v="344"/>
    <x v="344"/>
    <s v="1000000000000CP.NNAA.M.CRC.IN_43240012"/>
    <s v="2.40"/>
    <s v="188861.49560000"/>
    <n v="17"/>
    <n v="100"/>
    <n v="1"/>
    <n v="453267.59"/>
  </r>
  <r>
    <x v="8"/>
    <x v="6"/>
    <x v="345"/>
    <x v="345"/>
    <s v="1000000000000CP.NNAA.M.CRC.IN_43240014"/>
    <s v="15.60"/>
    <s v="39801.03329000"/>
    <n v="14"/>
    <n v="69"/>
    <n v="1"/>
    <n v="428418.32"/>
  </r>
  <r>
    <x v="8"/>
    <x v="6"/>
    <x v="345"/>
    <x v="345"/>
    <s v="1000000000000CP.NNAA.M.CRC.IN_43240014"/>
    <s v="15.60"/>
    <s v="39801.03329000"/>
    <n v="15"/>
    <n v="25"/>
    <n v="1"/>
    <n v="155224.03"/>
  </r>
  <r>
    <x v="8"/>
    <x v="6"/>
    <x v="345"/>
    <x v="345"/>
    <s v="1000000000000CP.NNAA.M.CRC.IN_43240014"/>
    <s v="15.60"/>
    <s v="39801.03329000"/>
    <n v="16"/>
    <n v="6"/>
    <n v="1"/>
    <n v="37253.769999999997"/>
  </r>
  <r>
    <x v="8"/>
    <x v="6"/>
    <x v="346"/>
    <x v="346"/>
    <s v="1000000000000CP.NNAA.M.CRC.IN_43240015"/>
    <s v="3.60"/>
    <s v="48123.69410000"/>
    <n v="14"/>
    <n v="33"/>
    <n v="1"/>
    <n v="57170.95"/>
  </r>
  <r>
    <x v="8"/>
    <x v="6"/>
    <x v="346"/>
    <x v="346"/>
    <s v="1000000000000CP.NNAA.M.CRC.IN_43240015"/>
    <s v="3.60"/>
    <s v="48123.69410000"/>
    <n v="15"/>
    <n v="53"/>
    <n v="1"/>
    <n v="91820.01"/>
  </r>
  <r>
    <x v="8"/>
    <x v="6"/>
    <x v="346"/>
    <x v="346"/>
    <s v="1000000000000CP.NNAA.M.CRC.IN_43240015"/>
    <s v="3.60"/>
    <s v="48123.69410000"/>
    <n v="16"/>
    <n v="14"/>
    <n v="1"/>
    <n v="24254.34"/>
  </r>
  <r>
    <x v="8"/>
    <x v="6"/>
    <x v="347"/>
    <x v="347"/>
    <s v="1000000000000CP.NNAA.M.CRC.IN_43240016"/>
    <s v="4.80"/>
    <s v="47545.88332000"/>
    <n v="15"/>
    <n v="80"/>
    <n v="1"/>
    <n v="182576.19"/>
  </r>
  <r>
    <x v="8"/>
    <x v="6"/>
    <x v="347"/>
    <x v="347"/>
    <s v="1000000000000CP.NNAA.M.CRC.IN_43240016"/>
    <s v="4.80"/>
    <s v="47545.88332000"/>
    <n v="16"/>
    <n v="20"/>
    <n v="1"/>
    <n v="45644.05"/>
  </r>
  <r>
    <x v="8"/>
    <x v="6"/>
    <x v="348"/>
    <x v="348"/>
    <s v="1000000000000CP.NNAA.M.CRC.IN_43240020"/>
    <s v="1.20"/>
    <s v="672309.73900000"/>
    <n v="17"/>
    <n v="100"/>
    <n v="1"/>
    <n v="806771.69"/>
  </r>
  <r>
    <x v="8"/>
    <x v="6"/>
    <x v="349"/>
    <x v="349"/>
    <s v="1000000000000CP.NNAA.M.CRC.IN_54699002"/>
    <s v="1.20"/>
    <s v="5488234.72000000"/>
    <n v="17"/>
    <n v="100"/>
    <n v="1"/>
    <n v="6585881.6600000001"/>
  </r>
  <r>
    <x v="8"/>
    <x v="6"/>
    <x v="350"/>
    <x v="350"/>
    <s v="1000000000000CP.NNAA.M.CRC.IN_54750001"/>
    <s v="30.00"/>
    <s v="28755.54370000"/>
    <n v="14"/>
    <n v="25"/>
    <n v="1"/>
    <n v="215666.58"/>
  </r>
  <r>
    <x v="8"/>
    <x v="6"/>
    <x v="350"/>
    <x v="350"/>
    <s v="1000000000000CP.NNAA.M.CRC.IN_54750001"/>
    <s v="30.00"/>
    <s v="28755.54370000"/>
    <n v="15"/>
    <n v="75"/>
    <n v="1"/>
    <n v="646999.73"/>
  </r>
  <r>
    <x v="8"/>
    <x v="6"/>
    <x v="351"/>
    <x v="351"/>
    <s v="1000000000000CP.NNAA.M.CRC.IN_54760014"/>
    <s v="603.29"/>
    <s v="77569.57757000"/>
    <n v="13"/>
    <n v="52"/>
    <n v="1"/>
    <n v="24334414.239999998"/>
  </r>
  <r>
    <x v="8"/>
    <x v="6"/>
    <x v="351"/>
    <x v="351"/>
    <s v="1000000000000CP.NNAA.M.CRC.IN_54760014"/>
    <s v="603.29"/>
    <s v="77569.57757000"/>
    <n v="14"/>
    <n v="4"/>
    <n v="1"/>
    <n v="1871878.02"/>
  </r>
  <r>
    <x v="8"/>
    <x v="6"/>
    <x v="351"/>
    <x v="351"/>
    <s v="1000000000000CP.NNAA.M.CRC.IN_54760014"/>
    <s v="603.29"/>
    <s v="77569.57757000"/>
    <n v="16"/>
    <n v="44"/>
    <n v="1"/>
    <n v="20590658.199999999"/>
  </r>
  <r>
    <x v="8"/>
    <x v="6"/>
    <x v="352"/>
    <x v="352"/>
    <s v="1000000000000CP.NNAA.M.CRC.IN_54760015"/>
    <s v="37.80"/>
    <s v="698561.31690000"/>
    <n v="14"/>
    <n v="53"/>
    <n v="1"/>
    <n v="13994977.42"/>
  </r>
  <r>
    <x v="8"/>
    <x v="6"/>
    <x v="352"/>
    <x v="352"/>
    <s v="1000000000000CP.NNAA.M.CRC.IN_54760015"/>
    <s v="37.80"/>
    <s v="698561.31690000"/>
    <n v="15"/>
    <n v="47"/>
    <n v="1"/>
    <n v="12410640.359999999"/>
  </r>
  <r>
    <x v="8"/>
    <x v="6"/>
    <x v="353"/>
    <x v="353"/>
    <s v="1000000000000CP.NNAA.M.CRC.IN_54760016"/>
    <s v="2.22"/>
    <s v="351503.17730000"/>
    <n v="15"/>
    <n v="100"/>
    <n v="1"/>
    <n v="780337.05"/>
  </r>
  <r>
    <x v="8"/>
    <x v="6"/>
    <x v="354"/>
    <x v="354"/>
    <s v="1000000000000CP.NNAA.M.CRC.IN_54760017"/>
    <s v="6.60"/>
    <s v="458887.50510000"/>
    <n v="15"/>
    <n v="100"/>
    <n v="1"/>
    <n v="3028657.53"/>
  </r>
  <r>
    <x v="8"/>
    <x v="6"/>
    <x v="189"/>
    <x v="189"/>
    <s v="1000000000000CP.NNAA.M.CRC.IN_73122007"/>
    <s v="29.40"/>
    <s v="6243.12697100"/>
    <n v="12"/>
    <n v="100"/>
    <n v="1"/>
    <n v="183547.93"/>
  </r>
  <r>
    <x v="8"/>
    <x v="6"/>
    <x v="370"/>
    <x v="370"/>
    <s v="1000000000000CP.NNAA.M.CRC.IN_PO01074"/>
    <s v="1.00"/>
    <s v="20019.80117000"/>
    <n v="10"/>
    <n v="13"/>
    <n v="2"/>
    <n v="39038.61"/>
  </r>
  <r>
    <x v="8"/>
    <x v="6"/>
    <x v="370"/>
    <x v="370"/>
    <s v="1000000000000CP.NNAA.M.CRC.IN_PO01074"/>
    <s v="1.00"/>
    <s v="20019.80117000"/>
    <n v="11"/>
    <n v="13"/>
    <n v="2"/>
    <n v="39038.61"/>
  </r>
  <r>
    <x v="8"/>
    <x v="6"/>
    <x v="370"/>
    <x v="370"/>
    <s v="1000000000000CP.NNAA.M.CRC.IN_PO01074"/>
    <s v="1.00"/>
    <s v="20019.80117000"/>
    <n v="12"/>
    <n v="13"/>
    <n v="2"/>
    <n v="39038.61"/>
  </r>
  <r>
    <x v="8"/>
    <x v="6"/>
    <x v="370"/>
    <x v="370"/>
    <s v="1000000000000CP.NNAA.M.CRC.IN_PO01074"/>
    <s v="1.00"/>
    <s v="20019.80117000"/>
    <n v="13"/>
    <n v="13"/>
    <n v="2"/>
    <n v="39038.61"/>
  </r>
  <r>
    <x v="8"/>
    <x v="6"/>
    <x v="370"/>
    <x v="370"/>
    <s v="1000000000000CP.NNAA.M.CRC.IN_PO01074"/>
    <s v="1.00"/>
    <s v="20019.80117000"/>
    <n v="14"/>
    <n v="13"/>
    <n v="2"/>
    <n v="39038.61"/>
  </r>
  <r>
    <x v="8"/>
    <x v="6"/>
    <x v="370"/>
    <x v="370"/>
    <s v="1000000000000CP.NNAA.M.CRC.IN_PO01074"/>
    <s v="1.00"/>
    <s v="20019.80117000"/>
    <n v="15"/>
    <n v="13"/>
    <n v="2"/>
    <n v="39038.61"/>
  </r>
  <r>
    <x v="8"/>
    <x v="6"/>
    <x v="370"/>
    <x v="370"/>
    <s v="1000000000000CP.NNAA.M.CRC.IN_PO01074"/>
    <s v="1.00"/>
    <s v="20019.80117000"/>
    <n v="16"/>
    <n v="13"/>
    <n v="2"/>
    <n v="39038.61"/>
  </r>
  <r>
    <x v="8"/>
    <x v="6"/>
    <x v="370"/>
    <x v="370"/>
    <s v="1000000000000CP.NNAA.M.CRC.IN_PO01074"/>
    <s v="1.00"/>
    <s v="20019.80117000"/>
    <n v="17"/>
    <n v="9"/>
    <n v="2"/>
    <n v="27026.73"/>
  </r>
  <r>
    <x v="8"/>
    <x v="6"/>
    <x v="371"/>
    <x v="371"/>
    <s v="1000000000000CP.NNAA.M.CRC.IN_PO01075"/>
    <s v="3.00"/>
    <s v="15036.08644000"/>
    <n v="10"/>
    <n v="13"/>
    <n v="2"/>
    <n v="967572.16"/>
  </r>
  <r>
    <x v="8"/>
    <x v="6"/>
    <x v="371"/>
    <x v="371"/>
    <s v="1000000000000CP.NNAA.M.CRC.IN_PO01075"/>
    <s v="3.00"/>
    <s v="15036.08644000"/>
    <n v="11"/>
    <n v="13"/>
    <n v="2"/>
    <n v="967572.16"/>
  </r>
  <r>
    <x v="8"/>
    <x v="6"/>
    <x v="371"/>
    <x v="371"/>
    <s v="1000000000000CP.NNAA.M.CRC.IN_PO01075"/>
    <s v="3.00"/>
    <s v="15036.08644000"/>
    <n v="12"/>
    <n v="13"/>
    <n v="2"/>
    <n v="967572.16"/>
  </r>
  <r>
    <x v="8"/>
    <x v="6"/>
    <x v="371"/>
    <x v="371"/>
    <s v="1000000000000CP.NNAA.M.CRC.IN_PO01075"/>
    <s v="3.00"/>
    <s v="15036.08644000"/>
    <n v="13"/>
    <n v="13"/>
    <n v="2"/>
    <n v="967572.16"/>
  </r>
  <r>
    <x v="8"/>
    <x v="6"/>
    <x v="371"/>
    <x v="371"/>
    <s v="1000000000000CP.NNAA.M.CRC.IN_PO01075"/>
    <s v="3.00"/>
    <s v="15036.08644000"/>
    <n v="14"/>
    <n v="13"/>
    <n v="2"/>
    <n v="967572.16"/>
  </r>
  <r>
    <x v="8"/>
    <x v="6"/>
    <x v="371"/>
    <x v="371"/>
    <s v="1000000000000CP.NNAA.M.CRC.IN_PO01075"/>
    <s v="3.00"/>
    <s v="15036.08644000"/>
    <n v="15"/>
    <n v="13"/>
    <n v="2"/>
    <n v="967572.16"/>
  </r>
  <r>
    <x v="8"/>
    <x v="6"/>
    <x v="371"/>
    <x v="371"/>
    <s v="1000000000000CP.NNAA.M.CRC.IN_PO01075"/>
    <s v="3.00"/>
    <s v="15036.08644000"/>
    <n v="16"/>
    <n v="13"/>
    <n v="2"/>
    <n v="967572.16"/>
  </r>
  <r>
    <x v="8"/>
    <x v="6"/>
    <x v="371"/>
    <x v="371"/>
    <s v="1000000000000CP.NNAA.M.CRC.IN_PO01075"/>
    <s v="3.00"/>
    <s v="15036.08644000"/>
    <n v="17"/>
    <n v="9"/>
    <n v="2"/>
    <n v="669857.65"/>
  </r>
  <r>
    <x v="8"/>
    <x v="6"/>
    <x v="372"/>
    <x v="372"/>
    <s v="1000000000000CP.NNAA.M.CRC.IN_PO01076"/>
    <s v="1.00"/>
    <s v="11551.81875000"/>
    <n v="10"/>
    <n v="13"/>
    <n v="2"/>
    <n v="247786.51"/>
  </r>
  <r>
    <x v="8"/>
    <x v="6"/>
    <x v="372"/>
    <x v="372"/>
    <s v="1000000000000CP.NNAA.M.CRC.IN_PO01076"/>
    <s v="1.00"/>
    <s v="11551.81875000"/>
    <n v="11"/>
    <n v="13"/>
    <n v="2"/>
    <n v="247786.51"/>
  </r>
  <r>
    <x v="8"/>
    <x v="6"/>
    <x v="372"/>
    <x v="372"/>
    <s v="1000000000000CP.NNAA.M.CRC.IN_PO01076"/>
    <s v="1.00"/>
    <s v="11551.81875000"/>
    <n v="12"/>
    <n v="13"/>
    <n v="2"/>
    <n v="247786.51"/>
  </r>
  <r>
    <x v="8"/>
    <x v="6"/>
    <x v="372"/>
    <x v="372"/>
    <s v="1000000000000CP.NNAA.M.CRC.IN_PO01076"/>
    <s v="1.00"/>
    <s v="11551.81875000"/>
    <n v="13"/>
    <n v="13"/>
    <n v="2"/>
    <n v="247786.51"/>
  </r>
  <r>
    <x v="8"/>
    <x v="6"/>
    <x v="372"/>
    <x v="372"/>
    <s v="1000000000000CP.NNAA.M.CRC.IN_PO01076"/>
    <s v="1.00"/>
    <s v="11551.81875000"/>
    <n v="14"/>
    <n v="13"/>
    <n v="2"/>
    <n v="247786.51"/>
  </r>
  <r>
    <x v="8"/>
    <x v="6"/>
    <x v="372"/>
    <x v="372"/>
    <s v="1000000000000CP.NNAA.M.CRC.IN_PO01076"/>
    <s v="1.00"/>
    <s v="11551.81875000"/>
    <n v="15"/>
    <n v="13"/>
    <n v="2"/>
    <n v="247786.51"/>
  </r>
  <r>
    <x v="8"/>
    <x v="6"/>
    <x v="372"/>
    <x v="372"/>
    <s v="1000000000000CP.NNAA.M.CRC.IN_PO01076"/>
    <s v="1.00"/>
    <s v="11551.81875000"/>
    <n v="16"/>
    <n v="13"/>
    <n v="2"/>
    <n v="247786.51"/>
  </r>
  <r>
    <x v="8"/>
    <x v="6"/>
    <x v="372"/>
    <x v="372"/>
    <s v="1000000000000CP.NNAA.M.CRC.IN_PO01076"/>
    <s v="1.00"/>
    <s v="11551.81875000"/>
    <n v="17"/>
    <n v="9"/>
    <n v="2"/>
    <n v="171544.51"/>
  </r>
  <r>
    <x v="8"/>
    <x v="6"/>
    <x v="373"/>
    <x v="373"/>
    <s v="1000000000000CP.NNAA.M.CRC.IN_PO01077"/>
    <s v="1.00"/>
    <s v="15614.84157000"/>
    <n v="10"/>
    <n v="13"/>
    <n v="2"/>
    <n v="30448.94"/>
  </r>
  <r>
    <x v="8"/>
    <x v="6"/>
    <x v="373"/>
    <x v="373"/>
    <s v="1000000000000CP.NNAA.M.CRC.IN_PO01077"/>
    <s v="1.00"/>
    <s v="15614.84157000"/>
    <n v="11"/>
    <n v="13"/>
    <n v="2"/>
    <n v="30448.94"/>
  </r>
  <r>
    <x v="8"/>
    <x v="6"/>
    <x v="373"/>
    <x v="373"/>
    <s v="1000000000000CP.NNAA.M.CRC.IN_PO01077"/>
    <s v="1.00"/>
    <s v="15614.84157000"/>
    <n v="12"/>
    <n v="13"/>
    <n v="2"/>
    <n v="30448.94"/>
  </r>
  <r>
    <x v="8"/>
    <x v="6"/>
    <x v="373"/>
    <x v="373"/>
    <s v="1000000000000CP.NNAA.M.CRC.IN_PO01077"/>
    <s v="1.00"/>
    <s v="15614.84157000"/>
    <n v="13"/>
    <n v="13"/>
    <n v="2"/>
    <n v="30448.94"/>
  </r>
  <r>
    <x v="8"/>
    <x v="6"/>
    <x v="373"/>
    <x v="373"/>
    <s v="1000000000000CP.NNAA.M.CRC.IN_PO01077"/>
    <s v="1.00"/>
    <s v="15614.84157000"/>
    <n v="14"/>
    <n v="13"/>
    <n v="2"/>
    <n v="30448.94"/>
  </r>
  <r>
    <x v="8"/>
    <x v="6"/>
    <x v="373"/>
    <x v="373"/>
    <s v="1000000000000CP.NNAA.M.CRC.IN_PO01077"/>
    <s v="1.00"/>
    <s v="15614.84157000"/>
    <n v="15"/>
    <n v="13"/>
    <n v="2"/>
    <n v="30448.94"/>
  </r>
  <r>
    <x v="8"/>
    <x v="6"/>
    <x v="373"/>
    <x v="373"/>
    <s v="1000000000000CP.NNAA.M.CRC.IN_PO01077"/>
    <s v="1.00"/>
    <s v="15614.84157000"/>
    <n v="16"/>
    <n v="13"/>
    <n v="2"/>
    <n v="30448.94"/>
  </r>
  <r>
    <x v="8"/>
    <x v="6"/>
    <x v="373"/>
    <x v="373"/>
    <s v="1000000000000CP.NNAA.M.CRC.IN_PO01077"/>
    <s v="1.00"/>
    <s v="15614.84157000"/>
    <n v="17"/>
    <n v="9"/>
    <n v="2"/>
    <n v="21080.04"/>
  </r>
  <r>
    <x v="8"/>
    <x v="6"/>
    <x v="374"/>
    <x v="374"/>
    <s v="1000000000000CP.NNAA.M.CRC.IN_PO01078"/>
    <s v="2.00"/>
    <s v="13573.38511000"/>
    <n v="10"/>
    <n v="13"/>
    <n v="2"/>
    <n v="582298.22"/>
  </r>
  <r>
    <x v="8"/>
    <x v="6"/>
    <x v="374"/>
    <x v="374"/>
    <s v="1000000000000CP.NNAA.M.CRC.IN_PO01078"/>
    <s v="2.00"/>
    <s v="13573.38511000"/>
    <n v="11"/>
    <n v="13"/>
    <n v="2"/>
    <n v="582298.22"/>
  </r>
  <r>
    <x v="8"/>
    <x v="6"/>
    <x v="374"/>
    <x v="374"/>
    <s v="1000000000000CP.NNAA.M.CRC.IN_PO01078"/>
    <s v="2.00"/>
    <s v="13573.38511000"/>
    <n v="12"/>
    <n v="13"/>
    <n v="2"/>
    <n v="582298.22"/>
  </r>
  <r>
    <x v="8"/>
    <x v="6"/>
    <x v="374"/>
    <x v="374"/>
    <s v="1000000000000CP.NNAA.M.CRC.IN_PO01078"/>
    <s v="2.00"/>
    <s v="13573.38511000"/>
    <n v="13"/>
    <n v="13"/>
    <n v="2"/>
    <n v="582298.22"/>
  </r>
  <r>
    <x v="8"/>
    <x v="6"/>
    <x v="374"/>
    <x v="374"/>
    <s v="1000000000000CP.NNAA.M.CRC.IN_PO01078"/>
    <s v="2.00"/>
    <s v="13573.38511000"/>
    <n v="14"/>
    <n v="13"/>
    <n v="2"/>
    <n v="582298.22"/>
  </r>
  <r>
    <x v="8"/>
    <x v="6"/>
    <x v="374"/>
    <x v="374"/>
    <s v="1000000000000CP.NNAA.M.CRC.IN_PO01078"/>
    <s v="2.00"/>
    <s v="13573.38511000"/>
    <n v="15"/>
    <n v="13"/>
    <n v="2"/>
    <n v="582298.22"/>
  </r>
  <r>
    <x v="8"/>
    <x v="6"/>
    <x v="374"/>
    <x v="374"/>
    <s v="1000000000000CP.NNAA.M.CRC.IN_PO01078"/>
    <s v="2.00"/>
    <s v="13573.38511000"/>
    <n v="16"/>
    <n v="13"/>
    <n v="2"/>
    <n v="582298.22"/>
  </r>
  <r>
    <x v="8"/>
    <x v="6"/>
    <x v="374"/>
    <x v="374"/>
    <s v="1000000000000CP.NNAA.M.CRC.IN_PO01078"/>
    <s v="2.00"/>
    <s v="13573.38511000"/>
    <n v="17"/>
    <n v="9"/>
    <n v="2"/>
    <n v="403129.54"/>
  </r>
  <r>
    <x v="8"/>
    <x v="6"/>
    <x v="375"/>
    <x v="375"/>
    <s v="1000000000000CP.NNAA.M.CRC.IN_PO01079"/>
    <s v="1.00"/>
    <s v="35368.26477000"/>
    <n v="10"/>
    <n v="13"/>
    <n v="2"/>
    <n v="68968.12"/>
  </r>
  <r>
    <x v="8"/>
    <x v="6"/>
    <x v="375"/>
    <x v="375"/>
    <s v="1000000000000CP.NNAA.M.CRC.IN_PO01079"/>
    <s v="1.00"/>
    <s v="35368.26477000"/>
    <n v="11"/>
    <n v="13"/>
    <n v="2"/>
    <n v="68968.12"/>
  </r>
  <r>
    <x v="8"/>
    <x v="6"/>
    <x v="375"/>
    <x v="375"/>
    <s v="1000000000000CP.NNAA.M.CRC.IN_PO01079"/>
    <s v="1.00"/>
    <s v="35368.26477000"/>
    <n v="12"/>
    <n v="13"/>
    <n v="2"/>
    <n v="68968.12"/>
  </r>
  <r>
    <x v="8"/>
    <x v="6"/>
    <x v="375"/>
    <x v="375"/>
    <s v="1000000000000CP.NNAA.M.CRC.IN_PO01079"/>
    <s v="1.00"/>
    <s v="35368.26477000"/>
    <n v="13"/>
    <n v="13"/>
    <n v="2"/>
    <n v="68968.12"/>
  </r>
  <r>
    <x v="8"/>
    <x v="6"/>
    <x v="375"/>
    <x v="375"/>
    <s v="1000000000000CP.NNAA.M.CRC.IN_PO01079"/>
    <s v="1.00"/>
    <s v="35368.26477000"/>
    <n v="14"/>
    <n v="13"/>
    <n v="2"/>
    <n v="68968.12"/>
  </r>
  <r>
    <x v="8"/>
    <x v="6"/>
    <x v="375"/>
    <x v="375"/>
    <s v="1000000000000CP.NNAA.M.CRC.IN_PO01079"/>
    <s v="1.00"/>
    <s v="35368.26477000"/>
    <n v="15"/>
    <n v="13"/>
    <n v="2"/>
    <n v="68968.12"/>
  </r>
  <r>
    <x v="8"/>
    <x v="6"/>
    <x v="375"/>
    <x v="375"/>
    <s v="1000000000000CP.NNAA.M.CRC.IN_PO01079"/>
    <s v="1.00"/>
    <s v="35368.26477000"/>
    <n v="16"/>
    <n v="13"/>
    <n v="2"/>
    <n v="68968.12"/>
  </r>
  <r>
    <x v="8"/>
    <x v="6"/>
    <x v="375"/>
    <x v="375"/>
    <s v="1000000000000CP.NNAA.M.CRC.IN_PO01079"/>
    <s v="1.00"/>
    <s v="35368.26477000"/>
    <n v="17"/>
    <n v="9"/>
    <n v="2"/>
    <n v="47747.16"/>
  </r>
  <r>
    <x v="8"/>
    <x v="6"/>
    <x v="376"/>
    <x v="376"/>
    <s v="1000000000000CP.NNAA.M.CRC.IN_PO01080"/>
    <s v="1.00"/>
    <s v="27387.04904000"/>
    <n v="10"/>
    <n v="13"/>
    <n v="2"/>
    <n v="53404.75"/>
  </r>
  <r>
    <x v="8"/>
    <x v="6"/>
    <x v="376"/>
    <x v="376"/>
    <s v="1000000000000CP.NNAA.M.CRC.IN_PO01080"/>
    <s v="1.00"/>
    <s v="27387.04904000"/>
    <n v="11"/>
    <n v="13"/>
    <n v="2"/>
    <n v="53404.75"/>
  </r>
  <r>
    <x v="8"/>
    <x v="6"/>
    <x v="376"/>
    <x v="376"/>
    <s v="1000000000000CP.NNAA.M.CRC.IN_PO01080"/>
    <s v="1.00"/>
    <s v="27387.04904000"/>
    <n v="12"/>
    <n v="13"/>
    <n v="2"/>
    <n v="53404.75"/>
  </r>
  <r>
    <x v="8"/>
    <x v="6"/>
    <x v="376"/>
    <x v="376"/>
    <s v="1000000000000CP.NNAA.M.CRC.IN_PO01080"/>
    <s v="1.00"/>
    <s v="27387.04904000"/>
    <n v="13"/>
    <n v="13"/>
    <n v="2"/>
    <n v="53404.75"/>
  </r>
  <r>
    <x v="8"/>
    <x v="6"/>
    <x v="376"/>
    <x v="376"/>
    <s v="1000000000000CP.NNAA.M.CRC.IN_PO01080"/>
    <s v="1.00"/>
    <s v="27387.04904000"/>
    <n v="14"/>
    <n v="13"/>
    <n v="2"/>
    <n v="53404.75"/>
  </r>
  <r>
    <x v="8"/>
    <x v="6"/>
    <x v="376"/>
    <x v="376"/>
    <s v="1000000000000CP.NNAA.M.CRC.IN_PO01080"/>
    <s v="1.00"/>
    <s v="27387.04904000"/>
    <n v="15"/>
    <n v="13"/>
    <n v="2"/>
    <n v="53404.75"/>
  </r>
  <r>
    <x v="8"/>
    <x v="6"/>
    <x v="376"/>
    <x v="376"/>
    <s v="1000000000000CP.NNAA.M.CRC.IN_PO01080"/>
    <s v="1.00"/>
    <s v="27387.04904000"/>
    <n v="16"/>
    <n v="13"/>
    <n v="2"/>
    <n v="53404.75"/>
  </r>
  <r>
    <x v="8"/>
    <x v="6"/>
    <x v="376"/>
    <x v="376"/>
    <s v="1000000000000CP.NNAA.M.CRC.IN_PO01080"/>
    <s v="1.00"/>
    <s v="27387.04904000"/>
    <n v="17"/>
    <n v="9"/>
    <n v="2"/>
    <n v="36972.519999999997"/>
  </r>
  <r>
    <x v="9"/>
    <x v="1"/>
    <x v="1"/>
    <x v="1"/>
    <s v="1000000000000CP.NNAA.M.CRC.IN_27310001"/>
    <s v="3.00"/>
    <s v="1267.12556700"/>
    <n v="1"/>
    <n v="100"/>
    <n v="1"/>
    <n v="3801.38"/>
  </r>
  <r>
    <x v="9"/>
    <x v="1"/>
    <x v="2"/>
    <x v="2"/>
    <s v="1000000000000CP.NNAA.M.CRC.IN_31100001"/>
    <s v="81.00"/>
    <s v="4465.87064900"/>
    <n v="1"/>
    <n v="100"/>
    <n v="1"/>
    <n v="361735.52"/>
  </r>
  <r>
    <x v="9"/>
    <x v="1"/>
    <x v="3"/>
    <x v="3"/>
    <s v="1000000000000CP.NNAA.M.CRC.IN_31100002"/>
    <s v="42.00"/>
    <s v="6836.14308200"/>
    <n v="1"/>
    <n v="100"/>
    <n v="1"/>
    <n v="287118.01"/>
  </r>
  <r>
    <x v="9"/>
    <x v="1"/>
    <x v="5"/>
    <x v="5"/>
    <s v="1000000000000CP.NNAA.M.CRC.IN_41231004"/>
    <s v="115.00"/>
    <s v="13262.73816000"/>
    <n v="1"/>
    <n v="100"/>
    <n v="1"/>
    <n v="1525214.89"/>
  </r>
  <r>
    <x v="9"/>
    <x v="1"/>
    <x v="7"/>
    <x v="7"/>
    <s v="1000000000000CP.NNAA.M.CRC.IN_42944002"/>
    <s v="10.00"/>
    <s v="4361.85595500"/>
    <n v="1"/>
    <n v="100"/>
    <n v="1"/>
    <n v="43618.559999999998"/>
  </r>
  <r>
    <x v="9"/>
    <x v="1"/>
    <x v="12"/>
    <x v="12"/>
    <s v="1000000000000CP.NNAA.M.CRC.IN_54590001"/>
    <s v="30.00"/>
    <s v="25878.68266000"/>
    <n v="1"/>
    <n v="100"/>
    <n v="1"/>
    <n v="776360.48"/>
  </r>
  <r>
    <x v="9"/>
    <x v="1"/>
    <x v="171"/>
    <x v="171"/>
    <s v="1000000000000CP.NNAA.M.CRC.IN_65117001"/>
    <s v="21.00"/>
    <s v="53406.86323000"/>
    <n v="1"/>
    <n v="100"/>
    <n v="1"/>
    <n v="1121544.1299999999"/>
  </r>
  <r>
    <x v="9"/>
    <x v="1"/>
    <x v="172"/>
    <x v="172"/>
    <s v="1000000000000CP.NNAA.M.CRC.IN_65119001"/>
    <s v="9.00"/>
    <s v="225405.83720000"/>
    <n v="1"/>
    <n v="15"/>
    <n v="1"/>
    <n v="304297.88"/>
  </r>
  <r>
    <x v="9"/>
    <x v="1"/>
    <x v="172"/>
    <x v="172"/>
    <s v="1000000000000CP.NNAA.M.CRC.IN_65119001"/>
    <s v="9.00"/>
    <s v="225405.83720000"/>
    <n v="2"/>
    <n v="5"/>
    <n v="1"/>
    <n v="101432.63"/>
  </r>
  <r>
    <x v="9"/>
    <x v="1"/>
    <x v="172"/>
    <x v="172"/>
    <s v="1000000000000CP.NNAA.M.CRC.IN_65119001"/>
    <s v="9.00"/>
    <s v="225405.83720000"/>
    <n v="3"/>
    <n v="5"/>
    <n v="1"/>
    <n v="101432.63"/>
  </r>
  <r>
    <x v="9"/>
    <x v="1"/>
    <x v="172"/>
    <x v="172"/>
    <s v="1000000000000CP.NNAA.M.CRC.IN_65119001"/>
    <s v="9.00"/>
    <s v="225405.83720000"/>
    <n v="4"/>
    <n v="5"/>
    <n v="1"/>
    <n v="101432.63"/>
  </r>
  <r>
    <x v="9"/>
    <x v="1"/>
    <x v="172"/>
    <x v="172"/>
    <s v="1000000000000CP.NNAA.M.CRC.IN_65119001"/>
    <s v="9.00"/>
    <s v="225405.83720000"/>
    <n v="5"/>
    <n v="5"/>
    <n v="1"/>
    <n v="101432.63"/>
  </r>
  <r>
    <x v="9"/>
    <x v="1"/>
    <x v="172"/>
    <x v="172"/>
    <s v="1000000000000CP.NNAA.M.CRC.IN_65119001"/>
    <s v="9.00"/>
    <s v="225405.83720000"/>
    <n v="6"/>
    <n v="5"/>
    <n v="1"/>
    <n v="101432.63"/>
  </r>
  <r>
    <x v="9"/>
    <x v="1"/>
    <x v="172"/>
    <x v="172"/>
    <s v="1000000000000CP.NNAA.M.CRC.IN_65119001"/>
    <s v="9.00"/>
    <s v="225405.83720000"/>
    <n v="7"/>
    <n v="5"/>
    <n v="1"/>
    <n v="101432.63"/>
  </r>
  <r>
    <x v="9"/>
    <x v="1"/>
    <x v="172"/>
    <x v="172"/>
    <s v="1000000000000CP.NNAA.M.CRC.IN_65119001"/>
    <s v="9.00"/>
    <s v="225405.83720000"/>
    <n v="8"/>
    <n v="5"/>
    <n v="1"/>
    <n v="101432.63"/>
  </r>
  <r>
    <x v="9"/>
    <x v="1"/>
    <x v="172"/>
    <x v="172"/>
    <s v="1000000000000CP.NNAA.M.CRC.IN_65119001"/>
    <s v="9.00"/>
    <s v="225405.83720000"/>
    <n v="9"/>
    <n v="5"/>
    <n v="1"/>
    <n v="101432.63"/>
  </r>
  <r>
    <x v="9"/>
    <x v="1"/>
    <x v="172"/>
    <x v="172"/>
    <s v="1000000000000CP.NNAA.M.CRC.IN_65119001"/>
    <s v="9.00"/>
    <s v="225405.83720000"/>
    <n v="10"/>
    <n v="5"/>
    <n v="1"/>
    <n v="101432.63"/>
  </r>
  <r>
    <x v="9"/>
    <x v="1"/>
    <x v="172"/>
    <x v="172"/>
    <s v="1000000000000CP.NNAA.M.CRC.IN_65119001"/>
    <s v="9.00"/>
    <s v="225405.83720000"/>
    <n v="11"/>
    <n v="5"/>
    <n v="1"/>
    <n v="101432.63"/>
  </r>
  <r>
    <x v="9"/>
    <x v="1"/>
    <x v="172"/>
    <x v="172"/>
    <s v="1000000000000CP.NNAA.M.CRC.IN_65119001"/>
    <s v="9.00"/>
    <s v="225405.83720000"/>
    <n v="12"/>
    <n v="5"/>
    <n v="1"/>
    <n v="101432.63"/>
  </r>
  <r>
    <x v="9"/>
    <x v="1"/>
    <x v="172"/>
    <x v="172"/>
    <s v="1000000000000CP.NNAA.M.CRC.IN_65119001"/>
    <s v="9.00"/>
    <s v="225405.83720000"/>
    <n v="13"/>
    <n v="5"/>
    <n v="1"/>
    <n v="101432.63"/>
  </r>
  <r>
    <x v="9"/>
    <x v="1"/>
    <x v="172"/>
    <x v="172"/>
    <s v="1000000000000CP.NNAA.M.CRC.IN_65119001"/>
    <s v="9.00"/>
    <s v="225405.83720000"/>
    <n v="14"/>
    <n v="5"/>
    <n v="1"/>
    <n v="101432.63"/>
  </r>
  <r>
    <x v="9"/>
    <x v="1"/>
    <x v="172"/>
    <x v="172"/>
    <s v="1000000000000CP.NNAA.M.CRC.IN_65119001"/>
    <s v="9.00"/>
    <s v="225405.83720000"/>
    <n v="15"/>
    <n v="5"/>
    <n v="1"/>
    <n v="101432.63"/>
  </r>
  <r>
    <x v="9"/>
    <x v="1"/>
    <x v="172"/>
    <x v="172"/>
    <s v="1000000000000CP.NNAA.M.CRC.IN_65119001"/>
    <s v="9.00"/>
    <s v="225405.83720000"/>
    <n v="16"/>
    <n v="5"/>
    <n v="1"/>
    <n v="101432.63"/>
  </r>
  <r>
    <x v="9"/>
    <x v="1"/>
    <x v="172"/>
    <x v="172"/>
    <s v="1000000000000CP.NNAA.M.CRC.IN_65119001"/>
    <s v="9.00"/>
    <s v="225405.83720000"/>
    <n v="17"/>
    <n v="5"/>
    <n v="1"/>
    <n v="101432.63"/>
  </r>
  <r>
    <x v="9"/>
    <x v="1"/>
    <x v="172"/>
    <x v="172"/>
    <s v="1000000000000CP.NNAA.M.CRC.IN_65119001"/>
    <s v="9.00"/>
    <s v="225405.83720000"/>
    <n v="18"/>
    <n v="5"/>
    <n v="1"/>
    <n v="101432.63"/>
  </r>
  <r>
    <x v="9"/>
    <x v="1"/>
    <x v="173"/>
    <x v="173"/>
    <s v="1000000000000CP.NNAA.M.CRC.IN_73117001"/>
    <s v="36.00"/>
    <s v="457183.97710000"/>
    <n v="1"/>
    <n v="6"/>
    <n v="1"/>
    <n v="987517.39"/>
  </r>
  <r>
    <x v="9"/>
    <x v="1"/>
    <x v="173"/>
    <x v="173"/>
    <s v="1000000000000CP.NNAA.M.CRC.IN_73117001"/>
    <s v="36.00"/>
    <s v="457183.97710000"/>
    <n v="2"/>
    <n v="6"/>
    <n v="1"/>
    <n v="987517.39"/>
  </r>
  <r>
    <x v="9"/>
    <x v="1"/>
    <x v="173"/>
    <x v="173"/>
    <s v="1000000000000CP.NNAA.M.CRC.IN_73117001"/>
    <s v="36.00"/>
    <s v="457183.97710000"/>
    <n v="3"/>
    <n v="6"/>
    <n v="1"/>
    <n v="987517.39"/>
  </r>
  <r>
    <x v="9"/>
    <x v="1"/>
    <x v="173"/>
    <x v="173"/>
    <s v="1000000000000CP.NNAA.M.CRC.IN_73117001"/>
    <s v="36.00"/>
    <s v="457183.97710000"/>
    <n v="4"/>
    <n v="6"/>
    <n v="1"/>
    <n v="987517.39"/>
  </r>
  <r>
    <x v="9"/>
    <x v="1"/>
    <x v="173"/>
    <x v="173"/>
    <s v="1000000000000CP.NNAA.M.CRC.IN_73117001"/>
    <s v="36.00"/>
    <s v="457183.97710000"/>
    <n v="5"/>
    <n v="6"/>
    <n v="1"/>
    <n v="987517.39"/>
  </r>
  <r>
    <x v="9"/>
    <x v="1"/>
    <x v="173"/>
    <x v="173"/>
    <s v="1000000000000CP.NNAA.M.CRC.IN_73117001"/>
    <s v="36.00"/>
    <s v="457183.97710000"/>
    <n v="6"/>
    <n v="6"/>
    <n v="1"/>
    <n v="987517.39"/>
  </r>
  <r>
    <x v="9"/>
    <x v="1"/>
    <x v="173"/>
    <x v="173"/>
    <s v="1000000000000CP.NNAA.M.CRC.IN_73117001"/>
    <s v="36.00"/>
    <s v="457183.97710000"/>
    <n v="7"/>
    <n v="6"/>
    <n v="1"/>
    <n v="987517.39"/>
  </r>
  <r>
    <x v="9"/>
    <x v="1"/>
    <x v="173"/>
    <x v="173"/>
    <s v="1000000000000CP.NNAA.M.CRC.IN_73117001"/>
    <s v="36.00"/>
    <s v="457183.97710000"/>
    <n v="8"/>
    <n v="6"/>
    <n v="1"/>
    <n v="987517.39"/>
  </r>
  <r>
    <x v="9"/>
    <x v="1"/>
    <x v="173"/>
    <x v="173"/>
    <s v="1000000000000CP.NNAA.M.CRC.IN_73117001"/>
    <s v="36.00"/>
    <s v="457183.97710000"/>
    <n v="9"/>
    <n v="6"/>
    <n v="1"/>
    <n v="987517.39"/>
  </r>
  <r>
    <x v="9"/>
    <x v="1"/>
    <x v="173"/>
    <x v="173"/>
    <s v="1000000000000CP.NNAA.M.CRC.IN_73117001"/>
    <s v="36.00"/>
    <s v="457183.97710000"/>
    <n v="10"/>
    <n v="6"/>
    <n v="1"/>
    <n v="987517.39"/>
  </r>
  <r>
    <x v="9"/>
    <x v="1"/>
    <x v="173"/>
    <x v="173"/>
    <s v="1000000000000CP.NNAA.M.CRC.IN_73117001"/>
    <s v="36.00"/>
    <s v="457183.97710000"/>
    <n v="11"/>
    <n v="5"/>
    <n v="1"/>
    <n v="822931.16"/>
  </r>
  <r>
    <x v="9"/>
    <x v="1"/>
    <x v="173"/>
    <x v="173"/>
    <s v="1000000000000CP.NNAA.M.CRC.IN_73117001"/>
    <s v="36.00"/>
    <s v="457183.97710000"/>
    <n v="12"/>
    <n v="5"/>
    <n v="1"/>
    <n v="822931.16"/>
  </r>
  <r>
    <x v="9"/>
    <x v="1"/>
    <x v="173"/>
    <x v="173"/>
    <s v="1000000000000CP.NNAA.M.CRC.IN_73117001"/>
    <s v="36.00"/>
    <s v="457183.97710000"/>
    <n v="13"/>
    <n v="5"/>
    <n v="1"/>
    <n v="822931.16"/>
  </r>
  <r>
    <x v="9"/>
    <x v="1"/>
    <x v="173"/>
    <x v="173"/>
    <s v="1000000000000CP.NNAA.M.CRC.IN_73117001"/>
    <s v="36.00"/>
    <s v="457183.97710000"/>
    <n v="14"/>
    <n v="5"/>
    <n v="1"/>
    <n v="822931.16"/>
  </r>
  <r>
    <x v="9"/>
    <x v="1"/>
    <x v="173"/>
    <x v="173"/>
    <s v="1000000000000CP.NNAA.M.CRC.IN_73117001"/>
    <s v="36.00"/>
    <s v="457183.97710000"/>
    <n v="15"/>
    <n v="5"/>
    <n v="1"/>
    <n v="822931.16"/>
  </r>
  <r>
    <x v="9"/>
    <x v="1"/>
    <x v="173"/>
    <x v="173"/>
    <s v="1000000000000CP.NNAA.M.CRC.IN_73117001"/>
    <s v="36.00"/>
    <s v="457183.97710000"/>
    <n v="16"/>
    <n v="5"/>
    <n v="1"/>
    <n v="822931.16"/>
  </r>
  <r>
    <x v="9"/>
    <x v="1"/>
    <x v="173"/>
    <x v="173"/>
    <s v="1000000000000CP.NNAA.M.CRC.IN_73117001"/>
    <s v="36.00"/>
    <s v="457183.97710000"/>
    <n v="17"/>
    <n v="5"/>
    <n v="1"/>
    <n v="822931.16"/>
  </r>
  <r>
    <x v="9"/>
    <x v="1"/>
    <x v="173"/>
    <x v="173"/>
    <s v="1000000000000CP.NNAA.M.CRC.IN_73117001"/>
    <s v="36.00"/>
    <s v="457183.97710000"/>
    <n v="18"/>
    <n v="5"/>
    <n v="1"/>
    <n v="822931.16"/>
  </r>
  <r>
    <x v="9"/>
    <x v="1"/>
    <x v="174"/>
    <x v="174"/>
    <s v="1000000000000CP.NNAA.M.CRC.IN_73290001"/>
    <s v="108.00"/>
    <s v="79003.08513000"/>
    <n v="1"/>
    <n v="6"/>
    <n v="1"/>
    <n v="511939.99"/>
  </r>
  <r>
    <x v="9"/>
    <x v="1"/>
    <x v="174"/>
    <x v="174"/>
    <s v="1000000000000CP.NNAA.M.CRC.IN_73290001"/>
    <s v="108.00"/>
    <s v="79003.08513000"/>
    <n v="2"/>
    <n v="6"/>
    <n v="1"/>
    <n v="511939.99"/>
  </r>
  <r>
    <x v="9"/>
    <x v="1"/>
    <x v="174"/>
    <x v="174"/>
    <s v="1000000000000CP.NNAA.M.CRC.IN_73290001"/>
    <s v="108.00"/>
    <s v="79003.08513000"/>
    <n v="3"/>
    <n v="6"/>
    <n v="1"/>
    <n v="511939.99"/>
  </r>
  <r>
    <x v="9"/>
    <x v="1"/>
    <x v="174"/>
    <x v="174"/>
    <s v="1000000000000CP.NNAA.M.CRC.IN_73290001"/>
    <s v="108.00"/>
    <s v="79003.08513000"/>
    <n v="4"/>
    <n v="6"/>
    <n v="1"/>
    <n v="511939.99"/>
  </r>
  <r>
    <x v="9"/>
    <x v="1"/>
    <x v="174"/>
    <x v="174"/>
    <s v="1000000000000CP.NNAA.M.CRC.IN_73290001"/>
    <s v="108.00"/>
    <s v="79003.08513000"/>
    <n v="5"/>
    <n v="6"/>
    <n v="1"/>
    <n v="511939.99"/>
  </r>
  <r>
    <x v="9"/>
    <x v="1"/>
    <x v="174"/>
    <x v="174"/>
    <s v="1000000000000CP.NNAA.M.CRC.IN_73290001"/>
    <s v="108.00"/>
    <s v="79003.08513000"/>
    <n v="6"/>
    <n v="6"/>
    <n v="1"/>
    <n v="511939.99"/>
  </r>
  <r>
    <x v="9"/>
    <x v="1"/>
    <x v="174"/>
    <x v="174"/>
    <s v="1000000000000CP.NNAA.M.CRC.IN_73290001"/>
    <s v="108.00"/>
    <s v="79003.08513000"/>
    <n v="7"/>
    <n v="6"/>
    <n v="1"/>
    <n v="511939.99"/>
  </r>
  <r>
    <x v="9"/>
    <x v="1"/>
    <x v="174"/>
    <x v="174"/>
    <s v="1000000000000CP.NNAA.M.CRC.IN_73290001"/>
    <s v="108.00"/>
    <s v="79003.08513000"/>
    <n v="8"/>
    <n v="6"/>
    <n v="1"/>
    <n v="511939.99"/>
  </r>
  <r>
    <x v="9"/>
    <x v="1"/>
    <x v="174"/>
    <x v="174"/>
    <s v="1000000000000CP.NNAA.M.CRC.IN_73290001"/>
    <s v="108.00"/>
    <s v="79003.08513000"/>
    <n v="9"/>
    <n v="6"/>
    <n v="1"/>
    <n v="511939.99"/>
  </r>
  <r>
    <x v="9"/>
    <x v="1"/>
    <x v="174"/>
    <x v="174"/>
    <s v="1000000000000CP.NNAA.M.CRC.IN_73290001"/>
    <s v="108.00"/>
    <s v="79003.08513000"/>
    <n v="10"/>
    <n v="6"/>
    <n v="1"/>
    <n v="511939.99"/>
  </r>
  <r>
    <x v="9"/>
    <x v="1"/>
    <x v="174"/>
    <x v="174"/>
    <s v="1000000000000CP.NNAA.M.CRC.IN_73290001"/>
    <s v="108.00"/>
    <s v="79003.08513000"/>
    <n v="11"/>
    <n v="5"/>
    <n v="1"/>
    <n v="426616.66"/>
  </r>
  <r>
    <x v="9"/>
    <x v="1"/>
    <x v="174"/>
    <x v="174"/>
    <s v="1000000000000CP.NNAA.M.CRC.IN_73290001"/>
    <s v="108.00"/>
    <s v="79003.08513000"/>
    <n v="12"/>
    <n v="5"/>
    <n v="1"/>
    <n v="426616.66"/>
  </r>
  <r>
    <x v="9"/>
    <x v="1"/>
    <x v="174"/>
    <x v="174"/>
    <s v="1000000000000CP.NNAA.M.CRC.IN_73290001"/>
    <s v="108.00"/>
    <s v="79003.08513000"/>
    <n v="13"/>
    <n v="5"/>
    <n v="1"/>
    <n v="426616.66"/>
  </r>
  <r>
    <x v="9"/>
    <x v="1"/>
    <x v="174"/>
    <x v="174"/>
    <s v="1000000000000CP.NNAA.M.CRC.IN_73290001"/>
    <s v="108.00"/>
    <s v="79003.08513000"/>
    <n v="14"/>
    <n v="5"/>
    <n v="1"/>
    <n v="426616.66"/>
  </r>
  <r>
    <x v="9"/>
    <x v="1"/>
    <x v="174"/>
    <x v="174"/>
    <s v="1000000000000CP.NNAA.M.CRC.IN_73290001"/>
    <s v="108.00"/>
    <s v="79003.08513000"/>
    <n v="15"/>
    <n v="5"/>
    <n v="1"/>
    <n v="426616.66"/>
  </r>
  <r>
    <x v="9"/>
    <x v="1"/>
    <x v="174"/>
    <x v="174"/>
    <s v="1000000000000CP.NNAA.M.CRC.IN_73290001"/>
    <s v="108.00"/>
    <s v="79003.08513000"/>
    <n v="16"/>
    <n v="5"/>
    <n v="1"/>
    <n v="426616.66"/>
  </r>
  <r>
    <x v="9"/>
    <x v="1"/>
    <x v="174"/>
    <x v="174"/>
    <s v="1000000000000CP.NNAA.M.CRC.IN_73290001"/>
    <s v="108.00"/>
    <s v="79003.08513000"/>
    <n v="17"/>
    <n v="5"/>
    <n v="1"/>
    <n v="426616.66"/>
  </r>
  <r>
    <x v="9"/>
    <x v="1"/>
    <x v="174"/>
    <x v="174"/>
    <s v="1000000000000CP.NNAA.M.CRC.IN_73290001"/>
    <s v="108.00"/>
    <s v="79003.08513000"/>
    <n v="18"/>
    <n v="5"/>
    <n v="1"/>
    <n v="426616.66"/>
  </r>
  <r>
    <x v="9"/>
    <x v="1"/>
    <x v="175"/>
    <x v="175"/>
    <s v="1000000000000CP.NNAA.M.CRC.IN_PO01026"/>
    <s v="1.00"/>
    <s v="13573.38511000"/>
    <n v="1"/>
    <n v="100"/>
    <n v="2"/>
    <n v="162880.62"/>
  </r>
  <r>
    <x v="9"/>
    <x v="1"/>
    <x v="176"/>
    <x v="176"/>
    <s v="1000000000000CP.NNAA.M.CRC.IN_PO01027"/>
    <s v="1.00"/>
    <s v="15614.84157000"/>
    <n v="1"/>
    <n v="100"/>
    <n v="2"/>
    <n v="187378.1"/>
  </r>
  <r>
    <x v="9"/>
    <x v="1"/>
    <x v="177"/>
    <x v="177"/>
    <s v="1000000000000CP.NNAA.M.CRC.IN_PO01028"/>
    <s v="1.00"/>
    <s v="35368.26477000"/>
    <n v="1"/>
    <n v="100"/>
    <n v="2"/>
    <n v="424419.18"/>
  </r>
  <r>
    <x v="9"/>
    <x v="1"/>
    <x v="178"/>
    <x v="178"/>
    <s v="1000000000000CP.NNAA.M.CRC.IN_PO01029"/>
    <s v="1.00"/>
    <s v="20019.80117000"/>
    <n v="1"/>
    <n v="100"/>
    <n v="2"/>
    <n v="240237.61"/>
  </r>
  <r>
    <x v="9"/>
    <x v="1"/>
    <x v="179"/>
    <x v="179"/>
    <s v="1000000000000CP.NNAA.M.CRC.IN_PO01030"/>
    <s v="1.00"/>
    <s v="15036.08644000"/>
    <n v="1"/>
    <n v="100"/>
    <n v="2"/>
    <n v="180433.04"/>
  </r>
  <r>
    <x v="9"/>
    <x v="1"/>
    <x v="180"/>
    <x v="180"/>
    <s v="1000000000000CP.NNAA.M.CRC.IN_PO01031"/>
    <s v="4.00"/>
    <s v="11551.81875000"/>
    <n v="1"/>
    <n v="100"/>
    <n v="2"/>
    <n v="323450.93"/>
  </r>
  <r>
    <x v="9"/>
    <x v="1"/>
    <x v="181"/>
    <x v="181"/>
    <s v="1000000000000CP.NNAA.M.CRC.IN_PO01032"/>
    <s v="1.00"/>
    <s v="27387.04904000"/>
    <n v="1"/>
    <n v="100"/>
    <n v="2"/>
    <n v="328644.59000000003"/>
  </r>
  <r>
    <x v="9"/>
    <x v="2"/>
    <x v="27"/>
    <x v="27"/>
    <s v="1000000000000CP.NNAA.M.CRC.IN_15310002"/>
    <s v="21.00"/>
    <s v="23541.23826000"/>
    <n v="2"/>
    <n v="39"/>
    <n v="1"/>
    <n v="192802.74"/>
  </r>
  <r>
    <x v="9"/>
    <x v="2"/>
    <x v="27"/>
    <x v="27"/>
    <s v="1000000000000CP.NNAA.M.CRC.IN_15310002"/>
    <s v="21.00"/>
    <s v="23541.23826000"/>
    <n v="3"/>
    <n v="61"/>
    <n v="1"/>
    <n v="301563.26"/>
  </r>
  <r>
    <x v="9"/>
    <x v="2"/>
    <x v="28"/>
    <x v="28"/>
    <s v="1000000000000CP.NNAA.M.CRC.IN_15320002"/>
    <s v="475.00"/>
    <s v="12772.30162000"/>
    <n v="2"/>
    <n v="100"/>
    <n v="1"/>
    <n v="6066843.2699999996"/>
  </r>
  <r>
    <x v="9"/>
    <x v="2"/>
    <x v="17"/>
    <x v="17"/>
    <s v="1000000000000CP.NNAA.M.CRC.IN_15320004"/>
    <s v="33.00"/>
    <s v="13539.36197000"/>
    <n v="2"/>
    <n v="40"/>
    <n v="1"/>
    <n v="178719.58"/>
  </r>
  <r>
    <x v="9"/>
    <x v="2"/>
    <x v="17"/>
    <x v="17"/>
    <s v="1000000000000CP.NNAA.M.CRC.IN_15320004"/>
    <s v="33.00"/>
    <s v="13539.36197000"/>
    <n v="3"/>
    <n v="60"/>
    <n v="1"/>
    <n v="268079.37"/>
  </r>
  <r>
    <x v="9"/>
    <x v="2"/>
    <x v="19"/>
    <x v="19"/>
    <s v="1000000000000CP.NNAA.M.CRC.IN_37440001"/>
    <s v="243.00"/>
    <s v="7227.70203700"/>
    <n v="2"/>
    <n v="41"/>
    <n v="1"/>
    <n v="720095.95"/>
  </r>
  <r>
    <x v="9"/>
    <x v="2"/>
    <x v="19"/>
    <x v="19"/>
    <s v="1000000000000CP.NNAA.M.CRC.IN_37440001"/>
    <s v="243.00"/>
    <s v="7227.70203700"/>
    <n v="3"/>
    <n v="59"/>
    <n v="1"/>
    <n v="1036235.64"/>
  </r>
  <r>
    <x v="9"/>
    <x v="2"/>
    <x v="35"/>
    <x v="35"/>
    <s v="1000000000000CP.NNAA.M.CRC.IN_37510005"/>
    <s v="342.71"/>
    <s v="103076.54300000"/>
    <n v="2"/>
    <n v="49"/>
    <n v="1"/>
    <n v="17309427.41"/>
  </r>
  <r>
    <x v="9"/>
    <x v="2"/>
    <x v="35"/>
    <x v="35"/>
    <s v="1000000000000CP.NNAA.M.CRC.IN_37510005"/>
    <s v="342.71"/>
    <s v="103076.54300000"/>
    <n v="3"/>
    <n v="51"/>
    <n v="1"/>
    <n v="18015934.649999999"/>
  </r>
  <r>
    <x v="9"/>
    <x v="2"/>
    <x v="21"/>
    <x v="21"/>
    <s v="1000000000000CP.NNAA.M.CRC.IN_41261002"/>
    <s v="6.00"/>
    <s v="2609.17107500"/>
    <n v="3"/>
    <n v="100"/>
    <n v="1"/>
    <n v="15655.03"/>
  </r>
  <r>
    <x v="9"/>
    <x v="2"/>
    <x v="36"/>
    <x v="36"/>
    <s v="1000000000000CP.NNAA.M.CRC.IN_41261010"/>
    <s v="770.00"/>
    <s v="4540.08933500"/>
    <n v="2"/>
    <n v="48"/>
    <n v="1"/>
    <n v="1678017.02"/>
  </r>
  <r>
    <x v="9"/>
    <x v="2"/>
    <x v="36"/>
    <x v="36"/>
    <s v="1000000000000CP.NNAA.M.CRC.IN_41261010"/>
    <s v="770.00"/>
    <s v="4540.08933500"/>
    <n v="3"/>
    <n v="52"/>
    <n v="1"/>
    <n v="1817851.77"/>
  </r>
  <r>
    <x v="9"/>
    <x v="2"/>
    <x v="182"/>
    <x v="182"/>
    <s v="1000000000000CP.NNAA.M.CRC.IN_41261015"/>
    <s v="595.00"/>
    <s v="10135.21375000"/>
    <n v="2"/>
    <n v="52"/>
    <n v="1"/>
    <n v="3135835.13"/>
  </r>
  <r>
    <x v="9"/>
    <x v="2"/>
    <x v="182"/>
    <x v="182"/>
    <s v="1000000000000CP.NNAA.M.CRC.IN_41261015"/>
    <s v="595.00"/>
    <s v="10135.21375000"/>
    <n v="3"/>
    <n v="48"/>
    <n v="1"/>
    <n v="2894617.05"/>
  </r>
  <r>
    <x v="9"/>
    <x v="2"/>
    <x v="183"/>
    <x v="183"/>
    <s v="1000000000000CP.NNAA.M.CRC.IN_41261021"/>
    <s v="368.00"/>
    <s v="11348.90313000"/>
    <n v="3"/>
    <n v="100"/>
    <n v="1"/>
    <n v="4176396.35"/>
  </r>
  <r>
    <x v="9"/>
    <x v="2"/>
    <x v="184"/>
    <x v="184"/>
    <s v="1000000000000CP.NNAA.M.CRC.IN_41261025"/>
    <s v="1517.00"/>
    <s v="16954.24633000"/>
    <n v="2"/>
    <n v="50"/>
    <n v="1"/>
    <n v="12859795.84"/>
  </r>
  <r>
    <x v="9"/>
    <x v="2"/>
    <x v="184"/>
    <x v="184"/>
    <s v="1000000000000CP.NNAA.M.CRC.IN_41261025"/>
    <s v="1517.00"/>
    <s v="16954.24633000"/>
    <n v="3"/>
    <n v="50"/>
    <n v="1"/>
    <n v="12859795.84"/>
  </r>
  <r>
    <x v="9"/>
    <x v="2"/>
    <x v="185"/>
    <x v="185"/>
    <s v="1000000000000CP.NNAA.M.CRC.IN_41261038"/>
    <s v="448.00"/>
    <s v="21380.22654000"/>
    <n v="2"/>
    <n v="50"/>
    <n v="1"/>
    <n v="4789170.74"/>
  </r>
  <r>
    <x v="9"/>
    <x v="2"/>
    <x v="185"/>
    <x v="185"/>
    <s v="1000000000000CP.NNAA.M.CRC.IN_41261038"/>
    <s v="448.00"/>
    <s v="21380.22654000"/>
    <n v="3"/>
    <n v="50"/>
    <n v="1"/>
    <n v="4789170.74"/>
  </r>
  <r>
    <x v="9"/>
    <x v="2"/>
    <x v="22"/>
    <x v="22"/>
    <s v="1000000000000CP.NNAA.M.CRC.IN_41263001"/>
    <s v="2621.73"/>
    <s v="1432.62888800"/>
    <n v="2"/>
    <n v="45"/>
    <n v="1"/>
    <n v="1690184.76"/>
  </r>
  <r>
    <x v="9"/>
    <x v="2"/>
    <x v="22"/>
    <x v="22"/>
    <s v="1000000000000CP.NNAA.M.CRC.IN_41263001"/>
    <s v="2621.73"/>
    <s v="1432.62888800"/>
    <n v="3"/>
    <n v="55"/>
    <n v="1"/>
    <n v="2065781.37"/>
  </r>
  <r>
    <x v="9"/>
    <x v="2"/>
    <x v="186"/>
    <x v="186"/>
    <s v="1000000000000CP.NNAA.M.CRC.IN_54590005"/>
    <s v="2.00"/>
    <s v="4554655.60800000"/>
    <n v="1"/>
    <n v="20"/>
    <n v="1"/>
    <n v="1821862.24"/>
  </r>
  <r>
    <x v="9"/>
    <x v="2"/>
    <x v="186"/>
    <x v="186"/>
    <s v="1000000000000CP.NNAA.M.CRC.IN_54590005"/>
    <s v="2.00"/>
    <s v="4554655.60800000"/>
    <n v="2"/>
    <n v="40"/>
    <n v="1"/>
    <n v="3643724.49"/>
  </r>
  <r>
    <x v="9"/>
    <x v="2"/>
    <x v="186"/>
    <x v="186"/>
    <s v="1000000000000CP.NNAA.M.CRC.IN_54590005"/>
    <s v="2.00"/>
    <s v="4554655.60800000"/>
    <n v="3"/>
    <n v="40"/>
    <n v="1"/>
    <n v="3643724.49"/>
  </r>
  <r>
    <x v="9"/>
    <x v="2"/>
    <x v="187"/>
    <x v="187"/>
    <s v="1000000000000CP.NNAA.M.CRC.IN_54590008"/>
    <s v="50.00"/>
    <s v="42683.37005000"/>
    <n v="1"/>
    <n v="100"/>
    <n v="1"/>
    <n v="2134168.5"/>
  </r>
  <r>
    <x v="9"/>
    <x v="2"/>
    <x v="171"/>
    <x v="171"/>
    <s v="1000000000000CP.NNAA.M.CRC.IN_65117001"/>
    <s v="238.00"/>
    <s v="53406.86323000"/>
    <n v="1"/>
    <n v="100"/>
    <n v="1"/>
    <n v="12710833.449999999"/>
  </r>
  <r>
    <x v="9"/>
    <x v="2"/>
    <x v="172"/>
    <x v="172"/>
    <s v="1000000000000CP.NNAA.M.CRC.IN_65119001"/>
    <s v="2.00"/>
    <s v="225405.83720000"/>
    <n v="1"/>
    <n v="60"/>
    <n v="1"/>
    <n v="270487"/>
  </r>
  <r>
    <x v="9"/>
    <x v="2"/>
    <x v="172"/>
    <x v="172"/>
    <s v="1000000000000CP.NNAA.M.CRC.IN_65119001"/>
    <s v="2.00"/>
    <s v="225405.83720000"/>
    <n v="2"/>
    <n v="20"/>
    <n v="1"/>
    <n v="90162.33"/>
  </r>
  <r>
    <x v="9"/>
    <x v="2"/>
    <x v="172"/>
    <x v="172"/>
    <s v="1000000000000CP.NNAA.M.CRC.IN_65119001"/>
    <s v="2.00"/>
    <s v="225405.83720000"/>
    <n v="3"/>
    <n v="20"/>
    <n v="1"/>
    <n v="90162.33"/>
  </r>
  <r>
    <x v="9"/>
    <x v="2"/>
    <x v="26"/>
    <x v="26"/>
    <s v="1000000000000CP.NNAA.M.CRC.IN_73122003"/>
    <s v="35.00"/>
    <s v="70053.33491000"/>
    <n v="2"/>
    <n v="100"/>
    <n v="1"/>
    <n v="2451866.7200000002"/>
  </r>
  <r>
    <x v="9"/>
    <x v="2"/>
    <x v="188"/>
    <x v="188"/>
    <s v="1000000000000CP.NNAA.M.CRC.IN_73122006"/>
    <s v="7.14"/>
    <s v="6335.25532700"/>
    <n v="3"/>
    <n v="100"/>
    <n v="1"/>
    <n v="45233.72"/>
  </r>
  <r>
    <x v="9"/>
    <x v="2"/>
    <x v="189"/>
    <x v="189"/>
    <s v="1000000000000CP.NNAA.M.CRC.IN_73122007"/>
    <s v="234.01"/>
    <s v="6243.12697100"/>
    <n v="2"/>
    <n v="48"/>
    <n v="1"/>
    <n v="701257.99"/>
  </r>
  <r>
    <x v="9"/>
    <x v="2"/>
    <x v="189"/>
    <x v="189"/>
    <s v="1000000000000CP.NNAA.M.CRC.IN_73122007"/>
    <s v="234.01"/>
    <s v="6243.12697100"/>
    <n v="3"/>
    <n v="52"/>
    <n v="1"/>
    <n v="759696.15"/>
  </r>
  <r>
    <x v="9"/>
    <x v="2"/>
    <x v="190"/>
    <x v="190"/>
    <s v="1000000000000CP.NNAA.M.CRC.IN_73122008"/>
    <s v="882.36"/>
    <s v="7059.95000600"/>
    <n v="2"/>
    <n v="50"/>
    <n v="1"/>
    <n v="3114708.74"/>
  </r>
  <r>
    <x v="9"/>
    <x v="2"/>
    <x v="190"/>
    <x v="190"/>
    <s v="1000000000000CP.NNAA.M.CRC.IN_73122008"/>
    <s v="882.36"/>
    <s v="7059.95000600"/>
    <n v="3"/>
    <n v="50"/>
    <n v="1"/>
    <n v="3114708.74"/>
  </r>
  <r>
    <x v="9"/>
    <x v="2"/>
    <x v="175"/>
    <x v="175"/>
    <s v="1000000000000CP.NNAA.M.CRC.IN_PO01026"/>
    <s v="9.00"/>
    <s v="13573.38511000"/>
    <n v="1"/>
    <n v="20"/>
    <n v="2"/>
    <n v="1343765.13"/>
  </r>
  <r>
    <x v="9"/>
    <x v="2"/>
    <x v="175"/>
    <x v="175"/>
    <s v="1000000000000CP.NNAA.M.CRC.IN_PO01026"/>
    <s v="9.00"/>
    <s v="13573.38511000"/>
    <n v="2"/>
    <n v="40"/>
    <n v="2"/>
    <n v="2687530.25"/>
  </r>
  <r>
    <x v="9"/>
    <x v="2"/>
    <x v="175"/>
    <x v="175"/>
    <s v="1000000000000CP.NNAA.M.CRC.IN_PO01026"/>
    <s v="9.00"/>
    <s v="13573.38511000"/>
    <n v="3"/>
    <n v="40"/>
    <n v="2"/>
    <n v="2687530.25"/>
  </r>
  <r>
    <x v="9"/>
    <x v="2"/>
    <x v="176"/>
    <x v="176"/>
    <s v="1000000000000CP.NNAA.M.CRC.IN_PO01027"/>
    <s v="1.00"/>
    <s v="15614.84157000"/>
    <n v="1"/>
    <n v="20"/>
    <n v="2"/>
    <n v="171763.26"/>
  </r>
  <r>
    <x v="9"/>
    <x v="2"/>
    <x v="176"/>
    <x v="176"/>
    <s v="1000000000000CP.NNAA.M.CRC.IN_PO01027"/>
    <s v="1.00"/>
    <s v="15614.84157000"/>
    <n v="2"/>
    <n v="40"/>
    <n v="2"/>
    <n v="343526.51"/>
  </r>
  <r>
    <x v="9"/>
    <x v="2"/>
    <x v="176"/>
    <x v="176"/>
    <s v="1000000000000CP.NNAA.M.CRC.IN_PO01027"/>
    <s v="1.00"/>
    <s v="15614.84157000"/>
    <n v="3"/>
    <n v="40"/>
    <n v="2"/>
    <n v="343526.51"/>
  </r>
  <r>
    <x v="9"/>
    <x v="2"/>
    <x v="177"/>
    <x v="177"/>
    <s v="1000000000000CP.NNAA.M.CRC.IN_PO01028"/>
    <s v="1.00"/>
    <s v="35368.26477000"/>
    <n v="1"/>
    <n v="20"/>
    <n v="2"/>
    <n v="389050.91"/>
  </r>
  <r>
    <x v="9"/>
    <x v="2"/>
    <x v="177"/>
    <x v="177"/>
    <s v="1000000000000CP.NNAA.M.CRC.IN_PO01028"/>
    <s v="1.00"/>
    <s v="35368.26477000"/>
    <n v="2"/>
    <n v="40"/>
    <n v="2"/>
    <n v="778101.82"/>
  </r>
  <r>
    <x v="9"/>
    <x v="2"/>
    <x v="177"/>
    <x v="177"/>
    <s v="1000000000000CP.NNAA.M.CRC.IN_PO01028"/>
    <s v="1.00"/>
    <s v="35368.26477000"/>
    <n v="3"/>
    <n v="40"/>
    <n v="2"/>
    <n v="778101.82"/>
  </r>
  <r>
    <x v="9"/>
    <x v="2"/>
    <x v="178"/>
    <x v="178"/>
    <s v="1000000000000CP.NNAA.M.CRC.IN_PO01029"/>
    <s v="1.00"/>
    <s v="20019.80117000"/>
    <n v="1"/>
    <n v="20"/>
    <n v="2"/>
    <n v="220217.81"/>
  </r>
  <r>
    <x v="9"/>
    <x v="2"/>
    <x v="178"/>
    <x v="178"/>
    <s v="1000000000000CP.NNAA.M.CRC.IN_PO01029"/>
    <s v="1.00"/>
    <s v="20019.80117000"/>
    <n v="2"/>
    <n v="40"/>
    <n v="2"/>
    <n v="440435.63"/>
  </r>
  <r>
    <x v="9"/>
    <x v="2"/>
    <x v="178"/>
    <x v="178"/>
    <s v="1000000000000CP.NNAA.M.CRC.IN_PO01029"/>
    <s v="1.00"/>
    <s v="20019.80117000"/>
    <n v="3"/>
    <n v="40"/>
    <n v="2"/>
    <n v="440435.63"/>
  </r>
  <r>
    <x v="9"/>
    <x v="2"/>
    <x v="179"/>
    <x v="179"/>
    <s v="1000000000000CP.NNAA.M.CRC.IN_PO01030"/>
    <s v="7.00"/>
    <s v="15036.08644000"/>
    <n v="1"/>
    <n v="20"/>
    <n v="2"/>
    <n v="1157778.6599999999"/>
  </r>
  <r>
    <x v="9"/>
    <x v="2"/>
    <x v="179"/>
    <x v="179"/>
    <s v="1000000000000CP.NNAA.M.CRC.IN_PO01030"/>
    <s v="7.00"/>
    <s v="15036.08644000"/>
    <n v="2"/>
    <n v="40"/>
    <n v="2"/>
    <n v="2315557.31"/>
  </r>
  <r>
    <x v="9"/>
    <x v="2"/>
    <x v="179"/>
    <x v="179"/>
    <s v="1000000000000CP.NNAA.M.CRC.IN_PO01030"/>
    <s v="7.00"/>
    <s v="15036.08644000"/>
    <n v="3"/>
    <n v="40"/>
    <n v="2"/>
    <n v="2315557.31"/>
  </r>
  <r>
    <x v="9"/>
    <x v="2"/>
    <x v="180"/>
    <x v="180"/>
    <s v="1000000000000CP.NNAA.M.CRC.IN_PO01031"/>
    <s v="8.00"/>
    <s v="11551.81875000"/>
    <n v="1"/>
    <n v="20"/>
    <n v="2"/>
    <n v="1016560.05"/>
  </r>
  <r>
    <x v="9"/>
    <x v="2"/>
    <x v="180"/>
    <x v="180"/>
    <s v="1000000000000CP.NNAA.M.CRC.IN_PO01031"/>
    <s v="8.00"/>
    <s v="11551.81875000"/>
    <n v="2"/>
    <n v="40"/>
    <n v="2"/>
    <n v="2033120.1"/>
  </r>
  <r>
    <x v="9"/>
    <x v="2"/>
    <x v="180"/>
    <x v="180"/>
    <s v="1000000000000CP.NNAA.M.CRC.IN_PO01031"/>
    <s v="8.00"/>
    <s v="11551.81875000"/>
    <n v="3"/>
    <n v="40"/>
    <n v="2"/>
    <n v="2033120.1"/>
  </r>
  <r>
    <x v="9"/>
    <x v="2"/>
    <x v="181"/>
    <x v="181"/>
    <s v="1000000000000CP.NNAA.M.CRC.IN_PO01032"/>
    <s v="1.00"/>
    <s v="27387.04904000"/>
    <n v="1"/>
    <n v="20"/>
    <n v="2"/>
    <n v="301257.53999999998"/>
  </r>
  <r>
    <x v="9"/>
    <x v="2"/>
    <x v="181"/>
    <x v="181"/>
    <s v="1000000000000CP.NNAA.M.CRC.IN_PO01032"/>
    <s v="1.00"/>
    <s v="27387.04904000"/>
    <n v="2"/>
    <n v="40"/>
    <n v="2"/>
    <n v="602515.07999999996"/>
  </r>
  <r>
    <x v="9"/>
    <x v="2"/>
    <x v="181"/>
    <x v="181"/>
    <s v="1000000000000CP.NNAA.M.CRC.IN_PO01032"/>
    <s v="1.00"/>
    <s v="27387.04904000"/>
    <n v="3"/>
    <n v="40"/>
    <n v="2"/>
    <n v="602515.07999999996"/>
  </r>
  <r>
    <x v="9"/>
    <x v="3"/>
    <x v="16"/>
    <x v="16"/>
    <s v="1000000000000CP.NNAA.M.CRC.IN_15310001"/>
    <s v="23.00"/>
    <s v="16180.48378000"/>
    <n v="5"/>
    <n v="7"/>
    <n v="1"/>
    <n v="26050.58"/>
  </r>
  <r>
    <x v="9"/>
    <x v="3"/>
    <x v="16"/>
    <x v="16"/>
    <s v="1000000000000CP.NNAA.M.CRC.IN_15310001"/>
    <s v="23.00"/>
    <s v="16180.48378000"/>
    <n v="6"/>
    <n v="7"/>
    <n v="1"/>
    <n v="26050.58"/>
  </r>
  <r>
    <x v="9"/>
    <x v="3"/>
    <x v="16"/>
    <x v="16"/>
    <s v="1000000000000CP.NNAA.M.CRC.IN_15310001"/>
    <s v="23.00"/>
    <s v="16180.48378000"/>
    <n v="8"/>
    <n v="4"/>
    <n v="1"/>
    <n v="14886.05"/>
  </r>
  <r>
    <x v="9"/>
    <x v="3"/>
    <x v="16"/>
    <x v="16"/>
    <s v="1000000000000CP.NNAA.M.CRC.IN_15310001"/>
    <s v="23.00"/>
    <s v="16180.48378000"/>
    <n v="10"/>
    <n v="39"/>
    <n v="1"/>
    <n v="145138.94"/>
  </r>
  <r>
    <x v="9"/>
    <x v="3"/>
    <x v="16"/>
    <x v="16"/>
    <s v="1000000000000CP.NNAA.M.CRC.IN_15310001"/>
    <s v="23.00"/>
    <s v="16180.48378000"/>
    <n v="11"/>
    <n v="31"/>
    <n v="1"/>
    <n v="115366.85"/>
  </r>
  <r>
    <x v="9"/>
    <x v="3"/>
    <x v="16"/>
    <x v="16"/>
    <s v="1000000000000CP.NNAA.M.CRC.IN_15310001"/>
    <s v="23.00"/>
    <s v="16180.48378000"/>
    <n v="12"/>
    <n v="8"/>
    <n v="1"/>
    <n v="29772.09"/>
  </r>
  <r>
    <x v="9"/>
    <x v="3"/>
    <x v="16"/>
    <x v="16"/>
    <s v="1000000000000CP.NNAA.M.CRC.IN_15310001"/>
    <s v="23.00"/>
    <s v="16180.48378000"/>
    <n v="13"/>
    <n v="4"/>
    <n v="1"/>
    <n v="14886.05"/>
  </r>
  <r>
    <x v="9"/>
    <x v="3"/>
    <x v="28"/>
    <x v="28"/>
    <s v="1000000000000CP.NNAA.M.CRC.IN_15320002"/>
    <s v="227.00"/>
    <s v="12772.30162000"/>
    <n v="5"/>
    <n v="100"/>
    <n v="1"/>
    <n v="2899312.47"/>
  </r>
  <r>
    <x v="9"/>
    <x v="3"/>
    <x v="17"/>
    <x v="17"/>
    <s v="1000000000000CP.NNAA.M.CRC.IN_15320004"/>
    <s v="16.00"/>
    <s v="13539.36197000"/>
    <n v="5"/>
    <n v="6"/>
    <n v="1"/>
    <n v="12997.79"/>
  </r>
  <r>
    <x v="9"/>
    <x v="3"/>
    <x v="17"/>
    <x v="17"/>
    <s v="1000000000000CP.NNAA.M.CRC.IN_15320004"/>
    <s v="16.00"/>
    <s v="13539.36197000"/>
    <n v="6"/>
    <n v="6"/>
    <n v="1"/>
    <n v="12997.79"/>
  </r>
  <r>
    <x v="9"/>
    <x v="3"/>
    <x v="17"/>
    <x v="17"/>
    <s v="1000000000000CP.NNAA.M.CRC.IN_15320004"/>
    <s v="16.00"/>
    <s v="13539.36197000"/>
    <n v="8"/>
    <n v="6"/>
    <n v="1"/>
    <n v="12997.79"/>
  </r>
  <r>
    <x v="9"/>
    <x v="3"/>
    <x v="17"/>
    <x v="17"/>
    <s v="1000000000000CP.NNAA.M.CRC.IN_15320004"/>
    <s v="16.00"/>
    <s v="13539.36197000"/>
    <n v="10"/>
    <n v="38"/>
    <n v="1"/>
    <n v="82319.320000000007"/>
  </r>
  <r>
    <x v="9"/>
    <x v="3"/>
    <x v="17"/>
    <x v="17"/>
    <s v="1000000000000CP.NNAA.M.CRC.IN_15320004"/>
    <s v="16.00"/>
    <s v="13539.36197000"/>
    <n v="11"/>
    <n v="30"/>
    <n v="1"/>
    <n v="64988.94"/>
  </r>
  <r>
    <x v="9"/>
    <x v="3"/>
    <x v="17"/>
    <x v="17"/>
    <s v="1000000000000CP.NNAA.M.CRC.IN_15320004"/>
    <s v="16.00"/>
    <s v="13539.36197000"/>
    <n v="12"/>
    <n v="8"/>
    <n v="1"/>
    <n v="17330.38"/>
  </r>
  <r>
    <x v="9"/>
    <x v="3"/>
    <x v="17"/>
    <x v="17"/>
    <s v="1000000000000CP.NNAA.M.CRC.IN_15320004"/>
    <s v="16.00"/>
    <s v="13539.36197000"/>
    <n v="13"/>
    <n v="6"/>
    <n v="1"/>
    <n v="12997.79"/>
  </r>
  <r>
    <x v="9"/>
    <x v="3"/>
    <x v="123"/>
    <x v="123"/>
    <s v="1000000000000CP.NNAA.M.CRC.IN_32199001"/>
    <s v="13.00"/>
    <s v="5114.82636200"/>
    <n v="7"/>
    <n v="62"/>
    <n v="1"/>
    <n v="41225.5"/>
  </r>
  <r>
    <x v="9"/>
    <x v="3"/>
    <x v="123"/>
    <x v="123"/>
    <s v="1000000000000CP.NNAA.M.CRC.IN_32199001"/>
    <s v="13.00"/>
    <s v="5114.82636200"/>
    <n v="9"/>
    <n v="38"/>
    <n v="1"/>
    <n v="25267.24"/>
  </r>
  <r>
    <x v="9"/>
    <x v="3"/>
    <x v="102"/>
    <x v="102"/>
    <s v="1000000000000CP.NNAA.M.CRC.IN_35110003"/>
    <s v="14.00"/>
    <s v="17691.17285000"/>
    <n v="12"/>
    <n v="100"/>
    <n v="1"/>
    <n v="247676.42"/>
  </r>
  <r>
    <x v="9"/>
    <x v="3"/>
    <x v="125"/>
    <x v="125"/>
    <s v="1000000000000CP.NNAA.M.CRC.IN_35110007"/>
    <s v="17.00"/>
    <s v="23577.37481000"/>
    <n v="7"/>
    <n v="53"/>
    <n v="1"/>
    <n v="212432.15"/>
  </r>
  <r>
    <x v="9"/>
    <x v="3"/>
    <x v="125"/>
    <x v="125"/>
    <s v="1000000000000CP.NNAA.M.CRC.IN_35110007"/>
    <s v="17.00"/>
    <s v="23577.37481000"/>
    <n v="9"/>
    <n v="47"/>
    <n v="1"/>
    <n v="188383.22"/>
  </r>
  <r>
    <x v="9"/>
    <x v="3"/>
    <x v="191"/>
    <x v="191"/>
    <s v="1000000000000CP.NNAA.M.CRC.IN_35110010"/>
    <s v="27.00"/>
    <s v="29788.01612000"/>
    <n v="12"/>
    <n v="100"/>
    <n v="1"/>
    <n v="804276.44"/>
  </r>
  <r>
    <x v="9"/>
    <x v="3"/>
    <x v="192"/>
    <x v="192"/>
    <s v="1000000000000CP.NNAA.M.CRC.IN_35490002"/>
    <s v="377.00"/>
    <s v="3220.60504000"/>
    <n v="6"/>
    <n v="100"/>
    <n v="1"/>
    <n v="1214168.1000000001"/>
  </r>
  <r>
    <x v="9"/>
    <x v="3"/>
    <x v="193"/>
    <x v="193"/>
    <s v="1000000000000CP.NNAA.M.CRC.IN_35490004"/>
    <s v="377.00"/>
    <s v="1015.66669800"/>
    <n v="6"/>
    <n v="100"/>
    <n v="1"/>
    <n v="382906.35"/>
  </r>
  <r>
    <x v="9"/>
    <x v="3"/>
    <x v="194"/>
    <x v="194"/>
    <s v="1000000000000CP.NNAA.M.CRC.IN_36990002"/>
    <s v="185.00"/>
    <s v="3725.62579400"/>
    <n v="6"/>
    <n v="100"/>
    <n v="1"/>
    <n v="689240.77"/>
  </r>
  <r>
    <x v="9"/>
    <x v="3"/>
    <x v="19"/>
    <x v="19"/>
    <s v="1000000000000CP.NNAA.M.CRC.IN_37440001"/>
    <s v="199.00"/>
    <s v="7227.70203700"/>
    <n v="5"/>
    <n v="6"/>
    <n v="1"/>
    <n v="86298.76"/>
  </r>
  <r>
    <x v="9"/>
    <x v="3"/>
    <x v="19"/>
    <x v="19"/>
    <s v="1000000000000CP.NNAA.M.CRC.IN_37440001"/>
    <s v="199.00"/>
    <s v="7227.70203700"/>
    <n v="6"/>
    <n v="6"/>
    <n v="1"/>
    <n v="86298.76"/>
  </r>
  <r>
    <x v="9"/>
    <x v="3"/>
    <x v="19"/>
    <x v="19"/>
    <s v="1000000000000CP.NNAA.M.CRC.IN_37440001"/>
    <s v="199.00"/>
    <s v="7227.70203700"/>
    <n v="8"/>
    <n v="6"/>
    <n v="1"/>
    <n v="86298.76"/>
  </r>
  <r>
    <x v="9"/>
    <x v="3"/>
    <x v="19"/>
    <x v="19"/>
    <s v="1000000000000CP.NNAA.M.CRC.IN_37440001"/>
    <s v="199.00"/>
    <s v="7227.70203700"/>
    <n v="10"/>
    <n v="38"/>
    <n v="1"/>
    <n v="546558.82999999996"/>
  </r>
  <r>
    <x v="9"/>
    <x v="3"/>
    <x v="19"/>
    <x v="19"/>
    <s v="1000000000000CP.NNAA.M.CRC.IN_37440001"/>
    <s v="199.00"/>
    <s v="7227.70203700"/>
    <n v="11"/>
    <n v="30"/>
    <n v="1"/>
    <n v="431493.81"/>
  </r>
  <r>
    <x v="9"/>
    <x v="3"/>
    <x v="19"/>
    <x v="19"/>
    <s v="1000000000000CP.NNAA.M.CRC.IN_37440001"/>
    <s v="199.00"/>
    <s v="7227.70203700"/>
    <n v="12"/>
    <n v="8"/>
    <n v="1"/>
    <n v="115065.02"/>
  </r>
  <r>
    <x v="9"/>
    <x v="3"/>
    <x v="19"/>
    <x v="19"/>
    <s v="1000000000000CP.NNAA.M.CRC.IN_37440001"/>
    <s v="199.00"/>
    <s v="7227.70203700"/>
    <n v="13"/>
    <n v="6"/>
    <n v="1"/>
    <n v="86298.76"/>
  </r>
  <r>
    <x v="9"/>
    <x v="3"/>
    <x v="195"/>
    <x v="195"/>
    <s v="1000000000000CP.NNAA.M.CRC.IN_37510004"/>
    <s v="103.00"/>
    <s v="130043.22960000"/>
    <n v="6"/>
    <n v="100"/>
    <n v="1"/>
    <n v="13394452.65"/>
  </r>
  <r>
    <x v="9"/>
    <x v="3"/>
    <x v="35"/>
    <x v="35"/>
    <s v="1000000000000CP.NNAA.M.CRC.IN_37510005"/>
    <s v="666.56"/>
    <s v="103076.54300000"/>
    <n v="2"/>
    <n v="2"/>
    <n v="1"/>
    <n v="1374134.01"/>
  </r>
  <r>
    <x v="9"/>
    <x v="3"/>
    <x v="35"/>
    <x v="35"/>
    <s v="1000000000000CP.NNAA.M.CRC.IN_37510005"/>
    <s v="666.56"/>
    <s v="103076.54300000"/>
    <n v="3"/>
    <n v="12"/>
    <n v="1"/>
    <n v="8244804.0599999996"/>
  </r>
  <r>
    <x v="9"/>
    <x v="3"/>
    <x v="35"/>
    <x v="35"/>
    <s v="1000000000000CP.NNAA.M.CRC.IN_37510005"/>
    <s v="666.56"/>
    <s v="103076.54300000"/>
    <n v="4"/>
    <n v="4"/>
    <n v="1"/>
    <n v="2748268.02"/>
  </r>
  <r>
    <x v="9"/>
    <x v="3"/>
    <x v="35"/>
    <x v="35"/>
    <s v="1000000000000CP.NNAA.M.CRC.IN_37510005"/>
    <s v="666.56"/>
    <s v="103076.54300000"/>
    <n v="5"/>
    <n v="19"/>
    <n v="1"/>
    <n v="13054273.1"/>
  </r>
  <r>
    <x v="9"/>
    <x v="3"/>
    <x v="35"/>
    <x v="35"/>
    <s v="1000000000000CP.NNAA.M.CRC.IN_37510005"/>
    <s v="666.56"/>
    <s v="103076.54300000"/>
    <n v="6"/>
    <n v="12"/>
    <n v="1"/>
    <n v="8244804.0599999996"/>
  </r>
  <r>
    <x v="9"/>
    <x v="3"/>
    <x v="35"/>
    <x v="35"/>
    <s v="1000000000000CP.NNAA.M.CRC.IN_37510005"/>
    <s v="666.56"/>
    <s v="103076.54300000"/>
    <n v="7"/>
    <n v="4"/>
    <n v="1"/>
    <n v="2748268.02"/>
  </r>
  <r>
    <x v="9"/>
    <x v="3"/>
    <x v="35"/>
    <x v="35"/>
    <s v="1000000000000CP.NNAA.M.CRC.IN_37510005"/>
    <s v="666.56"/>
    <s v="103076.54300000"/>
    <n v="8"/>
    <n v="12"/>
    <n v="1"/>
    <n v="8244804.0599999996"/>
  </r>
  <r>
    <x v="9"/>
    <x v="3"/>
    <x v="35"/>
    <x v="35"/>
    <s v="1000000000000CP.NNAA.M.CRC.IN_37510005"/>
    <s v="666.56"/>
    <s v="103076.54300000"/>
    <n v="9"/>
    <n v="9"/>
    <n v="1"/>
    <n v="6183603.0499999998"/>
  </r>
  <r>
    <x v="9"/>
    <x v="3"/>
    <x v="35"/>
    <x v="35"/>
    <s v="1000000000000CP.NNAA.M.CRC.IN_37510005"/>
    <s v="666.56"/>
    <s v="103076.54300000"/>
    <n v="10"/>
    <n v="6"/>
    <n v="1"/>
    <n v="4122402.03"/>
  </r>
  <r>
    <x v="9"/>
    <x v="3"/>
    <x v="35"/>
    <x v="35"/>
    <s v="1000000000000CP.NNAA.M.CRC.IN_37510005"/>
    <s v="666.56"/>
    <s v="103076.54300000"/>
    <n v="11"/>
    <n v="14"/>
    <n v="1"/>
    <n v="9618938.0700000003"/>
  </r>
  <r>
    <x v="9"/>
    <x v="3"/>
    <x v="35"/>
    <x v="35"/>
    <s v="1000000000000CP.NNAA.M.CRC.IN_37510005"/>
    <s v="666.56"/>
    <s v="103076.54300000"/>
    <n v="12"/>
    <n v="3"/>
    <n v="1"/>
    <n v="2061201.02"/>
  </r>
  <r>
    <x v="9"/>
    <x v="3"/>
    <x v="35"/>
    <x v="35"/>
    <s v="1000000000000CP.NNAA.M.CRC.IN_37510005"/>
    <s v="666.56"/>
    <s v="103076.54300000"/>
    <n v="13"/>
    <n v="3"/>
    <n v="1"/>
    <n v="2061201.02"/>
  </r>
  <r>
    <x v="9"/>
    <x v="3"/>
    <x v="196"/>
    <x v="196"/>
    <s v="1000000000000CP.NNAA.M.CRC.IN_37530001"/>
    <s v="215.00"/>
    <s v="23188.25508000"/>
    <n v="7"/>
    <n v="53"/>
    <n v="1"/>
    <n v="2642301.67"/>
  </r>
  <r>
    <x v="9"/>
    <x v="3"/>
    <x v="196"/>
    <x v="196"/>
    <s v="1000000000000CP.NNAA.M.CRC.IN_37530001"/>
    <s v="215.00"/>
    <s v="23188.25508000"/>
    <n v="9"/>
    <n v="47"/>
    <n v="1"/>
    <n v="2343173.1800000002"/>
  </r>
  <r>
    <x v="9"/>
    <x v="3"/>
    <x v="197"/>
    <x v="197"/>
    <s v="1000000000000CP.NNAA.M.CRC.IN_37540002"/>
    <s v="14770.00"/>
    <s v="599.36083180"/>
    <n v="5"/>
    <n v="5"/>
    <n v="1"/>
    <n v="442627.97"/>
  </r>
  <r>
    <x v="9"/>
    <x v="3"/>
    <x v="197"/>
    <x v="197"/>
    <s v="1000000000000CP.NNAA.M.CRC.IN_37540002"/>
    <s v="14770.00"/>
    <s v="599.36083180"/>
    <n v="6"/>
    <n v="5"/>
    <n v="1"/>
    <n v="442627.97"/>
  </r>
  <r>
    <x v="9"/>
    <x v="3"/>
    <x v="197"/>
    <x v="197"/>
    <s v="1000000000000CP.NNAA.M.CRC.IN_37540002"/>
    <s v="14770.00"/>
    <s v="599.36083180"/>
    <n v="8"/>
    <n v="5"/>
    <n v="1"/>
    <n v="442627.97"/>
  </r>
  <r>
    <x v="9"/>
    <x v="3"/>
    <x v="197"/>
    <x v="197"/>
    <s v="1000000000000CP.NNAA.M.CRC.IN_37540002"/>
    <s v="14770.00"/>
    <s v="599.36083180"/>
    <n v="10"/>
    <n v="40"/>
    <n v="1"/>
    <n v="3541023.79"/>
  </r>
  <r>
    <x v="9"/>
    <x v="3"/>
    <x v="197"/>
    <x v="197"/>
    <s v="1000000000000CP.NNAA.M.CRC.IN_37540002"/>
    <s v="14770.00"/>
    <s v="599.36083180"/>
    <n v="11"/>
    <n v="32"/>
    <n v="1"/>
    <n v="2832819.04"/>
  </r>
  <r>
    <x v="9"/>
    <x v="3"/>
    <x v="197"/>
    <x v="197"/>
    <s v="1000000000000CP.NNAA.M.CRC.IN_37540002"/>
    <s v="14770.00"/>
    <s v="599.36083180"/>
    <n v="12"/>
    <n v="8"/>
    <n v="1"/>
    <n v="708204.76"/>
  </r>
  <r>
    <x v="9"/>
    <x v="3"/>
    <x v="197"/>
    <x v="197"/>
    <s v="1000000000000CP.NNAA.M.CRC.IN_37540002"/>
    <s v="14770.00"/>
    <s v="599.36083180"/>
    <n v="13"/>
    <n v="5"/>
    <n v="1"/>
    <n v="442627.97"/>
  </r>
  <r>
    <x v="9"/>
    <x v="3"/>
    <x v="198"/>
    <x v="198"/>
    <s v="1000000000000CP.NNAA.M.CRC.IN_37550002"/>
    <s v="1565.00"/>
    <s v="26935.20912000"/>
    <n v="5"/>
    <n v="40"/>
    <n v="1"/>
    <n v="16861440.91"/>
  </r>
  <r>
    <x v="9"/>
    <x v="3"/>
    <x v="198"/>
    <x v="198"/>
    <s v="1000000000000CP.NNAA.M.CRC.IN_37550002"/>
    <s v="1565.00"/>
    <s v="26935.20912000"/>
    <n v="8"/>
    <n v="15"/>
    <n v="1"/>
    <n v="6323040.3399999999"/>
  </r>
  <r>
    <x v="9"/>
    <x v="3"/>
    <x v="198"/>
    <x v="198"/>
    <s v="1000000000000CP.NNAA.M.CRC.IN_37550002"/>
    <s v="1565.00"/>
    <s v="26935.20912000"/>
    <n v="9"/>
    <n v="15"/>
    <n v="1"/>
    <n v="6323040.3399999999"/>
  </r>
  <r>
    <x v="9"/>
    <x v="3"/>
    <x v="198"/>
    <x v="198"/>
    <s v="1000000000000CP.NNAA.M.CRC.IN_37550002"/>
    <s v="1565.00"/>
    <s v="26935.20912000"/>
    <n v="11"/>
    <n v="15"/>
    <n v="1"/>
    <n v="6323040.3399999999"/>
  </r>
  <r>
    <x v="9"/>
    <x v="3"/>
    <x v="198"/>
    <x v="198"/>
    <s v="1000000000000CP.NNAA.M.CRC.IN_37550002"/>
    <s v="1565.00"/>
    <s v="26935.20912000"/>
    <n v="13"/>
    <n v="15"/>
    <n v="1"/>
    <n v="6323040.3399999999"/>
  </r>
  <r>
    <x v="9"/>
    <x v="3"/>
    <x v="199"/>
    <x v="199"/>
    <s v="1000000000000CP.NNAA.M.CRC.IN_41231017"/>
    <s v="23.00"/>
    <s v="76257.47912000"/>
    <n v="12"/>
    <n v="100"/>
    <n v="1"/>
    <n v="1753922.02"/>
  </r>
  <r>
    <x v="9"/>
    <x v="3"/>
    <x v="200"/>
    <x v="200"/>
    <s v="1000000000000CP.NNAA.M.CRC.IN_41242020"/>
    <s v="64.00"/>
    <s v="130270.65350000"/>
    <n v="12"/>
    <n v="100"/>
    <n v="1"/>
    <n v="8337321.8200000003"/>
  </r>
  <r>
    <x v="9"/>
    <x v="3"/>
    <x v="201"/>
    <x v="201"/>
    <s v="1000000000000CP.NNAA.M.CRC.IN_41242040"/>
    <s v="5.00"/>
    <s v="91156.20440000"/>
    <n v="12"/>
    <n v="100"/>
    <n v="1"/>
    <n v="455781.02"/>
  </r>
  <r>
    <x v="9"/>
    <x v="3"/>
    <x v="21"/>
    <x v="21"/>
    <s v="1000000000000CP.NNAA.M.CRC.IN_41261002"/>
    <s v="5915.00"/>
    <s v="2609.17107500"/>
    <n v="5"/>
    <n v="16"/>
    <n v="1"/>
    <n v="2469319.5099999998"/>
  </r>
  <r>
    <x v="9"/>
    <x v="3"/>
    <x v="21"/>
    <x v="21"/>
    <s v="1000000000000CP.NNAA.M.CRC.IN_41261002"/>
    <s v="5915.00"/>
    <s v="2609.17107500"/>
    <n v="6"/>
    <n v="22"/>
    <n v="1"/>
    <n v="3395314.32"/>
  </r>
  <r>
    <x v="9"/>
    <x v="3"/>
    <x v="21"/>
    <x v="21"/>
    <s v="1000000000000CP.NNAA.M.CRC.IN_41261002"/>
    <s v="5915.00"/>
    <s v="2609.17107500"/>
    <n v="7"/>
    <n v="2"/>
    <n v="1"/>
    <n v="308664.94"/>
  </r>
  <r>
    <x v="9"/>
    <x v="3"/>
    <x v="21"/>
    <x v="21"/>
    <s v="1000000000000CP.NNAA.M.CRC.IN_41261002"/>
    <s v="5915.00"/>
    <s v="2609.17107500"/>
    <n v="8"/>
    <n v="7"/>
    <n v="1"/>
    <n v="1080327.28"/>
  </r>
  <r>
    <x v="9"/>
    <x v="3"/>
    <x v="21"/>
    <x v="21"/>
    <s v="1000000000000CP.NNAA.M.CRC.IN_41261002"/>
    <s v="5915.00"/>
    <s v="2609.17107500"/>
    <n v="9"/>
    <n v="2"/>
    <n v="1"/>
    <n v="308664.94"/>
  </r>
  <r>
    <x v="9"/>
    <x v="3"/>
    <x v="21"/>
    <x v="21"/>
    <s v="1000000000000CP.NNAA.M.CRC.IN_41261002"/>
    <s v="5915.00"/>
    <s v="2609.17107500"/>
    <n v="10"/>
    <n v="7"/>
    <n v="1"/>
    <n v="1080327.28"/>
  </r>
  <r>
    <x v="9"/>
    <x v="3"/>
    <x v="21"/>
    <x v="21"/>
    <s v="1000000000000CP.NNAA.M.CRC.IN_41261002"/>
    <s v="5915.00"/>
    <s v="2609.17107500"/>
    <n v="11"/>
    <n v="21"/>
    <n v="1"/>
    <n v="3240981.85"/>
  </r>
  <r>
    <x v="9"/>
    <x v="3"/>
    <x v="21"/>
    <x v="21"/>
    <s v="1000000000000CP.NNAA.M.CRC.IN_41261002"/>
    <s v="5915.00"/>
    <s v="2609.17107500"/>
    <n v="12"/>
    <n v="11"/>
    <n v="1"/>
    <n v="1697657.16"/>
  </r>
  <r>
    <x v="9"/>
    <x v="3"/>
    <x v="21"/>
    <x v="21"/>
    <s v="1000000000000CP.NNAA.M.CRC.IN_41261002"/>
    <s v="5915.00"/>
    <s v="2609.17107500"/>
    <n v="13"/>
    <n v="10"/>
    <n v="1"/>
    <n v="1543324.69"/>
  </r>
  <r>
    <x v="9"/>
    <x v="3"/>
    <x v="21"/>
    <x v="21"/>
    <s v="1000000000000CP.NNAA.M.CRC.IN_41261002"/>
    <s v="5915.00"/>
    <s v="2609.17107500"/>
    <n v="14"/>
    <n v="2"/>
    <n v="1"/>
    <n v="308664.94"/>
  </r>
  <r>
    <x v="9"/>
    <x v="3"/>
    <x v="36"/>
    <x v="36"/>
    <s v="1000000000000CP.NNAA.M.CRC.IN_41261010"/>
    <s v="6983.00"/>
    <s v="4540.08933500"/>
    <n v="2"/>
    <n v="1"/>
    <n v="1"/>
    <n v="317034.44"/>
  </r>
  <r>
    <x v="9"/>
    <x v="3"/>
    <x v="36"/>
    <x v="36"/>
    <s v="1000000000000CP.NNAA.M.CRC.IN_41261010"/>
    <s v="6983.00"/>
    <s v="4540.08933500"/>
    <n v="3"/>
    <n v="7"/>
    <n v="1"/>
    <n v="2219241.0699999998"/>
  </r>
  <r>
    <x v="9"/>
    <x v="3"/>
    <x v="36"/>
    <x v="36"/>
    <s v="1000000000000CP.NNAA.M.CRC.IN_41261010"/>
    <s v="6983.00"/>
    <s v="4540.08933500"/>
    <n v="4"/>
    <n v="5"/>
    <n v="1"/>
    <n v="1585172.19"/>
  </r>
  <r>
    <x v="9"/>
    <x v="3"/>
    <x v="36"/>
    <x v="36"/>
    <s v="1000000000000CP.NNAA.M.CRC.IN_41261010"/>
    <s v="6983.00"/>
    <s v="4540.08933500"/>
    <n v="5"/>
    <n v="20"/>
    <n v="1"/>
    <n v="6340688.7699999996"/>
  </r>
  <r>
    <x v="9"/>
    <x v="3"/>
    <x v="36"/>
    <x v="36"/>
    <s v="1000000000000CP.NNAA.M.CRC.IN_41261010"/>
    <s v="6983.00"/>
    <s v="4540.08933500"/>
    <n v="6"/>
    <n v="11"/>
    <n v="1"/>
    <n v="3487378.82"/>
  </r>
  <r>
    <x v="9"/>
    <x v="3"/>
    <x v="36"/>
    <x v="36"/>
    <s v="1000000000000CP.NNAA.M.CRC.IN_41261010"/>
    <s v="6983.00"/>
    <s v="4540.08933500"/>
    <n v="7"/>
    <n v="5"/>
    <n v="1"/>
    <n v="1585172.19"/>
  </r>
  <r>
    <x v="9"/>
    <x v="3"/>
    <x v="36"/>
    <x v="36"/>
    <s v="1000000000000CP.NNAA.M.CRC.IN_41261010"/>
    <s v="6983.00"/>
    <s v="4540.08933500"/>
    <n v="8"/>
    <n v="11"/>
    <n v="1"/>
    <n v="3487378.82"/>
  </r>
  <r>
    <x v="9"/>
    <x v="3"/>
    <x v="36"/>
    <x v="36"/>
    <s v="1000000000000CP.NNAA.M.CRC.IN_41261010"/>
    <s v="6983.00"/>
    <s v="4540.08933500"/>
    <n v="9"/>
    <n v="7"/>
    <n v="1"/>
    <n v="2219241.0699999998"/>
  </r>
  <r>
    <x v="9"/>
    <x v="3"/>
    <x v="36"/>
    <x v="36"/>
    <s v="1000000000000CP.NNAA.M.CRC.IN_41261010"/>
    <s v="6983.00"/>
    <s v="4540.08933500"/>
    <n v="10"/>
    <n v="7"/>
    <n v="1"/>
    <n v="2219241.0699999998"/>
  </r>
  <r>
    <x v="9"/>
    <x v="3"/>
    <x v="36"/>
    <x v="36"/>
    <s v="1000000000000CP.NNAA.M.CRC.IN_41261010"/>
    <s v="6983.00"/>
    <s v="4540.08933500"/>
    <n v="11"/>
    <n v="16"/>
    <n v="1"/>
    <n v="5072551.01"/>
  </r>
  <r>
    <x v="9"/>
    <x v="3"/>
    <x v="36"/>
    <x v="36"/>
    <s v="1000000000000CP.NNAA.M.CRC.IN_41261010"/>
    <s v="6983.00"/>
    <s v="4540.08933500"/>
    <n v="12"/>
    <n v="5"/>
    <n v="1"/>
    <n v="1585172.19"/>
  </r>
  <r>
    <x v="9"/>
    <x v="3"/>
    <x v="36"/>
    <x v="36"/>
    <s v="1000000000000CP.NNAA.M.CRC.IN_41261010"/>
    <s v="6983.00"/>
    <s v="4540.08933500"/>
    <n v="13"/>
    <n v="5"/>
    <n v="1"/>
    <n v="1585172.19"/>
  </r>
  <r>
    <x v="9"/>
    <x v="3"/>
    <x v="182"/>
    <x v="182"/>
    <s v="1000000000000CP.NNAA.M.CRC.IN_41261015"/>
    <s v="54.00"/>
    <s v="10135.21375000"/>
    <n v="4"/>
    <n v="26"/>
    <n v="1"/>
    <n v="142298.4"/>
  </r>
  <r>
    <x v="9"/>
    <x v="3"/>
    <x v="182"/>
    <x v="182"/>
    <s v="1000000000000CP.NNAA.M.CRC.IN_41261015"/>
    <s v="54.00"/>
    <s v="10135.21375000"/>
    <n v="5"/>
    <n v="7"/>
    <n v="1"/>
    <n v="38311.11"/>
  </r>
  <r>
    <x v="9"/>
    <x v="3"/>
    <x v="182"/>
    <x v="182"/>
    <s v="1000000000000CP.NNAA.M.CRC.IN_41261015"/>
    <s v="54.00"/>
    <s v="10135.21375000"/>
    <n v="6"/>
    <n v="7"/>
    <n v="1"/>
    <n v="38311.11"/>
  </r>
  <r>
    <x v="9"/>
    <x v="3"/>
    <x v="182"/>
    <x v="182"/>
    <s v="1000000000000CP.NNAA.M.CRC.IN_41261015"/>
    <s v="54.00"/>
    <s v="10135.21375000"/>
    <n v="7"/>
    <n v="15"/>
    <n v="1"/>
    <n v="82095.23"/>
  </r>
  <r>
    <x v="9"/>
    <x v="3"/>
    <x v="182"/>
    <x v="182"/>
    <s v="1000000000000CP.NNAA.M.CRC.IN_41261015"/>
    <s v="54.00"/>
    <s v="10135.21375000"/>
    <n v="9"/>
    <n v="15"/>
    <n v="1"/>
    <n v="82095.23"/>
  </r>
  <r>
    <x v="9"/>
    <x v="3"/>
    <x v="182"/>
    <x v="182"/>
    <s v="1000000000000CP.NNAA.M.CRC.IN_41261015"/>
    <s v="54.00"/>
    <s v="10135.21375000"/>
    <n v="11"/>
    <n v="15"/>
    <n v="1"/>
    <n v="82095.23"/>
  </r>
  <r>
    <x v="9"/>
    <x v="3"/>
    <x v="182"/>
    <x v="182"/>
    <s v="1000000000000CP.NNAA.M.CRC.IN_41261015"/>
    <s v="54.00"/>
    <s v="10135.21375000"/>
    <n v="12"/>
    <n v="15"/>
    <n v="1"/>
    <n v="82095.23"/>
  </r>
  <r>
    <x v="9"/>
    <x v="3"/>
    <x v="202"/>
    <x v="202"/>
    <s v="1000000000000CP.NNAA.M.CRC.IN_41261019"/>
    <s v="41.00"/>
    <s v="22223.00994000"/>
    <n v="6"/>
    <n v="100"/>
    <n v="1"/>
    <n v="911143.41"/>
  </r>
  <r>
    <x v="9"/>
    <x v="3"/>
    <x v="183"/>
    <x v="183"/>
    <s v="1000000000000CP.NNAA.M.CRC.IN_41261021"/>
    <s v="320.00"/>
    <s v="11348.90313000"/>
    <n v="4"/>
    <n v="26"/>
    <n v="1"/>
    <n v="944228.74"/>
  </r>
  <r>
    <x v="9"/>
    <x v="3"/>
    <x v="183"/>
    <x v="183"/>
    <s v="1000000000000CP.NNAA.M.CRC.IN_41261021"/>
    <s v="320.00"/>
    <s v="11348.90313000"/>
    <n v="5"/>
    <n v="7"/>
    <n v="1"/>
    <n v="254215.43"/>
  </r>
  <r>
    <x v="9"/>
    <x v="3"/>
    <x v="183"/>
    <x v="183"/>
    <s v="1000000000000CP.NNAA.M.CRC.IN_41261021"/>
    <s v="320.00"/>
    <s v="11348.90313000"/>
    <n v="6"/>
    <n v="7"/>
    <n v="1"/>
    <n v="254215.43"/>
  </r>
  <r>
    <x v="9"/>
    <x v="3"/>
    <x v="183"/>
    <x v="183"/>
    <s v="1000000000000CP.NNAA.M.CRC.IN_41261021"/>
    <s v="320.00"/>
    <s v="11348.90313000"/>
    <n v="7"/>
    <n v="15"/>
    <n v="1"/>
    <n v="544747.35"/>
  </r>
  <r>
    <x v="9"/>
    <x v="3"/>
    <x v="183"/>
    <x v="183"/>
    <s v="1000000000000CP.NNAA.M.CRC.IN_41261021"/>
    <s v="320.00"/>
    <s v="11348.90313000"/>
    <n v="9"/>
    <n v="15"/>
    <n v="1"/>
    <n v="544747.35"/>
  </r>
  <r>
    <x v="9"/>
    <x v="3"/>
    <x v="183"/>
    <x v="183"/>
    <s v="1000000000000CP.NNAA.M.CRC.IN_41261021"/>
    <s v="320.00"/>
    <s v="11348.90313000"/>
    <n v="11"/>
    <n v="15"/>
    <n v="1"/>
    <n v="544747.35"/>
  </r>
  <r>
    <x v="9"/>
    <x v="3"/>
    <x v="183"/>
    <x v="183"/>
    <s v="1000000000000CP.NNAA.M.CRC.IN_41261021"/>
    <s v="320.00"/>
    <s v="11348.90313000"/>
    <n v="12"/>
    <n v="15"/>
    <n v="1"/>
    <n v="544747.35"/>
  </r>
  <r>
    <x v="9"/>
    <x v="3"/>
    <x v="185"/>
    <x v="185"/>
    <s v="1000000000000CP.NNAA.M.CRC.IN_41261038"/>
    <s v="644.00"/>
    <s v="21380.22654000"/>
    <n v="2"/>
    <n v="9"/>
    <n v="1"/>
    <n v="1239197.93"/>
  </r>
  <r>
    <x v="9"/>
    <x v="3"/>
    <x v="185"/>
    <x v="185"/>
    <s v="1000000000000CP.NNAA.M.CRC.IN_41261038"/>
    <s v="644.00"/>
    <s v="21380.22654000"/>
    <n v="3"/>
    <n v="4"/>
    <n v="1"/>
    <n v="550754.64"/>
  </r>
  <r>
    <x v="9"/>
    <x v="3"/>
    <x v="185"/>
    <x v="185"/>
    <s v="1000000000000CP.NNAA.M.CRC.IN_41261038"/>
    <s v="644.00"/>
    <s v="21380.22654000"/>
    <n v="4"/>
    <n v="12"/>
    <n v="1"/>
    <n v="1652263.91"/>
  </r>
  <r>
    <x v="9"/>
    <x v="3"/>
    <x v="185"/>
    <x v="185"/>
    <s v="1000000000000CP.NNAA.M.CRC.IN_41261038"/>
    <s v="644.00"/>
    <s v="21380.22654000"/>
    <n v="5"/>
    <n v="11"/>
    <n v="1"/>
    <n v="1514575.25"/>
  </r>
  <r>
    <x v="9"/>
    <x v="3"/>
    <x v="185"/>
    <x v="185"/>
    <s v="1000000000000CP.NNAA.M.CRC.IN_41261038"/>
    <s v="644.00"/>
    <s v="21380.22654000"/>
    <n v="6"/>
    <n v="8"/>
    <n v="1"/>
    <n v="1101509.27"/>
  </r>
  <r>
    <x v="9"/>
    <x v="3"/>
    <x v="185"/>
    <x v="185"/>
    <s v="1000000000000CP.NNAA.M.CRC.IN_41261038"/>
    <s v="644.00"/>
    <s v="21380.22654000"/>
    <n v="7"/>
    <n v="11"/>
    <n v="1"/>
    <n v="1514575.25"/>
  </r>
  <r>
    <x v="9"/>
    <x v="3"/>
    <x v="185"/>
    <x v="185"/>
    <s v="1000000000000CP.NNAA.M.CRC.IN_41261038"/>
    <s v="644.00"/>
    <s v="21380.22654000"/>
    <n v="8"/>
    <n v="8"/>
    <n v="1"/>
    <n v="1101509.27"/>
  </r>
  <r>
    <x v="9"/>
    <x v="3"/>
    <x v="185"/>
    <x v="185"/>
    <s v="1000000000000CP.NNAA.M.CRC.IN_41261038"/>
    <s v="644.00"/>
    <s v="21380.22654000"/>
    <n v="9"/>
    <n v="9"/>
    <n v="1"/>
    <n v="1239197.93"/>
  </r>
  <r>
    <x v="9"/>
    <x v="3"/>
    <x v="185"/>
    <x v="185"/>
    <s v="1000000000000CP.NNAA.M.CRC.IN_41261038"/>
    <s v="644.00"/>
    <s v="21380.22654000"/>
    <n v="10"/>
    <n v="6"/>
    <n v="1"/>
    <n v="826131.95"/>
  </r>
  <r>
    <x v="9"/>
    <x v="3"/>
    <x v="185"/>
    <x v="185"/>
    <s v="1000000000000CP.NNAA.M.CRC.IN_41261038"/>
    <s v="644.00"/>
    <s v="21380.22654000"/>
    <n v="11"/>
    <n v="13"/>
    <n v="1"/>
    <n v="1789952.57"/>
  </r>
  <r>
    <x v="9"/>
    <x v="3"/>
    <x v="185"/>
    <x v="185"/>
    <s v="1000000000000CP.NNAA.M.CRC.IN_41261038"/>
    <s v="644.00"/>
    <s v="21380.22654000"/>
    <n v="12"/>
    <n v="9"/>
    <n v="1"/>
    <n v="1239197.93"/>
  </r>
  <r>
    <x v="9"/>
    <x v="3"/>
    <x v="22"/>
    <x v="22"/>
    <s v="1000000000000CP.NNAA.M.CRC.IN_41263001"/>
    <s v="3586.00"/>
    <s v="1432.62888800"/>
    <n v="2"/>
    <n v="2"/>
    <n v="1"/>
    <n v="102748.14"/>
  </r>
  <r>
    <x v="9"/>
    <x v="3"/>
    <x v="22"/>
    <x v="22"/>
    <s v="1000000000000CP.NNAA.M.CRC.IN_41263001"/>
    <s v="3586.00"/>
    <s v="1432.62888800"/>
    <n v="3"/>
    <n v="5"/>
    <n v="1"/>
    <n v="256870.36"/>
  </r>
  <r>
    <x v="9"/>
    <x v="3"/>
    <x v="22"/>
    <x v="22"/>
    <s v="1000000000000CP.NNAA.M.CRC.IN_41263001"/>
    <s v="3586.00"/>
    <s v="1432.62888800"/>
    <n v="4"/>
    <n v="6"/>
    <n v="1"/>
    <n v="308244.43"/>
  </r>
  <r>
    <x v="9"/>
    <x v="3"/>
    <x v="22"/>
    <x v="22"/>
    <s v="1000000000000CP.NNAA.M.CRC.IN_41263001"/>
    <s v="3586.00"/>
    <s v="1432.62888800"/>
    <n v="5"/>
    <n v="18"/>
    <n v="1"/>
    <n v="924733.29"/>
  </r>
  <r>
    <x v="9"/>
    <x v="3"/>
    <x v="22"/>
    <x v="22"/>
    <s v="1000000000000CP.NNAA.M.CRC.IN_41263001"/>
    <s v="3586.00"/>
    <s v="1432.62888800"/>
    <n v="6"/>
    <n v="14"/>
    <n v="1"/>
    <n v="719237.01"/>
  </r>
  <r>
    <x v="9"/>
    <x v="3"/>
    <x v="22"/>
    <x v="22"/>
    <s v="1000000000000CP.NNAA.M.CRC.IN_41263001"/>
    <s v="3586.00"/>
    <s v="1432.62888800"/>
    <n v="7"/>
    <n v="6"/>
    <n v="1"/>
    <n v="308244.43"/>
  </r>
  <r>
    <x v="9"/>
    <x v="3"/>
    <x v="22"/>
    <x v="22"/>
    <s v="1000000000000CP.NNAA.M.CRC.IN_41263001"/>
    <s v="3586.00"/>
    <s v="1432.62888800"/>
    <n v="8"/>
    <n v="9"/>
    <n v="1"/>
    <n v="462366.65"/>
  </r>
  <r>
    <x v="9"/>
    <x v="3"/>
    <x v="22"/>
    <x v="22"/>
    <s v="1000000000000CP.NNAA.M.CRC.IN_41263001"/>
    <s v="3586.00"/>
    <s v="1432.62888800"/>
    <n v="9"/>
    <n v="7"/>
    <n v="1"/>
    <n v="359618.5"/>
  </r>
  <r>
    <x v="9"/>
    <x v="3"/>
    <x v="22"/>
    <x v="22"/>
    <s v="1000000000000CP.NNAA.M.CRC.IN_41263001"/>
    <s v="3586.00"/>
    <s v="1432.62888800"/>
    <n v="10"/>
    <n v="7"/>
    <n v="1"/>
    <n v="359618.5"/>
  </r>
  <r>
    <x v="9"/>
    <x v="3"/>
    <x v="22"/>
    <x v="22"/>
    <s v="1000000000000CP.NNAA.M.CRC.IN_41263001"/>
    <s v="3586.00"/>
    <s v="1432.62888800"/>
    <n v="11"/>
    <n v="15"/>
    <n v="1"/>
    <n v="770611.08"/>
  </r>
  <r>
    <x v="9"/>
    <x v="3"/>
    <x v="22"/>
    <x v="22"/>
    <s v="1000000000000CP.NNAA.M.CRC.IN_41263001"/>
    <s v="3586.00"/>
    <s v="1432.62888800"/>
    <n v="12"/>
    <n v="6"/>
    <n v="1"/>
    <n v="308244.43"/>
  </r>
  <r>
    <x v="9"/>
    <x v="3"/>
    <x v="22"/>
    <x v="22"/>
    <s v="1000000000000CP.NNAA.M.CRC.IN_41263001"/>
    <s v="3586.00"/>
    <s v="1432.62888800"/>
    <n v="13"/>
    <n v="5"/>
    <n v="1"/>
    <n v="256870.36"/>
  </r>
  <r>
    <x v="9"/>
    <x v="3"/>
    <x v="141"/>
    <x v="141"/>
    <s v="1000000000000CP.NNAA.M.CRC.IN_41532004"/>
    <s v="294.00"/>
    <s v="1830.94820100"/>
    <n v="7"/>
    <n v="46"/>
    <n v="1"/>
    <n v="247617.43"/>
  </r>
  <r>
    <x v="9"/>
    <x v="3"/>
    <x v="141"/>
    <x v="141"/>
    <s v="1000000000000CP.NNAA.M.CRC.IN_41532004"/>
    <s v="294.00"/>
    <s v="1830.94820100"/>
    <n v="9"/>
    <n v="54"/>
    <n v="1"/>
    <n v="290681.34000000003"/>
  </r>
  <r>
    <x v="9"/>
    <x v="3"/>
    <x v="144"/>
    <x v="144"/>
    <s v="1000000000000CP.NNAA.M.CRC.IN_41532007"/>
    <s v="71.00"/>
    <s v="904.06050940"/>
    <n v="7"/>
    <n v="46"/>
    <n v="1"/>
    <n v="29526.62"/>
  </r>
  <r>
    <x v="9"/>
    <x v="3"/>
    <x v="144"/>
    <x v="144"/>
    <s v="1000000000000CP.NNAA.M.CRC.IN_41532007"/>
    <s v="71.00"/>
    <s v="904.06050940"/>
    <n v="9"/>
    <n v="54"/>
    <n v="1"/>
    <n v="34661.68"/>
  </r>
  <r>
    <x v="9"/>
    <x v="3"/>
    <x v="148"/>
    <x v="148"/>
    <s v="1000000000000CP.NNAA.M.CRC.IN_42944006"/>
    <s v="7100.00"/>
    <s v="7.10077770"/>
    <n v="7"/>
    <n v="53"/>
    <n v="1"/>
    <n v="26720.23"/>
  </r>
  <r>
    <x v="9"/>
    <x v="3"/>
    <x v="148"/>
    <x v="148"/>
    <s v="1000000000000CP.NNAA.M.CRC.IN_42944006"/>
    <s v="7100.00"/>
    <s v="7.10077770"/>
    <n v="9"/>
    <n v="47"/>
    <n v="1"/>
    <n v="23695.3"/>
  </r>
  <r>
    <x v="9"/>
    <x v="3"/>
    <x v="149"/>
    <x v="149"/>
    <s v="1000000000000CP.NNAA.M.CRC.IN_42944007"/>
    <s v="3000.00"/>
    <s v="8.88522374"/>
    <n v="7"/>
    <n v="58"/>
    <n v="1"/>
    <n v="15460.29"/>
  </r>
  <r>
    <x v="9"/>
    <x v="3"/>
    <x v="149"/>
    <x v="149"/>
    <s v="1000000000000CP.NNAA.M.CRC.IN_42944007"/>
    <s v="3000.00"/>
    <s v="8.88522374"/>
    <n v="9"/>
    <n v="42"/>
    <n v="1"/>
    <n v="11195.38"/>
  </r>
  <r>
    <x v="9"/>
    <x v="3"/>
    <x v="203"/>
    <x v="203"/>
    <s v="1000000000000CP.NNAA.M.CRC.IN_42950001"/>
    <s v="214.00"/>
    <s v="3033.12151400"/>
    <n v="12"/>
    <n v="100"/>
    <n v="1"/>
    <n v="649088"/>
  </r>
  <r>
    <x v="9"/>
    <x v="3"/>
    <x v="204"/>
    <x v="204"/>
    <s v="1000000000000CP.NNAA.M.CRC.IN_54590002"/>
    <s v="50.00"/>
    <s v="38632.33467000"/>
    <n v="5"/>
    <n v="100"/>
    <n v="1"/>
    <n v="1931616.73"/>
  </r>
  <r>
    <x v="9"/>
    <x v="3"/>
    <x v="186"/>
    <x v="186"/>
    <s v="1000000000000CP.NNAA.M.CRC.IN_54590005"/>
    <s v="9.00"/>
    <s v="4554655.60800000"/>
    <n v="3"/>
    <n v="9"/>
    <n v="1"/>
    <n v="3689271.04"/>
  </r>
  <r>
    <x v="9"/>
    <x v="3"/>
    <x v="186"/>
    <x v="186"/>
    <s v="1000000000000CP.NNAA.M.CRC.IN_54590005"/>
    <s v="9.00"/>
    <s v="4554655.60800000"/>
    <n v="4"/>
    <n v="9"/>
    <n v="1"/>
    <n v="3689271.04"/>
  </r>
  <r>
    <x v="9"/>
    <x v="3"/>
    <x v="186"/>
    <x v="186"/>
    <s v="1000000000000CP.NNAA.M.CRC.IN_54590005"/>
    <s v="9.00"/>
    <s v="4554655.60800000"/>
    <n v="5"/>
    <n v="9"/>
    <n v="1"/>
    <n v="3689271.04"/>
  </r>
  <r>
    <x v="9"/>
    <x v="3"/>
    <x v="186"/>
    <x v="186"/>
    <s v="1000000000000CP.NNAA.M.CRC.IN_54590005"/>
    <s v="9.00"/>
    <s v="4554655.60800000"/>
    <n v="6"/>
    <n v="9"/>
    <n v="1"/>
    <n v="3689271.04"/>
  </r>
  <r>
    <x v="9"/>
    <x v="3"/>
    <x v="186"/>
    <x v="186"/>
    <s v="1000000000000CP.NNAA.M.CRC.IN_54590005"/>
    <s v="9.00"/>
    <s v="4554655.60800000"/>
    <n v="7"/>
    <n v="9"/>
    <n v="1"/>
    <n v="3689271.04"/>
  </r>
  <r>
    <x v="9"/>
    <x v="3"/>
    <x v="186"/>
    <x v="186"/>
    <s v="1000000000000CP.NNAA.M.CRC.IN_54590005"/>
    <s v="9.00"/>
    <s v="4554655.60800000"/>
    <n v="8"/>
    <n v="9"/>
    <n v="1"/>
    <n v="3689271.04"/>
  </r>
  <r>
    <x v="9"/>
    <x v="3"/>
    <x v="186"/>
    <x v="186"/>
    <s v="1000000000000CP.NNAA.M.CRC.IN_54590005"/>
    <s v="9.00"/>
    <s v="4554655.60800000"/>
    <n v="9"/>
    <n v="9"/>
    <n v="1"/>
    <n v="3689271.04"/>
  </r>
  <r>
    <x v="9"/>
    <x v="3"/>
    <x v="186"/>
    <x v="186"/>
    <s v="1000000000000CP.NNAA.M.CRC.IN_54590005"/>
    <s v="9.00"/>
    <s v="4554655.60800000"/>
    <n v="10"/>
    <n v="9"/>
    <n v="1"/>
    <n v="3689271.04"/>
  </r>
  <r>
    <x v="9"/>
    <x v="3"/>
    <x v="186"/>
    <x v="186"/>
    <s v="1000000000000CP.NNAA.M.CRC.IN_54590005"/>
    <s v="9.00"/>
    <s v="4554655.60800000"/>
    <n v="11"/>
    <n v="9"/>
    <n v="1"/>
    <n v="3689271.04"/>
  </r>
  <r>
    <x v="9"/>
    <x v="3"/>
    <x v="186"/>
    <x v="186"/>
    <s v="1000000000000CP.NNAA.M.CRC.IN_54590005"/>
    <s v="9.00"/>
    <s v="4554655.60800000"/>
    <n v="12"/>
    <n v="9"/>
    <n v="1"/>
    <n v="3689271.04"/>
  </r>
  <r>
    <x v="9"/>
    <x v="3"/>
    <x v="186"/>
    <x v="186"/>
    <s v="1000000000000CP.NNAA.M.CRC.IN_54590005"/>
    <s v="9.00"/>
    <s v="4554655.60800000"/>
    <n v="18"/>
    <n v="10"/>
    <n v="1"/>
    <n v="4099190.05"/>
  </r>
  <r>
    <x v="9"/>
    <x v="3"/>
    <x v="161"/>
    <x v="161"/>
    <s v="1000000000000CP.NNAA.M.CRC.IN_54790001"/>
    <s v="580.60"/>
    <s v="2129.74906000"/>
    <n v="6"/>
    <n v="100"/>
    <n v="1"/>
    <n v="1236532.3"/>
  </r>
  <r>
    <x v="9"/>
    <x v="3"/>
    <x v="205"/>
    <x v="205"/>
    <s v="1000000000000CP.NNAA.M.CRC.IN_73122002"/>
    <s v="75.00"/>
    <s v="9059.42263800"/>
    <n v="5"/>
    <n v="17"/>
    <n v="1"/>
    <n v="115507.64"/>
  </r>
  <r>
    <x v="9"/>
    <x v="3"/>
    <x v="205"/>
    <x v="205"/>
    <s v="1000000000000CP.NNAA.M.CRC.IN_73122002"/>
    <s v="75.00"/>
    <s v="9059.42263800"/>
    <n v="6"/>
    <n v="17"/>
    <n v="1"/>
    <n v="115507.64"/>
  </r>
  <r>
    <x v="9"/>
    <x v="3"/>
    <x v="205"/>
    <x v="205"/>
    <s v="1000000000000CP.NNAA.M.CRC.IN_73122002"/>
    <s v="75.00"/>
    <s v="9059.42263800"/>
    <n v="7"/>
    <n v="17"/>
    <n v="1"/>
    <n v="115507.64"/>
  </r>
  <r>
    <x v="9"/>
    <x v="3"/>
    <x v="205"/>
    <x v="205"/>
    <s v="1000000000000CP.NNAA.M.CRC.IN_73122002"/>
    <s v="75.00"/>
    <s v="9059.42263800"/>
    <n v="8"/>
    <n v="17"/>
    <n v="1"/>
    <n v="115507.64"/>
  </r>
  <r>
    <x v="9"/>
    <x v="3"/>
    <x v="205"/>
    <x v="205"/>
    <s v="1000000000000CP.NNAA.M.CRC.IN_73122002"/>
    <s v="75.00"/>
    <s v="9059.42263800"/>
    <n v="10"/>
    <n v="16"/>
    <n v="1"/>
    <n v="108713.07"/>
  </r>
  <r>
    <x v="9"/>
    <x v="3"/>
    <x v="205"/>
    <x v="205"/>
    <s v="1000000000000CP.NNAA.M.CRC.IN_73122002"/>
    <s v="75.00"/>
    <s v="9059.42263800"/>
    <n v="11"/>
    <n v="8"/>
    <n v="1"/>
    <n v="54356.54"/>
  </r>
  <r>
    <x v="9"/>
    <x v="3"/>
    <x v="205"/>
    <x v="205"/>
    <s v="1000000000000CP.NNAA.M.CRC.IN_73122002"/>
    <s v="75.00"/>
    <s v="9059.42263800"/>
    <n v="12"/>
    <n v="8"/>
    <n v="1"/>
    <n v="54356.54"/>
  </r>
  <r>
    <x v="9"/>
    <x v="3"/>
    <x v="206"/>
    <x v="206"/>
    <s v="1000000000000CP.NNAA.M.CRC.IN_73122005"/>
    <s v="2.00"/>
    <s v="557491.81800000"/>
    <n v="6"/>
    <n v="100"/>
    <n v="1"/>
    <n v="1114983.6399999999"/>
  </r>
  <r>
    <x v="9"/>
    <x v="3"/>
    <x v="188"/>
    <x v="188"/>
    <s v="1000000000000CP.NNAA.M.CRC.IN_73122006"/>
    <s v="537.60"/>
    <s v="6335.25532700"/>
    <n v="2"/>
    <n v="17"/>
    <n v="1"/>
    <n v="578991.65"/>
  </r>
  <r>
    <x v="9"/>
    <x v="3"/>
    <x v="188"/>
    <x v="188"/>
    <s v="1000000000000CP.NNAA.M.CRC.IN_73122006"/>
    <s v="537.60"/>
    <s v="6335.25532700"/>
    <n v="3"/>
    <n v="8"/>
    <n v="1"/>
    <n v="272466.65999999997"/>
  </r>
  <r>
    <x v="9"/>
    <x v="3"/>
    <x v="188"/>
    <x v="188"/>
    <s v="1000000000000CP.NNAA.M.CRC.IN_73122006"/>
    <s v="537.60"/>
    <s v="6335.25532700"/>
    <n v="5"/>
    <n v="18"/>
    <n v="1"/>
    <n v="613049.99"/>
  </r>
  <r>
    <x v="9"/>
    <x v="3"/>
    <x v="188"/>
    <x v="188"/>
    <s v="1000000000000CP.NNAA.M.CRC.IN_73122006"/>
    <s v="537.60"/>
    <s v="6335.25532700"/>
    <n v="6"/>
    <n v="7"/>
    <n v="1"/>
    <n v="238408.33"/>
  </r>
  <r>
    <x v="9"/>
    <x v="3"/>
    <x v="188"/>
    <x v="188"/>
    <s v="1000000000000CP.NNAA.M.CRC.IN_73122006"/>
    <s v="537.60"/>
    <s v="6335.25532700"/>
    <n v="7"/>
    <n v="7"/>
    <n v="1"/>
    <n v="238408.33"/>
  </r>
  <r>
    <x v="9"/>
    <x v="3"/>
    <x v="188"/>
    <x v="188"/>
    <s v="1000000000000CP.NNAA.M.CRC.IN_73122006"/>
    <s v="537.60"/>
    <s v="6335.25532700"/>
    <n v="8"/>
    <n v="14"/>
    <n v="1"/>
    <n v="476816.66"/>
  </r>
  <r>
    <x v="9"/>
    <x v="3"/>
    <x v="188"/>
    <x v="188"/>
    <s v="1000000000000CP.NNAA.M.CRC.IN_73122006"/>
    <s v="537.60"/>
    <s v="6335.25532700"/>
    <n v="9"/>
    <n v="3"/>
    <n v="1"/>
    <n v="102175"/>
  </r>
  <r>
    <x v="9"/>
    <x v="3"/>
    <x v="188"/>
    <x v="188"/>
    <s v="1000000000000CP.NNAA.M.CRC.IN_73122006"/>
    <s v="537.60"/>
    <s v="6335.25532700"/>
    <n v="10"/>
    <n v="11"/>
    <n v="1"/>
    <n v="374641.66"/>
  </r>
  <r>
    <x v="9"/>
    <x v="3"/>
    <x v="188"/>
    <x v="188"/>
    <s v="1000000000000CP.NNAA.M.CRC.IN_73122006"/>
    <s v="537.60"/>
    <s v="6335.25532700"/>
    <n v="11"/>
    <n v="11"/>
    <n v="1"/>
    <n v="374641.66"/>
  </r>
  <r>
    <x v="9"/>
    <x v="3"/>
    <x v="188"/>
    <x v="188"/>
    <s v="1000000000000CP.NNAA.M.CRC.IN_73122006"/>
    <s v="537.60"/>
    <s v="6335.25532700"/>
    <n v="12"/>
    <n v="4"/>
    <n v="1"/>
    <n v="136233.32999999999"/>
  </r>
  <r>
    <x v="9"/>
    <x v="3"/>
    <x v="190"/>
    <x v="190"/>
    <s v="1000000000000CP.NNAA.M.CRC.IN_73122008"/>
    <s v="2615.41"/>
    <s v="7059.95000600"/>
    <n v="3"/>
    <n v="20"/>
    <n v="1"/>
    <n v="3692932.77"/>
  </r>
  <r>
    <x v="9"/>
    <x v="3"/>
    <x v="190"/>
    <x v="190"/>
    <s v="1000000000000CP.NNAA.M.CRC.IN_73122008"/>
    <s v="2615.41"/>
    <s v="7059.95000600"/>
    <n v="5"/>
    <n v="19"/>
    <n v="1"/>
    <n v="3508286.13"/>
  </r>
  <r>
    <x v="9"/>
    <x v="3"/>
    <x v="190"/>
    <x v="190"/>
    <s v="1000000000000CP.NNAA.M.CRC.IN_73122008"/>
    <s v="2615.41"/>
    <s v="7059.95000600"/>
    <n v="6"/>
    <n v="15"/>
    <n v="1"/>
    <n v="2769699.58"/>
  </r>
  <r>
    <x v="9"/>
    <x v="3"/>
    <x v="190"/>
    <x v="190"/>
    <s v="1000000000000CP.NNAA.M.CRC.IN_73122008"/>
    <s v="2615.41"/>
    <s v="7059.95000600"/>
    <n v="8"/>
    <n v="15"/>
    <n v="1"/>
    <n v="2769699.58"/>
  </r>
  <r>
    <x v="9"/>
    <x v="3"/>
    <x v="190"/>
    <x v="190"/>
    <s v="1000000000000CP.NNAA.M.CRC.IN_73122008"/>
    <s v="2615.41"/>
    <s v="7059.95000600"/>
    <n v="9"/>
    <n v="12"/>
    <n v="1"/>
    <n v="2215759.66"/>
  </r>
  <r>
    <x v="9"/>
    <x v="3"/>
    <x v="190"/>
    <x v="190"/>
    <s v="1000000000000CP.NNAA.M.CRC.IN_73122008"/>
    <s v="2615.41"/>
    <s v="7059.95000600"/>
    <n v="10"/>
    <n v="3"/>
    <n v="1"/>
    <n v="553939.92000000004"/>
  </r>
  <r>
    <x v="9"/>
    <x v="3"/>
    <x v="190"/>
    <x v="190"/>
    <s v="1000000000000CP.NNAA.M.CRC.IN_73122008"/>
    <s v="2615.41"/>
    <s v="7059.95000600"/>
    <n v="11"/>
    <n v="15"/>
    <n v="1"/>
    <n v="2769699.58"/>
  </r>
  <r>
    <x v="9"/>
    <x v="3"/>
    <x v="190"/>
    <x v="190"/>
    <s v="1000000000000CP.NNAA.M.CRC.IN_73122008"/>
    <s v="2615.41"/>
    <s v="7059.95000600"/>
    <n v="13"/>
    <n v="1"/>
    <n v="1"/>
    <n v="184646.64"/>
  </r>
  <r>
    <x v="9"/>
    <x v="3"/>
    <x v="207"/>
    <x v="207"/>
    <s v="1000000000000CP.NNAA.M.CRC.IN_73122009"/>
    <s v="800.00"/>
    <s v="7418.07725000"/>
    <n v="4"/>
    <n v="26"/>
    <n v="1"/>
    <n v="1542960.07"/>
  </r>
  <r>
    <x v="9"/>
    <x v="3"/>
    <x v="207"/>
    <x v="207"/>
    <s v="1000000000000CP.NNAA.M.CRC.IN_73122009"/>
    <s v="800.00"/>
    <s v="7418.07725000"/>
    <n v="5"/>
    <n v="7"/>
    <n v="1"/>
    <n v="415412.33"/>
  </r>
  <r>
    <x v="9"/>
    <x v="3"/>
    <x v="207"/>
    <x v="207"/>
    <s v="1000000000000CP.NNAA.M.CRC.IN_73122009"/>
    <s v="800.00"/>
    <s v="7418.07725000"/>
    <n v="6"/>
    <n v="7"/>
    <n v="1"/>
    <n v="415412.33"/>
  </r>
  <r>
    <x v="9"/>
    <x v="3"/>
    <x v="207"/>
    <x v="207"/>
    <s v="1000000000000CP.NNAA.M.CRC.IN_73122009"/>
    <s v="800.00"/>
    <s v="7418.07725000"/>
    <n v="7"/>
    <n v="15"/>
    <n v="1"/>
    <n v="890169.27"/>
  </r>
  <r>
    <x v="9"/>
    <x v="3"/>
    <x v="207"/>
    <x v="207"/>
    <s v="1000000000000CP.NNAA.M.CRC.IN_73122009"/>
    <s v="800.00"/>
    <s v="7418.07725000"/>
    <n v="9"/>
    <n v="15"/>
    <n v="1"/>
    <n v="890169.27"/>
  </r>
  <r>
    <x v="9"/>
    <x v="3"/>
    <x v="207"/>
    <x v="207"/>
    <s v="1000000000000CP.NNAA.M.CRC.IN_73122009"/>
    <s v="800.00"/>
    <s v="7418.07725000"/>
    <n v="11"/>
    <n v="15"/>
    <n v="1"/>
    <n v="890169.27"/>
  </r>
  <r>
    <x v="9"/>
    <x v="3"/>
    <x v="207"/>
    <x v="207"/>
    <s v="1000000000000CP.NNAA.M.CRC.IN_73122009"/>
    <s v="800.00"/>
    <s v="7418.07725000"/>
    <n v="12"/>
    <n v="15"/>
    <n v="1"/>
    <n v="890169.27"/>
  </r>
  <r>
    <x v="9"/>
    <x v="3"/>
    <x v="208"/>
    <x v="208"/>
    <s v="1000000000000CP.NNAA.M.CRC.IN_73122010"/>
    <s v="29.34"/>
    <s v="10785.65417000"/>
    <n v="6"/>
    <n v="100"/>
    <n v="1"/>
    <n v="316451.09000000003"/>
  </r>
  <r>
    <x v="9"/>
    <x v="3"/>
    <x v="175"/>
    <x v="175"/>
    <s v="1000000000000CP.NNAA.M.CRC.IN_PO01026"/>
    <s v="15.00"/>
    <s v="13573.38511000"/>
    <n v="3"/>
    <n v="9"/>
    <n v="2"/>
    <n v="2510397.58"/>
  </r>
  <r>
    <x v="9"/>
    <x v="3"/>
    <x v="175"/>
    <x v="175"/>
    <s v="1000000000000CP.NNAA.M.CRC.IN_PO01026"/>
    <s v="15.00"/>
    <s v="13573.38511000"/>
    <n v="4"/>
    <n v="9"/>
    <n v="2"/>
    <n v="2510397.58"/>
  </r>
  <r>
    <x v="9"/>
    <x v="3"/>
    <x v="175"/>
    <x v="175"/>
    <s v="1000000000000CP.NNAA.M.CRC.IN_PO01026"/>
    <s v="15.00"/>
    <s v="13573.38511000"/>
    <n v="5"/>
    <n v="9"/>
    <n v="2"/>
    <n v="2510397.58"/>
  </r>
  <r>
    <x v="9"/>
    <x v="3"/>
    <x v="175"/>
    <x v="175"/>
    <s v="1000000000000CP.NNAA.M.CRC.IN_PO01026"/>
    <s v="15.00"/>
    <s v="13573.38511000"/>
    <n v="6"/>
    <n v="9"/>
    <n v="2"/>
    <n v="2510397.58"/>
  </r>
  <r>
    <x v="9"/>
    <x v="3"/>
    <x v="175"/>
    <x v="175"/>
    <s v="1000000000000CP.NNAA.M.CRC.IN_PO01026"/>
    <s v="15.00"/>
    <s v="13573.38511000"/>
    <n v="7"/>
    <n v="9"/>
    <n v="2"/>
    <n v="2510397.58"/>
  </r>
  <r>
    <x v="9"/>
    <x v="3"/>
    <x v="175"/>
    <x v="175"/>
    <s v="1000000000000CP.NNAA.M.CRC.IN_PO01026"/>
    <s v="15.00"/>
    <s v="13573.38511000"/>
    <n v="8"/>
    <n v="9"/>
    <n v="2"/>
    <n v="2510397.58"/>
  </r>
  <r>
    <x v="9"/>
    <x v="3"/>
    <x v="175"/>
    <x v="175"/>
    <s v="1000000000000CP.NNAA.M.CRC.IN_PO01026"/>
    <s v="15.00"/>
    <s v="13573.38511000"/>
    <n v="9"/>
    <n v="9"/>
    <n v="2"/>
    <n v="2510397.58"/>
  </r>
  <r>
    <x v="9"/>
    <x v="3"/>
    <x v="175"/>
    <x v="175"/>
    <s v="1000000000000CP.NNAA.M.CRC.IN_PO01026"/>
    <s v="15.00"/>
    <s v="13573.38511000"/>
    <n v="10"/>
    <n v="9"/>
    <n v="2"/>
    <n v="2510397.58"/>
  </r>
  <r>
    <x v="9"/>
    <x v="3"/>
    <x v="175"/>
    <x v="175"/>
    <s v="1000000000000CP.NNAA.M.CRC.IN_PO01026"/>
    <s v="15.00"/>
    <s v="13573.38511000"/>
    <n v="11"/>
    <n v="9"/>
    <n v="2"/>
    <n v="2510397.58"/>
  </r>
  <r>
    <x v="9"/>
    <x v="3"/>
    <x v="175"/>
    <x v="175"/>
    <s v="1000000000000CP.NNAA.M.CRC.IN_PO01026"/>
    <s v="15.00"/>
    <s v="13573.38511000"/>
    <n v="12"/>
    <n v="9"/>
    <n v="2"/>
    <n v="2510397.58"/>
  </r>
  <r>
    <x v="9"/>
    <x v="3"/>
    <x v="175"/>
    <x v="175"/>
    <s v="1000000000000CP.NNAA.M.CRC.IN_PO01026"/>
    <s v="15.00"/>
    <s v="13573.38511000"/>
    <n v="18"/>
    <n v="10"/>
    <n v="2"/>
    <n v="2789330.64"/>
  </r>
  <r>
    <x v="9"/>
    <x v="3"/>
    <x v="176"/>
    <x v="176"/>
    <s v="1000000000000CP.NNAA.M.CRC.IN_PO01027"/>
    <s v="1.00"/>
    <s v="15614.84157000"/>
    <n v="3"/>
    <n v="9"/>
    <n v="2"/>
    <n v="372413.97"/>
  </r>
  <r>
    <x v="9"/>
    <x v="3"/>
    <x v="176"/>
    <x v="176"/>
    <s v="1000000000000CP.NNAA.M.CRC.IN_PO01027"/>
    <s v="1.00"/>
    <s v="15614.84157000"/>
    <n v="4"/>
    <n v="9"/>
    <n v="2"/>
    <n v="372413.97"/>
  </r>
  <r>
    <x v="9"/>
    <x v="3"/>
    <x v="176"/>
    <x v="176"/>
    <s v="1000000000000CP.NNAA.M.CRC.IN_PO01027"/>
    <s v="1.00"/>
    <s v="15614.84157000"/>
    <n v="5"/>
    <n v="9"/>
    <n v="2"/>
    <n v="372413.97"/>
  </r>
  <r>
    <x v="9"/>
    <x v="3"/>
    <x v="176"/>
    <x v="176"/>
    <s v="1000000000000CP.NNAA.M.CRC.IN_PO01027"/>
    <s v="1.00"/>
    <s v="15614.84157000"/>
    <n v="6"/>
    <n v="9"/>
    <n v="2"/>
    <n v="372413.97"/>
  </r>
  <r>
    <x v="9"/>
    <x v="3"/>
    <x v="176"/>
    <x v="176"/>
    <s v="1000000000000CP.NNAA.M.CRC.IN_PO01027"/>
    <s v="1.00"/>
    <s v="15614.84157000"/>
    <n v="7"/>
    <n v="9"/>
    <n v="2"/>
    <n v="372413.97"/>
  </r>
  <r>
    <x v="9"/>
    <x v="3"/>
    <x v="176"/>
    <x v="176"/>
    <s v="1000000000000CP.NNAA.M.CRC.IN_PO01027"/>
    <s v="1.00"/>
    <s v="15614.84157000"/>
    <n v="8"/>
    <n v="9"/>
    <n v="2"/>
    <n v="372413.97"/>
  </r>
  <r>
    <x v="9"/>
    <x v="3"/>
    <x v="176"/>
    <x v="176"/>
    <s v="1000000000000CP.NNAA.M.CRC.IN_PO01027"/>
    <s v="1.00"/>
    <s v="15614.84157000"/>
    <n v="9"/>
    <n v="9"/>
    <n v="2"/>
    <n v="372413.97"/>
  </r>
  <r>
    <x v="9"/>
    <x v="3"/>
    <x v="176"/>
    <x v="176"/>
    <s v="1000000000000CP.NNAA.M.CRC.IN_PO01027"/>
    <s v="1.00"/>
    <s v="15614.84157000"/>
    <n v="10"/>
    <n v="9"/>
    <n v="2"/>
    <n v="372413.97"/>
  </r>
  <r>
    <x v="9"/>
    <x v="3"/>
    <x v="176"/>
    <x v="176"/>
    <s v="1000000000000CP.NNAA.M.CRC.IN_PO01027"/>
    <s v="1.00"/>
    <s v="15614.84157000"/>
    <n v="11"/>
    <n v="9"/>
    <n v="2"/>
    <n v="372413.97"/>
  </r>
  <r>
    <x v="9"/>
    <x v="3"/>
    <x v="176"/>
    <x v="176"/>
    <s v="1000000000000CP.NNAA.M.CRC.IN_PO01027"/>
    <s v="1.00"/>
    <s v="15614.84157000"/>
    <n v="12"/>
    <n v="9"/>
    <n v="2"/>
    <n v="372413.97"/>
  </r>
  <r>
    <x v="9"/>
    <x v="3"/>
    <x v="176"/>
    <x v="176"/>
    <s v="1000000000000CP.NNAA.M.CRC.IN_PO01027"/>
    <s v="1.00"/>
    <s v="15614.84157000"/>
    <n v="18"/>
    <n v="10"/>
    <n v="2"/>
    <n v="413793.3"/>
  </r>
  <r>
    <x v="9"/>
    <x v="3"/>
    <x v="177"/>
    <x v="177"/>
    <s v="1000000000000CP.NNAA.M.CRC.IN_PO01028"/>
    <s v="1.00"/>
    <s v="35368.26477000"/>
    <n v="3"/>
    <n v="9"/>
    <n v="2"/>
    <n v="843533.11"/>
  </r>
  <r>
    <x v="9"/>
    <x v="3"/>
    <x v="177"/>
    <x v="177"/>
    <s v="1000000000000CP.NNAA.M.CRC.IN_PO01028"/>
    <s v="1.00"/>
    <s v="35368.26477000"/>
    <n v="4"/>
    <n v="9"/>
    <n v="2"/>
    <n v="843533.11"/>
  </r>
  <r>
    <x v="9"/>
    <x v="3"/>
    <x v="177"/>
    <x v="177"/>
    <s v="1000000000000CP.NNAA.M.CRC.IN_PO01028"/>
    <s v="1.00"/>
    <s v="35368.26477000"/>
    <n v="5"/>
    <n v="9"/>
    <n v="2"/>
    <n v="843533.11"/>
  </r>
  <r>
    <x v="9"/>
    <x v="3"/>
    <x v="177"/>
    <x v="177"/>
    <s v="1000000000000CP.NNAA.M.CRC.IN_PO01028"/>
    <s v="1.00"/>
    <s v="35368.26477000"/>
    <n v="6"/>
    <n v="9"/>
    <n v="2"/>
    <n v="843533.11"/>
  </r>
  <r>
    <x v="9"/>
    <x v="3"/>
    <x v="177"/>
    <x v="177"/>
    <s v="1000000000000CP.NNAA.M.CRC.IN_PO01028"/>
    <s v="1.00"/>
    <s v="35368.26477000"/>
    <n v="7"/>
    <n v="9"/>
    <n v="2"/>
    <n v="843533.11"/>
  </r>
  <r>
    <x v="9"/>
    <x v="3"/>
    <x v="177"/>
    <x v="177"/>
    <s v="1000000000000CP.NNAA.M.CRC.IN_PO01028"/>
    <s v="1.00"/>
    <s v="35368.26477000"/>
    <n v="8"/>
    <n v="9"/>
    <n v="2"/>
    <n v="843533.11"/>
  </r>
  <r>
    <x v="9"/>
    <x v="3"/>
    <x v="177"/>
    <x v="177"/>
    <s v="1000000000000CP.NNAA.M.CRC.IN_PO01028"/>
    <s v="1.00"/>
    <s v="35368.26477000"/>
    <n v="9"/>
    <n v="9"/>
    <n v="2"/>
    <n v="843533.11"/>
  </r>
  <r>
    <x v="9"/>
    <x v="3"/>
    <x v="177"/>
    <x v="177"/>
    <s v="1000000000000CP.NNAA.M.CRC.IN_PO01028"/>
    <s v="1.00"/>
    <s v="35368.26477000"/>
    <n v="10"/>
    <n v="9"/>
    <n v="2"/>
    <n v="843533.11"/>
  </r>
  <r>
    <x v="9"/>
    <x v="3"/>
    <x v="177"/>
    <x v="177"/>
    <s v="1000000000000CP.NNAA.M.CRC.IN_PO01028"/>
    <s v="1.00"/>
    <s v="35368.26477000"/>
    <n v="11"/>
    <n v="9"/>
    <n v="2"/>
    <n v="843533.11"/>
  </r>
  <r>
    <x v="9"/>
    <x v="3"/>
    <x v="177"/>
    <x v="177"/>
    <s v="1000000000000CP.NNAA.M.CRC.IN_PO01028"/>
    <s v="1.00"/>
    <s v="35368.26477000"/>
    <n v="12"/>
    <n v="9"/>
    <n v="2"/>
    <n v="843533.11"/>
  </r>
  <r>
    <x v="9"/>
    <x v="3"/>
    <x v="177"/>
    <x v="177"/>
    <s v="1000000000000CP.NNAA.M.CRC.IN_PO01028"/>
    <s v="1.00"/>
    <s v="35368.26477000"/>
    <n v="18"/>
    <n v="10"/>
    <n v="2"/>
    <n v="937259.02"/>
  </r>
  <r>
    <x v="9"/>
    <x v="3"/>
    <x v="178"/>
    <x v="178"/>
    <s v="1000000000000CP.NNAA.M.CRC.IN_PO01029"/>
    <s v="1.00"/>
    <s v="20019.80117000"/>
    <n v="3"/>
    <n v="9"/>
    <n v="2"/>
    <n v="477472.26"/>
  </r>
  <r>
    <x v="9"/>
    <x v="3"/>
    <x v="178"/>
    <x v="178"/>
    <s v="1000000000000CP.NNAA.M.CRC.IN_PO01029"/>
    <s v="1.00"/>
    <s v="20019.80117000"/>
    <n v="4"/>
    <n v="9"/>
    <n v="2"/>
    <n v="477472.26"/>
  </r>
  <r>
    <x v="9"/>
    <x v="3"/>
    <x v="178"/>
    <x v="178"/>
    <s v="1000000000000CP.NNAA.M.CRC.IN_PO01029"/>
    <s v="1.00"/>
    <s v="20019.80117000"/>
    <n v="5"/>
    <n v="9"/>
    <n v="2"/>
    <n v="477472.26"/>
  </r>
  <r>
    <x v="9"/>
    <x v="3"/>
    <x v="178"/>
    <x v="178"/>
    <s v="1000000000000CP.NNAA.M.CRC.IN_PO01029"/>
    <s v="1.00"/>
    <s v="20019.80117000"/>
    <n v="6"/>
    <n v="9"/>
    <n v="2"/>
    <n v="477472.26"/>
  </r>
  <r>
    <x v="9"/>
    <x v="3"/>
    <x v="178"/>
    <x v="178"/>
    <s v="1000000000000CP.NNAA.M.CRC.IN_PO01029"/>
    <s v="1.00"/>
    <s v="20019.80117000"/>
    <n v="7"/>
    <n v="9"/>
    <n v="2"/>
    <n v="477472.26"/>
  </r>
  <r>
    <x v="9"/>
    <x v="3"/>
    <x v="178"/>
    <x v="178"/>
    <s v="1000000000000CP.NNAA.M.CRC.IN_PO01029"/>
    <s v="1.00"/>
    <s v="20019.80117000"/>
    <n v="8"/>
    <n v="9"/>
    <n v="2"/>
    <n v="477472.26"/>
  </r>
  <r>
    <x v="9"/>
    <x v="3"/>
    <x v="178"/>
    <x v="178"/>
    <s v="1000000000000CP.NNAA.M.CRC.IN_PO01029"/>
    <s v="1.00"/>
    <s v="20019.80117000"/>
    <n v="9"/>
    <n v="9"/>
    <n v="2"/>
    <n v="477472.26"/>
  </r>
  <r>
    <x v="9"/>
    <x v="3"/>
    <x v="178"/>
    <x v="178"/>
    <s v="1000000000000CP.NNAA.M.CRC.IN_PO01029"/>
    <s v="1.00"/>
    <s v="20019.80117000"/>
    <n v="10"/>
    <n v="9"/>
    <n v="2"/>
    <n v="477472.26"/>
  </r>
  <r>
    <x v="9"/>
    <x v="3"/>
    <x v="178"/>
    <x v="178"/>
    <s v="1000000000000CP.NNAA.M.CRC.IN_PO01029"/>
    <s v="1.00"/>
    <s v="20019.80117000"/>
    <n v="11"/>
    <n v="9"/>
    <n v="2"/>
    <n v="477472.26"/>
  </r>
  <r>
    <x v="9"/>
    <x v="3"/>
    <x v="178"/>
    <x v="178"/>
    <s v="1000000000000CP.NNAA.M.CRC.IN_PO01029"/>
    <s v="1.00"/>
    <s v="20019.80117000"/>
    <n v="12"/>
    <n v="9"/>
    <n v="2"/>
    <n v="477472.26"/>
  </r>
  <r>
    <x v="9"/>
    <x v="3"/>
    <x v="178"/>
    <x v="178"/>
    <s v="1000000000000CP.NNAA.M.CRC.IN_PO01029"/>
    <s v="1.00"/>
    <s v="20019.80117000"/>
    <n v="18"/>
    <n v="10"/>
    <n v="2"/>
    <n v="530524.73"/>
  </r>
  <r>
    <x v="9"/>
    <x v="3"/>
    <x v="179"/>
    <x v="179"/>
    <s v="1000000000000CP.NNAA.M.CRC.IN_PO01030"/>
    <s v="11.00"/>
    <s v="15036.08644000"/>
    <n v="3"/>
    <n v="9"/>
    <n v="2"/>
    <n v="2039344.4"/>
  </r>
  <r>
    <x v="9"/>
    <x v="3"/>
    <x v="179"/>
    <x v="179"/>
    <s v="1000000000000CP.NNAA.M.CRC.IN_PO01030"/>
    <s v="11.00"/>
    <s v="15036.08644000"/>
    <n v="4"/>
    <n v="9"/>
    <n v="2"/>
    <n v="2039344.4"/>
  </r>
  <r>
    <x v="9"/>
    <x v="3"/>
    <x v="179"/>
    <x v="179"/>
    <s v="1000000000000CP.NNAA.M.CRC.IN_PO01030"/>
    <s v="11.00"/>
    <s v="15036.08644000"/>
    <n v="5"/>
    <n v="9"/>
    <n v="2"/>
    <n v="2039344.4"/>
  </r>
  <r>
    <x v="9"/>
    <x v="3"/>
    <x v="179"/>
    <x v="179"/>
    <s v="1000000000000CP.NNAA.M.CRC.IN_PO01030"/>
    <s v="11.00"/>
    <s v="15036.08644000"/>
    <n v="6"/>
    <n v="9"/>
    <n v="2"/>
    <n v="2039344.4"/>
  </r>
  <r>
    <x v="9"/>
    <x v="3"/>
    <x v="179"/>
    <x v="179"/>
    <s v="1000000000000CP.NNAA.M.CRC.IN_PO01030"/>
    <s v="11.00"/>
    <s v="15036.08644000"/>
    <n v="7"/>
    <n v="9"/>
    <n v="2"/>
    <n v="2039344.4"/>
  </r>
  <r>
    <x v="9"/>
    <x v="3"/>
    <x v="179"/>
    <x v="179"/>
    <s v="1000000000000CP.NNAA.M.CRC.IN_PO01030"/>
    <s v="11.00"/>
    <s v="15036.08644000"/>
    <n v="8"/>
    <n v="9"/>
    <n v="2"/>
    <n v="2039344.4"/>
  </r>
  <r>
    <x v="9"/>
    <x v="3"/>
    <x v="179"/>
    <x v="179"/>
    <s v="1000000000000CP.NNAA.M.CRC.IN_PO01030"/>
    <s v="11.00"/>
    <s v="15036.08644000"/>
    <n v="9"/>
    <n v="9"/>
    <n v="2"/>
    <n v="2039344.4"/>
  </r>
  <r>
    <x v="9"/>
    <x v="3"/>
    <x v="179"/>
    <x v="179"/>
    <s v="1000000000000CP.NNAA.M.CRC.IN_PO01030"/>
    <s v="11.00"/>
    <s v="15036.08644000"/>
    <n v="10"/>
    <n v="9"/>
    <n v="2"/>
    <n v="2039344.4"/>
  </r>
  <r>
    <x v="9"/>
    <x v="3"/>
    <x v="179"/>
    <x v="179"/>
    <s v="1000000000000CP.NNAA.M.CRC.IN_PO01030"/>
    <s v="11.00"/>
    <s v="15036.08644000"/>
    <n v="11"/>
    <n v="9"/>
    <n v="2"/>
    <n v="2039344.4"/>
  </r>
  <r>
    <x v="9"/>
    <x v="3"/>
    <x v="179"/>
    <x v="179"/>
    <s v="1000000000000CP.NNAA.M.CRC.IN_PO01030"/>
    <s v="11.00"/>
    <s v="15036.08644000"/>
    <n v="12"/>
    <n v="9"/>
    <n v="2"/>
    <n v="2039344.4"/>
  </r>
  <r>
    <x v="9"/>
    <x v="3"/>
    <x v="179"/>
    <x v="179"/>
    <s v="1000000000000CP.NNAA.M.CRC.IN_PO01030"/>
    <s v="11.00"/>
    <s v="15036.08644000"/>
    <n v="18"/>
    <n v="10"/>
    <n v="2"/>
    <n v="2265938.23"/>
  </r>
  <r>
    <x v="9"/>
    <x v="3"/>
    <x v="180"/>
    <x v="180"/>
    <s v="1000000000000CP.NNAA.M.CRC.IN_PO01031"/>
    <s v="6.00"/>
    <s v="11551.81875000"/>
    <n v="3"/>
    <n v="9"/>
    <n v="2"/>
    <n v="1016791.09"/>
  </r>
  <r>
    <x v="9"/>
    <x v="3"/>
    <x v="180"/>
    <x v="180"/>
    <s v="1000000000000CP.NNAA.M.CRC.IN_PO01031"/>
    <s v="6.00"/>
    <s v="11551.81875000"/>
    <n v="4"/>
    <n v="9"/>
    <n v="2"/>
    <n v="1016791.09"/>
  </r>
  <r>
    <x v="9"/>
    <x v="3"/>
    <x v="180"/>
    <x v="180"/>
    <s v="1000000000000CP.NNAA.M.CRC.IN_PO01031"/>
    <s v="6.00"/>
    <s v="11551.81875000"/>
    <n v="5"/>
    <n v="9"/>
    <n v="2"/>
    <n v="1016791.09"/>
  </r>
  <r>
    <x v="9"/>
    <x v="3"/>
    <x v="180"/>
    <x v="180"/>
    <s v="1000000000000CP.NNAA.M.CRC.IN_PO01031"/>
    <s v="6.00"/>
    <s v="11551.81875000"/>
    <n v="6"/>
    <n v="9"/>
    <n v="2"/>
    <n v="1016791.09"/>
  </r>
  <r>
    <x v="9"/>
    <x v="3"/>
    <x v="180"/>
    <x v="180"/>
    <s v="1000000000000CP.NNAA.M.CRC.IN_PO01031"/>
    <s v="6.00"/>
    <s v="11551.81875000"/>
    <n v="7"/>
    <n v="9"/>
    <n v="2"/>
    <n v="1016791.09"/>
  </r>
  <r>
    <x v="9"/>
    <x v="3"/>
    <x v="180"/>
    <x v="180"/>
    <s v="1000000000000CP.NNAA.M.CRC.IN_PO01031"/>
    <s v="6.00"/>
    <s v="11551.81875000"/>
    <n v="8"/>
    <n v="9"/>
    <n v="2"/>
    <n v="1016791.09"/>
  </r>
  <r>
    <x v="9"/>
    <x v="3"/>
    <x v="180"/>
    <x v="180"/>
    <s v="1000000000000CP.NNAA.M.CRC.IN_PO01031"/>
    <s v="6.00"/>
    <s v="11551.81875000"/>
    <n v="9"/>
    <n v="9"/>
    <n v="2"/>
    <n v="1016791.09"/>
  </r>
  <r>
    <x v="9"/>
    <x v="3"/>
    <x v="180"/>
    <x v="180"/>
    <s v="1000000000000CP.NNAA.M.CRC.IN_PO01031"/>
    <s v="6.00"/>
    <s v="11551.81875000"/>
    <n v="10"/>
    <n v="9"/>
    <n v="2"/>
    <n v="1016791.09"/>
  </r>
  <r>
    <x v="9"/>
    <x v="3"/>
    <x v="180"/>
    <x v="180"/>
    <s v="1000000000000CP.NNAA.M.CRC.IN_PO01031"/>
    <s v="6.00"/>
    <s v="11551.81875000"/>
    <n v="11"/>
    <n v="9"/>
    <n v="2"/>
    <n v="1016791.09"/>
  </r>
  <r>
    <x v="9"/>
    <x v="3"/>
    <x v="180"/>
    <x v="180"/>
    <s v="1000000000000CP.NNAA.M.CRC.IN_PO01031"/>
    <s v="6.00"/>
    <s v="11551.81875000"/>
    <n v="12"/>
    <n v="9"/>
    <n v="2"/>
    <n v="1016791.09"/>
  </r>
  <r>
    <x v="9"/>
    <x v="3"/>
    <x v="180"/>
    <x v="180"/>
    <s v="1000000000000CP.NNAA.M.CRC.IN_PO01031"/>
    <s v="6.00"/>
    <s v="11551.81875000"/>
    <n v="18"/>
    <n v="10"/>
    <n v="2"/>
    <n v="1129767.8700000001"/>
  </r>
  <r>
    <x v="9"/>
    <x v="3"/>
    <x v="181"/>
    <x v="181"/>
    <s v="1000000000000CP.NNAA.M.CRC.IN_PO01032"/>
    <s v="1.00"/>
    <s v="27387.04904000"/>
    <n v="3"/>
    <n v="9"/>
    <n v="2"/>
    <n v="653181.12"/>
  </r>
  <r>
    <x v="9"/>
    <x v="3"/>
    <x v="181"/>
    <x v="181"/>
    <s v="1000000000000CP.NNAA.M.CRC.IN_PO01032"/>
    <s v="1.00"/>
    <s v="27387.04904000"/>
    <n v="4"/>
    <n v="9"/>
    <n v="2"/>
    <n v="653181.12"/>
  </r>
  <r>
    <x v="9"/>
    <x v="3"/>
    <x v="181"/>
    <x v="181"/>
    <s v="1000000000000CP.NNAA.M.CRC.IN_PO01032"/>
    <s v="1.00"/>
    <s v="27387.04904000"/>
    <n v="5"/>
    <n v="9"/>
    <n v="2"/>
    <n v="653181.12"/>
  </r>
  <r>
    <x v="9"/>
    <x v="3"/>
    <x v="181"/>
    <x v="181"/>
    <s v="1000000000000CP.NNAA.M.CRC.IN_PO01032"/>
    <s v="1.00"/>
    <s v="27387.04904000"/>
    <n v="6"/>
    <n v="9"/>
    <n v="2"/>
    <n v="653181.12"/>
  </r>
  <r>
    <x v="9"/>
    <x v="3"/>
    <x v="181"/>
    <x v="181"/>
    <s v="1000000000000CP.NNAA.M.CRC.IN_PO01032"/>
    <s v="1.00"/>
    <s v="27387.04904000"/>
    <n v="7"/>
    <n v="9"/>
    <n v="2"/>
    <n v="653181.12"/>
  </r>
  <r>
    <x v="9"/>
    <x v="3"/>
    <x v="181"/>
    <x v="181"/>
    <s v="1000000000000CP.NNAA.M.CRC.IN_PO01032"/>
    <s v="1.00"/>
    <s v="27387.04904000"/>
    <n v="8"/>
    <n v="9"/>
    <n v="2"/>
    <n v="653181.12"/>
  </r>
  <r>
    <x v="9"/>
    <x v="3"/>
    <x v="181"/>
    <x v="181"/>
    <s v="1000000000000CP.NNAA.M.CRC.IN_PO01032"/>
    <s v="1.00"/>
    <s v="27387.04904000"/>
    <n v="9"/>
    <n v="9"/>
    <n v="2"/>
    <n v="653181.12"/>
  </r>
  <r>
    <x v="9"/>
    <x v="3"/>
    <x v="181"/>
    <x v="181"/>
    <s v="1000000000000CP.NNAA.M.CRC.IN_PO01032"/>
    <s v="1.00"/>
    <s v="27387.04904000"/>
    <n v="10"/>
    <n v="9"/>
    <n v="2"/>
    <n v="653181.12"/>
  </r>
  <r>
    <x v="9"/>
    <x v="3"/>
    <x v="181"/>
    <x v="181"/>
    <s v="1000000000000CP.NNAA.M.CRC.IN_PO01032"/>
    <s v="1.00"/>
    <s v="27387.04904000"/>
    <n v="11"/>
    <n v="9"/>
    <n v="2"/>
    <n v="653181.12"/>
  </r>
  <r>
    <x v="9"/>
    <x v="3"/>
    <x v="181"/>
    <x v="181"/>
    <s v="1000000000000CP.NNAA.M.CRC.IN_PO01032"/>
    <s v="1.00"/>
    <s v="27387.04904000"/>
    <n v="12"/>
    <n v="9"/>
    <n v="2"/>
    <n v="653181.12"/>
  </r>
  <r>
    <x v="9"/>
    <x v="3"/>
    <x v="181"/>
    <x v="181"/>
    <s v="1000000000000CP.NNAA.M.CRC.IN_PO01032"/>
    <s v="1.00"/>
    <s v="27387.04904000"/>
    <n v="18"/>
    <n v="10"/>
    <n v="2"/>
    <n v="725756.8"/>
  </r>
  <r>
    <x v="9"/>
    <x v="4"/>
    <x v="41"/>
    <x v="41"/>
    <s v="1000000000000CP.NNAA.M.CRC.IN_35420001"/>
    <s v="100.00"/>
    <s v="9984.46282900"/>
    <n v="7"/>
    <n v="8"/>
    <n v="1"/>
    <n v="79875.7"/>
  </r>
  <r>
    <x v="9"/>
    <x v="4"/>
    <x v="41"/>
    <x v="41"/>
    <s v="1000000000000CP.NNAA.M.CRC.IN_35420001"/>
    <s v="100.00"/>
    <s v="9984.46282900"/>
    <n v="8"/>
    <n v="8"/>
    <n v="1"/>
    <n v="79875.7"/>
  </r>
  <r>
    <x v="9"/>
    <x v="4"/>
    <x v="41"/>
    <x v="41"/>
    <s v="1000000000000CP.NNAA.M.CRC.IN_35420001"/>
    <s v="100.00"/>
    <s v="9984.46282900"/>
    <n v="9"/>
    <n v="8"/>
    <n v="1"/>
    <n v="79875.7"/>
  </r>
  <r>
    <x v="9"/>
    <x v="4"/>
    <x v="41"/>
    <x v="41"/>
    <s v="1000000000000CP.NNAA.M.CRC.IN_35420001"/>
    <s v="100.00"/>
    <s v="9984.46282900"/>
    <n v="10"/>
    <n v="8"/>
    <n v="1"/>
    <n v="79875.7"/>
  </r>
  <r>
    <x v="9"/>
    <x v="4"/>
    <x v="41"/>
    <x v="41"/>
    <s v="1000000000000CP.NNAA.M.CRC.IN_35420001"/>
    <s v="100.00"/>
    <s v="9984.46282900"/>
    <n v="11"/>
    <n v="8"/>
    <n v="1"/>
    <n v="79875.7"/>
  </r>
  <r>
    <x v="9"/>
    <x v="4"/>
    <x v="41"/>
    <x v="41"/>
    <s v="1000000000000CP.NNAA.M.CRC.IN_35420001"/>
    <s v="100.00"/>
    <s v="9984.46282900"/>
    <n v="12"/>
    <n v="8"/>
    <n v="1"/>
    <n v="79875.7"/>
  </r>
  <r>
    <x v="9"/>
    <x v="4"/>
    <x v="41"/>
    <x v="41"/>
    <s v="1000000000000CP.NNAA.M.CRC.IN_35420001"/>
    <s v="100.00"/>
    <s v="9984.46282900"/>
    <n v="13"/>
    <n v="8"/>
    <n v="1"/>
    <n v="79875.7"/>
  </r>
  <r>
    <x v="9"/>
    <x v="4"/>
    <x v="41"/>
    <x v="41"/>
    <s v="1000000000000CP.NNAA.M.CRC.IN_35420001"/>
    <s v="100.00"/>
    <s v="9984.46282900"/>
    <n v="14"/>
    <n v="8"/>
    <n v="1"/>
    <n v="79875.7"/>
  </r>
  <r>
    <x v="9"/>
    <x v="4"/>
    <x v="41"/>
    <x v="41"/>
    <s v="1000000000000CP.NNAA.M.CRC.IN_35420001"/>
    <s v="100.00"/>
    <s v="9984.46282900"/>
    <n v="15"/>
    <n v="8"/>
    <n v="1"/>
    <n v="79875.7"/>
  </r>
  <r>
    <x v="9"/>
    <x v="4"/>
    <x v="41"/>
    <x v="41"/>
    <s v="1000000000000CP.NNAA.M.CRC.IN_35420001"/>
    <s v="100.00"/>
    <s v="9984.46282900"/>
    <n v="16"/>
    <n v="8"/>
    <n v="1"/>
    <n v="79875.7"/>
  </r>
  <r>
    <x v="9"/>
    <x v="4"/>
    <x v="41"/>
    <x v="41"/>
    <s v="1000000000000CP.NNAA.M.CRC.IN_35420001"/>
    <s v="100.00"/>
    <s v="9984.46282900"/>
    <n v="17"/>
    <n v="10"/>
    <n v="1"/>
    <n v="99844.63"/>
  </r>
  <r>
    <x v="9"/>
    <x v="4"/>
    <x v="41"/>
    <x v="41"/>
    <s v="1000000000000CP.NNAA.M.CRC.IN_35420001"/>
    <s v="100.00"/>
    <s v="9984.46282900"/>
    <n v="18"/>
    <n v="10"/>
    <n v="1"/>
    <n v="99844.63"/>
  </r>
  <r>
    <x v="9"/>
    <x v="4"/>
    <x v="209"/>
    <x v="209"/>
    <s v="1000000000000CP.NNAA.M.CRC.IN_35420002"/>
    <s v="2.00"/>
    <s v="7444.17028500"/>
    <n v="7"/>
    <n v="8"/>
    <n v="1"/>
    <n v="1191.07"/>
  </r>
  <r>
    <x v="9"/>
    <x v="4"/>
    <x v="209"/>
    <x v="209"/>
    <s v="1000000000000CP.NNAA.M.CRC.IN_35420002"/>
    <s v="2.00"/>
    <s v="7444.17028500"/>
    <n v="8"/>
    <n v="8"/>
    <n v="1"/>
    <n v="1191.07"/>
  </r>
  <r>
    <x v="9"/>
    <x v="4"/>
    <x v="209"/>
    <x v="209"/>
    <s v="1000000000000CP.NNAA.M.CRC.IN_35420002"/>
    <s v="2.00"/>
    <s v="7444.17028500"/>
    <n v="9"/>
    <n v="8"/>
    <n v="1"/>
    <n v="1191.07"/>
  </r>
  <r>
    <x v="9"/>
    <x v="4"/>
    <x v="209"/>
    <x v="209"/>
    <s v="1000000000000CP.NNAA.M.CRC.IN_35420002"/>
    <s v="2.00"/>
    <s v="7444.17028500"/>
    <n v="10"/>
    <n v="8"/>
    <n v="1"/>
    <n v="1191.07"/>
  </r>
  <r>
    <x v="9"/>
    <x v="4"/>
    <x v="209"/>
    <x v="209"/>
    <s v="1000000000000CP.NNAA.M.CRC.IN_35420002"/>
    <s v="2.00"/>
    <s v="7444.17028500"/>
    <n v="11"/>
    <n v="8"/>
    <n v="1"/>
    <n v="1191.07"/>
  </r>
  <r>
    <x v="9"/>
    <x v="4"/>
    <x v="209"/>
    <x v="209"/>
    <s v="1000000000000CP.NNAA.M.CRC.IN_35420002"/>
    <s v="2.00"/>
    <s v="7444.17028500"/>
    <n v="12"/>
    <n v="8"/>
    <n v="1"/>
    <n v="1191.07"/>
  </r>
  <r>
    <x v="9"/>
    <x v="4"/>
    <x v="209"/>
    <x v="209"/>
    <s v="1000000000000CP.NNAA.M.CRC.IN_35420002"/>
    <s v="2.00"/>
    <s v="7444.17028500"/>
    <n v="13"/>
    <n v="8"/>
    <n v="1"/>
    <n v="1191.07"/>
  </r>
  <r>
    <x v="9"/>
    <x v="4"/>
    <x v="209"/>
    <x v="209"/>
    <s v="1000000000000CP.NNAA.M.CRC.IN_35420002"/>
    <s v="2.00"/>
    <s v="7444.17028500"/>
    <n v="14"/>
    <n v="8"/>
    <n v="1"/>
    <n v="1191.07"/>
  </r>
  <r>
    <x v="9"/>
    <x v="4"/>
    <x v="209"/>
    <x v="209"/>
    <s v="1000000000000CP.NNAA.M.CRC.IN_35420002"/>
    <s v="2.00"/>
    <s v="7444.17028500"/>
    <n v="15"/>
    <n v="8"/>
    <n v="1"/>
    <n v="1191.07"/>
  </r>
  <r>
    <x v="9"/>
    <x v="4"/>
    <x v="209"/>
    <x v="209"/>
    <s v="1000000000000CP.NNAA.M.CRC.IN_35420002"/>
    <s v="2.00"/>
    <s v="7444.17028500"/>
    <n v="16"/>
    <n v="8"/>
    <n v="1"/>
    <n v="1191.07"/>
  </r>
  <r>
    <x v="9"/>
    <x v="4"/>
    <x v="209"/>
    <x v="209"/>
    <s v="1000000000000CP.NNAA.M.CRC.IN_35420002"/>
    <s v="2.00"/>
    <s v="7444.17028500"/>
    <n v="17"/>
    <n v="10"/>
    <n v="1"/>
    <n v="1488.83"/>
  </r>
  <r>
    <x v="9"/>
    <x v="4"/>
    <x v="209"/>
    <x v="209"/>
    <s v="1000000000000CP.NNAA.M.CRC.IN_35420002"/>
    <s v="2.00"/>
    <s v="7444.17028500"/>
    <n v="18"/>
    <n v="10"/>
    <n v="1"/>
    <n v="1488.83"/>
  </r>
  <r>
    <x v="9"/>
    <x v="4"/>
    <x v="42"/>
    <x v="42"/>
    <s v="1000000000000CP.NNAA.M.CRC.IN_36320001"/>
    <s v="8460.00"/>
    <s v="304.07637540"/>
    <n v="7"/>
    <n v="8"/>
    <n v="1"/>
    <n v="205798.89"/>
  </r>
  <r>
    <x v="9"/>
    <x v="4"/>
    <x v="42"/>
    <x v="42"/>
    <s v="1000000000000CP.NNAA.M.CRC.IN_36320001"/>
    <s v="8460.00"/>
    <s v="304.07637540"/>
    <n v="8"/>
    <n v="8"/>
    <n v="1"/>
    <n v="205798.89"/>
  </r>
  <r>
    <x v="9"/>
    <x v="4"/>
    <x v="42"/>
    <x v="42"/>
    <s v="1000000000000CP.NNAA.M.CRC.IN_36320001"/>
    <s v="8460.00"/>
    <s v="304.07637540"/>
    <n v="9"/>
    <n v="8"/>
    <n v="1"/>
    <n v="205798.89"/>
  </r>
  <r>
    <x v="9"/>
    <x v="4"/>
    <x v="42"/>
    <x v="42"/>
    <s v="1000000000000CP.NNAA.M.CRC.IN_36320001"/>
    <s v="8460.00"/>
    <s v="304.07637540"/>
    <n v="10"/>
    <n v="8"/>
    <n v="1"/>
    <n v="205798.89"/>
  </r>
  <r>
    <x v="9"/>
    <x v="4"/>
    <x v="42"/>
    <x v="42"/>
    <s v="1000000000000CP.NNAA.M.CRC.IN_36320001"/>
    <s v="8460.00"/>
    <s v="304.07637540"/>
    <n v="11"/>
    <n v="8"/>
    <n v="1"/>
    <n v="205798.89"/>
  </r>
  <r>
    <x v="9"/>
    <x v="4"/>
    <x v="42"/>
    <x v="42"/>
    <s v="1000000000000CP.NNAA.M.CRC.IN_36320001"/>
    <s v="8460.00"/>
    <s v="304.07637540"/>
    <n v="12"/>
    <n v="8"/>
    <n v="1"/>
    <n v="205798.89"/>
  </r>
  <r>
    <x v="9"/>
    <x v="4"/>
    <x v="42"/>
    <x v="42"/>
    <s v="1000000000000CP.NNAA.M.CRC.IN_36320001"/>
    <s v="8460.00"/>
    <s v="304.07637540"/>
    <n v="13"/>
    <n v="8"/>
    <n v="1"/>
    <n v="205798.89"/>
  </r>
  <r>
    <x v="9"/>
    <x v="4"/>
    <x v="42"/>
    <x v="42"/>
    <s v="1000000000000CP.NNAA.M.CRC.IN_36320001"/>
    <s v="8460.00"/>
    <s v="304.07637540"/>
    <n v="14"/>
    <n v="8"/>
    <n v="1"/>
    <n v="205798.89"/>
  </r>
  <r>
    <x v="9"/>
    <x v="4"/>
    <x v="42"/>
    <x v="42"/>
    <s v="1000000000000CP.NNAA.M.CRC.IN_36320001"/>
    <s v="8460.00"/>
    <s v="304.07637540"/>
    <n v="15"/>
    <n v="8"/>
    <n v="1"/>
    <n v="205798.89"/>
  </r>
  <r>
    <x v="9"/>
    <x v="4"/>
    <x v="42"/>
    <x v="42"/>
    <s v="1000000000000CP.NNAA.M.CRC.IN_36320001"/>
    <s v="8460.00"/>
    <s v="304.07637540"/>
    <n v="16"/>
    <n v="8"/>
    <n v="1"/>
    <n v="205798.89"/>
  </r>
  <r>
    <x v="9"/>
    <x v="4"/>
    <x v="42"/>
    <x v="42"/>
    <s v="1000000000000CP.NNAA.M.CRC.IN_36320001"/>
    <s v="8460.00"/>
    <s v="304.07637540"/>
    <n v="17"/>
    <n v="10"/>
    <n v="1"/>
    <n v="257248.61"/>
  </r>
  <r>
    <x v="9"/>
    <x v="4"/>
    <x v="42"/>
    <x v="42"/>
    <s v="1000000000000CP.NNAA.M.CRC.IN_36320001"/>
    <s v="8460.00"/>
    <s v="304.07637540"/>
    <n v="18"/>
    <n v="10"/>
    <n v="1"/>
    <n v="257248.61"/>
  </r>
  <r>
    <x v="9"/>
    <x v="4"/>
    <x v="210"/>
    <x v="210"/>
    <s v="1000000000000CP.NNAA.M.CRC.IN_36320002"/>
    <s v="2087.00"/>
    <s v="1045.61082700"/>
    <n v="7"/>
    <n v="8"/>
    <n v="1"/>
    <n v="174575.18"/>
  </r>
  <r>
    <x v="9"/>
    <x v="4"/>
    <x v="210"/>
    <x v="210"/>
    <s v="1000000000000CP.NNAA.M.CRC.IN_36320002"/>
    <s v="2087.00"/>
    <s v="1045.61082700"/>
    <n v="8"/>
    <n v="8"/>
    <n v="1"/>
    <n v="174575.18"/>
  </r>
  <r>
    <x v="9"/>
    <x v="4"/>
    <x v="210"/>
    <x v="210"/>
    <s v="1000000000000CP.NNAA.M.CRC.IN_36320002"/>
    <s v="2087.00"/>
    <s v="1045.61082700"/>
    <n v="9"/>
    <n v="8"/>
    <n v="1"/>
    <n v="174575.18"/>
  </r>
  <r>
    <x v="9"/>
    <x v="4"/>
    <x v="210"/>
    <x v="210"/>
    <s v="1000000000000CP.NNAA.M.CRC.IN_36320002"/>
    <s v="2087.00"/>
    <s v="1045.61082700"/>
    <n v="10"/>
    <n v="8"/>
    <n v="1"/>
    <n v="174575.18"/>
  </r>
  <r>
    <x v="9"/>
    <x v="4"/>
    <x v="210"/>
    <x v="210"/>
    <s v="1000000000000CP.NNAA.M.CRC.IN_36320002"/>
    <s v="2087.00"/>
    <s v="1045.61082700"/>
    <n v="11"/>
    <n v="8"/>
    <n v="1"/>
    <n v="174575.18"/>
  </r>
  <r>
    <x v="9"/>
    <x v="4"/>
    <x v="210"/>
    <x v="210"/>
    <s v="1000000000000CP.NNAA.M.CRC.IN_36320002"/>
    <s v="2087.00"/>
    <s v="1045.61082700"/>
    <n v="12"/>
    <n v="8"/>
    <n v="1"/>
    <n v="174575.18"/>
  </r>
  <r>
    <x v="9"/>
    <x v="4"/>
    <x v="210"/>
    <x v="210"/>
    <s v="1000000000000CP.NNAA.M.CRC.IN_36320002"/>
    <s v="2087.00"/>
    <s v="1045.61082700"/>
    <n v="13"/>
    <n v="8"/>
    <n v="1"/>
    <n v="174575.18"/>
  </r>
  <r>
    <x v="9"/>
    <x v="4"/>
    <x v="210"/>
    <x v="210"/>
    <s v="1000000000000CP.NNAA.M.CRC.IN_36320002"/>
    <s v="2087.00"/>
    <s v="1045.61082700"/>
    <n v="14"/>
    <n v="8"/>
    <n v="1"/>
    <n v="174575.18"/>
  </r>
  <r>
    <x v="9"/>
    <x v="4"/>
    <x v="210"/>
    <x v="210"/>
    <s v="1000000000000CP.NNAA.M.CRC.IN_36320002"/>
    <s v="2087.00"/>
    <s v="1045.61082700"/>
    <n v="15"/>
    <n v="8"/>
    <n v="1"/>
    <n v="174575.18"/>
  </r>
  <r>
    <x v="9"/>
    <x v="4"/>
    <x v="210"/>
    <x v="210"/>
    <s v="1000000000000CP.NNAA.M.CRC.IN_36320002"/>
    <s v="2087.00"/>
    <s v="1045.61082700"/>
    <n v="16"/>
    <n v="8"/>
    <n v="1"/>
    <n v="174575.18"/>
  </r>
  <r>
    <x v="9"/>
    <x v="4"/>
    <x v="210"/>
    <x v="210"/>
    <s v="1000000000000CP.NNAA.M.CRC.IN_36320002"/>
    <s v="2087.00"/>
    <s v="1045.61082700"/>
    <n v="17"/>
    <n v="10"/>
    <n v="1"/>
    <n v="218218.98"/>
  </r>
  <r>
    <x v="9"/>
    <x v="4"/>
    <x v="210"/>
    <x v="210"/>
    <s v="1000000000000CP.NNAA.M.CRC.IN_36320002"/>
    <s v="2087.00"/>
    <s v="1045.61082700"/>
    <n v="18"/>
    <n v="10"/>
    <n v="1"/>
    <n v="218218.98"/>
  </r>
  <r>
    <x v="9"/>
    <x v="4"/>
    <x v="43"/>
    <x v="43"/>
    <s v="1000000000000CP.NNAA.M.CRC.IN_36320003"/>
    <s v="65.00"/>
    <s v="4035.36119100"/>
    <n v="7"/>
    <n v="8"/>
    <n v="1"/>
    <n v="20983.88"/>
  </r>
  <r>
    <x v="9"/>
    <x v="4"/>
    <x v="43"/>
    <x v="43"/>
    <s v="1000000000000CP.NNAA.M.CRC.IN_36320003"/>
    <s v="65.00"/>
    <s v="4035.36119100"/>
    <n v="8"/>
    <n v="8"/>
    <n v="1"/>
    <n v="20983.88"/>
  </r>
  <r>
    <x v="9"/>
    <x v="4"/>
    <x v="43"/>
    <x v="43"/>
    <s v="1000000000000CP.NNAA.M.CRC.IN_36320003"/>
    <s v="65.00"/>
    <s v="4035.36119100"/>
    <n v="9"/>
    <n v="8"/>
    <n v="1"/>
    <n v="20983.88"/>
  </r>
  <r>
    <x v="9"/>
    <x v="4"/>
    <x v="43"/>
    <x v="43"/>
    <s v="1000000000000CP.NNAA.M.CRC.IN_36320003"/>
    <s v="65.00"/>
    <s v="4035.36119100"/>
    <n v="10"/>
    <n v="8"/>
    <n v="1"/>
    <n v="20983.88"/>
  </r>
  <r>
    <x v="9"/>
    <x v="4"/>
    <x v="43"/>
    <x v="43"/>
    <s v="1000000000000CP.NNAA.M.CRC.IN_36320003"/>
    <s v="65.00"/>
    <s v="4035.36119100"/>
    <n v="11"/>
    <n v="8"/>
    <n v="1"/>
    <n v="20983.88"/>
  </r>
  <r>
    <x v="9"/>
    <x v="4"/>
    <x v="43"/>
    <x v="43"/>
    <s v="1000000000000CP.NNAA.M.CRC.IN_36320003"/>
    <s v="65.00"/>
    <s v="4035.36119100"/>
    <n v="12"/>
    <n v="8"/>
    <n v="1"/>
    <n v="20983.88"/>
  </r>
  <r>
    <x v="9"/>
    <x v="4"/>
    <x v="43"/>
    <x v="43"/>
    <s v="1000000000000CP.NNAA.M.CRC.IN_36320003"/>
    <s v="65.00"/>
    <s v="4035.36119100"/>
    <n v="13"/>
    <n v="8"/>
    <n v="1"/>
    <n v="20983.88"/>
  </r>
  <r>
    <x v="9"/>
    <x v="4"/>
    <x v="43"/>
    <x v="43"/>
    <s v="1000000000000CP.NNAA.M.CRC.IN_36320003"/>
    <s v="65.00"/>
    <s v="4035.36119100"/>
    <n v="14"/>
    <n v="8"/>
    <n v="1"/>
    <n v="20983.88"/>
  </r>
  <r>
    <x v="9"/>
    <x v="4"/>
    <x v="43"/>
    <x v="43"/>
    <s v="1000000000000CP.NNAA.M.CRC.IN_36320003"/>
    <s v="65.00"/>
    <s v="4035.36119100"/>
    <n v="15"/>
    <n v="8"/>
    <n v="1"/>
    <n v="20983.88"/>
  </r>
  <r>
    <x v="9"/>
    <x v="4"/>
    <x v="43"/>
    <x v="43"/>
    <s v="1000000000000CP.NNAA.M.CRC.IN_36320003"/>
    <s v="65.00"/>
    <s v="4035.36119100"/>
    <n v="16"/>
    <n v="8"/>
    <n v="1"/>
    <n v="20983.88"/>
  </r>
  <r>
    <x v="9"/>
    <x v="4"/>
    <x v="43"/>
    <x v="43"/>
    <s v="1000000000000CP.NNAA.M.CRC.IN_36320003"/>
    <s v="65.00"/>
    <s v="4035.36119100"/>
    <n v="17"/>
    <n v="10"/>
    <n v="1"/>
    <n v="26229.85"/>
  </r>
  <r>
    <x v="9"/>
    <x v="4"/>
    <x v="43"/>
    <x v="43"/>
    <s v="1000000000000CP.NNAA.M.CRC.IN_36320003"/>
    <s v="65.00"/>
    <s v="4035.36119100"/>
    <n v="18"/>
    <n v="10"/>
    <n v="1"/>
    <n v="26229.85"/>
  </r>
  <r>
    <x v="9"/>
    <x v="4"/>
    <x v="211"/>
    <x v="211"/>
    <s v="1000000000000CP.NNAA.M.CRC.IN_36320005"/>
    <s v="275.00"/>
    <s v="314.10501130"/>
    <n v="7"/>
    <n v="8"/>
    <n v="1"/>
    <n v="6910.31"/>
  </r>
  <r>
    <x v="9"/>
    <x v="4"/>
    <x v="211"/>
    <x v="211"/>
    <s v="1000000000000CP.NNAA.M.CRC.IN_36320005"/>
    <s v="275.00"/>
    <s v="314.10501130"/>
    <n v="8"/>
    <n v="8"/>
    <n v="1"/>
    <n v="6910.31"/>
  </r>
  <r>
    <x v="9"/>
    <x v="4"/>
    <x v="211"/>
    <x v="211"/>
    <s v="1000000000000CP.NNAA.M.CRC.IN_36320005"/>
    <s v="275.00"/>
    <s v="314.10501130"/>
    <n v="9"/>
    <n v="8"/>
    <n v="1"/>
    <n v="6910.31"/>
  </r>
  <r>
    <x v="9"/>
    <x v="4"/>
    <x v="211"/>
    <x v="211"/>
    <s v="1000000000000CP.NNAA.M.CRC.IN_36320005"/>
    <s v="275.00"/>
    <s v="314.10501130"/>
    <n v="10"/>
    <n v="8"/>
    <n v="1"/>
    <n v="6910.31"/>
  </r>
  <r>
    <x v="9"/>
    <x v="4"/>
    <x v="211"/>
    <x v="211"/>
    <s v="1000000000000CP.NNAA.M.CRC.IN_36320005"/>
    <s v="275.00"/>
    <s v="314.10501130"/>
    <n v="11"/>
    <n v="8"/>
    <n v="1"/>
    <n v="6910.31"/>
  </r>
  <r>
    <x v="9"/>
    <x v="4"/>
    <x v="211"/>
    <x v="211"/>
    <s v="1000000000000CP.NNAA.M.CRC.IN_36320005"/>
    <s v="275.00"/>
    <s v="314.10501130"/>
    <n v="12"/>
    <n v="8"/>
    <n v="1"/>
    <n v="6910.31"/>
  </r>
  <r>
    <x v="9"/>
    <x v="4"/>
    <x v="211"/>
    <x v="211"/>
    <s v="1000000000000CP.NNAA.M.CRC.IN_36320005"/>
    <s v="275.00"/>
    <s v="314.10501130"/>
    <n v="13"/>
    <n v="8"/>
    <n v="1"/>
    <n v="6910.31"/>
  </r>
  <r>
    <x v="9"/>
    <x v="4"/>
    <x v="211"/>
    <x v="211"/>
    <s v="1000000000000CP.NNAA.M.CRC.IN_36320005"/>
    <s v="275.00"/>
    <s v="314.10501130"/>
    <n v="14"/>
    <n v="8"/>
    <n v="1"/>
    <n v="6910.31"/>
  </r>
  <r>
    <x v="9"/>
    <x v="4"/>
    <x v="211"/>
    <x v="211"/>
    <s v="1000000000000CP.NNAA.M.CRC.IN_36320005"/>
    <s v="275.00"/>
    <s v="314.10501130"/>
    <n v="15"/>
    <n v="8"/>
    <n v="1"/>
    <n v="6910.31"/>
  </r>
  <r>
    <x v="9"/>
    <x v="4"/>
    <x v="211"/>
    <x v="211"/>
    <s v="1000000000000CP.NNAA.M.CRC.IN_36320005"/>
    <s v="275.00"/>
    <s v="314.10501130"/>
    <n v="16"/>
    <n v="8"/>
    <n v="1"/>
    <n v="6910.31"/>
  </r>
  <r>
    <x v="9"/>
    <x v="4"/>
    <x v="211"/>
    <x v="211"/>
    <s v="1000000000000CP.NNAA.M.CRC.IN_36320005"/>
    <s v="275.00"/>
    <s v="314.10501130"/>
    <n v="17"/>
    <n v="10"/>
    <n v="1"/>
    <n v="8637.89"/>
  </r>
  <r>
    <x v="9"/>
    <x v="4"/>
    <x v="211"/>
    <x v="211"/>
    <s v="1000000000000CP.NNAA.M.CRC.IN_36320005"/>
    <s v="275.00"/>
    <s v="314.10501130"/>
    <n v="18"/>
    <n v="10"/>
    <n v="1"/>
    <n v="8637.89"/>
  </r>
  <r>
    <x v="9"/>
    <x v="4"/>
    <x v="45"/>
    <x v="45"/>
    <s v="1000000000000CP.NNAA.M.CRC.IN_36320006"/>
    <s v="330.00"/>
    <s v="173.53439460"/>
    <n v="7"/>
    <n v="8"/>
    <n v="1"/>
    <n v="4581.3100000000004"/>
  </r>
  <r>
    <x v="9"/>
    <x v="4"/>
    <x v="45"/>
    <x v="45"/>
    <s v="1000000000000CP.NNAA.M.CRC.IN_36320006"/>
    <s v="330.00"/>
    <s v="173.53439460"/>
    <n v="8"/>
    <n v="8"/>
    <n v="1"/>
    <n v="4581.3100000000004"/>
  </r>
  <r>
    <x v="9"/>
    <x v="4"/>
    <x v="45"/>
    <x v="45"/>
    <s v="1000000000000CP.NNAA.M.CRC.IN_36320006"/>
    <s v="330.00"/>
    <s v="173.53439460"/>
    <n v="9"/>
    <n v="8"/>
    <n v="1"/>
    <n v="4581.3100000000004"/>
  </r>
  <r>
    <x v="9"/>
    <x v="4"/>
    <x v="45"/>
    <x v="45"/>
    <s v="1000000000000CP.NNAA.M.CRC.IN_36320006"/>
    <s v="330.00"/>
    <s v="173.53439460"/>
    <n v="10"/>
    <n v="8"/>
    <n v="1"/>
    <n v="4581.3100000000004"/>
  </r>
  <r>
    <x v="9"/>
    <x v="4"/>
    <x v="45"/>
    <x v="45"/>
    <s v="1000000000000CP.NNAA.M.CRC.IN_36320006"/>
    <s v="330.00"/>
    <s v="173.53439460"/>
    <n v="11"/>
    <n v="8"/>
    <n v="1"/>
    <n v="4581.3100000000004"/>
  </r>
  <r>
    <x v="9"/>
    <x v="4"/>
    <x v="45"/>
    <x v="45"/>
    <s v="1000000000000CP.NNAA.M.CRC.IN_36320006"/>
    <s v="330.00"/>
    <s v="173.53439460"/>
    <n v="12"/>
    <n v="8"/>
    <n v="1"/>
    <n v="4581.3100000000004"/>
  </r>
  <r>
    <x v="9"/>
    <x v="4"/>
    <x v="45"/>
    <x v="45"/>
    <s v="1000000000000CP.NNAA.M.CRC.IN_36320006"/>
    <s v="330.00"/>
    <s v="173.53439460"/>
    <n v="13"/>
    <n v="8"/>
    <n v="1"/>
    <n v="4581.3100000000004"/>
  </r>
  <r>
    <x v="9"/>
    <x v="4"/>
    <x v="45"/>
    <x v="45"/>
    <s v="1000000000000CP.NNAA.M.CRC.IN_36320006"/>
    <s v="330.00"/>
    <s v="173.53439460"/>
    <n v="14"/>
    <n v="8"/>
    <n v="1"/>
    <n v="4581.3100000000004"/>
  </r>
  <r>
    <x v="9"/>
    <x v="4"/>
    <x v="45"/>
    <x v="45"/>
    <s v="1000000000000CP.NNAA.M.CRC.IN_36320006"/>
    <s v="330.00"/>
    <s v="173.53439460"/>
    <n v="15"/>
    <n v="8"/>
    <n v="1"/>
    <n v="4581.3100000000004"/>
  </r>
  <r>
    <x v="9"/>
    <x v="4"/>
    <x v="45"/>
    <x v="45"/>
    <s v="1000000000000CP.NNAA.M.CRC.IN_36320006"/>
    <s v="330.00"/>
    <s v="173.53439460"/>
    <n v="16"/>
    <n v="8"/>
    <n v="1"/>
    <n v="4581.3100000000004"/>
  </r>
  <r>
    <x v="9"/>
    <x v="4"/>
    <x v="45"/>
    <x v="45"/>
    <s v="1000000000000CP.NNAA.M.CRC.IN_36320006"/>
    <s v="330.00"/>
    <s v="173.53439460"/>
    <n v="17"/>
    <n v="10"/>
    <n v="1"/>
    <n v="5726.64"/>
  </r>
  <r>
    <x v="9"/>
    <x v="4"/>
    <x v="45"/>
    <x v="45"/>
    <s v="1000000000000CP.NNAA.M.CRC.IN_36320006"/>
    <s v="330.00"/>
    <s v="173.53439460"/>
    <n v="18"/>
    <n v="10"/>
    <n v="1"/>
    <n v="5726.64"/>
  </r>
  <r>
    <x v="9"/>
    <x v="4"/>
    <x v="212"/>
    <x v="212"/>
    <s v="1000000000000CP.NNAA.M.CRC.IN_36320018"/>
    <s v="4.00"/>
    <s v="10767.78276000"/>
    <n v="7"/>
    <n v="8"/>
    <n v="1"/>
    <n v="3445.69"/>
  </r>
  <r>
    <x v="9"/>
    <x v="4"/>
    <x v="212"/>
    <x v="212"/>
    <s v="1000000000000CP.NNAA.M.CRC.IN_36320018"/>
    <s v="4.00"/>
    <s v="10767.78276000"/>
    <n v="8"/>
    <n v="8"/>
    <n v="1"/>
    <n v="3445.69"/>
  </r>
  <r>
    <x v="9"/>
    <x v="4"/>
    <x v="212"/>
    <x v="212"/>
    <s v="1000000000000CP.NNAA.M.CRC.IN_36320018"/>
    <s v="4.00"/>
    <s v="10767.78276000"/>
    <n v="9"/>
    <n v="8"/>
    <n v="1"/>
    <n v="3445.69"/>
  </r>
  <r>
    <x v="9"/>
    <x v="4"/>
    <x v="212"/>
    <x v="212"/>
    <s v="1000000000000CP.NNAA.M.CRC.IN_36320018"/>
    <s v="4.00"/>
    <s v="10767.78276000"/>
    <n v="10"/>
    <n v="8"/>
    <n v="1"/>
    <n v="3445.69"/>
  </r>
  <r>
    <x v="9"/>
    <x v="4"/>
    <x v="212"/>
    <x v="212"/>
    <s v="1000000000000CP.NNAA.M.CRC.IN_36320018"/>
    <s v="4.00"/>
    <s v="10767.78276000"/>
    <n v="11"/>
    <n v="8"/>
    <n v="1"/>
    <n v="3445.69"/>
  </r>
  <r>
    <x v="9"/>
    <x v="4"/>
    <x v="212"/>
    <x v="212"/>
    <s v="1000000000000CP.NNAA.M.CRC.IN_36320018"/>
    <s v="4.00"/>
    <s v="10767.78276000"/>
    <n v="12"/>
    <n v="8"/>
    <n v="1"/>
    <n v="3445.69"/>
  </r>
  <r>
    <x v="9"/>
    <x v="4"/>
    <x v="212"/>
    <x v="212"/>
    <s v="1000000000000CP.NNAA.M.CRC.IN_36320018"/>
    <s v="4.00"/>
    <s v="10767.78276000"/>
    <n v="13"/>
    <n v="8"/>
    <n v="1"/>
    <n v="3445.69"/>
  </r>
  <r>
    <x v="9"/>
    <x v="4"/>
    <x v="212"/>
    <x v="212"/>
    <s v="1000000000000CP.NNAA.M.CRC.IN_36320018"/>
    <s v="4.00"/>
    <s v="10767.78276000"/>
    <n v="14"/>
    <n v="8"/>
    <n v="1"/>
    <n v="3445.69"/>
  </r>
  <r>
    <x v="9"/>
    <x v="4"/>
    <x v="212"/>
    <x v="212"/>
    <s v="1000000000000CP.NNAA.M.CRC.IN_36320018"/>
    <s v="4.00"/>
    <s v="10767.78276000"/>
    <n v="15"/>
    <n v="8"/>
    <n v="1"/>
    <n v="3445.69"/>
  </r>
  <r>
    <x v="9"/>
    <x v="4"/>
    <x v="212"/>
    <x v="212"/>
    <s v="1000000000000CP.NNAA.M.CRC.IN_36320018"/>
    <s v="4.00"/>
    <s v="10767.78276000"/>
    <n v="16"/>
    <n v="8"/>
    <n v="1"/>
    <n v="3445.69"/>
  </r>
  <r>
    <x v="9"/>
    <x v="4"/>
    <x v="212"/>
    <x v="212"/>
    <s v="1000000000000CP.NNAA.M.CRC.IN_36320018"/>
    <s v="4.00"/>
    <s v="10767.78276000"/>
    <n v="17"/>
    <n v="10"/>
    <n v="1"/>
    <n v="4307.1099999999997"/>
  </r>
  <r>
    <x v="9"/>
    <x v="4"/>
    <x v="212"/>
    <x v="212"/>
    <s v="1000000000000CP.NNAA.M.CRC.IN_36320018"/>
    <s v="4.00"/>
    <s v="10767.78276000"/>
    <n v="18"/>
    <n v="10"/>
    <n v="1"/>
    <n v="4307.1099999999997"/>
  </r>
  <r>
    <x v="9"/>
    <x v="4"/>
    <x v="213"/>
    <x v="213"/>
    <s v="1000000000000CP.NNAA.M.CRC.IN_36320019"/>
    <s v="2460.00"/>
    <s v="367.74384240"/>
    <n v="7"/>
    <n v="8"/>
    <n v="1"/>
    <n v="72371.990000000005"/>
  </r>
  <r>
    <x v="9"/>
    <x v="4"/>
    <x v="213"/>
    <x v="213"/>
    <s v="1000000000000CP.NNAA.M.CRC.IN_36320019"/>
    <s v="2460.00"/>
    <s v="367.74384240"/>
    <n v="8"/>
    <n v="8"/>
    <n v="1"/>
    <n v="72371.990000000005"/>
  </r>
  <r>
    <x v="9"/>
    <x v="4"/>
    <x v="213"/>
    <x v="213"/>
    <s v="1000000000000CP.NNAA.M.CRC.IN_36320019"/>
    <s v="2460.00"/>
    <s v="367.74384240"/>
    <n v="9"/>
    <n v="8"/>
    <n v="1"/>
    <n v="72371.990000000005"/>
  </r>
  <r>
    <x v="9"/>
    <x v="4"/>
    <x v="213"/>
    <x v="213"/>
    <s v="1000000000000CP.NNAA.M.CRC.IN_36320019"/>
    <s v="2460.00"/>
    <s v="367.74384240"/>
    <n v="10"/>
    <n v="8"/>
    <n v="1"/>
    <n v="72371.990000000005"/>
  </r>
  <r>
    <x v="9"/>
    <x v="4"/>
    <x v="213"/>
    <x v="213"/>
    <s v="1000000000000CP.NNAA.M.CRC.IN_36320019"/>
    <s v="2460.00"/>
    <s v="367.74384240"/>
    <n v="11"/>
    <n v="8"/>
    <n v="1"/>
    <n v="72371.990000000005"/>
  </r>
  <r>
    <x v="9"/>
    <x v="4"/>
    <x v="213"/>
    <x v="213"/>
    <s v="1000000000000CP.NNAA.M.CRC.IN_36320019"/>
    <s v="2460.00"/>
    <s v="367.74384240"/>
    <n v="12"/>
    <n v="8"/>
    <n v="1"/>
    <n v="72371.990000000005"/>
  </r>
  <r>
    <x v="9"/>
    <x v="4"/>
    <x v="213"/>
    <x v="213"/>
    <s v="1000000000000CP.NNAA.M.CRC.IN_36320019"/>
    <s v="2460.00"/>
    <s v="367.74384240"/>
    <n v="13"/>
    <n v="8"/>
    <n v="1"/>
    <n v="72371.990000000005"/>
  </r>
  <r>
    <x v="9"/>
    <x v="4"/>
    <x v="213"/>
    <x v="213"/>
    <s v="1000000000000CP.NNAA.M.CRC.IN_36320019"/>
    <s v="2460.00"/>
    <s v="367.74384240"/>
    <n v="14"/>
    <n v="8"/>
    <n v="1"/>
    <n v="72371.990000000005"/>
  </r>
  <r>
    <x v="9"/>
    <x v="4"/>
    <x v="213"/>
    <x v="213"/>
    <s v="1000000000000CP.NNAA.M.CRC.IN_36320019"/>
    <s v="2460.00"/>
    <s v="367.74384240"/>
    <n v="15"/>
    <n v="8"/>
    <n v="1"/>
    <n v="72371.990000000005"/>
  </r>
  <r>
    <x v="9"/>
    <x v="4"/>
    <x v="213"/>
    <x v="213"/>
    <s v="1000000000000CP.NNAA.M.CRC.IN_36320019"/>
    <s v="2460.00"/>
    <s v="367.74384240"/>
    <n v="16"/>
    <n v="8"/>
    <n v="1"/>
    <n v="72371.990000000005"/>
  </r>
  <r>
    <x v="9"/>
    <x v="4"/>
    <x v="213"/>
    <x v="213"/>
    <s v="1000000000000CP.NNAA.M.CRC.IN_36320019"/>
    <s v="2460.00"/>
    <s v="367.74384240"/>
    <n v="17"/>
    <n v="10"/>
    <n v="1"/>
    <n v="90464.99"/>
  </r>
  <r>
    <x v="9"/>
    <x v="4"/>
    <x v="213"/>
    <x v="213"/>
    <s v="1000000000000CP.NNAA.M.CRC.IN_36320019"/>
    <s v="2460.00"/>
    <s v="367.74384240"/>
    <n v="18"/>
    <n v="10"/>
    <n v="1"/>
    <n v="90464.99"/>
  </r>
  <r>
    <x v="9"/>
    <x v="4"/>
    <x v="51"/>
    <x v="51"/>
    <s v="1000000000000CP.NNAA.M.CRC.IN_36320020"/>
    <s v="18.00"/>
    <s v="378.44211470"/>
    <n v="7"/>
    <n v="8"/>
    <n v="1"/>
    <n v="544.96"/>
  </r>
  <r>
    <x v="9"/>
    <x v="4"/>
    <x v="51"/>
    <x v="51"/>
    <s v="1000000000000CP.NNAA.M.CRC.IN_36320020"/>
    <s v="18.00"/>
    <s v="378.44211470"/>
    <n v="8"/>
    <n v="8"/>
    <n v="1"/>
    <n v="544.96"/>
  </r>
  <r>
    <x v="9"/>
    <x v="4"/>
    <x v="51"/>
    <x v="51"/>
    <s v="1000000000000CP.NNAA.M.CRC.IN_36320020"/>
    <s v="18.00"/>
    <s v="378.44211470"/>
    <n v="9"/>
    <n v="8"/>
    <n v="1"/>
    <n v="544.96"/>
  </r>
  <r>
    <x v="9"/>
    <x v="4"/>
    <x v="51"/>
    <x v="51"/>
    <s v="1000000000000CP.NNAA.M.CRC.IN_36320020"/>
    <s v="18.00"/>
    <s v="378.44211470"/>
    <n v="10"/>
    <n v="8"/>
    <n v="1"/>
    <n v="544.96"/>
  </r>
  <r>
    <x v="9"/>
    <x v="4"/>
    <x v="51"/>
    <x v="51"/>
    <s v="1000000000000CP.NNAA.M.CRC.IN_36320020"/>
    <s v="18.00"/>
    <s v="378.44211470"/>
    <n v="11"/>
    <n v="8"/>
    <n v="1"/>
    <n v="544.96"/>
  </r>
  <r>
    <x v="9"/>
    <x v="4"/>
    <x v="51"/>
    <x v="51"/>
    <s v="1000000000000CP.NNAA.M.CRC.IN_36320020"/>
    <s v="18.00"/>
    <s v="378.44211470"/>
    <n v="12"/>
    <n v="8"/>
    <n v="1"/>
    <n v="544.96"/>
  </r>
  <r>
    <x v="9"/>
    <x v="4"/>
    <x v="51"/>
    <x v="51"/>
    <s v="1000000000000CP.NNAA.M.CRC.IN_36320020"/>
    <s v="18.00"/>
    <s v="378.44211470"/>
    <n v="13"/>
    <n v="8"/>
    <n v="1"/>
    <n v="544.96"/>
  </r>
  <r>
    <x v="9"/>
    <x v="4"/>
    <x v="51"/>
    <x v="51"/>
    <s v="1000000000000CP.NNAA.M.CRC.IN_36320020"/>
    <s v="18.00"/>
    <s v="378.44211470"/>
    <n v="14"/>
    <n v="8"/>
    <n v="1"/>
    <n v="544.96"/>
  </r>
  <r>
    <x v="9"/>
    <x v="4"/>
    <x v="51"/>
    <x v="51"/>
    <s v="1000000000000CP.NNAA.M.CRC.IN_36320020"/>
    <s v="18.00"/>
    <s v="378.44211470"/>
    <n v="15"/>
    <n v="8"/>
    <n v="1"/>
    <n v="544.96"/>
  </r>
  <r>
    <x v="9"/>
    <x v="4"/>
    <x v="51"/>
    <x v="51"/>
    <s v="1000000000000CP.NNAA.M.CRC.IN_36320020"/>
    <s v="18.00"/>
    <s v="378.44211470"/>
    <n v="16"/>
    <n v="8"/>
    <n v="1"/>
    <n v="544.96"/>
  </r>
  <r>
    <x v="9"/>
    <x v="4"/>
    <x v="51"/>
    <x v="51"/>
    <s v="1000000000000CP.NNAA.M.CRC.IN_36320020"/>
    <s v="18.00"/>
    <s v="378.44211470"/>
    <n v="17"/>
    <n v="10"/>
    <n v="1"/>
    <n v="681.2"/>
  </r>
  <r>
    <x v="9"/>
    <x v="4"/>
    <x v="51"/>
    <x v="51"/>
    <s v="1000000000000CP.NNAA.M.CRC.IN_36320020"/>
    <s v="18.00"/>
    <s v="378.44211470"/>
    <n v="18"/>
    <n v="10"/>
    <n v="1"/>
    <n v="681.2"/>
  </r>
  <r>
    <x v="9"/>
    <x v="4"/>
    <x v="214"/>
    <x v="214"/>
    <s v="1000000000000CP.NNAA.M.CRC.IN_36320021"/>
    <s v="24.00"/>
    <s v="1394.83778400"/>
    <n v="7"/>
    <n v="8"/>
    <n v="1"/>
    <n v="2678.09"/>
  </r>
  <r>
    <x v="9"/>
    <x v="4"/>
    <x v="214"/>
    <x v="214"/>
    <s v="1000000000000CP.NNAA.M.CRC.IN_36320021"/>
    <s v="24.00"/>
    <s v="1394.83778400"/>
    <n v="8"/>
    <n v="8"/>
    <n v="1"/>
    <n v="2678.09"/>
  </r>
  <r>
    <x v="9"/>
    <x v="4"/>
    <x v="214"/>
    <x v="214"/>
    <s v="1000000000000CP.NNAA.M.CRC.IN_36320021"/>
    <s v="24.00"/>
    <s v="1394.83778400"/>
    <n v="9"/>
    <n v="8"/>
    <n v="1"/>
    <n v="2678.09"/>
  </r>
  <r>
    <x v="9"/>
    <x v="4"/>
    <x v="214"/>
    <x v="214"/>
    <s v="1000000000000CP.NNAA.M.CRC.IN_36320021"/>
    <s v="24.00"/>
    <s v="1394.83778400"/>
    <n v="10"/>
    <n v="8"/>
    <n v="1"/>
    <n v="2678.09"/>
  </r>
  <r>
    <x v="9"/>
    <x v="4"/>
    <x v="214"/>
    <x v="214"/>
    <s v="1000000000000CP.NNAA.M.CRC.IN_36320021"/>
    <s v="24.00"/>
    <s v="1394.83778400"/>
    <n v="11"/>
    <n v="8"/>
    <n v="1"/>
    <n v="2678.09"/>
  </r>
  <r>
    <x v="9"/>
    <x v="4"/>
    <x v="214"/>
    <x v="214"/>
    <s v="1000000000000CP.NNAA.M.CRC.IN_36320021"/>
    <s v="24.00"/>
    <s v="1394.83778400"/>
    <n v="12"/>
    <n v="8"/>
    <n v="1"/>
    <n v="2678.09"/>
  </r>
  <r>
    <x v="9"/>
    <x v="4"/>
    <x v="214"/>
    <x v="214"/>
    <s v="1000000000000CP.NNAA.M.CRC.IN_36320021"/>
    <s v="24.00"/>
    <s v="1394.83778400"/>
    <n v="13"/>
    <n v="8"/>
    <n v="1"/>
    <n v="2678.09"/>
  </r>
  <r>
    <x v="9"/>
    <x v="4"/>
    <x v="214"/>
    <x v="214"/>
    <s v="1000000000000CP.NNAA.M.CRC.IN_36320021"/>
    <s v="24.00"/>
    <s v="1394.83778400"/>
    <n v="14"/>
    <n v="8"/>
    <n v="1"/>
    <n v="2678.09"/>
  </r>
  <r>
    <x v="9"/>
    <x v="4"/>
    <x v="214"/>
    <x v="214"/>
    <s v="1000000000000CP.NNAA.M.CRC.IN_36320021"/>
    <s v="24.00"/>
    <s v="1394.83778400"/>
    <n v="15"/>
    <n v="8"/>
    <n v="1"/>
    <n v="2678.09"/>
  </r>
  <r>
    <x v="9"/>
    <x v="4"/>
    <x v="214"/>
    <x v="214"/>
    <s v="1000000000000CP.NNAA.M.CRC.IN_36320021"/>
    <s v="24.00"/>
    <s v="1394.83778400"/>
    <n v="16"/>
    <n v="8"/>
    <n v="1"/>
    <n v="2678.09"/>
  </r>
  <r>
    <x v="9"/>
    <x v="4"/>
    <x v="214"/>
    <x v="214"/>
    <s v="1000000000000CP.NNAA.M.CRC.IN_36320021"/>
    <s v="24.00"/>
    <s v="1394.83778400"/>
    <n v="17"/>
    <n v="10"/>
    <n v="1"/>
    <n v="3347.61"/>
  </r>
  <r>
    <x v="9"/>
    <x v="4"/>
    <x v="214"/>
    <x v="214"/>
    <s v="1000000000000CP.NNAA.M.CRC.IN_36320021"/>
    <s v="24.00"/>
    <s v="1394.83778400"/>
    <n v="18"/>
    <n v="10"/>
    <n v="1"/>
    <n v="3347.61"/>
  </r>
  <r>
    <x v="9"/>
    <x v="4"/>
    <x v="215"/>
    <x v="215"/>
    <s v="1000000000000CP.NNAA.M.CRC.IN_36320022"/>
    <s v="606.00"/>
    <s v="1459.42534600"/>
    <n v="7"/>
    <n v="8"/>
    <n v="1"/>
    <n v="70752.94"/>
  </r>
  <r>
    <x v="9"/>
    <x v="4"/>
    <x v="215"/>
    <x v="215"/>
    <s v="1000000000000CP.NNAA.M.CRC.IN_36320022"/>
    <s v="606.00"/>
    <s v="1459.42534600"/>
    <n v="8"/>
    <n v="8"/>
    <n v="1"/>
    <n v="70752.94"/>
  </r>
  <r>
    <x v="9"/>
    <x v="4"/>
    <x v="215"/>
    <x v="215"/>
    <s v="1000000000000CP.NNAA.M.CRC.IN_36320022"/>
    <s v="606.00"/>
    <s v="1459.42534600"/>
    <n v="9"/>
    <n v="8"/>
    <n v="1"/>
    <n v="70752.94"/>
  </r>
  <r>
    <x v="9"/>
    <x v="4"/>
    <x v="215"/>
    <x v="215"/>
    <s v="1000000000000CP.NNAA.M.CRC.IN_36320022"/>
    <s v="606.00"/>
    <s v="1459.42534600"/>
    <n v="10"/>
    <n v="8"/>
    <n v="1"/>
    <n v="70752.94"/>
  </r>
  <r>
    <x v="9"/>
    <x v="4"/>
    <x v="215"/>
    <x v="215"/>
    <s v="1000000000000CP.NNAA.M.CRC.IN_36320022"/>
    <s v="606.00"/>
    <s v="1459.42534600"/>
    <n v="11"/>
    <n v="8"/>
    <n v="1"/>
    <n v="70752.94"/>
  </r>
  <r>
    <x v="9"/>
    <x v="4"/>
    <x v="215"/>
    <x v="215"/>
    <s v="1000000000000CP.NNAA.M.CRC.IN_36320022"/>
    <s v="606.00"/>
    <s v="1459.42534600"/>
    <n v="12"/>
    <n v="8"/>
    <n v="1"/>
    <n v="70752.94"/>
  </r>
  <r>
    <x v="9"/>
    <x v="4"/>
    <x v="215"/>
    <x v="215"/>
    <s v="1000000000000CP.NNAA.M.CRC.IN_36320022"/>
    <s v="606.00"/>
    <s v="1459.42534600"/>
    <n v="13"/>
    <n v="8"/>
    <n v="1"/>
    <n v="70752.94"/>
  </r>
  <r>
    <x v="9"/>
    <x v="4"/>
    <x v="215"/>
    <x v="215"/>
    <s v="1000000000000CP.NNAA.M.CRC.IN_36320022"/>
    <s v="606.00"/>
    <s v="1459.42534600"/>
    <n v="14"/>
    <n v="8"/>
    <n v="1"/>
    <n v="70752.94"/>
  </r>
  <r>
    <x v="9"/>
    <x v="4"/>
    <x v="215"/>
    <x v="215"/>
    <s v="1000000000000CP.NNAA.M.CRC.IN_36320022"/>
    <s v="606.00"/>
    <s v="1459.42534600"/>
    <n v="15"/>
    <n v="8"/>
    <n v="1"/>
    <n v="70752.94"/>
  </r>
  <r>
    <x v="9"/>
    <x v="4"/>
    <x v="215"/>
    <x v="215"/>
    <s v="1000000000000CP.NNAA.M.CRC.IN_36320022"/>
    <s v="606.00"/>
    <s v="1459.42534600"/>
    <n v="16"/>
    <n v="8"/>
    <n v="1"/>
    <n v="70752.94"/>
  </r>
  <r>
    <x v="9"/>
    <x v="4"/>
    <x v="215"/>
    <x v="215"/>
    <s v="1000000000000CP.NNAA.M.CRC.IN_36320022"/>
    <s v="606.00"/>
    <s v="1459.42534600"/>
    <n v="17"/>
    <n v="10"/>
    <n v="1"/>
    <n v="88441.18"/>
  </r>
  <r>
    <x v="9"/>
    <x v="4"/>
    <x v="215"/>
    <x v="215"/>
    <s v="1000000000000CP.NNAA.M.CRC.IN_36320022"/>
    <s v="606.00"/>
    <s v="1459.42534600"/>
    <n v="18"/>
    <n v="10"/>
    <n v="1"/>
    <n v="88441.18"/>
  </r>
  <r>
    <x v="9"/>
    <x v="4"/>
    <x v="216"/>
    <x v="216"/>
    <s v="1000000000000CP.NNAA.M.CRC.IN_36320023"/>
    <s v="35.00"/>
    <s v="3049.20448600"/>
    <n v="7"/>
    <n v="8"/>
    <n v="1"/>
    <n v="8537.77"/>
  </r>
  <r>
    <x v="9"/>
    <x v="4"/>
    <x v="216"/>
    <x v="216"/>
    <s v="1000000000000CP.NNAA.M.CRC.IN_36320023"/>
    <s v="35.00"/>
    <s v="3049.20448600"/>
    <n v="8"/>
    <n v="8"/>
    <n v="1"/>
    <n v="8537.77"/>
  </r>
  <r>
    <x v="9"/>
    <x v="4"/>
    <x v="216"/>
    <x v="216"/>
    <s v="1000000000000CP.NNAA.M.CRC.IN_36320023"/>
    <s v="35.00"/>
    <s v="3049.20448600"/>
    <n v="9"/>
    <n v="8"/>
    <n v="1"/>
    <n v="8537.77"/>
  </r>
  <r>
    <x v="9"/>
    <x v="4"/>
    <x v="216"/>
    <x v="216"/>
    <s v="1000000000000CP.NNAA.M.CRC.IN_36320023"/>
    <s v="35.00"/>
    <s v="3049.20448600"/>
    <n v="10"/>
    <n v="8"/>
    <n v="1"/>
    <n v="8537.77"/>
  </r>
  <r>
    <x v="9"/>
    <x v="4"/>
    <x v="216"/>
    <x v="216"/>
    <s v="1000000000000CP.NNAA.M.CRC.IN_36320023"/>
    <s v="35.00"/>
    <s v="3049.20448600"/>
    <n v="11"/>
    <n v="8"/>
    <n v="1"/>
    <n v="8537.77"/>
  </r>
  <r>
    <x v="9"/>
    <x v="4"/>
    <x v="216"/>
    <x v="216"/>
    <s v="1000000000000CP.NNAA.M.CRC.IN_36320023"/>
    <s v="35.00"/>
    <s v="3049.20448600"/>
    <n v="12"/>
    <n v="8"/>
    <n v="1"/>
    <n v="8537.77"/>
  </r>
  <r>
    <x v="9"/>
    <x v="4"/>
    <x v="216"/>
    <x v="216"/>
    <s v="1000000000000CP.NNAA.M.CRC.IN_36320023"/>
    <s v="35.00"/>
    <s v="3049.20448600"/>
    <n v="13"/>
    <n v="8"/>
    <n v="1"/>
    <n v="8537.77"/>
  </r>
  <r>
    <x v="9"/>
    <x v="4"/>
    <x v="216"/>
    <x v="216"/>
    <s v="1000000000000CP.NNAA.M.CRC.IN_36320023"/>
    <s v="35.00"/>
    <s v="3049.20448600"/>
    <n v="14"/>
    <n v="8"/>
    <n v="1"/>
    <n v="8537.77"/>
  </r>
  <r>
    <x v="9"/>
    <x v="4"/>
    <x v="216"/>
    <x v="216"/>
    <s v="1000000000000CP.NNAA.M.CRC.IN_36320023"/>
    <s v="35.00"/>
    <s v="3049.20448600"/>
    <n v="15"/>
    <n v="8"/>
    <n v="1"/>
    <n v="8537.77"/>
  </r>
  <r>
    <x v="9"/>
    <x v="4"/>
    <x v="216"/>
    <x v="216"/>
    <s v="1000000000000CP.NNAA.M.CRC.IN_36320023"/>
    <s v="35.00"/>
    <s v="3049.20448600"/>
    <n v="16"/>
    <n v="8"/>
    <n v="1"/>
    <n v="8537.77"/>
  </r>
  <r>
    <x v="9"/>
    <x v="4"/>
    <x v="216"/>
    <x v="216"/>
    <s v="1000000000000CP.NNAA.M.CRC.IN_36320023"/>
    <s v="35.00"/>
    <s v="3049.20448600"/>
    <n v="17"/>
    <n v="10"/>
    <n v="1"/>
    <n v="10672.22"/>
  </r>
  <r>
    <x v="9"/>
    <x v="4"/>
    <x v="216"/>
    <x v="216"/>
    <s v="1000000000000CP.NNAA.M.CRC.IN_36320023"/>
    <s v="35.00"/>
    <s v="3049.20448600"/>
    <n v="18"/>
    <n v="10"/>
    <n v="1"/>
    <n v="10672.22"/>
  </r>
  <r>
    <x v="9"/>
    <x v="4"/>
    <x v="217"/>
    <x v="217"/>
    <s v="1000000000000CP.NNAA.M.CRC.IN_36320024"/>
    <s v="35.00"/>
    <s v="6135.46793900"/>
    <n v="7"/>
    <n v="8"/>
    <n v="1"/>
    <n v="17179.310000000001"/>
  </r>
  <r>
    <x v="9"/>
    <x v="4"/>
    <x v="217"/>
    <x v="217"/>
    <s v="1000000000000CP.NNAA.M.CRC.IN_36320024"/>
    <s v="35.00"/>
    <s v="6135.46793900"/>
    <n v="8"/>
    <n v="8"/>
    <n v="1"/>
    <n v="17179.310000000001"/>
  </r>
  <r>
    <x v="9"/>
    <x v="4"/>
    <x v="217"/>
    <x v="217"/>
    <s v="1000000000000CP.NNAA.M.CRC.IN_36320024"/>
    <s v="35.00"/>
    <s v="6135.46793900"/>
    <n v="9"/>
    <n v="8"/>
    <n v="1"/>
    <n v="17179.310000000001"/>
  </r>
  <r>
    <x v="9"/>
    <x v="4"/>
    <x v="217"/>
    <x v="217"/>
    <s v="1000000000000CP.NNAA.M.CRC.IN_36320024"/>
    <s v="35.00"/>
    <s v="6135.46793900"/>
    <n v="10"/>
    <n v="8"/>
    <n v="1"/>
    <n v="17179.310000000001"/>
  </r>
  <r>
    <x v="9"/>
    <x v="4"/>
    <x v="217"/>
    <x v="217"/>
    <s v="1000000000000CP.NNAA.M.CRC.IN_36320024"/>
    <s v="35.00"/>
    <s v="6135.46793900"/>
    <n v="11"/>
    <n v="8"/>
    <n v="1"/>
    <n v="17179.310000000001"/>
  </r>
  <r>
    <x v="9"/>
    <x v="4"/>
    <x v="217"/>
    <x v="217"/>
    <s v="1000000000000CP.NNAA.M.CRC.IN_36320024"/>
    <s v="35.00"/>
    <s v="6135.46793900"/>
    <n v="12"/>
    <n v="8"/>
    <n v="1"/>
    <n v="17179.310000000001"/>
  </r>
  <r>
    <x v="9"/>
    <x v="4"/>
    <x v="217"/>
    <x v="217"/>
    <s v="1000000000000CP.NNAA.M.CRC.IN_36320024"/>
    <s v="35.00"/>
    <s v="6135.46793900"/>
    <n v="13"/>
    <n v="8"/>
    <n v="1"/>
    <n v="17179.310000000001"/>
  </r>
  <r>
    <x v="9"/>
    <x v="4"/>
    <x v="217"/>
    <x v="217"/>
    <s v="1000000000000CP.NNAA.M.CRC.IN_36320024"/>
    <s v="35.00"/>
    <s v="6135.46793900"/>
    <n v="14"/>
    <n v="8"/>
    <n v="1"/>
    <n v="17179.310000000001"/>
  </r>
  <r>
    <x v="9"/>
    <x v="4"/>
    <x v="217"/>
    <x v="217"/>
    <s v="1000000000000CP.NNAA.M.CRC.IN_36320024"/>
    <s v="35.00"/>
    <s v="6135.46793900"/>
    <n v="15"/>
    <n v="8"/>
    <n v="1"/>
    <n v="17179.310000000001"/>
  </r>
  <r>
    <x v="9"/>
    <x v="4"/>
    <x v="217"/>
    <x v="217"/>
    <s v="1000000000000CP.NNAA.M.CRC.IN_36320024"/>
    <s v="35.00"/>
    <s v="6135.46793900"/>
    <n v="16"/>
    <n v="8"/>
    <n v="1"/>
    <n v="17179.310000000001"/>
  </r>
  <r>
    <x v="9"/>
    <x v="4"/>
    <x v="217"/>
    <x v="217"/>
    <s v="1000000000000CP.NNAA.M.CRC.IN_36320024"/>
    <s v="35.00"/>
    <s v="6135.46793900"/>
    <n v="17"/>
    <n v="10"/>
    <n v="1"/>
    <n v="21474.14"/>
  </r>
  <r>
    <x v="9"/>
    <x v="4"/>
    <x v="217"/>
    <x v="217"/>
    <s v="1000000000000CP.NNAA.M.CRC.IN_36320024"/>
    <s v="35.00"/>
    <s v="6135.46793900"/>
    <n v="18"/>
    <n v="10"/>
    <n v="1"/>
    <n v="21474.14"/>
  </r>
  <r>
    <x v="9"/>
    <x v="4"/>
    <x v="218"/>
    <x v="218"/>
    <s v="1000000000000CP.NNAA.M.CRC.IN_36320025"/>
    <s v="130.00"/>
    <s v="254.10752620"/>
    <n v="7"/>
    <n v="8"/>
    <n v="1"/>
    <n v="2642.72"/>
  </r>
  <r>
    <x v="9"/>
    <x v="4"/>
    <x v="218"/>
    <x v="218"/>
    <s v="1000000000000CP.NNAA.M.CRC.IN_36320025"/>
    <s v="130.00"/>
    <s v="254.10752620"/>
    <n v="8"/>
    <n v="8"/>
    <n v="1"/>
    <n v="2642.72"/>
  </r>
  <r>
    <x v="9"/>
    <x v="4"/>
    <x v="218"/>
    <x v="218"/>
    <s v="1000000000000CP.NNAA.M.CRC.IN_36320025"/>
    <s v="130.00"/>
    <s v="254.10752620"/>
    <n v="9"/>
    <n v="8"/>
    <n v="1"/>
    <n v="2642.72"/>
  </r>
  <r>
    <x v="9"/>
    <x v="4"/>
    <x v="218"/>
    <x v="218"/>
    <s v="1000000000000CP.NNAA.M.CRC.IN_36320025"/>
    <s v="130.00"/>
    <s v="254.10752620"/>
    <n v="10"/>
    <n v="8"/>
    <n v="1"/>
    <n v="2642.72"/>
  </r>
  <r>
    <x v="9"/>
    <x v="4"/>
    <x v="218"/>
    <x v="218"/>
    <s v="1000000000000CP.NNAA.M.CRC.IN_36320025"/>
    <s v="130.00"/>
    <s v="254.10752620"/>
    <n v="11"/>
    <n v="8"/>
    <n v="1"/>
    <n v="2642.72"/>
  </r>
  <r>
    <x v="9"/>
    <x v="4"/>
    <x v="218"/>
    <x v="218"/>
    <s v="1000000000000CP.NNAA.M.CRC.IN_36320025"/>
    <s v="130.00"/>
    <s v="254.10752620"/>
    <n v="12"/>
    <n v="8"/>
    <n v="1"/>
    <n v="2642.72"/>
  </r>
  <r>
    <x v="9"/>
    <x v="4"/>
    <x v="218"/>
    <x v="218"/>
    <s v="1000000000000CP.NNAA.M.CRC.IN_36320025"/>
    <s v="130.00"/>
    <s v="254.10752620"/>
    <n v="13"/>
    <n v="8"/>
    <n v="1"/>
    <n v="2642.72"/>
  </r>
  <r>
    <x v="9"/>
    <x v="4"/>
    <x v="218"/>
    <x v="218"/>
    <s v="1000000000000CP.NNAA.M.CRC.IN_36320025"/>
    <s v="130.00"/>
    <s v="254.10752620"/>
    <n v="14"/>
    <n v="8"/>
    <n v="1"/>
    <n v="2642.72"/>
  </r>
  <r>
    <x v="9"/>
    <x v="4"/>
    <x v="218"/>
    <x v="218"/>
    <s v="1000000000000CP.NNAA.M.CRC.IN_36320025"/>
    <s v="130.00"/>
    <s v="254.10752620"/>
    <n v="15"/>
    <n v="8"/>
    <n v="1"/>
    <n v="2642.72"/>
  </r>
  <r>
    <x v="9"/>
    <x v="4"/>
    <x v="218"/>
    <x v="218"/>
    <s v="1000000000000CP.NNAA.M.CRC.IN_36320025"/>
    <s v="130.00"/>
    <s v="254.10752620"/>
    <n v="16"/>
    <n v="8"/>
    <n v="1"/>
    <n v="2642.72"/>
  </r>
  <r>
    <x v="9"/>
    <x v="4"/>
    <x v="218"/>
    <x v="218"/>
    <s v="1000000000000CP.NNAA.M.CRC.IN_36320025"/>
    <s v="130.00"/>
    <s v="254.10752620"/>
    <n v="17"/>
    <n v="10"/>
    <n v="1"/>
    <n v="3303.4"/>
  </r>
  <r>
    <x v="9"/>
    <x v="4"/>
    <x v="218"/>
    <x v="218"/>
    <s v="1000000000000CP.NNAA.M.CRC.IN_36320025"/>
    <s v="130.00"/>
    <s v="254.10752620"/>
    <n v="18"/>
    <n v="10"/>
    <n v="1"/>
    <n v="3303.4"/>
  </r>
  <r>
    <x v="9"/>
    <x v="4"/>
    <x v="54"/>
    <x v="54"/>
    <s v="1000000000000CP.NNAA.M.CRC.IN_36320030"/>
    <s v="56.00"/>
    <s v="411.38197770"/>
    <n v="7"/>
    <n v="8"/>
    <n v="1"/>
    <n v="1842.99"/>
  </r>
  <r>
    <x v="9"/>
    <x v="4"/>
    <x v="54"/>
    <x v="54"/>
    <s v="1000000000000CP.NNAA.M.CRC.IN_36320030"/>
    <s v="56.00"/>
    <s v="411.38197770"/>
    <n v="8"/>
    <n v="8"/>
    <n v="1"/>
    <n v="1842.99"/>
  </r>
  <r>
    <x v="9"/>
    <x v="4"/>
    <x v="54"/>
    <x v="54"/>
    <s v="1000000000000CP.NNAA.M.CRC.IN_36320030"/>
    <s v="56.00"/>
    <s v="411.38197770"/>
    <n v="9"/>
    <n v="8"/>
    <n v="1"/>
    <n v="1842.99"/>
  </r>
  <r>
    <x v="9"/>
    <x v="4"/>
    <x v="54"/>
    <x v="54"/>
    <s v="1000000000000CP.NNAA.M.CRC.IN_36320030"/>
    <s v="56.00"/>
    <s v="411.38197770"/>
    <n v="10"/>
    <n v="8"/>
    <n v="1"/>
    <n v="1842.99"/>
  </r>
  <r>
    <x v="9"/>
    <x v="4"/>
    <x v="54"/>
    <x v="54"/>
    <s v="1000000000000CP.NNAA.M.CRC.IN_36320030"/>
    <s v="56.00"/>
    <s v="411.38197770"/>
    <n v="11"/>
    <n v="8"/>
    <n v="1"/>
    <n v="1842.99"/>
  </r>
  <r>
    <x v="9"/>
    <x v="4"/>
    <x v="54"/>
    <x v="54"/>
    <s v="1000000000000CP.NNAA.M.CRC.IN_36320030"/>
    <s v="56.00"/>
    <s v="411.38197770"/>
    <n v="12"/>
    <n v="8"/>
    <n v="1"/>
    <n v="1842.99"/>
  </r>
  <r>
    <x v="9"/>
    <x v="4"/>
    <x v="54"/>
    <x v="54"/>
    <s v="1000000000000CP.NNAA.M.CRC.IN_36320030"/>
    <s v="56.00"/>
    <s v="411.38197770"/>
    <n v="13"/>
    <n v="8"/>
    <n v="1"/>
    <n v="1842.99"/>
  </r>
  <r>
    <x v="9"/>
    <x v="4"/>
    <x v="54"/>
    <x v="54"/>
    <s v="1000000000000CP.NNAA.M.CRC.IN_36320030"/>
    <s v="56.00"/>
    <s v="411.38197770"/>
    <n v="14"/>
    <n v="8"/>
    <n v="1"/>
    <n v="1842.99"/>
  </r>
  <r>
    <x v="9"/>
    <x v="4"/>
    <x v="54"/>
    <x v="54"/>
    <s v="1000000000000CP.NNAA.M.CRC.IN_36320030"/>
    <s v="56.00"/>
    <s v="411.38197770"/>
    <n v="15"/>
    <n v="8"/>
    <n v="1"/>
    <n v="1842.99"/>
  </r>
  <r>
    <x v="9"/>
    <x v="4"/>
    <x v="54"/>
    <x v="54"/>
    <s v="1000000000000CP.NNAA.M.CRC.IN_36320030"/>
    <s v="56.00"/>
    <s v="411.38197770"/>
    <n v="16"/>
    <n v="8"/>
    <n v="1"/>
    <n v="1842.99"/>
  </r>
  <r>
    <x v="9"/>
    <x v="4"/>
    <x v="54"/>
    <x v="54"/>
    <s v="1000000000000CP.NNAA.M.CRC.IN_36320030"/>
    <s v="56.00"/>
    <s v="411.38197770"/>
    <n v="17"/>
    <n v="10"/>
    <n v="1"/>
    <n v="2303.7399999999998"/>
  </r>
  <r>
    <x v="9"/>
    <x v="4"/>
    <x v="54"/>
    <x v="54"/>
    <s v="1000000000000CP.NNAA.M.CRC.IN_36320030"/>
    <s v="56.00"/>
    <s v="411.38197770"/>
    <n v="18"/>
    <n v="10"/>
    <n v="1"/>
    <n v="2303.7399999999998"/>
  </r>
  <r>
    <x v="9"/>
    <x v="4"/>
    <x v="219"/>
    <x v="219"/>
    <s v="1000000000000CP.NNAA.M.CRC.IN_36320031"/>
    <s v="681.00"/>
    <s v="449.91869980"/>
    <n v="7"/>
    <n v="8"/>
    <n v="1"/>
    <n v="24511.57"/>
  </r>
  <r>
    <x v="9"/>
    <x v="4"/>
    <x v="219"/>
    <x v="219"/>
    <s v="1000000000000CP.NNAA.M.CRC.IN_36320031"/>
    <s v="681.00"/>
    <s v="449.91869980"/>
    <n v="8"/>
    <n v="8"/>
    <n v="1"/>
    <n v="24511.57"/>
  </r>
  <r>
    <x v="9"/>
    <x v="4"/>
    <x v="219"/>
    <x v="219"/>
    <s v="1000000000000CP.NNAA.M.CRC.IN_36320031"/>
    <s v="681.00"/>
    <s v="449.91869980"/>
    <n v="9"/>
    <n v="8"/>
    <n v="1"/>
    <n v="24511.57"/>
  </r>
  <r>
    <x v="9"/>
    <x v="4"/>
    <x v="219"/>
    <x v="219"/>
    <s v="1000000000000CP.NNAA.M.CRC.IN_36320031"/>
    <s v="681.00"/>
    <s v="449.91869980"/>
    <n v="10"/>
    <n v="8"/>
    <n v="1"/>
    <n v="24511.57"/>
  </r>
  <r>
    <x v="9"/>
    <x v="4"/>
    <x v="219"/>
    <x v="219"/>
    <s v="1000000000000CP.NNAA.M.CRC.IN_36320031"/>
    <s v="681.00"/>
    <s v="449.91869980"/>
    <n v="11"/>
    <n v="8"/>
    <n v="1"/>
    <n v="24511.57"/>
  </r>
  <r>
    <x v="9"/>
    <x v="4"/>
    <x v="219"/>
    <x v="219"/>
    <s v="1000000000000CP.NNAA.M.CRC.IN_36320031"/>
    <s v="681.00"/>
    <s v="449.91869980"/>
    <n v="12"/>
    <n v="8"/>
    <n v="1"/>
    <n v="24511.57"/>
  </r>
  <r>
    <x v="9"/>
    <x v="4"/>
    <x v="219"/>
    <x v="219"/>
    <s v="1000000000000CP.NNAA.M.CRC.IN_36320031"/>
    <s v="681.00"/>
    <s v="449.91869980"/>
    <n v="13"/>
    <n v="8"/>
    <n v="1"/>
    <n v="24511.57"/>
  </r>
  <r>
    <x v="9"/>
    <x v="4"/>
    <x v="219"/>
    <x v="219"/>
    <s v="1000000000000CP.NNAA.M.CRC.IN_36320031"/>
    <s v="681.00"/>
    <s v="449.91869980"/>
    <n v="14"/>
    <n v="8"/>
    <n v="1"/>
    <n v="24511.57"/>
  </r>
  <r>
    <x v="9"/>
    <x v="4"/>
    <x v="219"/>
    <x v="219"/>
    <s v="1000000000000CP.NNAA.M.CRC.IN_36320031"/>
    <s v="681.00"/>
    <s v="449.91869980"/>
    <n v="15"/>
    <n v="8"/>
    <n v="1"/>
    <n v="24511.57"/>
  </r>
  <r>
    <x v="9"/>
    <x v="4"/>
    <x v="219"/>
    <x v="219"/>
    <s v="1000000000000CP.NNAA.M.CRC.IN_36320031"/>
    <s v="681.00"/>
    <s v="449.91869980"/>
    <n v="16"/>
    <n v="8"/>
    <n v="1"/>
    <n v="24511.57"/>
  </r>
  <r>
    <x v="9"/>
    <x v="4"/>
    <x v="219"/>
    <x v="219"/>
    <s v="1000000000000CP.NNAA.M.CRC.IN_36320031"/>
    <s v="681.00"/>
    <s v="449.91869980"/>
    <n v="17"/>
    <n v="10"/>
    <n v="1"/>
    <n v="30639.46"/>
  </r>
  <r>
    <x v="9"/>
    <x v="4"/>
    <x v="219"/>
    <x v="219"/>
    <s v="1000000000000CP.NNAA.M.CRC.IN_36320031"/>
    <s v="681.00"/>
    <s v="449.91869980"/>
    <n v="18"/>
    <n v="10"/>
    <n v="1"/>
    <n v="30639.46"/>
  </r>
  <r>
    <x v="9"/>
    <x v="4"/>
    <x v="220"/>
    <x v="220"/>
    <s v="1000000000000CP.NNAA.M.CRC.IN_36320037"/>
    <s v="46.00"/>
    <s v="1945.92140900"/>
    <n v="7"/>
    <n v="8"/>
    <n v="1"/>
    <n v="7160.99"/>
  </r>
  <r>
    <x v="9"/>
    <x v="4"/>
    <x v="220"/>
    <x v="220"/>
    <s v="1000000000000CP.NNAA.M.CRC.IN_36320037"/>
    <s v="46.00"/>
    <s v="1945.92140900"/>
    <n v="8"/>
    <n v="8"/>
    <n v="1"/>
    <n v="7160.99"/>
  </r>
  <r>
    <x v="9"/>
    <x v="4"/>
    <x v="220"/>
    <x v="220"/>
    <s v="1000000000000CP.NNAA.M.CRC.IN_36320037"/>
    <s v="46.00"/>
    <s v="1945.92140900"/>
    <n v="9"/>
    <n v="8"/>
    <n v="1"/>
    <n v="7160.99"/>
  </r>
  <r>
    <x v="9"/>
    <x v="4"/>
    <x v="220"/>
    <x v="220"/>
    <s v="1000000000000CP.NNAA.M.CRC.IN_36320037"/>
    <s v="46.00"/>
    <s v="1945.92140900"/>
    <n v="10"/>
    <n v="8"/>
    <n v="1"/>
    <n v="7160.99"/>
  </r>
  <r>
    <x v="9"/>
    <x v="4"/>
    <x v="220"/>
    <x v="220"/>
    <s v="1000000000000CP.NNAA.M.CRC.IN_36320037"/>
    <s v="46.00"/>
    <s v="1945.92140900"/>
    <n v="11"/>
    <n v="8"/>
    <n v="1"/>
    <n v="7160.99"/>
  </r>
  <r>
    <x v="9"/>
    <x v="4"/>
    <x v="220"/>
    <x v="220"/>
    <s v="1000000000000CP.NNAA.M.CRC.IN_36320037"/>
    <s v="46.00"/>
    <s v="1945.92140900"/>
    <n v="12"/>
    <n v="8"/>
    <n v="1"/>
    <n v="7160.99"/>
  </r>
  <r>
    <x v="9"/>
    <x v="4"/>
    <x v="220"/>
    <x v="220"/>
    <s v="1000000000000CP.NNAA.M.CRC.IN_36320037"/>
    <s v="46.00"/>
    <s v="1945.92140900"/>
    <n v="13"/>
    <n v="8"/>
    <n v="1"/>
    <n v="7160.99"/>
  </r>
  <r>
    <x v="9"/>
    <x v="4"/>
    <x v="220"/>
    <x v="220"/>
    <s v="1000000000000CP.NNAA.M.CRC.IN_36320037"/>
    <s v="46.00"/>
    <s v="1945.92140900"/>
    <n v="14"/>
    <n v="8"/>
    <n v="1"/>
    <n v="7160.99"/>
  </r>
  <r>
    <x v="9"/>
    <x v="4"/>
    <x v="220"/>
    <x v="220"/>
    <s v="1000000000000CP.NNAA.M.CRC.IN_36320037"/>
    <s v="46.00"/>
    <s v="1945.92140900"/>
    <n v="15"/>
    <n v="8"/>
    <n v="1"/>
    <n v="7160.99"/>
  </r>
  <r>
    <x v="9"/>
    <x v="4"/>
    <x v="220"/>
    <x v="220"/>
    <s v="1000000000000CP.NNAA.M.CRC.IN_36320037"/>
    <s v="46.00"/>
    <s v="1945.92140900"/>
    <n v="16"/>
    <n v="8"/>
    <n v="1"/>
    <n v="7160.99"/>
  </r>
  <r>
    <x v="9"/>
    <x v="4"/>
    <x v="220"/>
    <x v="220"/>
    <s v="1000000000000CP.NNAA.M.CRC.IN_36320037"/>
    <s v="46.00"/>
    <s v="1945.92140900"/>
    <n v="17"/>
    <n v="10"/>
    <n v="1"/>
    <n v="8951.24"/>
  </r>
  <r>
    <x v="9"/>
    <x v="4"/>
    <x v="220"/>
    <x v="220"/>
    <s v="1000000000000CP.NNAA.M.CRC.IN_36320037"/>
    <s v="46.00"/>
    <s v="1945.92140900"/>
    <n v="18"/>
    <n v="10"/>
    <n v="1"/>
    <n v="8951.24"/>
  </r>
  <r>
    <x v="9"/>
    <x v="4"/>
    <x v="221"/>
    <x v="221"/>
    <s v="1000000000000CP.NNAA.M.CRC.IN_36320038"/>
    <s v="4.00"/>
    <s v="493.15525130"/>
    <n v="7"/>
    <n v="8"/>
    <n v="1"/>
    <n v="157.81"/>
  </r>
  <r>
    <x v="9"/>
    <x v="4"/>
    <x v="221"/>
    <x v="221"/>
    <s v="1000000000000CP.NNAA.M.CRC.IN_36320038"/>
    <s v="4.00"/>
    <s v="493.15525130"/>
    <n v="8"/>
    <n v="8"/>
    <n v="1"/>
    <n v="157.81"/>
  </r>
  <r>
    <x v="9"/>
    <x v="4"/>
    <x v="221"/>
    <x v="221"/>
    <s v="1000000000000CP.NNAA.M.CRC.IN_36320038"/>
    <s v="4.00"/>
    <s v="493.15525130"/>
    <n v="9"/>
    <n v="8"/>
    <n v="1"/>
    <n v="157.81"/>
  </r>
  <r>
    <x v="9"/>
    <x v="4"/>
    <x v="221"/>
    <x v="221"/>
    <s v="1000000000000CP.NNAA.M.CRC.IN_36320038"/>
    <s v="4.00"/>
    <s v="493.15525130"/>
    <n v="10"/>
    <n v="8"/>
    <n v="1"/>
    <n v="157.81"/>
  </r>
  <r>
    <x v="9"/>
    <x v="4"/>
    <x v="221"/>
    <x v="221"/>
    <s v="1000000000000CP.NNAA.M.CRC.IN_36320038"/>
    <s v="4.00"/>
    <s v="493.15525130"/>
    <n v="11"/>
    <n v="8"/>
    <n v="1"/>
    <n v="157.81"/>
  </r>
  <r>
    <x v="9"/>
    <x v="4"/>
    <x v="221"/>
    <x v="221"/>
    <s v="1000000000000CP.NNAA.M.CRC.IN_36320038"/>
    <s v="4.00"/>
    <s v="493.15525130"/>
    <n v="12"/>
    <n v="8"/>
    <n v="1"/>
    <n v="157.81"/>
  </r>
  <r>
    <x v="9"/>
    <x v="4"/>
    <x v="221"/>
    <x v="221"/>
    <s v="1000000000000CP.NNAA.M.CRC.IN_36320038"/>
    <s v="4.00"/>
    <s v="493.15525130"/>
    <n v="13"/>
    <n v="8"/>
    <n v="1"/>
    <n v="157.81"/>
  </r>
  <r>
    <x v="9"/>
    <x v="4"/>
    <x v="221"/>
    <x v="221"/>
    <s v="1000000000000CP.NNAA.M.CRC.IN_36320038"/>
    <s v="4.00"/>
    <s v="493.15525130"/>
    <n v="14"/>
    <n v="8"/>
    <n v="1"/>
    <n v="157.81"/>
  </r>
  <r>
    <x v="9"/>
    <x v="4"/>
    <x v="221"/>
    <x v="221"/>
    <s v="1000000000000CP.NNAA.M.CRC.IN_36320038"/>
    <s v="4.00"/>
    <s v="493.15525130"/>
    <n v="15"/>
    <n v="8"/>
    <n v="1"/>
    <n v="157.81"/>
  </r>
  <r>
    <x v="9"/>
    <x v="4"/>
    <x v="221"/>
    <x v="221"/>
    <s v="1000000000000CP.NNAA.M.CRC.IN_36320038"/>
    <s v="4.00"/>
    <s v="493.15525130"/>
    <n v="16"/>
    <n v="8"/>
    <n v="1"/>
    <n v="157.81"/>
  </r>
  <r>
    <x v="9"/>
    <x v="4"/>
    <x v="221"/>
    <x v="221"/>
    <s v="1000000000000CP.NNAA.M.CRC.IN_36320038"/>
    <s v="4.00"/>
    <s v="493.15525130"/>
    <n v="17"/>
    <n v="10"/>
    <n v="1"/>
    <n v="197.26"/>
  </r>
  <r>
    <x v="9"/>
    <x v="4"/>
    <x v="221"/>
    <x v="221"/>
    <s v="1000000000000CP.NNAA.M.CRC.IN_36320038"/>
    <s v="4.00"/>
    <s v="493.15525130"/>
    <n v="18"/>
    <n v="10"/>
    <n v="1"/>
    <n v="197.26"/>
  </r>
  <r>
    <x v="9"/>
    <x v="4"/>
    <x v="222"/>
    <x v="222"/>
    <s v="1000000000000CP.NNAA.M.CRC.IN_36320039"/>
    <s v="2.00"/>
    <s v="695.76300720"/>
    <n v="7"/>
    <n v="8"/>
    <n v="1"/>
    <n v="111.32"/>
  </r>
  <r>
    <x v="9"/>
    <x v="4"/>
    <x v="222"/>
    <x v="222"/>
    <s v="1000000000000CP.NNAA.M.CRC.IN_36320039"/>
    <s v="2.00"/>
    <s v="695.76300720"/>
    <n v="8"/>
    <n v="8"/>
    <n v="1"/>
    <n v="111.32"/>
  </r>
  <r>
    <x v="9"/>
    <x v="4"/>
    <x v="222"/>
    <x v="222"/>
    <s v="1000000000000CP.NNAA.M.CRC.IN_36320039"/>
    <s v="2.00"/>
    <s v="695.76300720"/>
    <n v="9"/>
    <n v="8"/>
    <n v="1"/>
    <n v="111.32"/>
  </r>
  <r>
    <x v="9"/>
    <x v="4"/>
    <x v="222"/>
    <x v="222"/>
    <s v="1000000000000CP.NNAA.M.CRC.IN_36320039"/>
    <s v="2.00"/>
    <s v="695.76300720"/>
    <n v="10"/>
    <n v="8"/>
    <n v="1"/>
    <n v="111.32"/>
  </r>
  <r>
    <x v="9"/>
    <x v="4"/>
    <x v="222"/>
    <x v="222"/>
    <s v="1000000000000CP.NNAA.M.CRC.IN_36320039"/>
    <s v="2.00"/>
    <s v="695.76300720"/>
    <n v="11"/>
    <n v="8"/>
    <n v="1"/>
    <n v="111.32"/>
  </r>
  <r>
    <x v="9"/>
    <x v="4"/>
    <x v="222"/>
    <x v="222"/>
    <s v="1000000000000CP.NNAA.M.CRC.IN_36320039"/>
    <s v="2.00"/>
    <s v="695.76300720"/>
    <n v="12"/>
    <n v="8"/>
    <n v="1"/>
    <n v="111.32"/>
  </r>
  <r>
    <x v="9"/>
    <x v="4"/>
    <x v="222"/>
    <x v="222"/>
    <s v="1000000000000CP.NNAA.M.CRC.IN_36320039"/>
    <s v="2.00"/>
    <s v="695.76300720"/>
    <n v="13"/>
    <n v="8"/>
    <n v="1"/>
    <n v="111.32"/>
  </r>
  <r>
    <x v="9"/>
    <x v="4"/>
    <x v="222"/>
    <x v="222"/>
    <s v="1000000000000CP.NNAA.M.CRC.IN_36320039"/>
    <s v="2.00"/>
    <s v="695.76300720"/>
    <n v="14"/>
    <n v="8"/>
    <n v="1"/>
    <n v="111.32"/>
  </r>
  <r>
    <x v="9"/>
    <x v="4"/>
    <x v="222"/>
    <x v="222"/>
    <s v="1000000000000CP.NNAA.M.CRC.IN_36320039"/>
    <s v="2.00"/>
    <s v="695.76300720"/>
    <n v="15"/>
    <n v="8"/>
    <n v="1"/>
    <n v="111.32"/>
  </r>
  <r>
    <x v="9"/>
    <x v="4"/>
    <x v="222"/>
    <x v="222"/>
    <s v="1000000000000CP.NNAA.M.CRC.IN_36320039"/>
    <s v="2.00"/>
    <s v="695.76300720"/>
    <n v="16"/>
    <n v="8"/>
    <n v="1"/>
    <n v="111.32"/>
  </r>
  <r>
    <x v="9"/>
    <x v="4"/>
    <x v="222"/>
    <x v="222"/>
    <s v="1000000000000CP.NNAA.M.CRC.IN_36320039"/>
    <s v="2.00"/>
    <s v="695.76300720"/>
    <n v="17"/>
    <n v="10"/>
    <n v="1"/>
    <n v="139.15"/>
  </r>
  <r>
    <x v="9"/>
    <x v="4"/>
    <x v="222"/>
    <x v="222"/>
    <s v="1000000000000CP.NNAA.M.CRC.IN_36320039"/>
    <s v="2.00"/>
    <s v="695.76300720"/>
    <n v="18"/>
    <n v="10"/>
    <n v="1"/>
    <n v="139.15"/>
  </r>
  <r>
    <x v="9"/>
    <x v="4"/>
    <x v="223"/>
    <x v="223"/>
    <s v="1000000000000CP.NNAA.M.CRC.IN_36320040"/>
    <s v="5.00"/>
    <s v="16295.24736000"/>
    <n v="7"/>
    <n v="8"/>
    <n v="1"/>
    <n v="6518.1"/>
  </r>
  <r>
    <x v="9"/>
    <x v="4"/>
    <x v="223"/>
    <x v="223"/>
    <s v="1000000000000CP.NNAA.M.CRC.IN_36320040"/>
    <s v="5.00"/>
    <s v="16295.24736000"/>
    <n v="8"/>
    <n v="8"/>
    <n v="1"/>
    <n v="6518.1"/>
  </r>
  <r>
    <x v="9"/>
    <x v="4"/>
    <x v="223"/>
    <x v="223"/>
    <s v="1000000000000CP.NNAA.M.CRC.IN_36320040"/>
    <s v="5.00"/>
    <s v="16295.24736000"/>
    <n v="9"/>
    <n v="8"/>
    <n v="1"/>
    <n v="6518.1"/>
  </r>
  <r>
    <x v="9"/>
    <x v="4"/>
    <x v="223"/>
    <x v="223"/>
    <s v="1000000000000CP.NNAA.M.CRC.IN_36320040"/>
    <s v="5.00"/>
    <s v="16295.24736000"/>
    <n v="10"/>
    <n v="8"/>
    <n v="1"/>
    <n v="6518.1"/>
  </r>
  <r>
    <x v="9"/>
    <x v="4"/>
    <x v="223"/>
    <x v="223"/>
    <s v="1000000000000CP.NNAA.M.CRC.IN_36320040"/>
    <s v="5.00"/>
    <s v="16295.24736000"/>
    <n v="11"/>
    <n v="8"/>
    <n v="1"/>
    <n v="6518.1"/>
  </r>
  <r>
    <x v="9"/>
    <x v="4"/>
    <x v="223"/>
    <x v="223"/>
    <s v="1000000000000CP.NNAA.M.CRC.IN_36320040"/>
    <s v="5.00"/>
    <s v="16295.24736000"/>
    <n v="12"/>
    <n v="8"/>
    <n v="1"/>
    <n v="6518.1"/>
  </r>
  <r>
    <x v="9"/>
    <x v="4"/>
    <x v="223"/>
    <x v="223"/>
    <s v="1000000000000CP.NNAA.M.CRC.IN_36320040"/>
    <s v="5.00"/>
    <s v="16295.24736000"/>
    <n v="13"/>
    <n v="8"/>
    <n v="1"/>
    <n v="6518.1"/>
  </r>
  <r>
    <x v="9"/>
    <x v="4"/>
    <x v="223"/>
    <x v="223"/>
    <s v="1000000000000CP.NNAA.M.CRC.IN_36320040"/>
    <s v="5.00"/>
    <s v="16295.24736000"/>
    <n v="14"/>
    <n v="8"/>
    <n v="1"/>
    <n v="6518.1"/>
  </r>
  <r>
    <x v="9"/>
    <x v="4"/>
    <x v="223"/>
    <x v="223"/>
    <s v="1000000000000CP.NNAA.M.CRC.IN_36320040"/>
    <s v="5.00"/>
    <s v="16295.24736000"/>
    <n v="15"/>
    <n v="8"/>
    <n v="1"/>
    <n v="6518.1"/>
  </r>
  <r>
    <x v="9"/>
    <x v="4"/>
    <x v="223"/>
    <x v="223"/>
    <s v="1000000000000CP.NNAA.M.CRC.IN_36320040"/>
    <s v="5.00"/>
    <s v="16295.24736000"/>
    <n v="16"/>
    <n v="8"/>
    <n v="1"/>
    <n v="6518.1"/>
  </r>
  <r>
    <x v="9"/>
    <x v="4"/>
    <x v="223"/>
    <x v="223"/>
    <s v="1000000000000CP.NNAA.M.CRC.IN_36320040"/>
    <s v="5.00"/>
    <s v="16295.24736000"/>
    <n v="17"/>
    <n v="10"/>
    <n v="1"/>
    <n v="8147.62"/>
  </r>
  <r>
    <x v="9"/>
    <x v="4"/>
    <x v="223"/>
    <x v="223"/>
    <s v="1000000000000CP.NNAA.M.CRC.IN_36320040"/>
    <s v="5.00"/>
    <s v="16295.24736000"/>
    <n v="18"/>
    <n v="10"/>
    <n v="1"/>
    <n v="8147.62"/>
  </r>
  <r>
    <x v="9"/>
    <x v="4"/>
    <x v="224"/>
    <x v="224"/>
    <s v="1000000000000CP.NNAA.M.CRC.IN_36320041"/>
    <s v="10.00"/>
    <s v="2598.04421800"/>
    <n v="7"/>
    <n v="8"/>
    <n v="1"/>
    <n v="2078.44"/>
  </r>
  <r>
    <x v="9"/>
    <x v="4"/>
    <x v="224"/>
    <x v="224"/>
    <s v="1000000000000CP.NNAA.M.CRC.IN_36320041"/>
    <s v="10.00"/>
    <s v="2598.04421800"/>
    <n v="8"/>
    <n v="8"/>
    <n v="1"/>
    <n v="2078.44"/>
  </r>
  <r>
    <x v="9"/>
    <x v="4"/>
    <x v="224"/>
    <x v="224"/>
    <s v="1000000000000CP.NNAA.M.CRC.IN_36320041"/>
    <s v="10.00"/>
    <s v="2598.04421800"/>
    <n v="9"/>
    <n v="8"/>
    <n v="1"/>
    <n v="2078.44"/>
  </r>
  <r>
    <x v="9"/>
    <x v="4"/>
    <x v="224"/>
    <x v="224"/>
    <s v="1000000000000CP.NNAA.M.CRC.IN_36320041"/>
    <s v="10.00"/>
    <s v="2598.04421800"/>
    <n v="10"/>
    <n v="8"/>
    <n v="1"/>
    <n v="2078.44"/>
  </r>
  <r>
    <x v="9"/>
    <x v="4"/>
    <x v="224"/>
    <x v="224"/>
    <s v="1000000000000CP.NNAA.M.CRC.IN_36320041"/>
    <s v="10.00"/>
    <s v="2598.04421800"/>
    <n v="11"/>
    <n v="8"/>
    <n v="1"/>
    <n v="2078.44"/>
  </r>
  <r>
    <x v="9"/>
    <x v="4"/>
    <x v="224"/>
    <x v="224"/>
    <s v="1000000000000CP.NNAA.M.CRC.IN_36320041"/>
    <s v="10.00"/>
    <s v="2598.04421800"/>
    <n v="12"/>
    <n v="8"/>
    <n v="1"/>
    <n v="2078.44"/>
  </r>
  <r>
    <x v="9"/>
    <x v="4"/>
    <x v="224"/>
    <x v="224"/>
    <s v="1000000000000CP.NNAA.M.CRC.IN_36320041"/>
    <s v="10.00"/>
    <s v="2598.04421800"/>
    <n v="13"/>
    <n v="8"/>
    <n v="1"/>
    <n v="2078.44"/>
  </r>
  <r>
    <x v="9"/>
    <x v="4"/>
    <x v="224"/>
    <x v="224"/>
    <s v="1000000000000CP.NNAA.M.CRC.IN_36320041"/>
    <s v="10.00"/>
    <s v="2598.04421800"/>
    <n v="14"/>
    <n v="8"/>
    <n v="1"/>
    <n v="2078.44"/>
  </r>
  <r>
    <x v="9"/>
    <x v="4"/>
    <x v="224"/>
    <x v="224"/>
    <s v="1000000000000CP.NNAA.M.CRC.IN_36320041"/>
    <s v="10.00"/>
    <s v="2598.04421800"/>
    <n v="15"/>
    <n v="8"/>
    <n v="1"/>
    <n v="2078.44"/>
  </r>
  <r>
    <x v="9"/>
    <x v="4"/>
    <x v="224"/>
    <x v="224"/>
    <s v="1000000000000CP.NNAA.M.CRC.IN_36320041"/>
    <s v="10.00"/>
    <s v="2598.04421800"/>
    <n v="16"/>
    <n v="8"/>
    <n v="1"/>
    <n v="2078.44"/>
  </r>
  <r>
    <x v="9"/>
    <x v="4"/>
    <x v="224"/>
    <x v="224"/>
    <s v="1000000000000CP.NNAA.M.CRC.IN_36320041"/>
    <s v="10.00"/>
    <s v="2598.04421800"/>
    <n v="17"/>
    <n v="10"/>
    <n v="1"/>
    <n v="2598.04"/>
  </r>
  <r>
    <x v="9"/>
    <x v="4"/>
    <x v="224"/>
    <x v="224"/>
    <s v="1000000000000CP.NNAA.M.CRC.IN_36320041"/>
    <s v="10.00"/>
    <s v="2598.04421800"/>
    <n v="18"/>
    <n v="10"/>
    <n v="1"/>
    <n v="2598.04"/>
  </r>
  <r>
    <x v="9"/>
    <x v="4"/>
    <x v="225"/>
    <x v="225"/>
    <s v="1000000000000CP.NNAA.M.CRC.IN_36320042"/>
    <s v="75.00"/>
    <s v="242.51826510"/>
    <n v="7"/>
    <n v="8"/>
    <n v="1"/>
    <n v="1455.11"/>
  </r>
  <r>
    <x v="9"/>
    <x v="4"/>
    <x v="225"/>
    <x v="225"/>
    <s v="1000000000000CP.NNAA.M.CRC.IN_36320042"/>
    <s v="75.00"/>
    <s v="242.51826510"/>
    <n v="8"/>
    <n v="8"/>
    <n v="1"/>
    <n v="1455.11"/>
  </r>
  <r>
    <x v="9"/>
    <x v="4"/>
    <x v="225"/>
    <x v="225"/>
    <s v="1000000000000CP.NNAA.M.CRC.IN_36320042"/>
    <s v="75.00"/>
    <s v="242.51826510"/>
    <n v="9"/>
    <n v="8"/>
    <n v="1"/>
    <n v="1455.11"/>
  </r>
  <r>
    <x v="9"/>
    <x v="4"/>
    <x v="225"/>
    <x v="225"/>
    <s v="1000000000000CP.NNAA.M.CRC.IN_36320042"/>
    <s v="75.00"/>
    <s v="242.51826510"/>
    <n v="10"/>
    <n v="8"/>
    <n v="1"/>
    <n v="1455.11"/>
  </r>
  <r>
    <x v="9"/>
    <x v="4"/>
    <x v="225"/>
    <x v="225"/>
    <s v="1000000000000CP.NNAA.M.CRC.IN_36320042"/>
    <s v="75.00"/>
    <s v="242.51826510"/>
    <n v="11"/>
    <n v="8"/>
    <n v="1"/>
    <n v="1455.11"/>
  </r>
  <r>
    <x v="9"/>
    <x v="4"/>
    <x v="225"/>
    <x v="225"/>
    <s v="1000000000000CP.NNAA.M.CRC.IN_36320042"/>
    <s v="75.00"/>
    <s v="242.51826510"/>
    <n v="12"/>
    <n v="8"/>
    <n v="1"/>
    <n v="1455.11"/>
  </r>
  <r>
    <x v="9"/>
    <x v="4"/>
    <x v="225"/>
    <x v="225"/>
    <s v="1000000000000CP.NNAA.M.CRC.IN_36320042"/>
    <s v="75.00"/>
    <s v="242.51826510"/>
    <n v="13"/>
    <n v="8"/>
    <n v="1"/>
    <n v="1455.11"/>
  </r>
  <r>
    <x v="9"/>
    <x v="4"/>
    <x v="225"/>
    <x v="225"/>
    <s v="1000000000000CP.NNAA.M.CRC.IN_36320042"/>
    <s v="75.00"/>
    <s v="242.51826510"/>
    <n v="14"/>
    <n v="8"/>
    <n v="1"/>
    <n v="1455.11"/>
  </r>
  <r>
    <x v="9"/>
    <x v="4"/>
    <x v="225"/>
    <x v="225"/>
    <s v="1000000000000CP.NNAA.M.CRC.IN_36320042"/>
    <s v="75.00"/>
    <s v="242.51826510"/>
    <n v="15"/>
    <n v="8"/>
    <n v="1"/>
    <n v="1455.11"/>
  </r>
  <r>
    <x v="9"/>
    <x v="4"/>
    <x v="225"/>
    <x v="225"/>
    <s v="1000000000000CP.NNAA.M.CRC.IN_36320042"/>
    <s v="75.00"/>
    <s v="242.51826510"/>
    <n v="16"/>
    <n v="8"/>
    <n v="1"/>
    <n v="1455.11"/>
  </r>
  <r>
    <x v="9"/>
    <x v="4"/>
    <x v="225"/>
    <x v="225"/>
    <s v="1000000000000CP.NNAA.M.CRC.IN_36320042"/>
    <s v="75.00"/>
    <s v="242.51826510"/>
    <n v="17"/>
    <n v="10"/>
    <n v="1"/>
    <n v="1818.89"/>
  </r>
  <r>
    <x v="9"/>
    <x v="4"/>
    <x v="225"/>
    <x v="225"/>
    <s v="1000000000000CP.NNAA.M.CRC.IN_36320042"/>
    <s v="75.00"/>
    <s v="242.51826510"/>
    <n v="18"/>
    <n v="10"/>
    <n v="1"/>
    <n v="1818.89"/>
  </r>
  <r>
    <x v="9"/>
    <x v="4"/>
    <x v="226"/>
    <x v="226"/>
    <s v="1000000000000CP.NNAA.M.CRC.IN_36320043"/>
    <s v="4.00"/>
    <s v="3376.50278800"/>
    <n v="7"/>
    <n v="8"/>
    <n v="1"/>
    <n v="1080.48"/>
  </r>
  <r>
    <x v="9"/>
    <x v="4"/>
    <x v="226"/>
    <x v="226"/>
    <s v="1000000000000CP.NNAA.M.CRC.IN_36320043"/>
    <s v="4.00"/>
    <s v="3376.50278800"/>
    <n v="8"/>
    <n v="8"/>
    <n v="1"/>
    <n v="1080.48"/>
  </r>
  <r>
    <x v="9"/>
    <x v="4"/>
    <x v="226"/>
    <x v="226"/>
    <s v="1000000000000CP.NNAA.M.CRC.IN_36320043"/>
    <s v="4.00"/>
    <s v="3376.50278800"/>
    <n v="9"/>
    <n v="8"/>
    <n v="1"/>
    <n v="1080.48"/>
  </r>
  <r>
    <x v="9"/>
    <x v="4"/>
    <x v="226"/>
    <x v="226"/>
    <s v="1000000000000CP.NNAA.M.CRC.IN_36320043"/>
    <s v="4.00"/>
    <s v="3376.50278800"/>
    <n v="10"/>
    <n v="8"/>
    <n v="1"/>
    <n v="1080.48"/>
  </r>
  <r>
    <x v="9"/>
    <x v="4"/>
    <x v="226"/>
    <x v="226"/>
    <s v="1000000000000CP.NNAA.M.CRC.IN_36320043"/>
    <s v="4.00"/>
    <s v="3376.50278800"/>
    <n v="11"/>
    <n v="8"/>
    <n v="1"/>
    <n v="1080.48"/>
  </r>
  <r>
    <x v="9"/>
    <x v="4"/>
    <x v="226"/>
    <x v="226"/>
    <s v="1000000000000CP.NNAA.M.CRC.IN_36320043"/>
    <s v="4.00"/>
    <s v="3376.50278800"/>
    <n v="12"/>
    <n v="8"/>
    <n v="1"/>
    <n v="1080.48"/>
  </r>
  <r>
    <x v="9"/>
    <x v="4"/>
    <x v="226"/>
    <x v="226"/>
    <s v="1000000000000CP.NNAA.M.CRC.IN_36320043"/>
    <s v="4.00"/>
    <s v="3376.50278800"/>
    <n v="13"/>
    <n v="8"/>
    <n v="1"/>
    <n v="1080.48"/>
  </r>
  <r>
    <x v="9"/>
    <x v="4"/>
    <x v="226"/>
    <x v="226"/>
    <s v="1000000000000CP.NNAA.M.CRC.IN_36320043"/>
    <s v="4.00"/>
    <s v="3376.50278800"/>
    <n v="14"/>
    <n v="8"/>
    <n v="1"/>
    <n v="1080.48"/>
  </r>
  <r>
    <x v="9"/>
    <x v="4"/>
    <x v="226"/>
    <x v="226"/>
    <s v="1000000000000CP.NNAA.M.CRC.IN_36320043"/>
    <s v="4.00"/>
    <s v="3376.50278800"/>
    <n v="15"/>
    <n v="8"/>
    <n v="1"/>
    <n v="1080.48"/>
  </r>
  <r>
    <x v="9"/>
    <x v="4"/>
    <x v="226"/>
    <x v="226"/>
    <s v="1000000000000CP.NNAA.M.CRC.IN_36320043"/>
    <s v="4.00"/>
    <s v="3376.50278800"/>
    <n v="16"/>
    <n v="8"/>
    <n v="1"/>
    <n v="1080.48"/>
  </r>
  <r>
    <x v="9"/>
    <x v="4"/>
    <x v="226"/>
    <x v="226"/>
    <s v="1000000000000CP.NNAA.M.CRC.IN_36320043"/>
    <s v="4.00"/>
    <s v="3376.50278800"/>
    <n v="17"/>
    <n v="10"/>
    <n v="1"/>
    <n v="1350.6"/>
  </r>
  <r>
    <x v="9"/>
    <x v="4"/>
    <x v="226"/>
    <x v="226"/>
    <s v="1000000000000CP.NNAA.M.CRC.IN_36320043"/>
    <s v="4.00"/>
    <s v="3376.50278800"/>
    <n v="18"/>
    <n v="10"/>
    <n v="1"/>
    <n v="1350.6"/>
  </r>
  <r>
    <x v="9"/>
    <x v="4"/>
    <x v="227"/>
    <x v="227"/>
    <s v="1000000000000CP.NNAA.M.CRC.IN_36320050"/>
    <s v="5.00"/>
    <s v="411.77502850"/>
    <n v="7"/>
    <n v="8"/>
    <n v="1"/>
    <n v="164.71"/>
  </r>
  <r>
    <x v="9"/>
    <x v="4"/>
    <x v="227"/>
    <x v="227"/>
    <s v="1000000000000CP.NNAA.M.CRC.IN_36320050"/>
    <s v="5.00"/>
    <s v="411.77502850"/>
    <n v="8"/>
    <n v="8"/>
    <n v="1"/>
    <n v="164.71"/>
  </r>
  <r>
    <x v="9"/>
    <x v="4"/>
    <x v="227"/>
    <x v="227"/>
    <s v="1000000000000CP.NNAA.M.CRC.IN_36320050"/>
    <s v="5.00"/>
    <s v="411.77502850"/>
    <n v="9"/>
    <n v="8"/>
    <n v="1"/>
    <n v="164.71"/>
  </r>
  <r>
    <x v="9"/>
    <x v="4"/>
    <x v="227"/>
    <x v="227"/>
    <s v="1000000000000CP.NNAA.M.CRC.IN_36320050"/>
    <s v="5.00"/>
    <s v="411.77502850"/>
    <n v="10"/>
    <n v="8"/>
    <n v="1"/>
    <n v="164.71"/>
  </r>
  <r>
    <x v="9"/>
    <x v="4"/>
    <x v="227"/>
    <x v="227"/>
    <s v="1000000000000CP.NNAA.M.CRC.IN_36320050"/>
    <s v="5.00"/>
    <s v="411.77502850"/>
    <n v="11"/>
    <n v="8"/>
    <n v="1"/>
    <n v="164.71"/>
  </r>
  <r>
    <x v="9"/>
    <x v="4"/>
    <x v="227"/>
    <x v="227"/>
    <s v="1000000000000CP.NNAA.M.CRC.IN_36320050"/>
    <s v="5.00"/>
    <s v="411.77502850"/>
    <n v="12"/>
    <n v="8"/>
    <n v="1"/>
    <n v="164.71"/>
  </r>
  <r>
    <x v="9"/>
    <x v="4"/>
    <x v="227"/>
    <x v="227"/>
    <s v="1000000000000CP.NNAA.M.CRC.IN_36320050"/>
    <s v="5.00"/>
    <s v="411.77502850"/>
    <n v="13"/>
    <n v="8"/>
    <n v="1"/>
    <n v="164.71"/>
  </r>
  <r>
    <x v="9"/>
    <x v="4"/>
    <x v="227"/>
    <x v="227"/>
    <s v="1000000000000CP.NNAA.M.CRC.IN_36320050"/>
    <s v="5.00"/>
    <s v="411.77502850"/>
    <n v="14"/>
    <n v="8"/>
    <n v="1"/>
    <n v="164.71"/>
  </r>
  <r>
    <x v="9"/>
    <x v="4"/>
    <x v="227"/>
    <x v="227"/>
    <s v="1000000000000CP.NNAA.M.CRC.IN_36320050"/>
    <s v="5.00"/>
    <s v="411.77502850"/>
    <n v="15"/>
    <n v="8"/>
    <n v="1"/>
    <n v="164.71"/>
  </r>
  <r>
    <x v="9"/>
    <x v="4"/>
    <x v="227"/>
    <x v="227"/>
    <s v="1000000000000CP.NNAA.M.CRC.IN_36320050"/>
    <s v="5.00"/>
    <s v="411.77502850"/>
    <n v="16"/>
    <n v="8"/>
    <n v="1"/>
    <n v="164.71"/>
  </r>
  <r>
    <x v="9"/>
    <x v="4"/>
    <x v="227"/>
    <x v="227"/>
    <s v="1000000000000CP.NNAA.M.CRC.IN_36320050"/>
    <s v="5.00"/>
    <s v="411.77502850"/>
    <n v="17"/>
    <n v="10"/>
    <n v="1"/>
    <n v="205.89"/>
  </r>
  <r>
    <x v="9"/>
    <x v="4"/>
    <x v="227"/>
    <x v="227"/>
    <s v="1000000000000CP.NNAA.M.CRC.IN_36320050"/>
    <s v="5.00"/>
    <s v="411.77502850"/>
    <n v="18"/>
    <n v="10"/>
    <n v="1"/>
    <n v="205.89"/>
  </r>
  <r>
    <x v="9"/>
    <x v="4"/>
    <x v="228"/>
    <x v="228"/>
    <s v="1000000000000CP.NNAA.M.CRC.IN_36320056"/>
    <s v="5.00"/>
    <s v="19142.36270000"/>
    <n v="7"/>
    <n v="8"/>
    <n v="1"/>
    <n v="7656.95"/>
  </r>
  <r>
    <x v="9"/>
    <x v="4"/>
    <x v="228"/>
    <x v="228"/>
    <s v="1000000000000CP.NNAA.M.CRC.IN_36320056"/>
    <s v="5.00"/>
    <s v="19142.36270000"/>
    <n v="8"/>
    <n v="8"/>
    <n v="1"/>
    <n v="7656.95"/>
  </r>
  <r>
    <x v="9"/>
    <x v="4"/>
    <x v="228"/>
    <x v="228"/>
    <s v="1000000000000CP.NNAA.M.CRC.IN_36320056"/>
    <s v="5.00"/>
    <s v="19142.36270000"/>
    <n v="9"/>
    <n v="8"/>
    <n v="1"/>
    <n v="7656.95"/>
  </r>
  <r>
    <x v="9"/>
    <x v="4"/>
    <x v="228"/>
    <x v="228"/>
    <s v="1000000000000CP.NNAA.M.CRC.IN_36320056"/>
    <s v="5.00"/>
    <s v="19142.36270000"/>
    <n v="10"/>
    <n v="8"/>
    <n v="1"/>
    <n v="7656.95"/>
  </r>
  <r>
    <x v="9"/>
    <x v="4"/>
    <x v="228"/>
    <x v="228"/>
    <s v="1000000000000CP.NNAA.M.CRC.IN_36320056"/>
    <s v="5.00"/>
    <s v="19142.36270000"/>
    <n v="11"/>
    <n v="8"/>
    <n v="1"/>
    <n v="7656.95"/>
  </r>
  <r>
    <x v="9"/>
    <x v="4"/>
    <x v="228"/>
    <x v="228"/>
    <s v="1000000000000CP.NNAA.M.CRC.IN_36320056"/>
    <s v="5.00"/>
    <s v="19142.36270000"/>
    <n v="12"/>
    <n v="8"/>
    <n v="1"/>
    <n v="7656.95"/>
  </r>
  <r>
    <x v="9"/>
    <x v="4"/>
    <x v="228"/>
    <x v="228"/>
    <s v="1000000000000CP.NNAA.M.CRC.IN_36320056"/>
    <s v="5.00"/>
    <s v="19142.36270000"/>
    <n v="13"/>
    <n v="8"/>
    <n v="1"/>
    <n v="7656.95"/>
  </r>
  <r>
    <x v="9"/>
    <x v="4"/>
    <x v="228"/>
    <x v="228"/>
    <s v="1000000000000CP.NNAA.M.CRC.IN_36320056"/>
    <s v="5.00"/>
    <s v="19142.36270000"/>
    <n v="14"/>
    <n v="8"/>
    <n v="1"/>
    <n v="7656.95"/>
  </r>
  <r>
    <x v="9"/>
    <x v="4"/>
    <x v="228"/>
    <x v="228"/>
    <s v="1000000000000CP.NNAA.M.CRC.IN_36320056"/>
    <s v="5.00"/>
    <s v="19142.36270000"/>
    <n v="15"/>
    <n v="8"/>
    <n v="1"/>
    <n v="7656.95"/>
  </r>
  <r>
    <x v="9"/>
    <x v="4"/>
    <x v="228"/>
    <x v="228"/>
    <s v="1000000000000CP.NNAA.M.CRC.IN_36320056"/>
    <s v="5.00"/>
    <s v="19142.36270000"/>
    <n v="16"/>
    <n v="8"/>
    <n v="1"/>
    <n v="7656.95"/>
  </r>
  <r>
    <x v="9"/>
    <x v="4"/>
    <x v="228"/>
    <x v="228"/>
    <s v="1000000000000CP.NNAA.M.CRC.IN_36320056"/>
    <s v="5.00"/>
    <s v="19142.36270000"/>
    <n v="17"/>
    <n v="10"/>
    <n v="1"/>
    <n v="9571.18"/>
  </r>
  <r>
    <x v="9"/>
    <x v="4"/>
    <x v="228"/>
    <x v="228"/>
    <s v="1000000000000CP.NNAA.M.CRC.IN_36320056"/>
    <s v="5.00"/>
    <s v="19142.36270000"/>
    <n v="18"/>
    <n v="10"/>
    <n v="1"/>
    <n v="9571.18"/>
  </r>
  <r>
    <x v="9"/>
    <x v="4"/>
    <x v="229"/>
    <x v="229"/>
    <s v="1000000000000CP.NNAA.M.CRC.IN_36320057"/>
    <s v="1.00"/>
    <s v="49104.18713000"/>
    <n v="7"/>
    <n v="8"/>
    <n v="1"/>
    <n v="3928.33"/>
  </r>
  <r>
    <x v="9"/>
    <x v="4"/>
    <x v="229"/>
    <x v="229"/>
    <s v="1000000000000CP.NNAA.M.CRC.IN_36320057"/>
    <s v="1.00"/>
    <s v="49104.18713000"/>
    <n v="8"/>
    <n v="8"/>
    <n v="1"/>
    <n v="3928.33"/>
  </r>
  <r>
    <x v="9"/>
    <x v="4"/>
    <x v="229"/>
    <x v="229"/>
    <s v="1000000000000CP.NNAA.M.CRC.IN_36320057"/>
    <s v="1.00"/>
    <s v="49104.18713000"/>
    <n v="9"/>
    <n v="8"/>
    <n v="1"/>
    <n v="3928.33"/>
  </r>
  <r>
    <x v="9"/>
    <x v="4"/>
    <x v="229"/>
    <x v="229"/>
    <s v="1000000000000CP.NNAA.M.CRC.IN_36320057"/>
    <s v="1.00"/>
    <s v="49104.18713000"/>
    <n v="10"/>
    <n v="8"/>
    <n v="1"/>
    <n v="3928.33"/>
  </r>
  <r>
    <x v="9"/>
    <x v="4"/>
    <x v="229"/>
    <x v="229"/>
    <s v="1000000000000CP.NNAA.M.CRC.IN_36320057"/>
    <s v="1.00"/>
    <s v="49104.18713000"/>
    <n v="11"/>
    <n v="8"/>
    <n v="1"/>
    <n v="3928.33"/>
  </r>
  <r>
    <x v="9"/>
    <x v="4"/>
    <x v="229"/>
    <x v="229"/>
    <s v="1000000000000CP.NNAA.M.CRC.IN_36320057"/>
    <s v="1.00"/>
    <s v="49104.18713000"/>
    <n v="12"/>
    <n v="8"/>
    <n v="1"/>
    <n v="3928.33"/>
  </r>
  <r>
    <x v="9"/>
    <x v="4"/>
    <x v="229"/>
    <x v="229"/>
    <s v="1000000000000CP.NNAA.M.CRC.IN_36320057"/>
    <s v="1.00"/>
    <s v="49104.18713000"/>
    <n v="13"/>
    <n v="8"/>
    <n v="1"/>
    <n v="3928.33"/>
  </r>
  <r>
    <x v="9"/>
    <x v="4"/>
    <x v="229"/>
    <x v="229"/>
    <s v="1000000000000CP.NNAA.M.CRC.IN_36320057"/>
    <s v="1.00"/>
    <s v="49104.18713000"/>
    <n v="14"/>
    <n v="8"/>
    <n v="1"/>
    <n v="3928.33"/>
  </r>
  <r>
    <x v="9"/>
    <x v="4"/>
    <x v="229"/>
    <x v="229"/>
    <s v="1000000000000CP.NNAA.M.CRC.IN_36320057"/>
    <s v="1.00"/>
    <s v="49104.18713000"/>
    <n v="15"/>
    <n v="8"/>
    <n v="1"/>
    <n v="3928.33"/>
  </r>
  <r>
    <x v="9"/>
    <x v="4"/>
    <x v="229"/>
    <x v="229"/>
    <s v="1000000000000CP.NNAA.M.CRC.IN_36320057"/>
    <s v="1.00"/>
    <s v="49104.18713000"/>
    <n v="16"/>
    <n v="8"/>
    <n v="1"/>
    <n v="3928.33"/>
  </r>
  <r>
    <x v="9"/>
    <x v="4"/>
    <x v="229"/>
    <x v="229"/>
    <s v="1000000000000CP.NNAA.M.CRC.IN_36320057"/>
    <s v="1.00"/>
    <s v="49104.18713000"/>
    <n v="17"/>
    <n v="10"/>
    <n v="1"/>
    <n v="4910.42"/>
  </r>
  <r>
    <x v="9"/>
    <x v="4"/>
    <x v="229"/>
    <x v="229"/>
    <s v="1000000000000CP.NNAA.M.CRC.IN_36320057"/>
    <s v="1.00"/>
    <s v="49104.18713000"/>
    <n v="18"/>
    <n v="10"/>
    <n v="1"/>
    <n v="4910.42"/>
  </r>
  <r>
    <x v="9"/>
    <x v="4"/>
    <x v="230"/>
    <x v="230"/>
    <s v="1000000000000CP.NNAA.M.CRC.IN_36320058"/>
    <s v="2.00"/>
    <s v="2081.72709200"/>
    <n v="7"/>
    <n v="8"/>
    <n v="1"/>
    <n v="333.08"/>
  </r>
  <r>
    <x v="9"/>
    <x v="4"/>
    <x v="230"/>
    <x v="230"/>
    <s v="1000000000000CP.NNAA.M.CRC.IN_36320058"/>
    <s v="2.00"/>
    <s v="2081.72709200"/>
    <n v="8"/>
    <n v="8"/>
    <n v="1"/>
    <n v="333.08"/>
  </r>
  <r>
    <x v="9"/>
    <x v="4"/>
    <x v="230"/>
    <x v="230"/>
    <s v="1000000000000CP.NNAA.M.CRC.IN_36320058"/>
    <s v="2.00"/>
    <s v="2081.72709200"/>
    <n v="9"/>
    <n v="8"/>
    <n v="1"/>
    <n v="333.08"/>
  </r>
  <r>
    <x v="9"/>
    <x v="4"/>
    <x v="230"/>
    <x v="230"/>
    <s v="1000000000000CP.NNAA.M.CRC.IN_36320058"/>
    <s v="2.00"/>
    <s v="2081.72709200"/>
    <n v="10"/>
    <n v="8"/>
    <n v="1"/>
    <n v="333.08"/>
  </r>
  <r>
    <x v="9"/>
    <x v="4"/>
    <x v="230"/>
    <x v="230"/>
    <s v="1000000000000CP.NNAA.M.CRC.IN_36320058"/>
    <s v="2.00"/>
    <s v="2081.72709200"/>
    <n v="11"/>
    <n v="8"/>
    <n v="1"/>
    <n v="333.08"/>
  </r>
  <r>
    <x v="9"/>
    <x v="4"/>
    <x v="230"/>
    <x v="230"/>
    <s v="1000000000000CP.NNAA.M.CRC.IN_36320058"/>
    <s v="2.00"/>
    <s v="2081.72709200"/>
    <n v="12"/>
    <n v="8"/>
    <n v="1"/>
    <n v="333.08"/>
  </r>
  <r>
    <x v="9"/>
    <x v="4"/>
    <x v="230"/>
    <x v="230"/>
    <s v="1000000000000CP.NNAA.M.CRC.IN_36320058"/>
    <s v="2.00"/>
    <s v="2081.72709200"/>
    <n v="13"/>
    <n v="8"/>
    <n v="1"/>
    <n v="333.08"/>
  </r>
  <r>
    <x v="9"/>
    <x v="4"/>
    <x v="230"/>
    <x v="230"/>
    <s v="1000000000000CP.NNAA.M.CRC.IN_36320058"/>
    <s v="2.00"/>
    <s v="2081.72709200"/>
    <n v="14"/>
    <n v="8"/>
    <n v="1"/>
    <n v="333.08"/>
  </r>
  <r>
    <x v="9"/>
    <x v="4"/>
    <x v="230"/>
    <x v="230"/>
    <s v="1000000000000CP.NNAA.M.CRC.IN_36320058"/>
    <s v="2.00"/>
    <s v="2081.72709200"/>
    <n v="15"/>
    <n v="8"/>
    <n v="1"/>
    <n v="333.08"/>
  </r>
  <r>
    <x v="9"/>
    <x v="4"/>
    <x v="230"/>
    <x v="230"/>
    <s v="1000000000000CP.NNAA.M.CRC.IN_36320058"/>
    <s v="2.00"/>
    <s v="2081.72709200"/>
    <n v="16"/>
    <n v="8"/>
    <n v="1"/>
    <n v="333.08"/>
  </r>
  <r>
    <x v="9"/>
    <x v="4"/>
    <x v="230"/>
    <x v="230"/>
    <s v="1000000000000CP.NNAA.M.CRC.IN_36320058"/>
    <s v="2.00"/>
    <s v="2081.72709200"/>
    <n v="17"/>
    <n v="10"/>
    <n v="1"/>
    <n v="416.35"/>
  </r>
  <r>
    <x v="9"/>
    <x v="4"/>
    <x v="230"/>
    <x v="230"/>
    <s v="1000000000000CP.NNAA.M.CRC.IN_36320058"/>
    <s v="2.00"/>
    <s v="2081.72709200"/>
    <n v="18"/>
    <n v="10"/>
    <n v="1"/>
    <n v="416.35"/>
  </r>
  <r>
    <x v="9"/>
    <x v="4"/>
    <x v="231"/>
    <x v="231"/>
    <s v="1000000000000CP.NNAA.M.CRC.IN_36320059"/>
    <s v="26.00"/>
    <s v="9526.05584900"/>
    <n v="7"/>
    <n v="8"/>
    <n v="1"/>
    <n v="19814.2"/>
  </r>
  <r>
    <x v="9"/>
    <x v="4"/>
    <x v="231"/>
    <x v="231"/>
    <s v="1000000000000CP.NNAA.M.CRC.IN_36320059"/>
    <s v="26.00"/>
    <s v="9526.05584900"/>
    <n v="8"/>
    <n v="8"/>
    <n v="1"/>
    <n v="19814.2"/>
  </r>
  <r>
    <x v="9"/>
    <x v="4"/>
    <x v="231"/>
    <x v="231"/>
    <s v="1000000000000CP.NNAA.M.CRC.IN_36320059"/>
    <s v="26.00"/>
    <s v="9526.05584900"/>
    <n v="9"/>
    <n v="8"/>
    <n v="1"/>
    <n v="19814.2"/>
  </r>
  <r>
    <x v="9"/>
    <x v="4"/>
    <x v="231"/>
    <x v="231"/>
    <s v="1000000000000CP.NNAA.M.CRC.IN_36320059"/>
    <s v="26.00"/>
    <s v="9526.05584900"/>
    <n v="10"/>
    <n v="8"/>
    <n v="1"/>
    <n v="19814.2"/>
  </r>
  <r>
    <x v="9"/>
    <x v="4"/>
    <x v="231"/>
    <x v="231"/>
    <s v="1000000000000CP.NNAA.M.CRC.IN_36320059"/>
    <s v="26.00"/>
    <s v="9526.05584900"/>
    <n v="11"/>
    <n v="8"/>
    <n v="1"/>
    <n v="19814.2"/>
  </r>
  <r>
    <x v="9"/>
    <x v="4"/>
    <x v="231"/>
    <x v="231"/>
    <s v="1000000000000CP.NNAA.M.CRC.IN_36320059"/>
    <s v="26.00"/>
    <s v="9526.05584900"/>
    <n v="12"/>
    <n v="8"/>
    <n v="1"/>
    <n v="19814.2"/>
  </r>
  <r>
    <x v="9"/>
    <x v="4"/>
    <x v="231"/>
    <x v="231"/>
    <s v="1000000000000CP.NNAA.M.CRC.IN_36320059"/>
    <s v="26.00"/>
    <s v="9526.05584900"/>
    <n v="13"/>
    <n v="8"/>
    <n v="1"/>
    <n v="19814.2"/>
  </r>
  <r>
    <x v="9"/>
    <x v="4"/>
    <x v="231"/>
    <x v="231"/>
    <s v="1000000000000CP.NNAA.M.CRC.IN_36320059"/>
    <s v="26.00"/>
    <s v="9526.05584900"/>
    <n v="14"/>
    <n v="8"/>
    <n v="1"/>
    <n v="19814.2"/>
  </r>
  <r>
    <x v="9"/>
    <x v="4"/>
    <x v="231"/>
    <x v="231"/>
    <s v="1000000000000CP.NNAA.M.CRC.IN_36320059"/>
    <s v="26.00"/>
    <s v="9526.05584900"/>
    <n v="15"/>
    <n v="8"/>
    <n v="1"/>
    <n v="19814.2"/>
  </r>
  <r>
    <x v="9"/>
    <x v="4"/>
    <x v="231"/>
    <x v="231"/>
    <s v="1000000000000CP.NNAA.M.CRC.IN_36320059"/>
    <s v="26.00"/>
    <s v="9526.05584900"/>
    <n v="16"/>
    <n v="8"/>
    <n v="1"/>
    <n v="19814.2"/>
  </r>
  <r>
    <x v="9"/>
    <x v="4"/>
    <x v="231"/>
    <x v="231"/>
    <s v="1000000000000CP.NNAA.M.CRC.IN_36320059"/>
    <s v="26.00"/>
    <s v="9526.05584900"/>
    <n v="17"/>
    <n v="10"/>
    <n v="1"/>
    <n v="24767.75"/>
  </r>
  <r>
    <x v="9"/>
    <x v="4"/>
    <x v="231"/>
    <x v="231"/>
    <s v="1000000000000CP.NNAA.M.CRC.IN_36320059"/>
    <s v="26.00"/>
    <s v="9526.05584900"/>
    <n v="18"/>
    <n v="10"/>
    <n v="1"/>
    <n v="24767.75"/>
  </r>
  <r>
    <x v="9"/>
    <x v="4"/>
    <x v="232"/>
    <x v="232"/>
    <s v="1000000000000CP.NNAA.M.CRC.IN_36320060"/>
    <s v="84.00"/>
    <s v="2677.83058700"/>
    <n v="7"/>
    <n v="8"/>
    <n v="1"/>
    <n v="17995.02"/>
  </r>
  <r>
    <x v="9"/>
    <x v="4"/>
    <x v="232"/>
    <x v="232"/>
    <s v="1000000000000CP.NNAA.M.CRC.IN_36320060"/>
    <s v="84.00"/>
    <s v="2677.83058700"/>
    <n v="8"/>
    <n v="8"/>
    <n v="1"/>
    <n v="17995.02"/>
  </r>
  <r>
    <x v="9"/>
    <x v="4"/>
    <x v="232"/>
    <x v="232"/>
    <s v="1000000000000CP.NNAA.M.CRC.IN_36320060"/>
    <s v="84.00"/>
    <s v="2677.83058700"/>
    <n v="9"/>
    <n v="8"/>
    <n v="1"/>
    <n v="17995.02"/>
  </r>
  <r>
    <x v="9"/>
    <x v="4"/>
    <x v="232"/>
    <x v="232"/>
    <s v="1000000000000CP.NNAA.M.CRC.IN_36320060"/>
    <s v="84.00"/>
    <s v="2677.83058700"/>
    <n v="10"/>
    <n v="8"/>
    <n v="1"/>
    <n v="17995.02"/>
  </r>
  <r>
    <x v="9"/>
    <x v="4"/>
    <x v="232"/>
    <x v="232"/>
    <s v="1000000000000CP.NNAA.M.CRC.IN_36320060"/>
    <s v="84.00"/>
    <s v="2677.83058700"/>
    <n v="11"/>
    <n v="8"/>
    <n v="1"/>
    <n v="17995.02"/>
  </r>
  <r>
    <x v="9"/>
    <x v="4"/>
    <x v="232"/>
    <x v="232"/>
    <s v="1000000000000CP.NNAA.M.CRC.IN_36320060"/>
    <s v="84.00"/>
    <s v="2677.83058700"/>
    <n v="12"/>
    <n v="8"/>
    <n v="1"/>
    <n v="17995.02"/>
  </r>
  <r>
    <x v="9"/>
    <x v="4"/>
    <x v="232"/>
    <x v="232"/>
    <s v="1000000000000CP.NNAA.M.CRC.IN_36320060"/>
    <s v="84.00"/>
    <s v="2677.83058700"/>
    <n v="13"/>
    <n v="8"/>
    <n v="1"/>
    <n v="17995.02"/>
  </r>
  <r>
    <x v="9"/>
    <x v="4"/>
    <x v="232"/>
    <x v="232"/>
    <s v="1000000000000CP.NNAA.M.CRC.IN_36320060"/>
    <s v="84.00"/>
    <s v="2677.83058700"/>
    <n v="14"/>
    <n v="8"/>
    <n v="1"/>
    <n v="17995.02"/>
  </r>
  <r>
    <x v="9"/>
    <x v="4"/>
    <x v="232"/>
    <x v="232"/>
    <s v="1000000000000CP.NNAA.M.CRC.IN_36320060"/>
    <s v="84.00"/>
    <s v="2677.83058700"/>
    <n v="15"/>
    <n v="8"/>
    <n v="1"/>
    <n v="17995.02"/>
  </r>
  <r>
    <x v="9"/>
    <x v="4"/>
    <x v="232"/>
    <x v="232"/>
    <s v="1000000000000CP.NNAA.M.CRC.IN_36320060"/>
    <s v="84.00"/>
    <s v="2677.83058700"/>
    <n v="16"/>
    <n v="8"/>
    <n v="1"/>
    <n v="17995.02"/>
  </r>
  <r>
    <x v="9"/>
    <x v="4"/>
    <x v="232"/>
    <x v="232"/>
    <s v="1000000000000CP.NNAA.M.CRC.IN_36320060"/>
    <s v="84.00"/>
    <s v="2677.83058700"/>
    <n v="17"/>
    <n v="10"/>
    <n v="1"/>
    <n v="22493.78"/>
  </r>
  <r>
    <x v="9"/>
    <x v="4"/>
    <x v="232"/>
    <x v="232"/>
    <s v="1000000000000CP.NNAA.M.CRC.IN_36320060"/>
    <s v="84.00"/>
    <s v="2677.83058700"/>
    <n v="18"/>
    <n v="10"/>
    <n v="1"/>
    <n v="22493.78"/>
  </r>
  <r>
    <x v="9"/>
    <x v="4"/>
    <x v="233"/>
    <x v="233"/>
    <s v="1000000000000CP.NNAA.M.CRC.IN_36320061"/>
    <s v="8.00"/>
    <s v="7532.63312200"/>
    <n v="7"/>
    <n v="8"/>
    <n v="1"/>
    <n v="4820.8900000000003"/>
  </r>
  <r>
    <x v="9"/>
    <x v="4"/>
    <x v="233"/>
    <x v="233"/>
    <s v="1000000000000CP.NNAA.M.CRC.IN_36320061"/>
    <s v="8.00"/>
    <s v="7532.63312200"/>
    <n v="8"/>
    <n v="8"/>
    <n v="1"/>
    <n v="4820.8900000000003"/>
  </r>
  <r>
    <x v="9"/>
    <x v="4"/>
    <x v="233"/>
    <x v="233"/>
    <s v="1000000000000CP.NNAA.M.CRC.IN_36320061"/>
    <s v="8.00"/>
    <s v="7532.63312200"/>
    <n v="9"/>
    <n v="8"/>
    <n v="1"/>
    <n v="4820.8900000000003"/>
  </r>
  <r>
    <x v="9"/>
    <x v="4"/>
    <x v="233"/>
    <x v="233"/>
    <s v="1000000000000CP.NNAA.M.CRC.IN_36320061"/>
    <s v="8.00"/>
    <s v="7532.63312200"/>
    <n v="10"/>
    <n v="8"/>
    <n v="1"/>
    <n v="4820.8900000000003"/>
  </r>
  <r>
    <x v="9"/>
    <x v="4"/>
    <x v="233"/>
    <x v="233"/>
    <s v="1000000000000CP.NNAA.M.CRC.IN_36320061"/>
    <s v="8.00"/>
    <s v="7532.63312200"/>
    <n v="11"/>
    <n v="8"/>
    <n v="1"/>
    <n v="4820.8900000000003"/>
  </r>
  <r>
    <x v="9"/>
    <x v="4"/>
    <x v="233"/>
    <x v="233"/>
    <s v="1000000000000CP.NNAA.M.CRC.IN_36320061"/>
    <s v="8.00"/>
    <s v="7532.63312200"/>
    <n v="12"/>
    <n v="8"/>
    <n v="1"/>
    <n v="4820.8900000000003"/>
  </r>
  <r>
    <x v="9"/>
    <x v="4"/>
    <x v="233"/>
    <x v="233"/>
    <s v="1000000000000CP.NNAA.M.CRC.IN_36320061"/>
    <s v="8.00"/>
    <s v="7532.63312200"/>
    <n v="13"/>
    <n v="8"/>
    <n v="1"/>
    <n v="4820.8900000000003"/>
  </r>
  <r>
    <x v="9"/>
    <x v="4"/>
    <x v="233"/>
    <x v="233"/>
    <s v="1000000000000CP.NNAA.M.CRC.IN_36320061"/>
    <s v="8.00"/>
    <s v="7532.63312200"/>
    <n v="14"/>
    <n v="8"/>
    <n v="1"/>
    <n v="4820.8900000000003"/>
  </r>
  <r>
    <x v="9"/>
    <x v="4"/>
    <x v="233"/>
    <x v="233"/>
    <s v="1000000000000CP.NNAA.M.CRC.IN_36320061"/>
    <s v="8.00"/>
    <s v="7532.63312200"/>
    <n v="15"/>
    <n v="8"/>
    <n v="1"/>
    <n v="4820.8900000000003"/>
  </r>
  <r>
    <x v="9"/>
    <x v="4"/>
    <x v="233"/>
    <x v="233"/>
    <s v="1000000000000CP.NNAA.M.CRC.IN_36320061"/>
    <s v="8.00"/>
    <s v="7532.63312200"/>
    <n v="16"/>
    <n v="8"/>
    <n v="1"/>
    <n v="4820.8900000000003"/>
  </r>
  <r>
    <x v="9"/>
    <x v="4"/>
    <x v="233"/>
    <x v="233"/>
    <s v="1000000000000CP.NNAA.M.CRC.IN_36320061"/>
    <s v="8.00"/>
    <s v="7532.63312200"/>
    <n v="17"/>
    <n v="10"/>
    <n v="1"/>
    <n v="6026.11"/>
  </r>
  <r>
    <x v="9"/>
    <x v="4"/>
    <x v="233"/>
    <x v="233"/>
    <s v="1000000000000CP.NNAA.M.CRC.IN_36320061"/>
    <s v="8.00"/>
    <s v="7532.63312200"/>
    <n v="18"/>
    <n v="10"/>
    <n v="1"/>
    <n v="6026.11"/>
  </r>
  <r>
    <x v="9"/>
    <x v="4"/>
    <x v="234"/>
    <x v="234"/>
    <s v="1000000000000CP.NNAA.M.CRC.IN_36320062"/>
    <s v="1.00"/>
    <s v="13340.64832000"/>
    <n v="7"/>
    <n v="8"/>
    <n v="1"/>
    <n v="1067.25"/>
  </r>
  <r>
    <x v="9"/>
    <x v="4"/>
    <x v="234"/>
    <x v="234"/>
    <s v="1000000000000CP.NNAA.M.CRC.IN_36320062"/>
    <s v="1.00"/>
    <s v="13340.64832000"/>
    <n v="8"/>
    <n v="8"/>
    <n v="1"/>
    <n v="1067.25"/>
  </r>
  <r>
    <x v="9"/>
    <x v="4"/>
    <x v="234"/>
    <x v="234"/>
    <s v="1000000000000CP.NNAA.M.CRC.IN_36320062"/>
    <s v="1.00"/>
    <s v="13340.64832000"/>
    <n v="9"/>
    <n v="8"/>
    <n v="1"/>
    <n v="1067.25"/>
  </r>
  <r>
    <x v="9"/>
    <x v="4"/>
    <x v="234"/>
    <x v="234"/>
    <s v="1000000000000CP.NNAA.M.CRC.IN_36320062"/>
    <s v="1.00"/>
    <s v="13340.64832000"/>
    <n v="10"/>
    <n v="8"/>
    <n v="1"/>
    <n v="1067.25"/>
  </r>
  <r>
    <x v="9"/>
    <x v="4"/>
    <x v="234"/>
    <x v="234"/>
    <s v="1000000000000CP.NNAA.M.CRC.IN_36320062"/>
    <s v="1.00"/>
    <s v="13340.64832000"/>
    <n v="11"/>
    <n v="8"/>
    <n v="1"/>
    <n v="1067.25"/>
  </r>
  <r>
    <x v="9"/>
    <x v="4"/>
    <x v="234"/>
    <x v="234"/>
    <s v="1000000000000CP.NNAA.M.CRC.IN_36320062"/>
    <s v="1.00"/>
    <s v="13340.64832000"/>
    <n v="12"/>
    <n v="8"/>
    <n v="1"/>
    <n v="1067.25"/>
  </r>
  <r>
    <x v="9"/>
    <x v="4"/>
    <x v="234"/>
    <x v="234"/>
    <s v="1000000000000CP.NNAA.M.CRC.IN_36320062"/>
    <s v="1.00"/>
    <s v="13340.64832000"/>
    <n v="13"/>
    <n v="8"/>
    <n v="1"/>
    <n v="1067.25"/>
  </r>
  <r>
    <x v="9"/>
    <x v="4"/>
    <x v="234"/>
    <x v="234"/>
    <s v="1000000000000CP.NNAA.M.CRC.IN_36320062"/>
    <s v="1.00"/>
    <s v="13340.64832000"/>
    <n v="14"/>
    <n v="8"/>
    <n v="1"/>
    <n v="1067.25"/>
  </r>
  <r>
    <x v="9"/>
    <x v="4"/>
    <x v="234"/>
    <x v="234"/>
    <s v="1000000000000CP.NNAA.M.CRC.IN_36320062"/>
    <s v="1.00"/>
    <s v="13340.64832000"/>
    <n v="15"/>
    <n v="8"/>
    <n v="1"/>
    <n v="1067.25"/>
  </r>
  <r>
    <x v="9"/>
    <x v="4"/>
    <x v="234"/>
    <x v="234"/>
    <s v="1000000000000CP.NNAA.M.CRC.IN_36320062"/>
    <s v="1.00"/>
    <s v="13340.64832000"/>
    <n v="16"/>
    <n v="8"/>
    <n v="1"/>
    <n v="1067.25"/>
  </r>
  <r>
    <x v="9"/>
    <x v="4"/>
    <x v="234"/>
    <x v="234"/>
    <s v="1000000000000CP.NNAA.M.CRC.IN_36320062"/>
    <s v="1.00"/>
    <s v="13340.64832000"/>
    <n v="17"/>
    <n v="10"/>
    <n v="1"/>
    <n v="1334.06"/>
  </r>
  <r>
    <x v="9"/>
    <x v="4"/>
    <x v="234"/>
    <x v="234"/>
    <s v="1000000000000CP.NNAA.M.CRC.IN_36320062"/>
    <s v="1.00"/>
    <s v="13340.64832000"/>
    <n v="18"/>
    <n v="10"/>
    <n v="1"/>
    <n v="1334.06"/>
  </r>
  <r>
    <x v="9"/>
    <x v="4"/>
    <x v="235"/>
    <x v="235"/>
    <s v="1000000000000CP.NNAA.M.CRC.IN_36320063"/>
    <s v="4.00"/>
    <s v="22136.87027000"/>
    <n v="7"/>
    <n v="8"/>
    <n v="1"/>
    <n v="7083.8"/>
  </r>
  <r>
    <x v="9"/>
    <x v="4"/>
    <x v="235"/>
    <x v="235"/>
    <s v="1000000000000CP.NNAA.M.CRC.IN_36320063"/>
    <s v="4.00"/>
    <s v="22136.87027000"/>
    <n v="8"/>
    <n v="8"/>
    <n v="1"/>
    <n v="7083.8"/>
  </r>
  <r>
    <x v="9"/>
    <x v="4"/>
    <x v="235"/>
    <x v="235"/>
    <s v="1000000000000CP.NNAA.M.CRC.IN_36320063"/>
    <s v="4.00"/>
    <s v="22136.87027000"/>
    <n v="9"/>
    <n v="8"/>
    <n v="1"/>
    <n v="7083.8"/>
  </r>
  <r>
    <x v="9"/>
    <x v="4"/>
    <x v="235"/>
    <x v="235"/>
    <s v="1000000000000CP.NNAA.M.CRC.IN_36320063"/>
    <s v="4.00"/>
    <s v="22136.87027000"/>
    <n v="10"/>
    <n v="8"/>
    <n v="1"/>
    <n v="7083.8"/>
  </r>
  <r>
    <x v="9"/>
    <x v="4"/>
    <x v="235"/>
    <x v="235"/>
    <s v="1000000000000CP.NNAA.M.CRC.IN_36320063"/>
    <s v="4.00"/>
    <s v="22136.87027000"/>
    <n v="11"/>
    <n v="8"/>
    <n v="1"/>
    <n v="7083.8"/>
  </r>
  <r>
    <x v="9"/>
    <x v="4"/>
    <x v="235"/>
    <x v="235"/>
    <s v="1000000000000CP.NNAA.M.CRC.IN_36320063"/>
    <s v="4.00"/>
    <s v="22136.87027000"/>
    <n v="12"/>
    <n v="8"/>
    <n v="1"/>
    <n v="7083.8"/>
  </r>
  <r>
    <x v="9"/>
    <x v="4"/>
    <x v="235"/>
    <x v="235"/>
    <s v="1000000000000CP.NNAA.M.CRC.IN_36320063"/>
    <s v="4.00"/>
    <s v="22136.87027000"/>
    <n v="13"/>
    <n v="8"/>
    <n v="1"/>
    <n v="7083.8"/>
  </r>
  <r>
    <x v="9"/>
    <x v="4"/>
    <x v="235"/>
    <x v="235"/>
    <s v="1000000000000CP.NNAA.M.CRC.IN_36320063"/>
    <s v="4.00"/>
    <s v="22136.87027000"/>
    <n v="14"/>
    <n v="8"/>
    <n v="1"/>
    <n v="7083.8"/>
  </r>
  <r>
    <x v="9"/>
    <x v="4"/>
    <x v="235"/>
    <x v="235"/>
    <s v="1000000000000CP.NNAA.M.CRC.IN_36320063"/>
    <s v="4.00"/>
    <s v="22136.87027000"/>
    <n v="15"/>
    <n v="8"/>
    <n v="1"/>
    <n v="7083.8"/>
  </r>
  <r>
    <x v="9"/>
    <x v="4"/>
    <x v="235"/>
    <x v="235"/>
    <s v="1000000000000CP.NNAA.M.CRC.IN_36320063"/>
    <s v="4.00"/>
    <s v="22136.87027000"/>
    <n v="16"/>
    <n v="8"/>
    <n v="1"/>
    <n v="7083.8"/>
  </r>
  <r>
    <x v="9"/>
    <x v="4"/>
    <x v="235"/>
    <x v="235"/>
    <s v="1000000000000CP.NNAA.M.CRC.IN_36320063"/>
    <s v="4.00"/>
    <s v="22136.87027000"/>
    <n v="17"/>
    <n v="10"/>
    <n v="1"/>
    <n v="8854.75"/>
  </r>
  <r>
    <x v="9"/>
    <x v="4"/>
    <x v="235"/>
    <x v="235"/>
    <s v="1000000000000CP.NNAA.M.CRC.IN_36320063"/>
    <s v="4.00"/>
    <s v="22136.87027000"/>
    <n v="18"/>
    <n v="10"/>
    <n v="1"/>
    <n v="8854.75"/>
  </r>
  <r>
    <x v="9"/>
    <x v="4"/>
    <x v="236"/>
    <x v="236"/>
    <s v="1000000000000CP.NNAA.M.CRC.IN_36320064"/>
    <s v="1.00"/>
    <s v="8282.73391300"/>
    <n v="7"/>
    <n v="8"/>
    <n v="1"/>
    <n v="662.62"/>
  </r>
  <r>
    <x v="9"/>
    <x v="4"/>
    <x v="236"/>
    <x v="236"/>
    <s v="1000000000000CP.NNAA.M.CRC.IN_36320064"/>
    <s v="1.00"/>
    <s v="8282.73391300"/>
    <n v="8"/>
    <n v="8"/>
    <n v="1"/>
    <n v="662.62"/>
  </r>
  <r>
    <x v="9"/>
    <x v="4"/>
    <x v="236"/>
    <x v="236"/>
    <s v="1000000000000CP.NNAA.M.CRC.IN_36320064"/>
    <s v="1.00"/>
    <s v="8282.73391300"/>
    <n v="9"/>
    <n v="8"/>
    <n v="1"/>
    <n v="662.62"/>
  </r>
  <r>
    <x v="9"/>
    <x v="4"/>
    <x v="236"/>
    <x v="236"/>
    <s v="1000000000000CP.NNAA.M.CRC.IN_36320064"/>
    <s v="1.00"/>
    <s v="8282.73391300"/>
    <n v="10"/>
    <n v="8"/>
    <n v="1"/>
    <n v="662.62"/>
  </r>
  <r>
    <x v="9"/>
    <x v="4"/>
    <x v="236"/>
    <x v="236"/>
    <s v="1000000000000CP.NNAA.M.CRC.IN_36320064"/>
    <s v="1.00"/>
    <s v="8282.73391300"/>
    <n v="11"/>
    <n v="8"/>
    <n v="1"/>
    <n v="662.62"/>
  </r>
  <r>
    <x v="9"/>
    <x v="4"/>
    <x v="236"/>
    <x v="236"/>
    <s v="1000000000000CP.NNAA.M.CRC.IN_36320064"/>
    <s v="1.00"/>
    <s v="8282.73391300"/>
    <n v="12"/>
    <n v="8"/>
    <n v="1"/>
    <n v="662.62"/>
  </r>
  <r>
    <x v="9"/>
    <x v="4"/>
    <x v="236"/>
    <x v="236"/>
    <s v="1000000000000CP.NNAA.M.CRC.IN_36320064"/>
    <s v="1.00"/>
    <s v="8282.73391300"/>
    <n v="13"/>
    <n v="8"/>
    <n v="1"/>
    <n v="662.62"/>
  </r>
  <r>
    <x v="9"/>
    <x v="4"/>
    <x v="236"/>
    <x v="236"/>
    <s v="1000000000000CP.NNAA.M.CRC.IN_36320064"/>
    <s v="1.00"/>
    <s v="8282.73391300"/>
    <n v="14"/>
    <n v="8"/>
    <n v="1"/>
    <n v="662.62"/>
  </r>
  <r>
    <x v="9"/>
    <x v="4"/>
    <x v="236"/>
    <x v="236"/>
    <s v="1000000000000CP.NNAA.M.CRC.IN_36320064"/>
    <s v="1.00"/>
    <s v="8282.73391300"/>
    <n v="15"/>
    <n v="8"/>
    <n v="1"/>
    <n v="662.62"/>
  </r>
  <r>
    <x v="9"/>
    <x v="4"/>
    <x v="236"/>
    <x v="236"/>
    <s v="1000000000000CP.NNAA.M.CRC.IN_36320064"/>
    <s v="1.00"/>
    <s v="8282.73391300"/>
    <n v="16"/>
    <n v="8"/>
    <n v="1"/>
    <n v="662.62"/>
  </r>
  <r>
    <x v="9"/>
    <x v="4"/>
    <x v="236"/>
    <x v="236"/>
    <s v="1000000000000CP.NNAA.M.CRC.IN_36320064"/>
    <s v="1.00"/>
    <s v="8282.73391300"/>
    <n v="17"/>
    <n v="10"/>
    <n v="1"/>
    <n v="828.27"/>
  </r>
  <r>
    <x v="9"/>
    <x v="4"/>
    <x v="236"/>
    <x v="236"/>
    <s v="1000000000000CP.NNAA.M.CRC.IN_36320064"/>
    <s v="1.00"/>
    <s v="8282.73391300"/>
    <n v="18"/>
    <n v="10"/>
    <n v="1"/>
    <n v="828.27"/>
  </r>
  <r>
    <x v="9"/>
    <x v="4"/>
    <x v="237"/>
    <x v="237"/>
    <s v="1000000000000CP.NNAA.M.CRC.IN_36320065"/>
    <s v="9.00"/>
    <s v="18050.18691000"/>
    <n v="7"/>
    <n v="8"/>
    <n v="1"/>
    <n v="12996.13"/>
  </r>
  <r>
    <x v="9"/>
    <x v="4"/>
    <x v="237"/>
    <x v="237"/>
    <s v="1000000000000CP.NNAA.M.CRC.IN_36320065"/>
    <s v="9.00"/>
    <s v="18050.18691000"/>
    <n v="8"/>
    <n v="8"/>
    <n v="1"/>
    <n v="12996.13"/>
  </r>
  <r>
    <x v="9"/>
    <x v="4"/>
    <x v="237"/>
    <x v="237"/>
    <s v="1000000000000CP.NNAA.M.CRC.IN_36320065"/>
    <s v="9.00"/>
    <s v="18050.18691000"/>
    <n v="9"/>
    <n v="8"/>
    <n v="1"/>
    <n v="12996.13"/>
  </r>
  <r>
    <x v="9"/>
    <x v="4"/>
    <x v="237"/>
    <x v="237"/>
    <s v="1000000000000CP.NNAA.M.CRC.IN_36320065"/>
    <s v="9.00"/>
    <s v="18050.18691000"/>
    <n v="10"/>
    <n v="8"/>
    <n v="1"/>
    <n v="12996.13"/>
  </r>
  <r>
    <x v="9"/>
    <x v="4"/>
    <x v="237"/>
    <x v="237"/>
    <s v="1000000000000CP.NNAA.M.CRC.IN_36320065"/>
    <s v="9.00"/>
    <s v="18050.18691000"/>
    <n v="11"/>
    <n v="8"/>
    <n v="1"/>
    <n v="12996.13"/>
  </r>
  <r>
    <x v="9"/>
    <x v="4"/>
    <x v="237"/>
    <x v="237"/>
    <s v="1000000000000CP.NNAA.M.CRC.IN_36320065"/>
    <s v="9.00"/>
    <s v="18050.18691000"/>
    <n v="12"/>
    <n v="8"/>
    <n v="1"/>
    <n v="12996.13"/>
  </r>
  <r>
    <x v="9"/>
    <x v="4"/>
    <x v="237"/>
    <x v="237"/>
    <s v="1000000000000CP.NNAA.M.CRC.IN_36320065"/>
    <s v="9.00"/>
    <s v="18050.18691000"/>
    <n v="13"/>
    <n v="8"/>
    <n v="1"/>
    <n v="12996.13"/>
  </r>
  <r>
    <x v="9"/>
    <x v="4"/>
    <x v="237"/>
    <x v="237"/>
    <s v="1000000000000CP.NNAA.M.CRC.IN_36320065"/>
    <s v="9.00"/>
    <s v="18050.18691000"/>
    <n v="14"/>
    <n v="8"/>
    <n v="1"/>
    <n v="12996.13"/>
  </r>
  <r>
    <x v="9"/>
    <x v="4"/>
    <x v="237"/>
    <x v="237"/>
    <s v="1000000000000CP.NNAA.M.CRC.IN_36320065"/>
    <s v="9.00"/>
    <s v="18050.18691000"/>
    <n v="15"/>
    <n v="8"/>
    <n v="1"/>
    <n v="12996.13"/>
  </r>
  <r>
    <x v="9"/>
    <x v="4"/>
    <x v="237"/>
    <x v="237"/>
    <s v="1000000000000CP.NNAA.M.CRC.IN_36320065"/>
    <s v="9.00"/>
    <s v="18050.18691000"/>
    <n v="16"/>
    <n v="8"/>
    <n v="1"/>
    <n v="12996.13"/>
  </r>
  <r>
    <x v="9"/>
    <x v="4"/>
    <x v="237"/>
    <x v="237"/>
    <s v="1000000000000CP.NNAA.M.CRC.IN_36320065"/>
    <s v="9.00"/>
    <s v="18050.18691000"/>
    <n v="17"/>
    <n v="10"/>
    <n v="1"/>
    <n v="16245.17"/>
  </r>
  <r>
    <x v="9"/>
    <x v="4"/>
    <x v="237"/>
    <x v="237"/>
    <s v="1000000000000CP.NNAA.M.CRC.IN_36320065"/>
    <s v="9.00"/>
    <s v="18050.18691000"/>
    <n v="18"/>
    <n v="10"/>
    <n v="1"/>
    <n v="16245.17"/>
  </r>
  <r>
    <x v="9"/>
    <x v="4"/>
    <x v="238"/>
    <x v="238"/>
    <s v="1000000000000CP.NNAA.M.CRC.IN_36320066"/>
    <s v="2.00"/>
    <s v="22926.11110000"/>
    <n v="7"/>
    <n v="8"/>
    <n v="1"/>
    <n v="3668.18"/>
  </r>
  <r>
    <x v="9"/>
    <x v="4"/>
    <x v="238"/>
    <x v="238"/>
    <s v="1000000000000CP.NNAA.M.CRC.IN_36320066"/>
    <s v="2.00"/>
    <s v="22926.11110000"/>
    <n v="8"/>
    <n v="8"/>
    <n v="1"/>
    <n v="3668.18"/>
  </r>
  <r>
    <x v="9"/>
    <x v="4"/>
    <x v="238"/>
    <x v="238"/>
    <s v="1000000000000CP.NNAA.M.CRC.IN_36320066"/>
    <s v="2.00"/>
    <s v="22926.11110000"/>
    <n v="9"/>
    <n v="8"/>
    <n v="1"/>
    <n v="3668.18"/>
  </r>
  <r>
    <x v="9"/>
    <x v="4"/>
    <x v="238"/>
    <x v="238"/>
    <s v="1000000000000CP.NNAA.M.CRC.IN_36320066"/>
    <s v="2.00"/>
    <s v="22926.11110000"/>
    <n v="10"/>
    <n v="8"/>
    <n v="1"/>
    <n v="3668.18"/>
  </r>
  <r>
    <x v="9"/>
    <x v="4"/>
    <x v="238"/>
    <x v="238"/>
    <s v="1000000000000CP.NNAA.M.CRC.IN_36320066"/>
    <s v="2.00"/>
    <s v="22926.11110000"/>
    <n v="11"/>
    <n v="8"/>
    <n v="1"/>
    <n v="3668.18"/>
  </r>
  <r>
    <x v="9"/>
    <x v="4"/>
    <x v="238"/>
    <x v="238"/>
    <s v="1000000000000CP.NNAA.M.CRC.IN_36320066"/>
    <s v="2.00"/>
    <s v="22926.11110000"/>
    <n v="12"/>
    <n v="8"/>
    <n v="1"/>
    <n v="3668.18"/>
  </r>
  <r>
    <x v="9"/>
    <x v="4"/>
    <x v="238"/>
    <x v="238"/>
    <s v="1000000000000CP.NNAA.M.CRC.IN_36320066"/>
    <s v="2.00"/>
    <s v="22926.11110000"/>
    <n v="13"/>
    <n v="8"/>
    <n v="1"/>
    <n v="3668.18"/>
  </r>
  <r>
    <x v="9"/>
    <x v="4"/>
    <x v="238"/>
    <x v="238"/>
    <s v="1000000000000CP.NNAA.M.CRC.IN_36320066"/>
    <s v="2.00"/>
    <s v="22926.11110000"/>
    <n v="14"/>
    <n v="8"/>
    <n v="1"/>
    <n v="3668.18"/>
  </r>
  <r>
    <x v="9"/>
    <x v="4"/>
    <x v="238"/>
    <x v="238"/>
    <s v="1000000000000CP.NNAA.M.CRC.IN_36320066"/>
    <s v="2.00"/>
    <s v="22926.11110000"/>
    <n v="15"/>
    <n v="8"/>
    <n v="1"/>
    <n v="3668.18"/>
  </r>
  <r>
    <x v="9"/>
    <x v="4"/>
    <x v="238"/>
    <x v="238"/>
    <s v="1000000000000CP.NNAA.M.CRC.IN_36320066"/>
    <s v="2.00"/>
    <s v="22926.11110000"/>
    <n v="16"/>
    <n v="8"/>
    <n v="1"/>
    <n v="3668.18"/>
  </r>
  <r>
    <x v="9"/>
    <x v="4"/>
    <x v="238"/>
    <x v="238"/>
    <s v="1000000000000CP.NNAA.M.CRC.IN_36320066"/>
    <s v="2.00"/>
    <s v="22926.11110000"/>
    <n v="17"/>
    <n v="10"/>
    <n v="1"/>
    <n v="4585.22"/>
  </r>
  <r>
    <x v="9"/>
    <x v="4"/>
    <x v="238"/>
    <x v="238"/>
    <s v="1000000000000CP.NNAA.M.CRC.IN_36320066"/>
    <s v="2.00"/>
    <s v="22926.11110000"/>
    <n v="18"/>
    <n v="10"/>
    <n v="1"/>
    <n v="4585.22"/>
  </r>
  <r>
    <x v="9"/>
    <x v="4"/>
    <x v="239"/>
    <x v="239"/>
    <s v="1000000000000CP.NNAA.M.CRC.IN_36320067"/>
    <s v="3.00"/>
    <s v="68963.88268000"/>
    <n v="7"/>
    <n v="8"/>
    <n v="1"/>
    <n v="16551.330000000002"/>
  </r>
  <r>
    <x v="9"/>
    <x v="4"/>
    <x v="239"/>
    <x v="239"/>
    <s v="1000000000000CP.NNAA.M.CRC.IN_36320067"/>
    <s v="3.00"/>
    <s v="68963.88268000"/>
    <n v="8"/>
    <n v="8"/>
    <n v="1"/>
    <n v="16551.330000000002"/>
  </r>
  <r>
    <x v="9"/>
    <x v="4"/>
    <x v="239"/>
    <x v="239"/>
    <s v="1000000000000CP.NNAA.M.CRC.IN_36320067"/>
    <s v="3.00"/>
    <s v="68963.88268000"/>
    <n v="9"/>
    <n v="8"/>
    <n v="1"/>
    <n v="16551.330000000002"/>
  </r>
  <r>
    <x v="9"/>
    <x v="4"/>
    <x v="239"/>
    <x v="239"/>
    <s v="1000000000000CP.NNAA.M.CRC.IN_36320067"/>
    <s v="3.00"/>
    <s v="68963.88268000"/>
    <n v="10"/>
    <n v="8"/>
    <n v="1"/>
    <n v="16551.330000000002"/>
  </r>
  <r>
    <x v="9"/>
    <x v="4"/>
    <x v="239"/>
    <x v="239"/>
    <s v="1000000000000CP.NNAA.M.CRC.IN_36320067"/>
    <s v="3.00"/>
    <s v="68963.88268000"/>
    <n v="11"/>
    <n v="8"/>
    <n v="1"/>
    <n v="16551.330000000002"/>
  </r>
  <r>
    <x v="9"/>
    <x v="4"/>
    <x v="239"/>
    <x v="239"/>
    <s v="1000000000000CP.NNAA.M.CRC.IN_36320067"/>
    <s v="3.00"/>
    <s v="68963.88268000"/>
    <n v="12"/>
    <n v="8"/>
    <n v="1"/>
    <n v="16551.330000000002"/>
  </r>
  <r>
    <x v="9"/>
    <x v="4"/>
    <x v="239"/>
    <x v="239"/>
    <s v="1000000000000CP.NNAA.M.CRC.IN_36320067"/>
    <s v="3.00"/>
    <s v="68963.88268000"/>
    <n v="13"/>
    <n v="8"/>
    <n v="1"/>
    <n v="16551.330000000002"/>
  </r>
  <r>
    <x v="9"/>
    <x v="4"/>
    <x v="239"/>
    <x v="239"/>
    <s v="1000000000000CP.NNAA.M.CRC.IN_36320067"/>
    <s v="3.00"/>
    <s v="68963.88268000"/>
    <n v="14"/>
    <n v="8"/>
    <n v="1"/>
    <n v="16551.330000000002"/>
  </r>
  <r>
    <x v="9"/>
    <x v="4"/>
    <x v="239"/>
    <x v="239"/>
    <s v="1000000000000CP.NNAA.M.CRC.IN_36320067"/>
    <s v="3.00"/>
    <s v="68963.88268000"/>
    <n v="15"/>
    <n v="8"/>
    <n v="1"/>
    <n v="16551.330000000002"/>
  </r>
  <r>
    <x v="9"/>
    <x v="4"/>
    <x v="239"/>
    <x v="239"/>
    <s v="1000000000000CP.NNAA.M.CRC.IN_36320067"/>
    <s v="3.00"/>
    <s v="68963.88268000"/>
    <n v="16"/>
    <n v="8"/>
    <n v="1"/>
    <n v="16551.330000000002"/>
  </r>
  <r>
    <x v="9"/>
    <x v="4"/>
    <x v="239"/>
    <x v="239"/>
    <s v="1000000000000CP.NNAA.M.CRC.IN_36320067"/>
    <s v="3.00"/>
    <s v="68963.88268000"/>
    <n v="17"/>
    <n v="10"/>
    <n v="1"/>
    <n v="20689.16"/>
  </r>
  <r>
    <x v="9"/>
    <x v="4"/>
    <x v="239"/>
    <x v="239"/>
    <s v="1000000000000CP.NNAA.M.CRC.IN_36320067"/>
    <s v="3.00"/>
    <s v="68963.88268000"/>
    <n v="18"/>
    <n v="10"/>
    <n v="1"/>
    <n v="20689.16"/>
  </r>
  <r>
    <x v="9"/>
    <x v="4"/>
    <x v="240"/>
    <x v="240"/>
    <s v="1000000000000CP.NNAA.M.CRC.IN_36320068"/>
    <s v="2.00"/>
    <s v="2794.71770000"/>
    <n v="7"/>
    <n v="8"/>
    <n v="1"/>
    <n v="447.15"/>
  </r>
  <r>
    <x v="9"/>
    <x v="4"/>
    <x v="240"/>
    <x v="240"/>
    <s v="1000000000000CP.NNAA.M.CRC.IN_36320068"/>
    <s v="2.00"/>
    <s v="2794.71770000"/>
    <n v="8"/>
    <n v="8"/>
    <n v="1"/>
    <n v="447.15"/>
  </r>
  <r>
    <x v="9"/>
    <x v="4"/>
    <x v="240"/>
    <x v="240"/>
    <s v="1000000000000CP.NNAA.M.CRC.IN_36320068"/>
    <s v="2.00"/>
    <s v="2794.71770000"/>
    <n v="9"/>
    <n v="8"/>
    <n v="1"/>
    <n v="447.15"/>
  </r>
  <r>
    <x v="9"/>
    <x v="4"/>
    <x v="240"/>
    <x v="240"/>
    <s v="1000000000000CP.NNAA.M.CRC.IN_36320068"/>
    <s v="2.00"/>
    <s v="2794.71770000"/>
    <n v="10"/>
    <n v="8"/>
    <n v="1"/>
    <n v="447.15"/>
  </r>
  <r>
    <x v="9"/>
    <x v="4"/>
    <x v="240"/>
    <x v="240"/>
    <s v="1000000000000CP.NNAA.M.CRC.IN_36320068"/>
    <s v="2.00"/>
    <s v="2794.71770000"/>
    <n v="11"/>
    <n v="8"/>
    <n v="1"/>
    <n v="447.15"/>
  </r>
  <r>
    <x v="9"/>
    <x v="4"/>
    <x v="240"/>
    <x v="240"/>
    <s v="1000000000000CP.NNAA.M.CRC.IN_36320068"/>
    <s v="2.00"/>
    <s v="2794.71770000"/>
    <n v="12"/>
    <n v="8"/>
    <n v="1"/>
    <n v="447.15"/>
  </r>
  <r>
    <x v="9"/>
    <x v="4"/>
    <x v="240"/>
    <x v="240"/>
    <s v="1000000000000CP.NNAA.M.CRC.IN_36320068"/>
    <s v="2.00"/>
    <s v="2794.71770000"/>
    <n v="13"/>
    <n v="8"/>
    <n v="1"/>
    <n v="447.15"/>
  </r>
  <r>
    <x v="9"/>
    <x v="4"/>
    <x v="240"/>
    <x v="240"/>
    <s v="1000000000000CP.NNAA.M.CRC.IN_36320068"/>
    <s v="2.00"/>
    <s v="2794.71770000"/>
    <n v="14"/>
    <n v="8"/>
    <n v="1"/>
    <n v="447.15"/>
  </r>
  <r>
    <x v="9"/>
    <x v="4"/>
    <x v="240"/>
    <x v="240"/>
    <s v="1000000000000CP.NNAA.M.CRC.IN_36320068"/>
    <s v="2.00"/>
    <s v="2794.71770000"/>
    <n v="15"/>
    <n v="8"/>
    <n v="1"/>
    <n v="447.15"/>
  </r>
  <r>
    <x v="9"/>
    <x v="4"/>
    <x v="240"/>
    <x v="240"/>
    <s v="1000000000000CP.NNAA.M.CRC.IN_36320068"/>
    <s v="2.00"/>
    <s v="2794.71770000"/>
    <n v="16"/>
    <n v="8"/>
    <n v="1"/>
    <n v="447.15"/>
  </r>
  <r>
    <x v="9"/>
    <x v="4"/>
    <x v="240"/>
    <x v="240"/>
    <s v="1000000000000CP.NNAA.M.CRC.IN_36320068"/>
    <s v="2.00"/>
    <s v="2794.71770000"/>
    <n v="17"/>
    <n v="10"/>
    <n v="1"/>
    <n v="558.94000000000005"/>
  </r>
  <r>
    <x v="9"/>
    <x v="4"/>
    <x v="240"/>
    <x v="240"/>
    <s v="1000000000000CP.NNAA.M.CRC.IN_36320068"/>
    <s v="2.00"/>
    <s v="2794.71770000"/>
    <n v="18"/>
    <n v="10"/>
    <n v="1"/>
    <n v="558.94000000000005"/>
  </r>
  <r>
    <x v="9"/>
    <x v="4"/>
    <x v="241"/>
    <x v="241"/>
    <s v="1000000000000CP.NNAA.M.CRC.IN_36320069"/>
    <s v="2.00"/>
    <s v="13337.44444000"/>
    <n v="7"/>
    <n v="8"/>
    <n v="1"/>
    <n v="2133.9899999999998"/>
  </r>
  <r>
    <x v="9"/>
    <x v="4"/>
    <x v="241"/>
    <x v="241"/>
    <s v="1000000000000CP.NNAA.M.CRC.IN_36320069"/>
    <s v="2.00"/>
    <s v="13337.44444000"/>
    <n v="8"/>
    <n v="8"/>
    <n v="1"/>
    <n v="2133.9899999999998"/>
  </r>
  <r>
    <x v="9"/>
    <x v="4"/>
    <x v="241"/>
    <x v="241"/>
    <s v="1000000000000CP.NNAA.M.CRC.IN_36320069"/>
    <s v="2.00"/>
    <s v="13337.44444000"/>
    <n v="9"/>
    <n v="8"/>
    <n v="1"/>
    <n v="2133.9899999999998"/>
  </r>
  <r>
    <x v="9"/>
    <x v="4"/>
    <x v="241"/>
    <x v="241"/>
    <s v="1000000000000CP.NNAA.M.CRC.IN_36320069"/>
    <s v="2.00"/>
    <s v="13337.44444000"/>
    <n v="10"/>
    <n v="8"/>
    <n v="1"/>
    <n v="2133.9899999999998"/>
  </r>
  <r>
    <x v="9"/>
    <x v="4"/>
    <x v="241"/>
    <x v="241"/>
    <s v="1000000000000CP.NNAA.M.CRC.IN_36320069"/>
    <s v="2.00"/>
    <s v="13337.44444000"/>
    <n v="11"/>
    <n v="8"/>
    <n v="1"/>
    <n v="2133.9899999999998"/>
  </r>
  <r>
    <x v="9"/>
    <x v="4"/>
    <x v="241"/>
    <x v="241"/>
    <s v="1000000000000CP.NNAA.M.CRC.IN_36320069"/>
    <s v="2.00"/>
    <s v="13337.44444000"/>
    <n v="12"/>
    <n v="8"/>
    <n v="1"/>
    <n v="2133.9899999999998"/>
  </r>
  <r>
    <x v="9"/>
    <x v="4"/>
    <x v="241"/>
    <x v="241"/>
    <s v="1000000000000CP.NNAA.M.CRC.IN_36320069"/>
    <s v="2.00"/>
    <s v="13337.44444000"/>
    <n v="13"/>
    <n v="8"/>
    <n v="1"/>
    <n v="2133.9899999999998"/>
  </r>
  <r>
    <x v="9"/>
    <x v="4"/>
    <x v="241"/>
    <x v="241"/>
    <s v="1000000000000CP.NNAA.M.CRC.IN_36320069"/>
    <s v="2.00"/>
    <s v="13337.44444000"/>
    <n v="14"/>
    <n v="8"/>
    <n v="1"/>
    <n v="2133.9899999999998"/>
  </r>
  <r>
    <x v="9"/>
    <x v="4"/>
    <x v="241"/>
    <x v="241"/>
    <s v="1000000000000CP.NNAA.M.CRC.IN_36320069"/>
    <s v="2.00"/>
    <s v="13337.44444000"/>
    <n v="15"/>
    <n v="8"/>
    <n v="1"/>
    <n v="2133.9899999999998"/>
  </r>
  <r>
    <x v="9"/>
    <x v="4"/>
    <x v="241"/>
    <x v="241"/>
    <s v="1000000000000CP.NNAA.M.CRC.IN_36320069"/>
    <s v="2.00"/>
    <s v="13337.44444000"/>
    <n v="16"/>
    <n v="8"/>
    <n v="1"/>
    <n v="2133.9899999999998"/>
  </r>
  <r>
    <x v="9"/>
    <x v="4"/>
    <x v="241"/>
    <x v="241"/>
    <s v="1000000000000CP.NNAA.M.CRC.IN_36320069"/>
    <s v="2.00"/>
    <s v="13337.44444000"/>
    <n v="17"/>
    <n v="10"/>
    <n v="1"/>
    <n v="2667.49"/>
  </r>
  <r>
    <x v="9"/>
    <x v="4"/>
    <x v="241"/>
    <x v="241"/>
    <s v="1000000000000CP.NNAA.M.CRC.IN_36320069"/>
    <s v="2.00"/>
    <s v="13337.44444000"/>
    <n v="18"/>
    <n v="10"/>
    <n v="1"/>
    <n v="2667.49"/>
  </r>
  <r>
    <x v="9"/>
    <x v="4"/>
    <x v="242"/>
    <x v="242"/>
    <s v="1000000000000CP.NNAA.M.CRC.IN_36320070"/>
    <s v="4.00"/>
    <s v="3408.54025000"/>
    <n v="7"/>
    <n v="8"/>
    <n v="1"/>
    <n v="1090.73"/>
  </r>
  <r>
    <x v="9"/>
    <x v="4"/>
    <x v="242"/>
    <x v="242"/>
    <s v="1000000000000CP.NNAA.M.CRC.IN_36320070"/>
    <s v="4.00"/>
    <s v="3408.54025000"/>
    <n v="8"/>
    <n v="8"/>
    <n v="1"/>
    <n v="1090.73"/>
  </r>
  <r>
    <x v="9"/>
    <x v="4"/>
    <x v="242"/>
    <x v="242"/>
    <s v="1000000000000CP.NNAA.M.CRC.IN_36320070"/>
    <s v="4.00"/>
    <s v="3408.54025000"/>
    <n v="9"/>
    <n v="8"/>
    <n v="1"/>
    <n v="1090.73"/>
  </r>
  <r>
    <x v="9"/>
    <x v="4"/>
    <x v="242"/>
    <x v="242"/>
    <s v="1000000000000CP.NNAA.M.CRC.IN_36320070"/>
    <s v="4.00"/>
    <s v="3408.54025000"/>
    <n v="10"/>
    <n v="8"/>
    <n v="1"/>
    <n v="1090.73"/>
  </r>
  <r>
    <x v="9"/>
    <x v="4"/>
    <x v="242"/>
    <x v="242"/>
    <s v="1000000000000CP.NNAA.M.CRC.IN_36320070"/>
    <s v="4.00"/>
    <s v="3408.54025000"/>
    <n v="11"/>
    <n v="8"/>
    <n v="1"/>
    <n v="1090.73"/>
  </r>
  <r>
    <x v="9"/>
    <x v="4"/>
    <x v="242"/>
    <x v="242"/>
    <s v="1000000000000CP.NNAA.M.CRC.IN_36320070"/>
    <s v="4.00"/>
    <s v="3408.54025000"/>
    <n v="12"/>
    <n v="8"/>
    <n v="1"/>
    <n v="1090.73"/>
  </r>
  <r>
    <x v="9"/>
    <x v="4"/>
    <x v="242"/>
    <x v="242"/>
    <s v="1000000000000CP.NNAA.M.CRC.IN_36320070"/>
    <s v="4.00"/>
    <s v="3408.54025000"/>
    <n v="13"/>
    <n v="8"/>
    <n v="1"/>
    <n v="1090.73"/>
  </r>
  <r>
    <x v="9"/>
    <x v="4"/>
    <x v="242"/>
    <x v="242"/>
    <s v="1000000000000CP.NNAA.M.CRC.IN_36320070"/>
    <s v="4.00"/>
    <s v="3408.54025000"/>
    <n v="14"/>
    <n v="8"/>
    <n v="1"/>
    <n v="1090.73"/>
  </r>
  <r>
    <x v="9"/>
    <x v="4"/>
    <x v="242"/>
    <x v="242"/>
    <s v="1000000000000CP.NNAA.M.CRC.IN_36320070"/>
    <s v="4.00"/>
    <s v="3408.54025000"/>
    <n v="15"/>
    <n v="8"/>
    <n v="1"/>
    <n v="1090.73"/>
  </r>
  <r>
    <x v="9"/>
    <x v="4"/>
    <x v="242"/>
    <x v="242"/>
    <s v="1000000000000CP.NNAA.M.CRC.IN_36320070"/>
    <s v="4.00"/>
    <s v="3408.54025000"/>
    <n v="16"/>
    <n v="8"/>
    <n v="1"/>
    <n v="1090.73"/>
  </r>
  <r>
    <x v="9"/>
    <x v="4"/>
    <x v="242"/>
    <x v="242"/>
    <s v="1000000000000CP.NNAA.M.CRC.IN_36320070"/>
    <s v="4.00"/>
    <s v="3408.54025000"/>
    <n v="17"/>
    <n v="10"/>
    <n v="1"/>
    <n v="1363.42"/>
  </r>
  <r>
    <x v="9"/>
    <x v="4"/>
    <x v="242"/>
    <x v="242"/>
    <s v="1000000000000CP.NNAA.M.CRC.IN_36320070"/>
    <s v="4.00"/>
    <s v="3408.54025000"/>
    <n v="18"/>
    <n v="10"/>
    <n v="1"/>
    <n v="1363.42"/>
  </r>
  <r>
    <x v="9"/>
    <x v="4"/>
    <x v="243"/>
    <x v="243"/>
    <s v="1000000000000CP.NNAA.M.CRC.IN_36320071"/>
    <s v="1.00"/>
    <s v="10504.95084000"/>
    <n v="7"/>
    <n v="8"/>
    <n v="1"/>
    <n v="840.4"/>
  </r>
  <r>
    <x v="9"/>
    <x v="4"/>
    <x v="243"/>
    <x v="243"/>
    <s v="1000000000000CP.NNAA.M.CRC.IN_36320071"/>
    <s v="1.00"/>
    <s v="10504.95084000"/>
    <n v="8"/>
    <n v="8"/>
    <n v="1"/>
    <n v="840.4"/>
  </r>
  <r>
    <x v="9"/>
    <x v="4"/>
    <x v="243"/>
    <x v="243"/>
    <s v="1000000000000CP.NNAA.M.CRC.IN_36320071"/>
    <s v="1.00"/>
    <s v="10504.95084000"/>
    <n v="9"/>
    <n v="8"/>
    <n v="1"/>
    <n v="840.4"/>
  </r>
  <r>
    <x v="9"/>
    <x v="4"/>
    <x v="243"/>
    <x v="243"/>
    <s v="1000000000000CP.NNAA.M.CRC.IN_36320071"/>
    <s v="1.00"/>
    <s v="10504.95084000"/>
    <n v="10"/>
    <n v="8"/>
    <n v="1"/>
    <n v="840.4"/>
  </r>
  <r>
    <x v="9"/>
    <x v="4"/>
    <x v="243"/>
    <x v="243"/>
    <s v="1000000000000CP.NNAA.M.CRC.IN_36320071"/>
    <s v="1.00"/>
    <s v="10504.95084000"/>
    <n v="11"/>
    <n v="8"/>
    <n v="1"/>
    <n v="840.4"/>
  </r>
  <r>
    <x v="9"/>
    <x v="4"/>
    <x v="243"/>
    <x v="243"/>
    <s v="1000000000000CP.NNAA.M.CRC.IN_36320071"/>
    <s v="1.00"/>
    <s v="10504.95084000"/>
    <n v="12"/>
    <n v="8"/>
    <n v="1"/>
    <n v="840.4"/>
  </r>
  <r>
    <x v="9"/>
    <x v="4"/>
    <x v="243"/>
    <x v="243"/>
    <s v="1000000000000CP.NNAA.M.CRC.IN_36320071"/>
    <s v="1.00"/>
    <s v="10504.95084000"/>
    <n v="13"/>
    <n v="8"/>
    <n v="1"/>
    <n v="840.4"/>
  </r>
  <r>
    <x v="9"/>
    <x v="4"/>
    <x v="243"/>
    <x v="243"/>
    <s v="1000000000000CP.NNAA.M.CRC.IN_36320071"/>
    <s v="1.00"/>
    <s v="10504.95084000"/>
    <n v="14"/>
    <n v="8"/>
    <n v="1"/>
    <n v="840.4"/>
  </r>
  <r>
    <x v="9"/>
    <x v="4"/>
    <x v="243"/>
    <x v="243"/>
    <s v="1000000000000CP.NNAA.M.CRC.IN_36320071"/>
    <s v="1.00"/>
    <s v="10504.95084000"/>
    <n v="15"/>
    <n v="8"/>
    <n v="1"/>
    <n v="840.4"/>
  </r>
  <r>
    <x v="9"/>
    <x v="4"/>
    <x v="243"/>
    <x v="243"/>
    <s v="1000000000000CP.NNAA.M.CRC.IN_36320071"/>
    <s v="1.00"/>
    <s v="10504.95084000"/>
    <n v="16"/>
    <n v="8"/>
    <n v="1"/>
    <n v="840.4"/>
  </r>
  <r>
    <x v="9"/>
    <x v="4"/>
    <x v="243"/>
    <x v="243"/>
    <s v="1000000000000CP.NNAA.M.CRC.IN_36320071"/>
    <s v="1.00"/>
    <s v="10504.95084000"/>
    <n v="17"/>
    <n v="10"/>
    <n v="1"/>
    <n v="1050.5"/>
  </r>
  <r>
    <x v="9"/>
    <x v="4"/>
    <x v="243"/>
    <x v="243"/>
    <s v="1000000000000CP.NNAA.M.CRC.IN_36320071"/>
    <s v="1.00"/>
    <s v="10504.95084000"/>
    <n v="18"/>
    <n v="10"/>
    <n v="1"/>
    <n v="1050.5"/>
  </r>
  <r>
    <x v="9"/>
    <x v="4"/>
    <x v="244"/>
    <x v="244"/>
    <s v="1000000000000CP.NNAA.M.CRC.IN_36320072"/>
    <s v="5.00"/>
    <s v="116243.11240000"/>
    <n v="7"/>
    <n v="8"/>
    <n v="1"/>
    <n v="46497.24"/>
  </r>
  <r>
    <x v="9"/>
    <x v="4"/>
    <x v="244"/>
    <x v="244"/>
    <s v="1000000000000CP.NNAA.M.CRC.IN_36320072"/>
    <s v="5.00"/>
    <s v="116243.11240000"/>
    <n v="8"/>
    <n v="8"/>
    <n v="1"/>
    <n v="46497.24"/>
  </r>
  <r>
    <x v="9"/>
    <x v="4"/>
    <x v="244"/>
    <x v="244"/>
    <s v="1000000000000CP.NNAA.M.CRC.IN_36320072"/>
    <s v="5.00"/>
    <s v="116243.11240000"/>
    <n v="9"/>
    <n v="8"/>
    <n v="1"/>
    <n v="46497.24"/>
  </r>
  <r>
    <x v="9"/>
    <x v="4"/>
    <x v="244"/>
    <x v="244"/>
    <s v="1000000000000CP.NNAA.M.CRC.IN_36320072"/>
    <s v="5.00"/>
    <s v="116243.11240000"/>
    <n v="10"/>
    <n v="8"/>
    <n v="1"/>
    <n v="46497.24"/>
  </r>
  <r>
    <x v="9"/>
    <x v="4"/>
    <x v="244"/>
    <x v="244"/>
    <s v="1000000000000CP.NNAA.M.CRC.IN_36320072"/>
    <s v="5.00"/>
    <s v="116243.11240000"/>
    <n v="11"/>
    <n v="8"/>
    <n v="1"/>
    <n v="46497.24"/>
  </r>
  <r>
    <x v="9"/>
    <x v="4"/>
    <x v="244"/>
    <x v="244"/>
    <s v="1000000000000CP.NNAA.M.CRC.IN_36320072"/>
    <s v="5.00"/>
    <s v="116243.11240000"/>
    <n v="12"/>
    <n v="8"/>
    <n v="1"/>
    <n v="46497.24"/>
  </r>
  <r>
    <x v="9"/>
    <x v="4"/>
    <x v="244"/>
    <x v="244"/>
    <s v="1000000000000CP.NNAA.M.CRC.IN_36320072"/>
    <s v="5.00"/>
    <s v="116243.11240000"/>
    <n v="13"/>
    <n v="8"/>
    <n v="1"/>
    <n v="46497.24"/>
  </r>
  <r>
    <x v="9"/>
    <x v="4"/>
    <x v="244"/>
    <x v="244"/>
    <s v="1000000000000CP.NNAA.M.CRC.IN_36320072"/>
    <s v="5.00"/>
    <s v="116243.11240000"/>
    <n v="14"/>
    <n v="8"/>
    <n v="1"/>
    <n v="46497.24"/>
  </r>
  <r>
    <x v="9"/>
    <x v="4"/>
    <x v="244"/>
    <x v="244"/>
    <s v="1000000000000CP.NNAA.M.CRC.IN_36320072"/>
    <s v="5.00"/>
    <s v="116243.11240000"/>
    <n v="15"/>
    <n v="8"/>
    <n v="1"/>
    <n v="46497.24"/>
  </r>
  <r>
    <x v="9"/>
    <x v="4"/>
    <x v="244"/>
    <x v="244"/>
    <s v="1000000000000CP.NNAA.M.CRC.IN_36320072"/>
    <s v="5.00"/>
    <s v="116243.11240000"/>
    <n v="16"/>
    <n v="8"/>
    <n v="1"/>
    <n v="46497.24"/>
  </r>
  <r>
    <x v="9"/>
    <x v="4"/>
    <x v="244"/>
    <x v="244"/>
    <s v="1000000000000CP.NNAA.M.CRC.IN_36320072"/>
    <s v="5.00"/>
    <s v="116243.11240000"/>
    <n v="17"/>
    <n v="10"/>
    <n v="1"/>
    <n v="58121.56"/>
  </r>
  <r>
    <x v="9"/>
    <x v="4"/>
    <x v="244"/>
    <x v="244"/>
    <s v="1000000000000CP.NNAA.M.CRC.IN_36320072"/>
    <s v="5.00"/>
    <s v="116243.11240000"/>
    <n v="18"/>
    <n v="10"/>
    <n v="1"/>
    <n v="58121.56"/>
  </r>
  <r>
    <x v="9"/>
    <x v="4"/>
    <x v="245"/>
    <x v="245"/>
    <s v="1000000000000CP.NNAA.M.CRC.IN_36320073"/>
    <s v="2.00"/>
    <s v="165957.86840000"/>
    <n v="7"/>
    <n v="8"/>
    <n v="1"/>
    <n v="26553.26"/>
  </r>
  <r>
    <x v="9"/>
    <x v="4"/>
    <x v="245"/>
    <x v="245"/>
    <s v="1000000000000CP.NNAA.M.CRC.IN_36320073"/>
    <s v="2.00"/>
    <s v="165957.86840000"/>
    <n v="8"/>
    <n v="8"/>
    <n v="1"/>
    <n v="26553.26"/>
  </r>
  <r>
    <x v="9"/>
    <x v="4"/>
    <x v="245"/>
    <x v="245"/>
    <s v="1000000000000CP.NNAA.M.CRC.IN_36320073"/>
    <s v="2.00"/>
    <s v="165957.86840000"/>
    <n v="9"/>
    <n v="8"/>
    <n v="1"/>
    <n v="26553.26"/>
  </r>
  <r>
    <x v="9"/>
    <x v="4"/>
    <x v="245"/>
    <x v="245"/>
    <s v="1000000000000CP.NNAA.M.CRC.IN_36320073"/>
    <s v="2.00"/>
    <s v="165957.86840000"/>
    <n v="10"/>
    <n v="8"/>
    <n v="1"/>
    <n v="26553.26"/>
  </r>
  <r>
    <x v="9"/>
    <x v="4"/>
    <x v="245"/>
    <x v="245"/>
    <s v="1000000000000CP.NNAA.M.CRC.IN_36320073"/>
    <s v="2.00"/>
    <s v="165957.86840000"/>
    <n v="11"/>
    <n v="8"/>
    <n v="1"/>
    <n v="26553.26"/>
  </r>
  <r>
    <x v="9"/>
    <x v="4"/>
    <x v="245"/>
    <x v="245"/>
    <s v="1000000000000CP.NNAA.M.CRC.IN_36320073"/>
    <s v="2.00"/>
    <s v="165957.86840000"/>
    <n v="12"/>
    <n v="8"/>
    <n v="1"/>
    <n v="26553.26"/>
  </r>
  <r>
    <x v="9"/>
    <x v="4"/>
    <x v="245"/>
    <x v="245"/>
    <s v="1000000000000CP.NNAA.M.CRC.IN_36320073"/>
    <s v="2.00"/>
    <s v="165957.86840000"/>
    <n v="13"/>
    <n v="8"/>
    <n v="1"/>
    <n v="26553.26"/>
  </r>
  <r>
    <x v="9"/>
    <x v="4"/>
    <x v="245"/>
    <x v="245"/>
    <s v="1000000000000CP.NNAA.M.CRC.IN_36320073"/>
    <s v="2.00"/>
    <s v="165957.86840000"/>
    <n v="14"/>
    <n v="8"/>
    <n v="1"/>
    <n v="26553.26"/>
  </r>
  <r>
    <x v="9"/>
    <x v="4"/>
    <x v="245"/>
    <x v="245"/>
    <s v="1000000000000CP.NNAA.M.CRC.IN_36320073"/>
    <s v="2.00"/>
    <s v="165957.86840000"/>
    <n v="15"/>
    <n v="8"/>
    <n v="1"/>
    <n v="26553.26"/>
  </r>
  <r>
    <x v="9"/>
    <x v="4"/>
    <x v="245"/>
    <x v="245"/>
    <s v="1000000000000CP.NNAA.M.CRC.IN_36320073"/>
    <s v="2.00"/>
    <s v="165957.86840000"/>
    <n v="16"/>
    <n v="8"/>
    <n v="1"/>
    <n v="26553.26"/>
  </r>
  <r>
    <x v="9"/>
    <x v="4"/>
    <x v="245"/>
    <x v="245"/>
    <s v="1000000000000CP.NNAA.M.CRC.IN_36320073"/>
    <s v="2.00"/>
    <s v="165957.86840000"/>
    <n v="17"/>
    <n v="10"/>
    <n v="1"/>
    <n v="33191.57"/>
  </r>
  <r>
    <x v="9"/>
    <x v="4"/>
    <x v="245"/>
    <x v="245"/>
    <s v="1000000000000CP.NNAA.M.CRC.IN_36320073"/>
    <s v="2.00"/>
    <s v="165957.86840000"/>
    <n v="18"/>
    <n v="10"/>
    <n v="1"/>
    <n v="33191.57"/>
  </r>
  <r>
    <x v="9"/>
    <x v="4"/>
    <x v="246"/>
    <x v="246"/>
    <s v="1000000000000CP.NNAA.M.CRC.IN_36320074"/>
    <s v="2.00"/>
    <s v="26421.32828000"/>
    <n v="7"/>
    <n v="8"/>
    <n v="1"/>
    <n v="4227.41"/>
  </r>
  <r>
    <x v="9"/>
    <x v="4"/>
    <x v="246"/>
    <x v="246"/>
    <s v="1000000000000CP.NNAA.M.CRC.IN_36320074"/>
    <s v="2.00"/>
    <s v="26421.32828000"/>
    <n v="8"/>
    <n v="8"/>
    <n v="1"/>
    <n v="4227.41"/>
  </r>
  <r>
    <x v="9"/>
    <x v="4"/>
    <x v="246"/>
    <x v="246"/>
    <s v="1000000000000CP.NNAA.M.CRC.IN_36320074"/>
    <s v="2.00"/>
    <s v="26421.32828000"/>
    <n v="9"/>
    <n v="8"/>
    <n v="1"/>
    <n v="4227.41"/>
  </r>
  <r>
    <x v="9"/>
    <x v="4"/>
    <x v="246"/>
    <x v="246"/>
    <s v="1000000000000CP.NNAA.M.CRC.IN_36320074"/>
    <s v="2.00"/>
    <s v="26421.32828000"/>
    <n v="10"/>
    <n v="8"/>
    <n v="1"/>
    <n v="4227.41"/>
  </r>
  <r>
    <x v="9"/>
    <x v="4"/>
    <x v="246"/>
    <x v="246"/>
    <s v="1000000000000CP.NNAA.M.CRC.IN_36320074"/>
    <s v="2.00"/>
    <s v="26421.32828000"/>
    <n v="11"/>
    <n v="8"/>
    <n v="1"/>
    <n v="4227.41"/>
  </r>
  <r>
    <x v="9"/>
    <x v="4"/>
    <x v="246"/>
    <x v="246"/>
    <s v="1000000000000CP.NNAA.M.CRC.IN_36320074"/>
    <s v="2.00"/>
    <s v="26421.32828000"/>
    <n v="12"/>
    <n v="8"/>
    <n v="1"/>
    <n v="4227.41"/>
  </r>
  <r>
    <x v="9"/>
    <x v="4"/>
    <x v="246"/>
    <x v="246"/>
    <s v="1000000000000CP.NNAA.M.CRC.IN_36320074"/>
    <s v="2.00"/>
    <s v="26421.32828000"/>
    <n v="13"/>
    <n v="8"/>
    <n v="1"/>
    <n v="4227.41"/>
  </r>
  <r>
    <x v="9"/>
    <x v="4"/>
    <x v="246"/>
    <x v="246"/>
    <s v="1000000000000CP.NNAA.M.CRC.IN_36320074"/>
    <s v="2.00"/>
    <s v="26421.32828000"/>
    <n v="14"/>
    <n v="8"/>
    <n v="1"/>
    <n v="4227.41"/>
  </r>
  <r>
    <x v="9"/>
    <x v="4"/>
    <x v="246"/>
    <x v="246"/>
    <s v="1000000000000CP.NNAA.M.CRC.IN_36320074"/>
    <s v="2.00"/>
    <s v="26421.32828000"/>
    <n v="15"/>
    <n v="8"/>
    <n v="1"/>
    <n v="4227.41"/>
  </r>
  <r>
    <x v="9"/>
    <x v="4"/>
    <x v="246"/>
    <x v="246"/>
    <s v="1000000000000CP.NNAA.M.CRC.IN_36320074"/>
    <s v="2.00"/>
    <s v="26421.32828000"/>
    <n v="16"/>
    <n v="8"/>
    <n v="1"/>
    <n v="4227.41"/>
  </r>
  <r>
    <x v="9"/>
    <x v="4"/>
    <x v="246"/>
    <x v="246"/>
    <s v="1000000000000CP.NNAA.M.CRC.IN_36320074"/>
    <s v="2.00"/>
    <s v="26421.32828000"/>
    <n v="17"/>
    <n v="10"/>
    <n v="1"/>
    <n v="5284.27"/>
  </r>
  <r>
    <x v="9"/>
    <x v="4"/>
    <x v="246"/>
    <x v="246"/>
    <s v="1000000000000CP.NNAA.M.CRC.IN_36320074"/>
    <s v="2.00"/>
    <s v="26421.32828000"/>
    <n v="18"/>
    <n v="10"/>
    <n v="1"/>
    <n v="5284.27"/>
  </r>
  <r>
    <x v="9"/>
    <x v="4"/>
    <x v="247"/>
    <x v="247"/>
    <s v="1000000000000CP.NNAA.M.CRC.IN_36320075"/>
    <s v="35.00"/>
    <s v="35221.33004000"/>
    <n v="7"/>
    <n v="8"/>
    <n v="1"/>
    <n v="98619.72"/>
  </r>
  <r>
    <x v="9"/>
    <x v="4"/>
    <x v="247"/>
    <x v="247"/>
    <s v="1000000000000CP.NNAA.M.CRC.IN_36320075"/>
    <s v="35.00"/>
    <s v="35221.33004000"/>
    <n v="8"/>
    <n v="8"/>
    <n v="1"/>
    <n v="98619.72"/>
  </r>
  <r>
    <x v="9"/>
    <x v="4"/>
    <x v="247"/>
    <x v="247"/>
    <s v="1000000000000CP.NNAA.M.CRC.IN_36320075"/>
    <s v="35.00"/>
    <s v="35221.33004000"/>
    <n v="9"/>
    <n v="8"/>
    <n v="1"/>
    <n v="98619.72"/>
  </r>
  <r>
    <x v="9"/>
    <x v="4"/>
    <x v="247"/>
    <x v="247"/>
    <s v="1000000000000CP.NNAA.M.CRC.IN_36320075"/>
    <s v="35.00"/>
    <s v="35221.33004000"/>
    <n v="10"/>
    <n v="8"/>
    <n v="1"/>
    <n v="98619.72"/>
  </r>
  <r>
    <x v="9"/>
    <x v="4"/>
    <x v="247"/>
    <x v="247"/>
    <s v="1000000000000CP.NNAA.M.CRC.IN_36320075"/>
    <s v="35.00"/>
    <s v="35221.33004000"/>
    <n v="11"/>
    <n v="8"/>
    <n v="1"/>
    <n v="98619.72"/>
  </r>
  <r>
    <x v="9"/>
    <x v="4"/>
    <x v="247"/>
    <x v="247"/>
    <s v="1000000000000CP.NNAA.M.CRC.IN_36320075"/>
    <s v="35.00"/>
    <s v="35221.33004000"/>
    <n v="12"/>
    <n v="8"/>
    <n v="1"/>
    <n v="98619.72"/>
  </r>
  <r>
    <x v="9"/>
    <x v="4"/>
    <x v="247"/>
    <x v="247"/>
    <s v="1000000000000CP.NNAA.M.CRC.IN_36320075"/>
    <s v="35.00"/>
    <s v="35221.33004000"/>
    <n v="13"/>
    <n v="8"/>
    <n v="1"/>
    <n v="98619.72"/>
  </r>
  <r>
    <x v="9"/>
    <x v="4"/>
    <x v="247"/>
    <x v="247"/>
    <s v="1000000000000CP.NNAA.M.CRC.IN_36320075"/>
    <s v="35.00"/>
    <s v="35221.33004000"/>
    <n v="14"/>
    <n v="8"/>
    <n v="1"/>
    <n v="98619.72"/>
  </r>
  <r>
    <x v="9"/>
    <x v="4"/>
    <x v="247"/>
    <x v="247"/>
    <s v="1000000000000CP.NNAA.M.CRC.IN_36320075"/>
    <s v="35.00"/>
    <s v="35221.33004000"/>
    <n v="15"/>
    <n v="8"/>
    <n v="1"/>
    <n v="98619.72"/>
  </r>
  <r>
    <x v="9"/>
    <x v="4"/>
    <x v="247"/>
    <x v="247"/>
    <s v="1000000000000CP.NNAA.M.CRC.IN_36320075"/>
    <s v="35.00"/>
    <s v="35221.33004000"/>
    <n v="16"/>
    <n v="8"/>
    <n v="1"/>
    <n v="98619.72"/>
  </r>
  <r>
    <x v="9"/>
    <x v="4"/>
    <x v="247"/>
    <x v="247"/>
    <s v="1000000000000CP.NNAA.M.CRC.IN_36320075"/>
    <s v="35.00"/>
    <s v="35221.33004000"/>
    <n v="17"/>
    <n v="10"/>
    <n v="1"/>
    <n v="123274.66"/>
  </r>
  <r>
    <x v="9"/>
    <x v="4"/>
    <x v="247"/>
    <x v="247"/>
    <s v="1000000000000CP.NNAA.M.CRC.IN_36320075"/>
    <s v="35.00"/>
    <s v="35221.33004000"/>
    <n v="18"/>
    <n v="10"/>
    <n v="1"/>
    <n v="123274.66"/>
  </r>
  <r>
    <x v="9"/>
    <x v="4"/>
    <x v="248"/>
    <x v="248"/>
    <s v="1000000000000CP.NNAA.M.CRC.IN_36320076"/>
    <s v="28.00"/>
    <s v="10791.40756000"/>
    <n v="7"/>
    <n v="8"/>
    <n v="1"/>
    <n v="24172.75"/>
  </r>
  <r>
    <x v="9"/>
    <x v="4"/>
    <x v="248"/>
    <x v="248"/>
    <s v="1000000000000CP.NNAA.M.CRC.IN_36320076"/>
    <s v="28.00"/>
    <s v="10791.40756000"/>
    <n v="8"/>
    <n v="8"/>
    <n v="1"/>
    <n v="24172.75"/>
  </r>
  <r>
    <x v="9"/>
    <x v="4"/>
    <x v="248"/>
    <x v="248"/>
    <s v="1000000000000CP.NNAA.M.CRC.IN_36320076"/>
    <s v="28.00"/>
    <s v="10791.40756000"/>
    <n v="9"/>
    <n v="8"/>
    <n v="1"/>
    <n v="24172.75"/>
  </r>
  <r>
    <x v="9"/>
    <x v="4"/>
    <x v="248"/>
    <x v="248"/>
    <s v="1000000000000CP.NNAA.M.CRC.IN_36320076"/>
    <s v="28.00"/>
    <s v="10791.40756000"/>
    <n v="10"/>
    <n v="8"/>
    <n v="1"/>
    <n v="24172.75"/>
  </r>
  <r>
    <x v="9"/>
    <x v="4"/>
    <x v="248"/>
    <x v="248"/>
    <s v="1000000000000CP.NNAA.M.CRC.IN_36320076"/>
    <s v="28.00"/>
    <s v="10791.40756000"/>
    <n v="11"/>
    <n v="8"/>
    <n v="1"/>
    <n v="24172.75"/>
  </r>
  <r>
    <x v="9"/>
    <x v="4"/>
    <x v="248"/>
    <x v="248"/>
    <s v="1000000000000CP.NNAA.M.CRC.IN_36320076"/>
    <s v="28.00"/>
    <s v="10791.40756000"/>
    <n v="12"/>
    <n v="8"/>
    <n v="1"/>
    <n v="24172.75"/>
  </r>
  <r>
    <x v="9"/>
    <x v="4"/>
    <x v="248"/>
    <x v="248"/>
    <s v="1000000000000CP.NNAA.M.CRC.IN_36320076"/>
    <s v="28.00"/>
    <s v="10791.40756000"/>
    <n v="13"/>
    <n v="8"/>
    <n v="1"/>
    <n v="24172.75"/>
  </r>
  <r>
    <x v="9"/>
    <x v="4"/>
    <x v="248"/>
    <x v="248"/>
    <s v="1000000000000CP.NNAA.M.CRC.IN_36320076"/>
    <s v="28.00"/>
    <s v="10791.40756000"/>
    <n v="14"/>
    <n v="8"/>
    <n v="1"/>
    <n v="24172.75"/>
  </r>
  <r>
    <x v="9"/>
    <x v="4"/>
    <x v="248"/>
    <x v="248"/>
    <s v="1000000000000CP.NNAA.M.CRC.IN_36320076"/>
    <s v="28.00"/>
    <s v="10791.40756000"/>
    <n v="15"/>
    <n v="8"/>
    <n v="1"/>
    <n v="24172.75"/>
  </r>
  <r>
    <x v="9"/>
    <x v="4"/>
    <x v="248"/>
    <x v="248"/>
    <s v="1000000000000CP.NNAA.M.CRC.IN_36320076"/>
    <s v="28.00"/>
    <s v="10791.40756000"/>
    <n v="16"/>
    <n v="8"/>
    <n v="1"/>
    <n v="24172.75"/>
  </r>
  <r>
    <x v="9"/>
    <x v="4"/>
    <x v="248"/>
    <x v="248"/>
    <s v="1000000000000CP.NNAA.M.CRC.IN_36320076"/>
    <s v="28.00"/>
    <s v="10791.40756000"/>
    <n v="17"/>
    <n v="10"/>
    <n v="1"/>
    <n v="30215.94"/>
  </r>
  <r>
    <x v="9"/>
    <x v="4"/>
    <x v="248"/>
    <x v="248"/>
    <s v="1000000000000CP.NNAA.M.CRC.IN_36320076"/>
    <s v="28.00"/>
    <s v="10791.40756000"/>
    <n v="18"/>
    <n v="10"/>
    <n v="1"/>
    <n v="30215.94"/>
  </r>
  <r>
    <x v="9"/>
    <x v="4"/>
    <x v="249"/>
    <x v="249"/>
    <s v="1000000000000CP.NNAA.M.CRC.IN_36320077"/>
    <s v="11.00"/>
    <s v="25717.28291000"/>
    <n v="7"/>
    <n v="8"/>
    <n v="1"/>
    <n v="22631.21"/>
  </r>
  <r>
    <x v="9"/>
    <x v="4"/>
    <x v="249"/>
    <x v="249"/>
    <s v="1000000000000CP.NNAA.M.CRC.IN_36320077"/>
    <s v="11.00"/>
    <s v="25717.28291000"/>
    <n v="8"/>
    <n v="8"/>
    <n v="1"/>
    <n v="22631.21"/>
  </r>
  <r>
    <x v="9"/>
    <x v="4"/>
    <x v="249"/>
    <x v="249"/>
    <s v="1000000000000CP.NNAA.M.CRC.IN_36320077"/>
    <s v="11.00"/>
    <s v="25717.28291000"/>
    <n v="9"/>
    <n v="8"/>
    <n v="1"/>
    <n v="22631.21"/>
  </r>
  <r>
    <x v="9"/>
    <x v="4"/>
    <x v="249"/>
    <x v="249"/>
    <s v="1000000000000CP.NNAA.M.CRC.IN_36320077"/>
    <s v="11.00"/>
    <s v="25717.28291000"/>
    <n v="10"/>
    <n v="8"/>
    <n v="1"/>
    <n v="22631.21"/>
  </r>
  <r>
    <x v="9"/>
    <x v="4"/>
    <x v="249"/>
    <x v="249"/>
    <s v="1000000000000CP.NNAA.M.CRC.IN_36320077"/>
    <s v="11.00"/>
    <s v="25717.28291000"/>
    <n v="11"/>
    <n v="8"/>
    <n v="1"/>
    <n v="22631.21"/>
  </r>
  <r>
    <x v="9"/>
    <x v="4"/>
    <x v="249"/>
    <x v="249"/>
    <s v="1000000000000CP.NNAA.M.CRC.IN_36320077"/>
    <s v="11.00"/>
    <s v="25717.28291000"/>
    <n v="12"/>
    <n v="8"/>
    <n v="1"/>
    <n v="22631.21"/>
  </r>
  <r>
    <x v="9"/>
    <x v="4"/>
    <x v="249"/>
    <x v="249"/>
    <s v="1000000000000CP.NNAA.M.CRC.IN_36320077"/>
    <s v="11.00"/>
    <s v="25717.28291000"/>
    <n v="13"/>
    <n v="8"/>
    <n v="1"/>
    <n v="22631.21"/>
  </r>
  <r>
    <x v="9"/>
    <x v="4"/>
    <x v="249"/>
    <x v="249"/>
    <s v="1000000000000CP.NNAA.M.CRC.IN_36320077"/>
    <s v="11.00"/>
    <s v="25717.28291000"/>
    <n v="14"/>
    <n v="8"/>
    <n v="1"/>
    <n v="22631.21"/>
  </r>
  <r>
    <x v="9"/>
    <x v="4"/>
    <x v="249"/>
    <x v="249"/>
    <s v="1000000000000CP.NNAA.M.CRC.IN_36320077"/>
    <s v="11.00"/>
    <s v="25717.28291000"/>
    <n v="15"/>
    <n v="8"/>
    <n v="1"/>
    <n v="22631.21"/>
  </r>
  <r>
    <x v="9"/>
    <x v="4"/>
    <x v="249"/>
    <x v="249"/>
    <s v="1000000000000CP.NNAA.M.CRC.IN_36320077"/>
    <s v="11.00"/>
    <s v="25717.28291000"/>
    <n v="16"/>
    <n v="8"/>
    <n v="1"/>
    <n v="22631.21"/>
  </r>
  <r>
    <x v="9"/>
    <x v="4"/>
    <x v="249"/>
    <x v="249"/>
    <s v="1000000000000CP.NNAA.M.CRC.IN_36320077"/>
    <s v="11.00"/>
    <s v="25717.28291000"/>
    <n v="17"/>
    <n v="10"/>
    <n v="1"/>
    <n v="28289.01"/>
  </r>
  <r>
    <x v="9"/>
    <x v="4"/>
    <x v="249"/>
    <x v="249"/>
    <s v="1000000000000CP.NNAA.M.CRC.IN_36320077"/>
    <s v="11.00"/>
    <s v="25717.28291000"/>
    <n v="18"/>
    <n v="10"/>
    <n v="1"/>
    <n v="28289.01"/>
  </r>
  <r>
    <x v="9"/>
    <x v="4"/>
    <x v="250"/>
    <x v="250"/>
    <s v="1000000000000CP.NNAA.M.CRC.IN_36320078"/>
    <s v="4.00"/>
    <s v="6346.76475800"/>
    <n v="7"/>
    <n v="8"/>
    <n v="1"/>
    <n v="2030.96"/>
  </r>
  <r>
    <x v="9"/>
    <x v="4"/>
    <x v="250"/>
    <x v="250"/>
    <s v="1000000000000CP.NNAA.M.CRC.IN_36320078"/>
    <s v="4.00"/>
    <s v="6346.76475800"/>
    <n v="8"/>
    <n v="8"/>
    <n v="1"/>
    <n v="2030.96"/>
  </r>
  <r>
    <x v="9"/>
    <x v="4"/>
    <x v="250"/>
    <x v="250"/>
    <s v="1000000000000CP.NNAA.M.CRC.IN_36320078"/>
    <s v="4.00"/>
    <s v="6346.76475800"/>
    <n v="9"/>
    <n v="8"/>
    <n v="1"/>
    <n v="2030.96"/>
  </r>
  <r>
    <x v="9"/>
    <x v="4"/>
    <x v="250"/>
    <x v="250"/>
    <s v="1000000000000CP.NNAA.M.CRC.IN_36320078"/>
    <s v="4.00"/>
    <s v="6346.76475800"/>
    <n v="10"/>
    <n v="8"/>
    <n v="1"/>
    <n v="2030.96"/>
  </r>
  <r>
    <x v="9"/>
    <x v="4"/>
    <x v="250"/>
    <x v="250"/>
    <s v="1000000000000CP.NNAA.M.CRC.IN_36320078"/>
    <s v="4.00"/>
    <s v="6346.76475800"/>
    <n v="11"/>
    <n v="8"/>
    <n v="1"/>
    <n v="2030.96"/>
  </r>
  <r>
    <x v="9"/>
    <x v="4"/>
    <x v="250"/>
    <x v="250"/>
    <s v="1000000000000CP.NNAA.M.CRC.IN_36320078"/>
    <s v="4.00"/>
    <s v="6346.76475800"/>
    <n v="12"/>
    <n v="8"/>
    <n v="1"/>
    <n v="2030.96"/>
  </r>
  <r>
    <x v="9"/>
    <x v="4"/>
    <x v="250"/>
    <x v="250"/>
    <s v="1000000000000CP.NNAA.M.CRC.IN_36320078"/>
    <s v="4.00"/>
    <s v="6346.76475800"/>
    <n v="13"/>
    <n v="8"/>
    <n v="1"/>
    <n v="2030.96"/>
  </r>
  <r>
    <x v="9"/>
    <x v="4"/>
    <x v="250"/>
    <x v="250"/>
    <s v="1000000000000CP.NNAA.M.CRC.IN_36320078"/>
    <s v="4.00"/>
    <s v="6346.76475800"/>
    <n v="14"/>
    <n v="8"/>
    <n v="1"/>
    <n v="2030.96"/>
  </r>
  <r>
    <x v="9"/>
    <x v="4"/>
    <x v="250"/>
    <x v="250"/>
    <s v="1000000000000CP.NNAA.M.CRC.IN_36320078"/>
    <s v="4.00"/>
    <s v="6346.76475800"/>
    <n v="15"/>
    <n v="8"/>
    <n v="1"/>
    <n v="2030.96"/>
  </r>
  <r>
    <x v="9"/>
    <x v="4"/>
    <x v="250"/>
    <x v="250"/>
    <s v="1000000000000CP.NNAA.M.CRC.IN_36320078"/>
    <s v="4.00"/>
    <s v="6346.76475800"/>
    <n v="16"/>
    <n v="8"/>
    <n v="1"/>
    <n v="2030.96"/>
  </r>
  <r>
    <x v="9"/>
    <x v="4"/>
    <x v="250"/>
    <x v="250"/>
    <s v="1000000000000CP.NNAA.M.CRC.IN_36320078"/>
    <s v="4.00"/>
    <s v="6346.76475800"/>
    <n v="17"/>
    <n v="10"/>
    <n v="1"/>
    <n v="2538.71"/>
  </r>
  <r>
    <x v="9"/>
    <x v="4"/>
    <x v="250"/>
    <x v="250"/>
    <s v="1000000000000CP.NNAA.M.CRC.IN_36320078"/>
    <s v="4.00"/>
    <s v="6346.76475800"/>
    <n v="18"/>
    <n v="10"/>
    <n v="1"/>
    <n v="2538.71"/>
  </r>
  <r>
    <x v="9"/>
    <x v="4"/>
    <x v="251"/>
    <x v="251"/>
    <s v="1000000000000CP.NNAA.M.CRC.IN_36320079"/>
    <s v="1.00"/>
    <s v="25304.61311000"/>
    <n v="7"/>
    <n v="8"/>
    <n v="1"/>
    <n v="2024.37"/>
  </r>
  <r>
    <x v="9"/>
    <x v="4"/>
    <x v="251"/>
    <x v="251"/>
    <s v="1000000000000CP.NNAA.M.CRC.IN_36320079"/>
    <s v="1.00"/>
    <s v="25304.61311000"/>
    <n v="8"/>
    <n v="8"/>
    <n v="1"/>
    <n v="2024.37"/>
  </r>
  <r>
    <x v="9"/>
    <x v="4"/>
    <x v="251"/>
    <x v="251"/>
    <s v="1000000000000CP.NNAA.M.CRC.IN_36320079"/>
    <s v="1.00"/>
    <s v="25304.61311000"/>
    <n v="9"/>
    <n v="8"/>
    <n v="1"/>
    <n v="2024.37"/>
  </r>
  <r>
    <x v="9"/>
    <x v="4"/>
    <x v="251"/>
    <x v="251"/>
    <s v="1000000000000CP.NNAA.M.CRC.IN_36320079"/>
    <s v="1.00"/>
    <s v="25304.61311000"/>
    <n v="10"/>
    <n v="8"/>
    <n v="1"/>
    <n v="2024.37"/>
  </r>
  <r>
    <x v="9"/>
    <x v="4"/>
    <x v="251"/>
    <x v="251"/>
    <s v="1000000000000CP.NNAA.M.CRC.IN_36320079"/>
    <s v="1.00"/>
    <s v="25304.61311000"/>
    <n v="11"/>
    <n v="8"/>
    <n v="1"/>
    <n v="2024.37"/>
  </r>
  <r>
    <x v="9"/>
    <x v="4"/>
    <x v="251"/>
    <x v="251"/>
    <s v="1000000000000CP.NNAA.M.CRC.IN_36320079"/>
    <s v="1.00"/>
    <s v="25304.61311000"/>
    <n v="12"/>
    <n v="8"/>
    <n v="1"/>
    <n v="2024.37"/>
  </r>
  <r>
    <x v="9"/>
    <x v="4"/>
    <x v="251"/>
    <x v="251"/>
    <s v="1000000000000CP.NNAA.M.CRC.IN_36320079"/>
    <s v="1.00"/>
    <s v="25304.61311000"/>
    <n v="13"/>
    <n v="8"/>
    <n v="1"/>
    <n v="2024.37"/>
  </r>
  <r>
    <x v="9"/>
    <x v="4"/>
    <x v="251"/>
    <x v="251"/>
    <s v="1000000000000CP.NNAA.M.CRC.IN_36320079"/>
    <s v="1.00"/>
    <s v="25304.61311000"/>
    <n v="14"/>
    <n v="8"/>
    <n v="1"/>
    <n v="2024.37"/>
  </r>
  <r>
    <x v="9"/>
    <x v="4"/>
    <x v="251"/>
    <x v="251"/>
    <s v="1000000000000CP.NNAA.M.CRC.IN_36320079"/>
    <s v="1.00"/>
    <s v="25304.61311000"/>
    <n v="15"/>
    <n v="8"/>
    <n v="1"/>
    <n v="2024.37"/>
  </r>
  <r>
    <x v="9"/>
    <x v="4"/>
    <x v="251"/>
    <x v="251"/>
    <s v="1000000000000CP.NNAA.M.CRC.IN_36320079"/>
    <s v="1.00"/>
    <s v="25304.61311000"/>
    <n v="16"/>
    <n v="8"/>
    <n v="1"/>
    <n v="2024.37"/>
  </r>
  <r>
    <x v="9"/>
    <x v="4"/>
    <x v="251"/>
    <x v="251"/>
    <s v="1000000000000CP.NNAA.M.CRC.IN_36320079"/>
    <s v="1.00"/>
    <s v="25304.61311000"/>
    <n v="17"/>
    <n v="10"/>
    <n v="1"/>
    <n v="2530.46"/>
  </r>
  <r>
    <x v="9"/>
    <x v="4"/>
    <x v="251"/>
    <x v="251"/>
    <s v="1000000000000CP.NNAA.M.CRC.IN_36320079"/>
    <s v="1.00"/>
    <s v="25304.61311000"/>
    <n v="18"/>
    <n v="10"/>
    <n v="1"/>
    <n v="2530.46"/>
  </r>
  <r>
    <x v="9"/>
    <x v="4"/>
    <x v="252"/>
    <x v="252"/>
    <s v="1000000000000CP.NNAA.M.CRC.IN_36320080"/>
    <s v="2.00"/>
    <s v="1005.07796900"/>
    <n v="7"/>
    <n v="8"/>
    <n v="1"/>
    <n v="160.81"/>
  </r>
  <r>
    <x v="9"/>
    <x v="4"/>
    <x v="252"/>
    <x v="252"/>
    <s v="1000000000000CP.NNAA.M.CRC.IN_36320080"/>
    <s v="2.00"/>
    <s v="1005.07796900"/>
    <n v="8"/>
    <n v="8"/>
    <n v="1"/>
    <n v="160.81"/>
  </r>
  <r>
    <x v="9"/>
    <x v="4"/>
    <x v="252"/>
    <x v="252"/>
    <s v="1000000000000CP.NNAA.M.CRC.IN_36320080"/>
    <s v="2.00"/>
    <s v="1005.07796900"/>
    <n v="9"/>
    <n v="8"/>
    <n v="1"/>
    <n v="160.81"/>
  </r>
  <r>
    <x v="9"/>
    <x v="4"/>
    <x v="252"/>
    <x v="252"/>
    <s v="1000000000000CP.NNAA.M.CRC.IN_36320080"/>
    <s v="2.00"/>
    <s v="1005.07796900"/>
    <n v="10"/>
    <n v="8"/>
    <n v="1"/>
    <n v="160.81"/>
  </r>
  <r>
    <x v="9"/>
    <x v="4"/>
    <x v="252"/>
    <x v="252"/>
    <s v="1000000000000CP.NNAA.M.CRC.IN_36320080"/>
    <s v="2.00"/>
    <s v="1005.07796900"/>
    <n v="11"/>
    <n v="8"/>
    <n v="1"/>
    <n v="160.81"/>
  </r>
  <r>
    <x v="9"/>
    <x v="4"/>
    <x v="252"/>
    <x v="252"/>
    <s v="1000000000000CP.NNAA.M.CRC.IN_36320080"/>
    <s v="2.00"/>
    <s v="1005.07796900"/>
    <n v="12"/>
    <n v="8"/>
    <n v="1"/>
    <n v="160.81"/>
  </r>
  <r>
    <x v="9"/>
    <x v="4"/>
    <x v="252"/>
    <x v="252"/>
    <s v="1000000000000CP.NNAA.M.CRC.IN_36320080"/>
    <s v="2.00"/>
    <s v="1005.07796900"/>
    <n v="13"/>
    <n v="8"/>
    <n v="1"/>
    <n v="160.81"/>
  </r>
  <r>
    <x v="9"/>
    <x v="4"/>
    <x v="252"/>
    <x v="252"/>
    <s v="1000000000000CP.NNAA.M.CRC.IN_36320080"/>
    <s v="2.00"/>
    <s v="1005.07796900"/>
    <n v="14"/>
    <n v="8"/>
    <n v="1"/>
    <n v="160.81"/>
  </r>
  <r>
    <x v="9"/>
    <x v="4"/>
    <x v="252"/>
    <x v="252"/>
    <s v="1000000000000CP.NNAA.M.CRC.IN_36320080"/>
    <s v="2.00"/>
    <s v="1005.07796900"/>
    <n v="15"/>
    <n v="8"/>
    <n v="1"/>
    <n v="160.81"/>
  </r>
  <r>
    <x v="9"/>
    <x v="4"/>
    <x v="252"/>
    <x v="252"/>
    <s v="1000000000000CP.NNAA.M.CRC.IN_36320080"/>
    <s v="2.00"/>
    <s v="1005.07796900"/>
    <n v="16"/>
    <n v="8"/>
    <n v="1"/>
    <n v="160.81"/>
  </r>
  <r>
    <x v="9"/>
    <x v="4"/>
    <x v="252"/>
    <x v="252"/>
    <s v="1000000000000CP.NNAA.M.CRC.IN_36320080"/>
    <s v="2.00"/>
    <s v="1005.07796900"/>
    <n v="17"/>
    <n v="10"/>
    <n v="1"/>
    <n v="201.02"/>
  </r>
  <r>
    <x v="9"/>
    <x v="4"/>
    <x v="252"/>
    <x v="252"/>
    <s v="1000000000000CP.NNAA.M.CRC.IN_36320080"/>
    <s v="2.00"/>
    <s v="1005.07796900"/>
    <n v="18"/>
    <n v="10"/>
    <n v="1"/>
    <n v="201.02"/>
  </r>
  <r>
    <x v="9"/>
    <x v="4"/>
    <x v="253"/>
    <x v="253"/>
    <s v="1000000000000CP.NNAA.M.CRC.IN_36320081"/>
    <s v="20.00"/>
    <s v="5037.75392100"/>
    <n v="7"/>
    <n v="8"/>
    <n v="1"/>
    <n v="8060.41"/>
  </r>
  <r>
    <x v="9"/>
    <x v="4"/>
    <x v="253"/>
    <x v="253"/>
    <s v="1000000000000CP.NNAA.M.CRC.IN_36320081"/>
    <s v="20.00"/>
    <s v="5037.75392100"/>
    <n v="8"/>
    <n v="8"/>
    <n v="1"/>
    <n v="8060.41"/>
  </r>
  <r>
    <x v="9"/>
    <x v="4"/>
    <x v="253"/>
    <x v="253"/>
    <s v="1000000000000CP.NNAA.M.CRC.IN_36320081"/>
    <s v="20.00"/>
    <s v="5037.75392100"/>
    <n v="9"/>
    <n v="8"/>
    <n v="1"/>
    <n v="8060.41"/>
  </r>
  <r>
    <x v="9"/>
    <x v="4"/>
    <x v="253"/>
    <x v="253"/>
    <s v="1000000000000CP.NNAA.M.CRC.IN_36320081"/>
    <s v="20.00"/>
    <s v="5037.75392100"/>
    <n v="10"/>
    <n v="8"/>
    <n v="1"/>
    <n v="8060.41"/>
  </r>
  <r>
    <x v="9"/>
    <x v="4"/>
    <x v="253"/>
    <x v="253"/>
    <s v="1000000000000CP.NNAA.M.CRC.IN_36320081"/>
    <s v="20.00"/>
    <s v="5037.75392100"/>
    <n v="11"/>
    <n v="8"/>
    <n v="1"/>
    <n v="8060.41"/>
  </r>
  <r>
    <x v="9"/>
    <x v="4"/>
    <x v="253"/>
    <x v="253"/>
    <s v="1000000000000CP.NNAA.M.CRC.IN_36320081"/>
    <s v="20.00"/>
    <s v="5037.75392100"/>
    <n v="12"/>
    <n v="8"/>
    <n v="1"/>
    <n v="8060.41"/>
  </r>
  <r>
    <x v="9"/>
    <x v="4"/>
    <x v="253"/>
    <x v="253"/>
    <s v="1000000000000CP.NNAA.M.CRC.IN_36320081"/>
    <s v="20.00"/>
    <s v="5037.75392100"/>
    <n v="13"/>
    <n v="8"/>
    <n v="1"/>
    <n v="8060.41"/>
  </r>
  <r>
    <x v="9"/>
    <x v="4"/>
    <x v="253"/>
    <x v="253"/>
    <s v="1000000000000CP.NNAA.M.CRC.IN_36320081"/>
    <s v="20.00"/>
    <s v="5037.75392100"/>
    <n v="14"/>
    <n v="8"/>
    <n v="1"/>
    <n v="8060.41"/>
  </r>
  <r>
    <x v="9"/>
    <x v="4"/>
    <x v="253"/>
    <x v="253"/>
    <s v="1000000000000CP.NNAA.M.CRC.IN_36320081"/>
    <s v="20.00"/>
    <s v="5037.75392100"/>
    <n v="15"/>
    <n v="8"/>
    <n v="1"/>
    <n v="8060.41"/>
  </r>
  <r>
    <x v="9"/>
    <x v="4"/>
    <x v="253"/>
    <x v="253"/>
    <s v="1000000000000CP.NNAA.M.CRC.IN_36320081"/>
    <s v="20.00"/>
    <s v="5037.75392100"/>
    <n v="16"/>
    <n v="8"/>
    <n v="1"/>
    <n v="8060.41"/>
  </r>
  <r>
    <x v="9"/>
    <x v="4"/>
    <x v="253"/>
    <x v="253"/>
    <s v="1000000000000CP.NNAA.M.CRC.IN_36320081"/>
    <s v="20.00"/>
    <s v="5037.75392100"/>
    <n v="17"/>
    <n v="10"/>
    <n v="1"/>
    <n v="10075.51"/>
  </r>
  <r>
    <x v="9"/>
    <x v="4"/>
    <x v="253"/>
    <x v="253"/>
    <s v="1000000000000CP.NNAA.M.CRC.IN_36320081"/>
    <s v="20.00"/>
    <s v="5037.75392100"/>
    <n v="18"/>
    <n v="10"/>
    <n v="1"/>
    <n v="10075.51"/>
  </r>
  <r>
    <x v="9"/>
    <x v="4"/>
    <x v="254"/>
    <x v="254"/>
    <s v="1000000000000CP.NNAA.M.CRC.IN_36320082"/>
    <s v="10.00"/>
    <s v="1677.08176300"/>
    <n v="7"/>
    <n v="8"/>
    <n v="1"/>
    <n v="1341.67"/>
  </r>
  <r>
    <x v="9"/>
    <x v="4"/>
    <x v="254"/>
    <x v="254"/>
    <s v="1000000000000CP.NNAA.M.CRC.IN_36320082"/>
    <s v="10.00"/>
    <s v="1677.08176300"/>
    <n v="8"/>
    <n v="8"/>
    <n v="1"/>
    <n v="1341.67"/>
  </r>
  <r>
    <x v="9"/>
    <x v="4"/>
    <x v="254"/>
    <x v="254"/>
    <s v="1000000000000CP.NNAA.M.CRC.IN_36320082"/>
    <s v="10.00"/>
    <s v="1677.08176300"/>
    <n v="9"/>
    <n v="8"/>
    <n v="1"/>
    <n v="1341.67"/>
  </r>
  <r>
    <x v="9"/>
    <x v="4"/>
    <x v="254"/>
    <x v="254"/>
    <s v="1000000000000CP.NNAA.M.CRC.IN_36320082"/>
    <s v="10.00"/>
    <s v="1677.08176300"/>
    <n v="10"/>
    <n v="8"/>
    <n v="1"/>
    <n v="1341.67"/>
  </r>
  <r>
    <x v="9"/>
    <x v="4"/>
    <x v="254"/>
    <x v="254"/>
    <s v="1000000000000CP.NNAA.M.CRC.IN_36320082"/>
    <s v="10.00"/>
    <s v="1677.08176300"/>
    <n v="11"/>
    <n v="8"/>
    <n v="1"/>
    <n v="1341.67"/>
  </r>
  <r>
    <x v="9"/>
    <x v="4"/>
    <x v="254"/>
    <x v="254"/>
    <s v="1000000000000CP.NNAA.M.CRC.IN_36320082"/>
    <s v="10.00"/>
    <s v="1677.08176300"/>
    <n v="12"/>
    <n v="8"/>
    <n v="1"/>
    <n v="1341.67"/>
  </r>
  <r>
    <x v="9"/>
    <x v="4"/>
    <x v="254"/>
    <x v="254"/>
    <s v="1000000000000CP.NNAA.M.CRC.IN_36320082"/>
    <s v="10.00"/>
    <s v="1677.08176300"/>
    <n v="13"/>
    <n v="8"/>
    <n v="1"/>
    <n v="1341.67"/>
  </r>
  <r>
    <x v="9"/>
    <x v="4"/>
    <x v="254"/>
    <x v="254"/>
    <s v="1000000000000CP.NNAA.M.CRC.IN_36320082"/>
    <s v="10.00"/>
    <s v="1677.08176300"/>
    <n v="14"/>
    <n v="8"/>
    <n v="1"/>
    <n v="1341.67"/>
  </r>
  <r>
    <x v="9"/>
    <x v="4"/>
    <x v="254"/>
    <x v="254"/>
    <s v="1000000000000CP.NNAA.M.CRC.IN_36320082"/>
    <s v="10.00"/>
    <s v="1677.08176300"/>
    <n v="15"/>
    <n v="8"/>
    <n v="1"/>
    <n v="1341.67"/>
  </r>
  <r>
    <x v="9"/>
    <x v="4"/>
    <x v="254"/>
    <x v="254"/>
    <s v="1000000000000CP.NNAA.M.CRC.IN_36320082"/>
    <s v="10.00"/>
    <s v="1677.08176300"/>
    <n v="16"/>
    <n v="8"/>
    <n v="1"/>
    <n v="1341.67"/>
  </r>
  <r>
    <x v="9"/>
    <x v="4"/>
    <x v="254"/>
    <x v="254"/>
    <s v="1000000000000CP.NNAA.M.CRC.IN_36320082"/>
    <s v="10.00"/>
    <s v="1677.08176300"/>
    <n v="17"/>
    <n v="10"/>
    <n v="1"/>
    <n v="1677.08"/>
  </r>
  <r>
    <x v="9"/>
    <x v="4"/>
    <x v="254"/>
    <x v="254"/>
    <s v="1000000000000CP.NNAA.M.CRC.IN_36320082"/>
    <s v="10.00"/>
    <s v="1677.08176300"/>
    <n v="18"/>
    <n v="10"/>
    <n v="1"/>
    <n v="1677.08"/>
  </r>
  <r>
    <x v="9"/>
    <x v="4"/>
    <x v="255"/>
    <x v="255"/>
    <s v="1000000000000CP.NNAA.M.CRC.IN_36320083"/>
    <s v="12.00"/>
    <s v="11858.07220000"/>
    <n v="7"/>
    <n v="8"/>
    <n v="1"/>
    <n v="11383.75"/>
  </r>
  <r>
    <x v="9"/>
    <x v="4"/>
    <x v="255"/>
    <x v="255"/>
    <s v="1000000000000CP.NNAA.M.CRC.IN_36320083"/>
    <s v="12.00"/>
    <s v="11858.07220000"/>
    <n v="8"/>
    <n v="8"/>
    <n v="1"/>
    <n v="11383.75"/>
  </r>
  <r>
    <x v="9"/>
    <x v="4"/>
    <x v="255"/>
    <x v="255"/>
    <s v="1000000000000CP.NNAA.M.CRC.IN_36320083"/>
    <s v="12.00"/>
    <s v="11858.07220000"/>
    <n v="9"/>
    <n v="8"/>
    <n v="1"/>
    <n v="11383.75"/>
  </r>
  <r>
    <x v="9"/>
    <x v="4"/>
    <x v="255"/>
    <x v="255"/>
    <s v="1000000000000CP.NNAA.M.CRC.IN_36320083"/>
    <s v="12.00"/>
    <s v="11858.07220000"/>
    <n v="10"/>
    <n v="8"/>
    <n v="1"/>
    <n v="11383.75"/>
  </r>
  <r>
    <x v="9"/>
    <x v="4"/>
    <x v="255"/>
    <x v="255"/>
    <s v="1000000000000CP.NNAA.M.CRC.IN_36320083"/>
    <s v="12.00"/>
    <s v="11858.07220000"/>
    <n v="11"/>
    <n v="8"/>
    <n v="1"/>
    <n v="11383.75"/>
  </r>
  <r>
    <x v="9"/>
    <x v="4"/>
    <x v="255"/>
    <x v="255"/>
    <s v="1000000000000CP.NNAA.M.CRC.IN_36320083"/>
    <s v="12.00"/>
    <s v="11858.07220000"/>
    <n v="12"/>
    <n v="8"/>
    <n v="1"/>
    <n v="11383.75"/>
  </r>
  <r>
    <x v="9"/>
    <x v="4"/>
    <x v="255"/>
    <x v="255"/>
    <s v="1000000000000CP.NNAA.M.CRC.IN_36320083"/>
    <s v="12.00"/>
    <s v="11858.07220000"/>
    <n v="13"/>
    <n v="8"/>
    <n v="1"/>
    <n v="11383.75"/>
  </r>
  <r>
    <x v="9"/>
    <x v="4"/>
    <x v="255"/>
    <x v="255"/>
    <s v="1000000000000CP.NNAA.M.CRC.IN_36320083"/>
    <s v="12.00"/>
    <s v="11858.07220000"/>
    <n v="14"/>
    <n v="8"/>
    <n v="1"/>
    <n v="11383.75"/>
  </r>
  <r>
    <x v="9"/>
    <x v="4"/>
    <x v="255"/>
    <x v="255"/>
    <s v="1000000000000CP.NNAA.M.CRC.IN_36320083"/>
    <s v="12.00"/>
    <s v="11858.07220000"/>
    <n v="15"/>
    <n v="8"/>
    <n v="1"/>
    <n v="11383.75"/>
  </r>
  <r>
    <x v="9"/>
    <x v="4"/>
    <x v="255"/>
    <x v="255"/>
    <s v="1000000000000CP.NNAA.M.CRC.IN_36320083"/>
    <s v="12.00"/>
    <s v="11858.07220000"/>
    <n v="16"/>
    <n v="8"/>
    <n v="1"/>
    <n v="11383.75"/>
  </r>
  <r>
    <x v="9"/>
    <x v="4"/>
    <x v="255"/>
    <x v="255"/>
    <s v="1000000000000CP.NNAA.M.CRC.IN_36320083"/>
    <s v="12.00"/>
    <s v="11858.07220000"/>
    <n v="17"/>
    <n v="10"/>
    <n v="1"/>
    <n v="14229.69"/>
  </r>
  <r>
    <x v="9"/>
    <x v="4"/>
    <x v="255"/>
    <x v="255"/>
    <s v="1000000000000CP.NNAA.M.CRC.IN_36320083"/>
    <s v="12.00"/>
    <s v="11858.07220000"/>
    <n v="18"/>
    <n v="10"/>
    <n v="1"/>
    <n v="14229.69"/>
  </r>
  <r>
    <x v="9"/>
    <x v="4"/>
    <x v="256"/>
    <x v="256"/>
    <s v="1000000000000CP.NNAA.M.CRC.IN_36320084"/>
    <s v="4.00"/>
    <s v="28484.18964000"/>
    <n v="7"/>
    <n v="8"/>
    <n v="1"/>
    <n v="9114.94"/>
  </r>
  <r>
    <x v="9"/>
    <x v="4"/>
    <x v="256"/>
    <x v="256"/>
    <s v="1000000000000CP.NNAA.M.CRC.IN_36320084"/>
    <s v="4.00"/>
    <s v="28484.18964000"/>
    <n v="8"/>
    <n v="8"/>
    <n v="1"/>
    <n v="9114.94"/>
  </r>
  <r>
    <x v="9"/>
    <x v="4"/>
    <x v="256"/>
    <x v="256"/>
    <s v="1000000000000CP.NNAA.M.CRC.IN_36320084"/>
    <s v="4.00"/>
    <s v="28484.18964000"/>
    <n v="9"/>
    <n v="8"/>
    <n v="1"/>
    <n v="9114.94"/>
  </r>
  <r>
    <x v="9"/>
    <x v="4"/>
    <x v="256"/>
    <x v="256"/>
    <s v="1000000000000CP.NNAA.M.CRC.IN_36320084"/>
    <s v="4.00"/>
    <s v="28484.18964000"/>
    <n v="10"/>
    <n v="8"/>
    <n v="1"/>
    <n v="9114.94"/>
  </r>
  <r>
    <x v="9"/>
    <x v="4"/>
    <x v="256"/>
    <x v="256"/>
    <s v="1000000000000CP.NNAA.M.CRC.IN_36320084"/>
    <s v="4.00"/>
    <s v="28484.18964000"/>
    <n v="11"/>
    <n v="8"/>
    <n v="1"/>
    <n v="9114.94"/>
  </r>
  <r>
    <x v="9"/>
    <x v="4"/>
    <x v="256"/>
    <x v="256"/>
    <s v="1000000000000CP.NNAA.M.CRC.IN_36320084"/>
    <s v="4.00"/>
    <s v="28484.18964000"/>
    <n v="12"/>
    <n v="8"/>
    <n v="1"/>
    <n v="9114.94"/>
  </r>
  <r>
    <x v="9"/>
    <x v="4"/>
    <x v="256"/>
    <x v="256"/>
    <s v="1000000000000CP.NNAA.M.CRC.IN_36320084"/>
    <s v="4.00"/>
    <s v="28484.18964000"/>
    <n v="13"/>
    <n v="8"/>
    <n v="1"/>
    <n v="9114.94"/>
  </r>
  <r>
    <x v="9"/>
    <x v="4"/>
    <x v="256"/>
    <x v="256"/>
    <s v="1000000000000CP.NNAA.M.CRC.IN_36320084"/>
    <s v="4.00"/>
    <s v="28484.18964000"/>
    <n v="14"/>
    <n v="8"/>
    <n v="1"/>
    <n v="9114.94"/>
  </r>
  <r>
    <x v="9"/>
    <x v="4"/>
    <x v="256"/>
    <x v="256"/>
    <s v="1000000000000CP.NNAA.M.CRC.IN_36320084"/>
    <s v="4.00"/>
    <s v="28484.18964000"/>
    <n v="15"/>
    <n v="8"/>
    <n v="1"/>
    <n v="9114.94"/>
  </r>
  <r>
    <x v="9"/>
    <x v="4"/>
    <x v="256"/>
    <x v="256"/>
    <s v="1000000000000CP.NNAA.M.CRC.IN_36320084"/>
    <s v="4.00"/>
    <s v="28484.18964000"/>
    <n v="16"/>
    <n v="8"/>
    <n v="1"/>
    <n v="9114.94"/>
  </r>
  <r>
    <x v="9"/>
    <x v="4"/>
    <x v="256"/>
    <x v="256"/>
    <s v="1000000000000CP.NNAA.M.CRC.IN_36320084"/>
    <s v="4.00"/>
    <s v="28484.18964000"/>
    <n v="17"/>
    <n v="10"/>
    <n v="1"/>
    <n v="11393.68"/>
  </r>
  <r>
    <x v="9"/>
    <x v="4"/>
    <x v="256"/>
    <x v="256"/>
    <s v="1000000000000CP.NNAA.M.CRC.IN_36320084"/>
    <s v="4.00"/>
    <s v="28484.18964000"/>
    <n v="18"/>
    <n v="10"/>
    <n v="1"/>
    <n v="11393.68"/>
  </r>
  <r>
    <x v="9"/>
    <x v="4"/>
    <x v="257"/>
    <x v="257"/>
    <s v="1000000000000CP.NNAA.M.CRC.IN_36320085"/>
    <s v="6.00"/>
    <s v="3287.45561000"/>
    <n v="7"/>
    <n v="8"/>
    <n v="1"/>
    <n v="1577.98"/>
  </r>
  <r>
    <x v="9"/>
    <x v="4"/>
    <x v="257"/>
    <x v="257"/>
    <s v="1000000000000CP.NNAA.M.CRC.IN_36320085"/>
    <s v="6.00"/>
    <s v="3287.45561000"/>
    <n v="8"/>
    <n v="8"/>
    <n v="1"/>
    <n v="1577.98"/>
  </r>
  <r>
    <x v="9"/>
    <x v="4"/>
    <x v="257"/>
    <x v="257"/>
    <s v="1000000000000CP.NNAA.M.CRC.IN_36320085"/>
    <s v="6.00"/>
    <s v="3287.45561000"/>
    <n v="9"/>
    <n v="8"/>
    <n v="1"/>
    <n v="1577.98"/>
  </r>
  <r>
    <x v="9"/>
    <x v="4"/>
    <x v="257"/>
    <x v="257"/>
    <s v="1000000000000CP.NNAA.M.CRC.IN_36320085"/>
    <s v="6.00"/>
    <s v="3287.45561000"/>
    <n v="10"/>
    <n v="8"/>
    <n v="1"/>
    <n v="1577.98"/>
  </r>
  <r>
    <x v="9"/>
    <x v="4"/>
    <x v="257"/>
    <x v="257"/>
    <s v="1000000000000CP.NNAA.M.CRC.IN_36320085"/>
    <s v="6.00"/>
    <s v="3287.45561000"/>
    <n v="11"/>
    <n v="8"/>
    <n v="1"/>
    <n v="1577.98"/>
  </r>
  <r>
    <x v="9"/>
    <x v="4"/>
    <x v="257"/>
    <x v="257"/>
    <s v="1000000000000CP.NNAA.M.CRC.IN_36320085"/>
    <s v="6.00"/>
    <s v="3287.45561000"/>
    <n v="12"/>
    <n v="8"/>
    <n v="1"/>
    <n v="1577.98"/>
  </r>
  <r>
    <x v="9"/>
    <x v="4"/>
    <x v="257"/>
    <x v="257"/>
    <s v="1000000000000CP.NNAA.M.CRC.IN_36320085"/>
    <s v="6.00"/>
    <s v="3287.45561000"/>
    <n v="13"/>
    <n v="8"/>
    <n v="1"/>
    <n v="1577.98"/>
  </r>
  <r>
    <x v="9"/>
    <x v="4"/>
    <x v="257"/>
    <x v="257"/>
    <s v="1000000000000CP.NNAA.M.CRC.IN_36320085"/>
    <s v="6.00"/>
    <s v="3287.45561000"/>
    <n v="14"/>
    <n v="8"/>
    <n v="1"/>
    <n v="1577.98"/>
  </r>
  <r>
    <x v="9"/>
    <x v="4"/>
    <x v="257"/>
    <x v="257"/>
    <s v="1000000000000CP.NNAA.M.CRC.IN_36320085"/>
    <s v="6.00"/>
    <s v="3287.45561000"/>
    <n v="15"/>
    <n v="8"/>
    <n v="1"/>
    <n v="1577.98"/>
  </r>
  <r>
    <x v="9"/>
    <x v="4"/>
    <x v="257"/>
    <x v="257"/>
    <s v="1000000000000CP.NNAA.M.CRC.IN_36320085"/>
    <s v="6.00"/>
    <s v="3287.45561000"/>
    <n v="16"/>
    <n v="8"/>
    <n v="1"/>
    <n v="1577.98"/>
  </r>
  <r>
    <x v="9"/>
    <x v="4"/>
    <x v="257"/>
    <x v="257"/>
    <s v="1000000000000CP.NNAA.M.CRC.IN_36320085"/>
    <s v="6.00"/>
    <s v="3287.45561000"/>
    <n v="17"/>
    <n v="10"/>
    <n v="1"/>
    <n v="1972.47"/>
  </r>
  <r>
    <x v="9"/>
    <x v="4"/>
    <x v="257"/>
    <x v="257"/>
    <s v="1000000000000CP.NNAA.M.CRC.IN_36320085"/>
    <s v="6.00"/>
    <s v="3287.45561000"/>
    <n v="18"/>
    <n v="10"/>
    <n v="1"/>
    <n v="1972.47"/>
  </r>
  <r>
    <x v="9"/>
    <x v="4"/>
    <x v="258"/>
    <x v="258"/>
    <s v="1000000000000CP.NNAA.M.CRC.IN_36320086"/>
    <s v="1.00"/>
    <s v="9856.17997000"/>
    <n v="7"/>
    <n v="8"/>
    <n v="1"/>
    <n v="788.49"/>
  </r>
  <r>
    <x v="9"/>
    <x v="4"/>
    <x v="258"/>
    <x v="258"/>
    <s v="1000000000000CP.NNAA.M.CRC.IN_36320086"/>
    <s v="1.00"/>
    <s v="9856.17997000"/>
    <n v="8"/>
    <n v="8"/>
    <n v="1"/>
    <n v="788.49"/>
  </r>
  <r>
    <x v="9"/>
    <x v="4"/>
    <x v="258"/>
    <x v="258"/>
    <s v="1000000000000CP.NNAA.M.CRC.IN_36320086"/>
    <s v="1.00"/>
    <s v="9856.17997000"/>
    <n v="9"/>
    <n v="8"/>
    <n v="1"/>
    <n v="788.49"/>
  </r>
  <r>
    <x v="9"/>
    <x v="4"/>
    <x v="258"/>
    <x v="258"/>
    <s v="1000000000000CP.NNAA.M.CRC.IN_36320086"/>
    <s v="1.00"/>
    <s v="9856.17997000"/>
    <n v="10"/>
    <n v="8"/>
    <n v="1"/>
    <n v="788.49"/>
  </r>
  <r>
    <x v="9"/>
    <x v="4"/>
    <x v="258"/>
    <x v="258"/>
    <s v="1000000000000CP.NNAA.M.CRC.IN_36320086"/>
    <s v="1.00"/>
    <s v="9856.17997000"/>
    <n v="11"/>
    <n v="8"/>
    <n v="1"/>
    <n v="788.49"/>
  </r>
  <r>
    <x v="9"/>
    <x v="4"/>
    <x v="258"/>
    <x v="258"/>
    <s v="1000000000000CP.NNAA.M.CRC.IN_36320086"/>
    <s v="1.00"/>
    <s v="9856.17997000"/>
    <n v="12"/>
    <n v="8"/>
    <n v="1"/>
    <n v="788.49"/>
  </r>
  <r>
    <x v="9"/>
    <x v="4"/>
    <x v="258"/>
    <x v="258"/>
    <s v="1000000000000CP.NNAA.M.CRC.IN_36320086"/>
    <s v="1.00"/>
    <s v="9856.17997000"/>
    <n v="13"/>
    <n v="8"/>
    <n v="1"/>
    <n v="788.49"/>
  </r>
  <r>
    <x v="9"/>
    <x v="4"/>
    <x v="258"/>
    <x v="258"/>
    <s v="1000000000000CP.NNAA.M.CRC.IN_36320086"/>
    <s v="1.00"/>
    <s v="9856.17997000"/>
    <n v="14"/>
    <n v="8"/>
    <n v="1"/>
    <n v="788.49"/>
  </r>
  <r>
    <x v="9"/>
    <x v="4"/>
    <x v="258"/>
    <x v="258"/>
    <s v="1000000000000CP.NNAA.M.CRC.IN_36320086"/>
    <s v="1.00"/>
    <s v="9856.17997000"/>
    <n v="15"/>
    <n v="8"/>
    <n v="1"/>
    <n v="788.49"/>
  </r>
  <r>
    <x v="9"/>
    <x v="4"/>
    <x v="258"/>
    <x v="258"/>
    <s v="1000000000000CP.NNAA.M.CRC.IN_36320086"/>
    <s v="1.00"/>
    <s v="9856.17997000"/>
    <n v="16"/>
    <n v="8"/>
    <n v="1"/>
    <n v="788.49"/>
  </r>
  <r>
    <x v="9"/>
    <x v="4"/>
    <x v="258"/>
    <x v="258"/>
    <s v="1000000000000CP.NNAA.M.CRC.IN_36320086"/>
    <s v="1.00"/>
    <s v="9856.17997000"/>
    <n v="17"/>
    <n v="10"/>
    <n v="1"/>
    <n v="985.62"/>
  </r>
  <r>
    <x v="9"/>
    <x v="4"/>
    <x v="258"/>
    <x v="258"/>
    <s v="1000000000000CP.NNAA.M.CRC.IN_36320086"/>
    <s v="1.00"/>
    <s v="9856.17997000"/>
    <n v="18"/>
    <n v="10"/>
    <n v="1"/>
    <n v="985.62"/>
  </r>
  <r>
    <x v="9"/>
    <x v="4"/>
    <x v="59"/>
    <x v="59"/>
    <s v="1000000000000CP.NNAA.M.CRC.IN_36320096"/>
    <s v="4230.00"/>
    <s v="297.20572060"/>
    <n v="7"/>
    <n v="8"/>
    <n v="1"/>
    <n v="100574.42"/>
  </r>
  <r>
    <x v="9"/>
    <x v="4"/>
    <x v="59"/>
    <x v="59"/>
    <s v="1000000000000CP.NNAA.M.CRC.IN_36320096"/>
    <s v="4230.00"/>
    <s v="297.20572060"/>
    <n v="8"/>
    <n v="8"/>
    <n v="1"/>
    <n v="100574.42"/>
  </r>
  <r>
    <x v="9"/>
    <x v="4"/>
    <x v="59"/>
    <x v="59"/>
    <s v="1000000000000CP.NNAA.M.CRC.IN_36320096"/>
    <s v="4230.00"/>
    <s v="297.20572060"/>
    <n v="9"/>
    <n v="8"/>
    <n v="1"/>
    <n v="100574.42"/>
  </r>
  <r>
    <x v="9"/>
    <x v="4"/>
    <x v="59"/>
    <x v="59"/>
    <s v="1000000000000CP.NNAA.M.CRC.IN_36320096"/>
    <s v="4230.00"/>
    <s v="297.20572060"/>
    <n v="10"/>
    <n v="8"/>
    <n v="1"/>
    <n v="100574.42"/>
  </r>
  <r>
    <x v="9"/>
    <x v="4"/>
    <x v="59"/>
    <x v="59"/>
    <s v="1000000000000CP.NNAA.M.CRC.IN_36320096"/>
    <s v="4230.00"/>
    <s v="297.20572060"/>
    <n v="11"/>
    <n v="8"/>
    <n v="1"/>
    <n v="100574.42"/>
  </r>
  <r>
    <x v="9"/>
    <x v="4"/>
    <x v="59"/>
    <x v="59"/>
    <s v="1000000000000CP.NNAA.M.CRC.IN_36320096"/>
    <s v="4230.00"/>
    <s v="297.20572060"/>
    <n v="12"/>
    <n v="8"/>
    <n v="1"/>
    <n v="100574.42"/>
  </r>
  <r>
    <x v="9"/>
    <x v="4"/>
    <x v="59"/>
    <x v="59"/>
    <s v="1000000000000CP.NNAA.M.CRC.IN_36320096"/>
    <s v="4230.00"/>
    <s v="297.20572060"/>
    <n v="13"/>
    <n v="8"/>
    <n v="1"/>
    <n v="100574.42"/>
  </r>
  <r>
    <x v="9"/>
    <x v="4"/>
    <x v="59"/>
    <x v="59"/>
    <s v="1000000000000CP.NNAA.M.CRC.IN_36320096"/>
    <s v="4230.00"/>
    <s v="297.20572060"/>
    <n v="14"/>
    <n v="8"/>
    <n v="1"/>
    <n v="100574.42"/>
  </r>
  <r>
    <x v="9"/>
    <x v="4"/>
    <x v="59"/>
    <x v="59"/>
    <s v="1000000000000CP.NNAA.M.CRC.IN_36320096"/>
    <s v="4230.00"/>
    <s v="297.20572060"/>
    <n v="15"/>
    <n v="8"/>
    <n v="1"/>
    <n v="100574.42"/>
  </r>
  <r>
    <x v="9"/>
    <x v="4"/>
    <x v="59"/>
    <x v="59"/>
    <s v="1000000000000CP.NNAA.M.CRC.IN_36320096"/>
    <s v="4230.00"/>
    <s v="297.20572060"/>
    <n v="16"/>
    <n v="8"/>
    <n v="1"/>
    <n v="100574.42"/>
  </r>
  <r>
    <x v="9"/>
    <x v="4"/>
    <x v="59"/>
    <x v="59"/>
    <s v="1000000000000CP.NNAA.M.CRC.IN_36320096"/>
    <s v="4230.00"/>
    <s v="297.20572060"/>
    <n v="17"/>
    <n v="10"/>
    <n v="1"/>
    <n v="125718.02"/>
  </r>
  <r>
    <x v="9"/>
    <x v="4"/>
    <x v="59"/>
    <x v="59"/>
    <s v="1000000000000CP.NNAA.M.CRC.IN_36320096"/>
    <s v="4230.00"/>
    <s v="297.20572060"/>
    <n v="18"/>
    <n v="10"/>
    <n v="1"/>
    <n v="125718.02"/>
  </r>
  <r>
    <x v="9"/>
    <x v="4"/>
    <x v="259"/>
    <x v="259"/>
    <s v="1000000000000CP.NNAA.M.CRC.IN_36320097"/>
    <s v="1230.00"/>
    <s v="318.45513550"/>
    <n v="7"/>
    <n v="8"/>
    <n v="1"/>
    <n v="31335.99"/>
  </r>
  <r>
    <x v="9"/>
    <x v="4"/>
    <x v="259"/>
    <x v="259"/>
    <s v="1000000000000CP.NNAA.M.CRC.IN_36320097"/>
    <s v="1230.00"/>
    <s v="318.45513550"/>
    <n v="8"/>
    <n v="8"/>
    <n v="1"/>
    <n v="31335.99"/>
  </r>
  <r>
    <x v="9"/>
    <x v="4"/>
    <x v="259"/>
    <x v="259"/>
    <s v="1000000000000CP.NNAA.M.CRC.IN_36320097"/>
    <s v="1230.00"/>
    <s v="318.45513550"/>
    <n v="9"/>
    <n v="8"/>
    <n v="1"/>
    <n v="31335.99"/>
  </r>
  <r>
    <x v="9"/>
    <x v="4"/>
    <x v="259"/>
    <x v="259"/>
    <s v="1000000000000CP.NNAA.M.CRC.IN_36320097"/>
    <s v="1230.00"/>
    <s v="318.45513550"/>
    <n v="10"/>
    <n v="8"/>
    <n v="1"/>
    <n v="31335.99"/>
  </r>
  <r>
    <x v="9"/>
    <x v="4"/>
    <x v="259"/>
    <x v="259"/>
    <s v="1000000000000CP.NNAA.M.CRC.IN_36320097"/>
    <s v="1230.00"/>
    <s v="318.45513550"/>
    <n v="11"/>
    <n v="8"/>
    <n v="1"/>
    <n v="31335.99"/>
  </r>
  <r>
    <x v="9"/>
    <x v="4"/>
    <x v="259"/>
    <x v="259"/>
    <s v="1000000000000CP.NNAA.M.CRC.IN_36320097"/>
    <s v="1230.00"/>
    <s v="318.45513550"/>
    <n v="12"/>
    <n v="8"/>
    <n v="1"/>
    <n v="31335.99"/>
  </r>
  <r>
    <x v="9"/>
    <x v="4"/>
    <x v="259"/>
    <x v="259"/>
    <s v="1000000000000CP.NNAA.M.CRC.IN_36320097"/>
    <s v="1230.00"/>
    <s v="318.45513550"/>
    <n v="13"/>
    <n v="8"/>
    <n v="1"/>
    <n v="31335.99"/>
  </r>
  <r>
    <x v="9"/>
    <x v="4"/>
    <x v="259"/>
    <x v="259"/>
    <s v="1000000000000CP.NNAA.M.CRC.IN_36320097"/>
    <s v="1230.00"/>
    <s v="318.45513550"/>
    <n v="14"/>
    <n v="8"/>
    <n v="1"/>
    <n v="31335.99"/>
  </r>
  <r>
    <x v="9"/>
    <x v="4"/>
    <x v="259"/>
    <x v="259"/>
    <s v="1000000000000CP.NNAA.M.CRC.IN_36320097"/>
    <s v="1230.00"/>
    <s v="318.45513550"/>
    <n v="15"/>
    <n v="8"/>
    <n v="1"/>
    <n v="31335.99"/>
  </r>
  <r>
    <x v="9"/>
    <x v="4"/>
    <x v="259"/>
    <x v="259"/>
    <s v="1000000000000CP.NNAA.M.CRC.IN_36320097"/>
    <s v="1230.00"/>
    <s v="318.45513550"/>
    <n v="16"/>
    <n v="8"/>
    <n v="1"/>
    <n v="31335.99"/>
  </r>
  <r>
    <x v="9"/>
    <x v="4"/>
    <x v="259"/>
    <x v="259"/>
    <s v="1000000000000CP.NNAA.M.CRC.IN_36320097"/>
    <s v="1230.00"/>
    <s v="318.45513550"/>
    <n v="17"/>
    <n v="10"/>
    <n v="1"/>
    <n v="39169.980000000003"/>
  </r>
  <r>
    <x v="9"/>
    <x v="4"/>
    <x v="259"/>
    <x v="259"/>
    <s v="1000000000000CP.NNAA.M.CRC.IN_36320097"/>
    <s v="1230.00"/>
    <s v="318.45513550"/>
    <n v="18"/>
    <n v="10"/>
    <n v="1"/>
    <n v="39169.980000000003"/>
  </r>
  <r>
    <x v="9"/>
    <x v="4"/>
    <x v="60"/>
    <x v="60"/>
    <s v="1000000000000CP.NNAA.M.CRC.IN_36320098"/>
    <s v="9.00"/>
    <s v="533.85359260"/>
    <n v="7"/>
    <n v="8"/>
    <n v="1"/>
    <n v="384.37"/>
  </r>
  <r>
    <x v="9"/>
    <x v="4"/>
    <x v="60"/>
    <x v="60"/>
    <s v="1000000000000CP.NNAA.M.CRC.IN_36320098"/>
    <s v="9.00"/>
    <s v="533.85359260"/>
    <n v="8"/>
    <n v="8"/>
    <n v="1"/>
    <n v="384.37"/>
  </r>
  <r>
    <x v="9"/>
    <x v="4"/>
    <x v="60"/>
    <x v="60"/>
    <s v="1000000000000CP.NNAA.M.CRC.IN_36320098"/>
    <s v="9.00"/>
    <s v="533.85359260"/>
    <n v="9"/>
    <n v="8"/>
    <n v="1"/>
    <n v="384.37"/>
  </r>
  <r>
    <x v="9"/>
    <x v="4"/>
    <x v="60"/>
    <x v="60"/>
    <s v="1000000000000CP.NNAA.M.CRC.IN_36320098"/>
    <s v="9.00"/>
    <s v="533.85359260"/>
    <n v="10"/>
    <n v="8"/>
    <n v="1"/>
    <n v="384.37"/>
  </r>
  <r>
    <x v="9"/>
    <x v="4"/>
    <x v="60"/>
    <x v="60"/>
    <s v="1000000000000CP.NNAA.M.CRC.IN_36320098"/>
    <s v="9.00"/>
    <s v="533.85359260"/>
    <n v="11"/>
    <n v="8"/>
    <n v="1"/>
    <n v="384.37"/>
  </r>
  <r>
    <x v="9"/>
    <x v="4"/>
    <x v="60"/>
    <x v="60"/>
    <s v="1000000000000CP.NNAA.M.CRC.IN_36320098"/>
    <s v="9.00"/>
    <s v="533.85359260"/>
    <n v="12"/>
    <n v="8"/>
    <n v="1"/>
    <n v="384.37"/>
  </r>
  <r>
    <x v="9"/>
    <x v="4"/>
    <x v="60"/>
    <x v="60"/>
    <s v="1000000000000CP.NNAA.M.CRC.IN_36320098"/>
    <s v="9.00"/>
    <s v="533.85359260"/>
    <n v="13"/>
    <n v="8"/>
    <n v="1"/>
    <n v="384.37"/>
  </r>
  <r>
    <x v="9"/>
    <x v="4"/>
    <x v="60"/>
    <x v="60"/>
    <s v="1000000000000CP.NNAA.M.CRC.IN_36320098"/>
    <s v="9.00"/>
    <s v="533.85359260"/>
    <n v="14"/>
    <n v="8"/>
    <n v="1"/>
    <n v="384.37"/>
  </r>
  <r>
    <x v="9"/>
    <x v="4"/>
    <x v="60"/>
    <x v="60"/>
    <s v="1000000000000CP.NNAA.M.CRC.IN_36320098"/>
    <s v="9.00"/>
    <s v="533.85359260"/>
    <n v="15"/>
    <n v="8"/>
    <n v="1"/>
    <n v="384.37"/>
  </r>
  <r>
    <x v="9"/>
    <x v="4"/>
    <x v="60"/>
    <x v="60"/>
    <s v="1000000000000CP.NNAA.M.CRC.IN_36320098"/>
    <s v="9.00"/>
    <s v="533.85359260"/>
    <n v="16"/>
    <n v="8"/>
    <n v="1"/>
    <n v="384.37"/>
  </r>
  <r>
    <x v="9"/>
    <x v="4"/>
    <x v="60"/>
    <x v="60"/>
    <s v="1000000000000CP.NNAA.M.CRC.IN_36320098"/>
    <s v="9.00"/>
    <s v="533.85359260"/>
    <n v="17"/>
    <n v="10"/>
    <n v="1"/>
    <n v="480.47"/>
  </r>
  <r>
    <x v="9"/>
    <x v="4"/>
    <x v="60"/>
    <x v="60"/>
    <s v="1000000000000CP.NNAA.M.CRC.IN_36320098"/>
    <s v="9.00"/>
    <s v="533.85359260"/>
    <n v="18"/>
    <n v="10"/>
    <n v="1"/>
    <n v="480.47"/>
  </r>
  <r>
    <x v="9"/>
    <x v="4"/>
    <x v="260"/>
    <x v="260"/>
    <s v="1000000000000CP.NNAA.M.CRC.IN_36320099"/>
    <s v="12.00"/>
    <s v="1188.55037500"/>
    <n v="7"/>
    <n v="8"/>
    <n v="1"/>
    <n v="1141.01"/>
  </r>
  <r>
    <x v="9"/>
    <x v="4"/>
    <x v="260"/>
    <x v="260"/>
    <s v="1000000000000CP.NNAA.M.CRC.IN_36320099"/>
    <s v="12.00"/>
    <s v="1188.55037500"/>
    <n v="8"/>
    <n v="8"/>
    <n v="1"/>
    <n v="1141.01"/>
  </r>
  <r>
    <x v="9"/>
    <x v="4"/>
    <x v="260"/>
    <x v="260"/>
    <s v="1000000000000CP.NNAA.M.CRC.IN_36320099"/>
    <s v="12.00"/>
    <s v="1188.55037500"/>
    <n v="9"/>
    <n v="8"/>
    <n v="1"/>
    <n v="1141.01"/>
  </r>
  <r>
    <x v="9"/>
    <x v="4"/>
    <x v="260"/>
    <x v="260"/>
    <s v="1000000000000CP.NNAA.M.CRC.IN_36320099"/>
    <s v="12.00"/>
    <s v="1188.55037500"/>
    <n v="10"/>
    <n v="8"/>
    <n v="1"/>
    <n v="1141.01"/>
  </r>
  <r>
    <x v="9"/>
    <x v="4"/>
    <x v="260"/>
    <x v="260"/>
    <s v="1000000000000CP.NNAA.M.CRC.IN_36320099"/>
    <s v="12.00"/>
    <s v="1188.55037500"/>
    <n v="11"/>
    <n v="8"/>
    <n v="1"/>
    <n v="1141.01"/>
  </r>
  <r>
    <x v="9"/>
    <x v="4"/>
    <x v="260"/>
    <x v="260"/>
    <s v="1000000000000CP.NNAA.M.CRC.IN_36320099"/>
    <s v="12.00"/>
    <s v="1188.55037500"/>
    <n v="12"/>
    <n v="8"/>
    <n v="1"/>
    <n v="1141.01"/>
  </r>
  <r>
    <x v="9"/>
    <x v="4"/>
    <x v="260"/>
    <x v="260"/>
    <s v="1000000000000CP.NNAA.M.CRC.IN_36320099"/>
    <s v="12.00"/>
    <s v="1188.55037500"/>
    <n v="13"/>
    <n v="8"/>
    <n v="1"/>
    <n v="1141.01"/>
  </r>
  <r>
    <x v="9"/>
    <x v="4"/>
    <x v="260"/>
    <x v="260"/>
    <s v="1000000000000CP.NNAA.M.CRC.IN_36320099"/>
    <s v="12.00"/>
    <s v="1188.55037500"/>
    <n v="14"/>
    <n v="8"/>
    <n v="1"/>
    <n v="1141.01"/>
  </r>
  <r>
    <x v="9"/>
    <x v="4"/>
    <x v="260"/>
    <x v="260"/>
    <s v="1000000000000CP.NNAA.M.CRC.IN_36320099"/>
    <s v="12.00"/>
    <s v="1188.55037500"/>
    <n v="15"/>
    <n v="8"/>
    <n v="1"/>
    <n v="1141.01"/>
  </r>
  <r>
    <x v="9"/>
    <x v="4"/>
    <x v="260"/>
    <x v="260"/>
    <s v="1000000000000CP.NNAA.M.CRC.IN_36320099"/>
    <s v="12.00"/>
    <s v="1188.55037500"/>
    <n v="16"/>
    <n v="8"/>
    <n v="1"/>
    <n v="1141.01"/>
  </r>
  <r>
    <x v="9"/>
    <x v="4"/>
    <x v="260"/>
    <x v="260"/>
    <s v="1000000000000CP.NNAA.M.CRC.IN_36320099"/>
    <s v="12.00"/>
    <s v="1188.55037500"/>
    <n v="17"/>
    <n v="10"/>
    <n v="1"/>
    <n v="1426.26"/>
  </r>
  <r>
    <x v="9"/>
    <x v="4"/>
    <x v="260"/>
    <x v="260"/>
    <s v="1000000000000CP.NNAA.M.CRC.IN_36320099"/>
    <s v="12.00"/>
    <s v="1188.55037500"/>
    <n v="18"/>
    <n v="10"/>
    <n v="1"/>
    <n v="1426.26"/>
  </r>
  <r>
    <x v="9"/>
    <x v="4"/>
    <x v="61"/>
    <x v="61"/>
    <s v="1000000000000CP.NNAA.M.CRC.IN_36320104"/>
    <s v="5.00"/>
    <s v="17021.35676000"/>
    <n v="7"/>
    <n v="8"/>
    <n v="1"/>
    <n v="6808.54"/>
  </r>
  <r>
    <x v="9"/>
    <x v="4"/>
    <x v="61"/>
    <x v="61"/>
    <s v="1000000000000CP.NNAA.M.CRC.IN_36320104"/>
    <s v="5.00"/>
    <s v="17021.35676000"/>
    <n v="8"/>
    <n v="8"/>
    <n v="1"/>
    <n v="6808.54"/>
  </r>
  <r>
    <x v="9"/>
    <x v="4"/>
    <x v="61"/>
    <x v="61"/>
    <s v="1000000000000CP.NNAA.M.CRC.IN_36320104"/>
    <s v="5.00"/>
    <s v="17021.35676000"/>
    <n v="9"/>
    <n v="8"/>
    <n v="1"/>
    <n v="6808.54"/>
  </r>
  <r>
    <x v="9"/>
    <x v="4"/>
    <x v="61"/>
    <x v="61"/>
    <s v="1000000000000CP.NNAA.M.CRC.IN_36320104"/>
    <s v="5.00"/>
    <s v="17021.35676000"/>
    <n v="10"/>
    <n v="8"/>
    <n v="1"/>
    <n v="6808.54"/>
  </r>
  <r>
    <x v="9"/>
    <x v="4"/>
    <x v="61"/>
    <x v="61"/>
    <s v="1000000000000CP.NNAA.M.CRC.IN_36320104"/>
    <s v="5.00"/>
    <s v="17021.35676000"/>
    <n v="11"/>
    <n v="8"/>
    <n v="1"/>
    <n v="6808.54"/>
  </r>
  <r>
    <x v="9"/>
    <x v="4"/>
    <x v="61"/>
    <x v="61"/>
    <s v="1000000000000CP.NNAA.M.CRC.IN_36320104"/>
    <s v="5.00"/>
    <s v="17021.35676000"/>
    <n v="12"/>
    <n v="8"/>
    <n v="1"/>
    <n v="6808.54"/>
  </r>
  <r>
    <x v="9"/>
    <x v="4"/>
    <x v="61"/>
    <x v="61"/>
    <s v="1000000000000CP.NNAA.M.CRC.IN_36320104"/>
    <s v="5.00"/>
    <s v="17021.35676000"/>
    <n v="13"/>
    <n v="8"/>
    <n v="1"/>
    <n v="6808.54"/>
  </r>
  <r>
    <x v="9"/>
    <x v="4"/>
    <x v="61"/>
    <x v="61"/>
    <s v="1000000000000CP.NNAA.M.CRC.IN_36320104"/>
    <s v="5.00"/>
    <s v="17021.35676000"/>
    <n v="14"/>
    <n v="8"/>
    <n v="1"/>
    <n v="6808.54"/>
  </r>
  <r>
    <x v="9"/>
    <x v="4"/>
    <x v="61"/>
    <x v="61"/>
    <s v="1000000000000CP.NNAA.M.CRC.IN_36320104"/>
    <s v="5.00"/>
    <s v="17021.35676000"/>
    <n v="15"/>
    <n v="8"/>
    <n v="1"/>
    <n v="6808.54"/>
  </r>
  <r>
    <x v="9"/>
    <x v="4"/>
    <x v="61"/>
    <x v="61"/>
    <s v="1000000000000CP.NNAA.M.CRC.IN_36320104"/>
    <s v="5.00"/>
    <s v="17021.35676000"/>
    <n v="16"/>
    <n v="8"/>
    <n v="1"/>
    <n v="6808.54"/>
  </r>
  <r>
    <x v="9"/>
    <x v="4"/>
    <x v="61"/>
    <x v="61"/>
    <s v="1000000000000CP.NNAA.M.CRC.IN_36320104"/>
    <s v="5.00"/>
    <s v="17021.35676000"/>
    <n v="17"/>
    <n v="10"/>
    <n v="1"/>
    <n v="8510.68"/>
  </r>
  <r>
    <x v="9"/>
    <x v="4"/>
    <x v="61"/>
    <x v="61"/>
    <s v="1000000000000CP.NNAA.M.CRC.IN_36320104"/>
    <s v="5.00"/>
    <s v="17021.35676000"/>
    <n v="18"/>
    <n v="10"/>
    <n v="1"/>
    <n v="8510.68"/>
  </r>
  <r>
    <x v="9"/>
    <x v="4"/>
    <x v="261"/>
    <x v="261"/>
    <s v="1000000000000CP.NNAA.M.CRC.IN_36930003"/>
    <s v="2.00"/>
    <s v="14026.46761000"/>
    <n v="7"/>
    <n v="8"/>
    <n v="1"/>
    <n v="2244.23"/>
  </r>
  <r>
    <x v="9"/>
    <x v="4"/>
    <x v="261"/>
    <x v="261"/>
    <s v="1000000000000CP.NNAA.M.CRC.IN_36930003"/>
    <s v="2.00"/>
    <s v="14026.46761000"/>
    <n v="8"/>
    <n v="8"/>
    <n v="1"/>
    <n v="2244.23"/>
  </r>
  <r>
    <x v="9"/>
    <x v="4"/>
    <x v="261"/>
    <x v="261"/>
    <s v="1000000000000CP.NNAA.M.CRC.IN_36930003"/>
    <s v="2.00"/>
    <s v="14026.46761000"/>
    <n v="9"/>
    <n v="8"/>
    <n v="1"/>
    <n v="2244.23"/>
  </r>
  <r>
    <x v="9"/>
    <x v="4"/>
    <x v="261"/>
    <x v="261"/>
    <s v="1000000000000CP.NNAA.M.CRC.IN_36930003"/>
    <s v="2.00"/>
    <s v="14026.46761000"/>
    <n v="10"/>
    <n v="8"/>
    <n v="1"/>
    <n v="2244.23"/>
  </r>
  <r>
    <x v="9"/>
    <x v="4"/>
    <x v="261"/>
    <x v="261"/>
    <s v="1000000000000CP.NNAA.M.CRC.IN_36930003"/>
    <s v="2.00"/>
    <s v="14026.46761000"/>
    <n v="11"/>
    <n v="8"/>
    <n v="1"/>
    <n v="2244.23"/>
  </r>
  <r>
    <x v="9"/>
    <x v="4"/>
    <x v="261"/>
    <x v="261"/>
    <s v="1000000000000CP.NNAA.M.CRC.IN_36930003"/>
    <s v="2.00"/>
    <s v="14026.46761000"/>
    <n v="12"/>
    <n v="8"/>
    <n v="1"/>
    <n v="2244.23"/>
  </r>
  <r>
    <x v="9"/>
    <x v="4"/>
    <x v="261"/>
    <x v="261"/>
    <s v="1000000000000CP.NNAA.M.CRC.IN_36930003"/>
    <s v="2.00"/>
    <s v="14026.46761000"/>
    <n v="13"/>
    <n v="8"/>
    <n v="1"/>
    <n v="2244.23"/>
  </r>
  <r>
    <x v="9"/>
    <x v="4"/>
    <x v="261"/>
    <x v="261"/>
    <s v="1000000000000CP.NNAA.M.CRC.IN_36930003"/>
    <s v="2.00"/>
    <s v="14026.46761000"/>
    <n v="14"/>
    <n v="8"/>
    <n v="1"/>
    <n v="2244.23"/>
  </r>
  <r>
    <x v="9"/>
    <x v="4"/>
    <x v="261"/>
    <x v="261"/>
    <s v="1000000000000CP.NNAA.M.CRC.IN_36930003"/>
    <s v="2.00"/>
    <s v="14026.46761000"/>
    <n v="15"/>
    <n v="8"/>
    <n v="1"/>
    <n v="2244.23"/>
  </r>
  <r>
    <x v="9"/>
    <x v="4"/>
    <x v="261"/>
    <x v="261"/>
    <s v="1000000000000CP.NNAA.M.CRC.IN_36930003"/>
    <s v="2.00"/>
    <s v="14026.46761000"/>
    <n v="16"/>
    <n v="8"/>
    <n v="1"/>
    <n v="2244.23"/>
  </r>
  <r>
    <x v="9"/>
    <x v="4"/>
    <x v="261"/>
    <x v="261"/>
    <s v="1000000000000CP.NNAA.M.CRC.IN_36930003"/>
    <s v="2.00"/>
    <s v="14026.46761000"/>
    <n v="17"/>
    <n v="10"/>
    <n v="1"/>
    <n v="2805.29"/>
  </r>
  <r>
    <x v="9"/>
    <x v="4"/>
    <x v="261"/>
    <x v="261"/>
    <s v="1000000000000CP.NNAA.M.CRC.IN_36930003"/>
    <s v="2.00"/>
    <s v="14026.46761000"/>
    <n v="18"/>
    <n v="10"/>
    <n v="1"/>
    <n v="2805.29"/>
  </r>
  <r>
    <x v="9"/>
    <x v="4"/>
    <x v="262"/>
    <x v="262"/>
    <s v="1000000000000CP.NNAA.M.CRC.IN_36950002"/>
    <s v="233.00"/>
    <s v="9334.94830700"/>
    <n v="7"/>
    <n v="8"/>
    <n v="1"/>
    <n v="174003.44"/>
  </r>
  <r>
    <x v="9"/>
    <x v="4"/>
    <x v="262"/>
    <x v="262"/>
    <s v="1000000000000CP.NNAA.M.CRC.IN_36950002"/>
    <s v="233.00"/>
    <s v="9334.94830700"/>
    <n v="8"/>
    <n v="8"/>
    <n v="1"/>
    <n v="174003.44"/>
  </r>
  <r>
    <x v="9"/>
    <x v="4"/>
    <x v="262"/>
    <x v="262"/>
    <s v="1000000000000CP.NNAA.M.CRC.IN_36950002"/>
    <s v="233.00"/>
    <s v="9334.94830700"/>
    <n v="9"/>
    <n v="8"/>
    <n v="1"/>
    <n v="174003.44"/>
  </r>
  <r>
    <x v="9"/>
    <x v="4"/>
    <x v="262"/>
    <x v="262"/>
    <s v="1000000000000CP.NNAA.M.CRC.IN_36950002"/>
    <s v="233.00"/>
    <s v="9334.94830700"/>
    <n v="10"/>
    <n v="8"/>
    <n v="1"/>
    <n v="174003.44"/>
  </r>
  <r>
    <x v="9"/>
    <x v="4"/>
    <x v="262"/>
    <x v="262"/>
    <s v="1000000000000CP.NNAA.M.CRC.IN_36950002"/>
    <s v="233.00"/>
    <s v="9334.94830700"/>
    <n v="11"/>
    <n v="8"/>
    <n v="1"/>
    <n v="174003.44"/>
  </r>
  <r>
    <x v="9"/>
    <x v="4"/>
    <x v="262"/>
    <x v="262"/>
    <s v="1000000000000CP.NNAA.M.CRC.IN_36950002"/>
    <s v="233.00"/>
    <s v="9334.94830700"/>
    <n v="12"/>
    <n v="8"/>
    <n v="1"/>
    <n v="174003.44"/>
  </r>
  <r>
    <x v="9"/>
    <x v="4"/>
    <x v="262"/>
    <x v="262"/>
    <s v="1000000000000CP.NNAA.M.CRC.IN_36950002"/>
    <s v="233.00"/>
    <s v="9334.94830700"/>
    <n v="13"/>
    <n v="8"/>
    <n v="1"/>
    <n v="174003.44"/>
  </r>
  <r>
    <x v="9"/>
    <x v="4"/>
    <x v="262"/>
    <x v="262"/>
    <s v="1000000000000CP.NNAA.M.CRC.IN_36950002"/>
    <s v="233.00"/>
    <s v="9334.94830700"/>
    <n v="14"/>
    <n v="8"/>
    <n v="1"/>
    <n v="174003.44"/>
  </r>
  <r>
    <x v="9"/>
    <x v="4"/>
    <x v="262"/>
    <x v="262"/>
    <s v="1000000000000CP.NNAA.M.CRC.IN_36950002"/>
    <s v="233.00"/>
    <s v="9334.94830700"/>
    <n v="15"/>
    <n v="8"/>
    <n v="1"/>
    <n v="174003.44"/>
  </r>
  <r>
    <x v="9"/>
    <x v="4"/>
    <x v="262"/>
    <x v="262"/>
    <s v="1000000000000CP.NNAA.M.CRC.IN_36950002"/>
    <s v="233.00"/>
    <s v="9334.94830700"/>
    <n v="16"/>
    <n v="8"/>
    <n v="1"/>
    <n v="174003.44"/>
  </r>
  <r>
    <x v="9"/>
    <x v="4"/>
    <x v="262"/>
    <x v="262"/>
    <s v="1000000000000CP.NNAA.M.CRC.IN_36950002"/>
    <s v="233.00"/>
    <s v="9334.94830700"/>
    <n v="17"/>
    <n v="10"/>
    <n v="1"/>
    <n v="217504.3"/>
  </r>
  <r>
    <x v="9"/>
    <x v="4"/>
    <x v="262"/>
    <x v="262"/>
    <s v="1000000000000CP.NNAA.M.CRC.IN_36950002"/>
    <s v="233.00"/>
    <s v="9334.94830700"/>
    <n v="18"/>
    <n v="10"/>
    <n v="1"/>
    <n v="217504.3"/>
  </r>
  <r>
    <x v="9"/>
    <x v="4"/>
    <x v="62"/>
    <x v="62"/>
    <s v="1000000000000CP.NNAA.M.CRC.IN_37560001"/>
    <s v="24.00"/>
    <s v="5775.34045900"/>
    <n v="7"/>
    <n v="8"/>
    <n v="1"/>
    <n v="11088.65"/>
  </r>
  <r>
    <x v="9"/>
    <x v="4"/>
    <x v="62"/>
    <x v="62"/>
    <s v="1000000000000CP.NNAA.M.CRC.IN_37560001"/>
    <s v="24.00"/>
    <s v="5775.34045900"/>
    <n v="8"/>
    <n v="8"/>
    <n v="1"/>
    <n v="11088.65"/>
  </r>
  <r>
    <x v="9"/>
    <x v="4"/>
    <x v="62"/>
    <x v="62"/>
    <s v="1000000000000CP.NNAA.M.CRC.IN_37560001"/>
    <s v="24.00"/>
    <s v="5775.34045900"/>
    <n v="9"/>
    <n v="8"/>
    <n v="1"/>
    <n v="11088.65"/>
  </r>
  <r>
    <x v="9"/>
    <x v="4"/>
    <x v="62"/>
    <x v="62"/>
    <s v="1000000000000CP.NNAA.M.CRC.IN_37560001"/>
    <s v="24.00"/>
    <s v="5775.34045900"/>
    <n v="10"/>
    <n v="8"/>
    <n v="1"/>
    <n v="11088.65"/>
  </r>
  <r>
    <x v="9"/>
    <x v="4"/>
    <x v="62"/>
    <x v="62"/>
    <s v="1000000000000CP.NNAA.M.CRC.IN_37560001"/>
    <s v="24.00"/>
    <s v="5775.34045900"/>
    <n v="11"/>
    <n v="8"/>
    <n v="1"/>
    <n v="11088.65"/>
  </r>
  <r>
    <x v="9"/>
    <x v="4"/>
    <x v="62"/>
    <x v="62"/>
    <s v="1000000000000CP.NNAA.M.CRC.IN_37560001"/>
    <s v="24.00"/>
    <s v="5775.34045900"/>
    <n v="12"/>
    <n v="8"/>
    <n v="1"/>
    <n v="11088.65"/>
  </r>
  <r>
    <x v="9"/>
    <x v="4"/>
    <x v="62"/>
    <x v="62"/>
    <s v="1000000000000CP.NNAA.M.CRC.IN_37560001"/>
    <s v="24.00"/>
    <s v="5775.34045900"/>
    <n v="13"/>
    <n v="8"/>
    <n v="1"/>
    <n v="11088.65"/>
  </r>
  <r>
    <x v="9"/>
    <x v="4"/>
    <x v="62"/>
    <x v="62"/>
    <s v="1000000000000CP.NNAA.M.CRC.IN_37560001"/>
    <s v="24.00"/>
    <s v="5775.34045900"/>
    <n v="14"/>
    <n v="8"/>
    <n v="1"/>
    <n v="11088.65"/>
  </r>
  <r>
    <x v="9"/>
    <x v="4"/>
    <x v="62"/>
    <x v="62"/>
    <s v="1000000000000CP.NNAA.M.CRC.IN_37560001"/>
    <s v="24.00"/>
    <s v="5775.34045900"/>
    <n v="15"/>
    <n v="8"/>
    <n v="1"/>
    <n v="11088.65"/>
  </r>
  <r>
    <x v="9"/>
    <x v="4"/>
    <x v="62"/>
    <x v="62"/>
    <s v="1000000000000CP.NNAA.M.CRC.IN_37560001"/>
    <s v="24.00"/>
    <s v="5775.34045900"/>
    <n v="16"/>
    <n v="8"/>
    <n v="1"/>
    <n v="11088.65"/>
  </r>
  <r>
    <x v="9"/>
    <x v="4"/>
    <x v="62"/>
    <x v="62"/>
    <s v="1000000000000CP.NNAA.M.CRC.IN_37560001"/>
    <s v="24.00"/>
    <s v="5775.34045900"/>
    <n v="17"/>
    <n v="10"/>
    <n v="1"/>
    <n v="13860.82"/>
  </r>
  <r>
    <x v="9"/>
    <x v="4"/>
    <x v="62"/>
    <x v="62"/>
    <s v="1000000000000CP.NNAA.M.CRC.IN_37560001"/>
    <s v="24.00"/>
    <s v="5775.34045900"/>
    <n v="18"/>
    <n v="10"/>
    <n v="1"/>
    <n v="13860.82"/>
  </r>
  <r>
    <x v="9"/>
    <x v="4"/>
    <x v="63"/>
    <x v="63"/>
    <s v="1000000000000CP.NNAA.M.CRC.IN_37560002"/>
    <s v="27.00"/>
    <s v="4976.32026400"/>
    <n v="7"/>
    <n v="8"/>
    <n v="1"/>
    <n v="10748.85"/>
  </r>
  <r>
    <x v="9"/>
    <x v="4"/>
    <x v="63"/>
    <x v="63"/>
    <s v="1000000000000CP.NNAA.M.CRC.IN_37560002"/>
    <s v="27.00"/>
    <s v="4976.32026400"/>
    <n v="8"/>
    <n v="8"/>
    <n v="1"/>
    <n v="10748.85"/>
  </r>
  <r>
    <x v="9"/>
    <x v="4"/>
    <x v="63"/>
    <x v="63"/>
    <s v="1000000000000CP.NNAA.M.CRC.IN_37560002"/>
    <s v="27.00"/>
    <s v="4976.32026400"/>
    <n v="9"/>
    <n v="8"/>
    <n v="1"/>
    <n v="10748.85"/>
  </r>
  <r>
    <x v="9"/>
    <x v="4"/>
    <x v="63"/>
    <x v="63"/>
    <s v="1000000000000CP.NNAA.M.CRC.IN_37560002"/>
    <s v="27.00"/>
    <s v="4976.32026400"/>
    <n v="10"/>
    <n v="8"/>
    <n v="1"/>
    <n v="10748.85"/>
  </r>
  <r>
    <x v="9"/>
    <x v="4"/>
    <x v="63"/>
    <x v="63"/>
    <s v="1000000000000CP.NNAA.M.CRC.IN_37560002"/>
    <s v="27.00"/>
    <s v="4976.32026400"/>
    <n v="11"/>
    <n v="8"/>
    <n v="1"/>
    <n v="10748.85"/>
  </r>
  <r>
    <x v="9"/>
    <x v="4"/>
    <x v="63"/>
    <x v="63"/>
    <s v="1000000000000CP.NNAA.M.CRC.IN_37560002"/>
    <s v="27.00"/>
    <s v="4976.32026400"/>
    <n v="12"/>
    <n v="8"/>
    <n v="1"/>
    <n v="10748.85"/>
  </r>
  <r>
    <x v="9"/>
    <x v="4"/>
    <x v="63"/>
    <x v="63"/>
    <s v="1000000000000CP.NNAA.M.CRC.IN_37560002"/>
    <s v="27.00"/>
    <s v="4976.32026400"/>
    <n v="13"/>
    <n v="8"/>
    <n v="1"/>
    <n v="10748.85"/>
  </r>
  <r>
    <x v="9"/>
    <x v="4"/>
    <x v="63"/>
    <x v="63"/>
    <s v="1000000000000CP.NNAA.M.CRC.IN_37560002"/>
    <s v="27.00"/>
    <s v="4976.32026400"/>
    <n v="14"/>
    <n v="8"/>
    <n v="1"/>
    <n v="10748.85"/>
  </r>
  <r>
    <x v="9"/>
    <x v="4"/>
    <x v="63"/>
    <x v="63"/>
    <s v="1000000000000CP.NNAA.M.CRC.IN_37560002"/>
    <s v="27.00"/>
    <s v="4976.32026400"/>
    <n v="15"/>
    <n v="8"/>
    <n v="1"/>
    <n v="10748.85"/>
  </r>
  <r>
    <x v="9"/>
    <x v="4"/>
    <x v="63"/>
    <x v="63"/>
    <s v="1000000000000CP.NNAA.M.CRC.IN_37560002"/>
    <s v="27.00"/>
    <s v="4976.32026400"/>
    <n v="16"/>
    <n v="8"/>
    <n v="1"/>
    <n v="10748.85"/>
  </r>
  <r>
    <x v="9"/>
    <x v="4"/>
    <x v="63"/>
    <x v="63"/>
    <s v="1000000000000CP.NNAA.M.CRC.IN_37560002"/>
    <s v="27.00"/>
    <s v="4976.32026400"/>
    <n v="17"/>
    <n v="10"/>
    <n v="1"/>
    <n v="13436.06"/>
  </r>
  <r>
    <x v="9"/>
    <x v="4"/>
    <x v="63"/>
    <x v="63"/>
    <s v="1000000000000CP.NNAA.M.CRC.IN_37560002"/>
    <s v="27.00"/>
    <s v="4976.32026400"/>
    <n v="18"/>
    <n v="10"/>
    <n v="1"/>
    <n v="13436.06"/>
  </r>
  <r>
    <x v="9"/>
    <x v="4"/>
    <x v="67"/>
    <x v="67"/>
    <s v="1000000000000CP.NNAA.M.CRC.IN_41283009"/>
    <s v="141.00"/>
    <s v="13784.28982000"/>
    <n v="7"/>
    <n v="8"/>
    <n v="1"/>
    <n v="155486.79"/>
  </r>
  <r>
    <x v="9"/>
    <x v="4"/>
    <x v="67"/>
    <x v="67"/>
    <s v="1000000000000CP.NNAA.M.CRC.IN_41283009"/>
    <s v="141.00"/>
    <s v="13784.28982000"/>
    <n v="8"/>
    <n v="8"/>
    <n v="1"/>
    <n v="155486.79"/>
  </r>
  <r>
    <x v="9"/>
    <x v="4"/>
    <x v="67"/>
    <x v="67"/>
    <s v="1000000000000CP.NNAA.M.CRC.IN_41283009"/>
    <s v="141.00"/>
    <s v="13784.28982000"/>
    <n v="9"/>
    <n v="8"/>
    <n v="1"/>
    <n v="155486.79"/>
  </r>
  <r>
    <x v="9"/>
    <x v="4"/>
    <x v="67"/>
    <x v="67"/>
    <s v="1000000000000CP.NNAA.M.CRC.IN_41283009"/>
    <s v="141.00"/>
    <s v="13784.28982000"/>
    <n v="10"/>
    <n v="8"/>
    <n v="1"/>
    <n v="155486.79"/>
  </r>
  <r>
    <x v="9"/>
    <x v="4"/>
    <x v="67"/>
    <x v="67"/>
    <s v="1000000000000CP.NNAA.M.CRC.IN_41283009"/>
    <s v="141.00"/>
    <s v="13784.28982000"/>
    <n v="11"/>
    <n v="8"/>
    <n v="1"/>
    <n v="155486.79"/>
  </r>
  <r>
    <x v="9"/>
    <x v="4"/>
    <x v="67"/>
    <x v="67"/>
    <s v="1000000000000CP.NNAA.M.CRC.IN_41283009"/>
    <s v="141.00"/>
    <s v="13784.28982000"/>
    <n v="12"/>
    <n v="8"/>
    <n v="1"/>
    <n v="155486.79"/>
  </r>
  <r>
    <x v="9"/>
    <x v="4"/>
    <x v="67"/>
    <x v="67"/>
    <s v="1000000000000CP.NNAA.M.CRC.IN_41283009"/>
    <s v="141.00"/>
    <s v="13784.28982000"/>
    <n v="13"/>
    <n v="8"/>
    <n v="1"/>
    <n v="155486.79"/>
  </r>
  <r>
    <x v="9"/>
    <x v="4"/>
    <x v="67"/>
    <x v="67"/>
    <s v="1000000000000CP.NNAA.M.CRC.IN_41283009"/>
    <s v="141.00"/>
    <s v="13784.28982000"/>
    <n v="14"/>
    <n v="8"/>
    <n v="1"/>
    <n v="155486.79"/>
  </r>
  <r>
    <x v="9"/>
    <x v="4"/>
    <x v="67"/>
    <x v="67"/>
    <s v="1000000000000CP.NNAA.M.CRC.IN_41283009"/>
    <s v="141.00"/>
    <s v="13784.28982000"/>
    <n v="15"/>
    <n v="8"/>
    <n v="1"/>
    <n v="155486.79"/>
  </r>
  <r>
    <x v="9"/>
    <x v="4"/>
    <x v="67"/>
    <x v="67"/>
    <s v="1000000000000CP.NNAA.M.CRC.IN_41283009"/>
    <s v="141.00"/>
    <s v="13784.28982000"/>
    <n v="16"/>
    <n v="8"/>
    <n v="1"/>
    <n v="155486.79"/>
  </r>
  <r>
    <x v="9"/>
    <x v="4"/>
    <x v="67"/>
    <x v="67"/>
    <s v="1000000000000CP.NNAA.M.CRC.IN_41283009"/>
    <s v="141.00"/>
    <s v="13784.28982000"/>
    <n v="17"/>
    <n v="10"/>
    <n v="1"/>
    <n v="194358.49"/>
  </r>
  <r>
    <x v="9"/>
    <x v="4"/>
    <x v="67"/>
    <x v="67"/>
    <s v="1000000000000CP.NNAA.M.CRC.IN_41283009"/>
    <s v="141.00"/>
    <s v="13784.28982000"/>
    <n v="18"/>
    <n v="10"/>
    <n v="1"/>
    <n v="194358.49"/>
  </r>
  <r>
    <x v="9"/>
    <x v="4"/>
    <x v="263"/>
    <x v="263"/>
    <s v="1000000000000CP.NNAA.M.CRC.IN_41283014"/>
    <s v="29.00"/>
    <s v="49208.71791000"/>
    <n v="7"/>
    <n v="8"/>
    <n v="1"/>
    <n v="114164.23"/>
  </r>
  <r>
    <x v="9"/>
    <x v="4"/>
    <x v="263"/>
    <x v="263"/>
    <s v="1000000000000CP.NNAA.M.CRC.IN_41283014"/>
    <s v="29.00"/>
    <s v="49208.71791000"/>
    <n v="8"/>
    <n v="8"/>
    <n v="1"/>
    <n v="114164.23"/>
  </r>
  <r>
    <x v="9"/>
    <x v="4"/>
    <x v="263"/>
    <x v="263"/>
    <s v="1000000000000CP.NNAA.M.CRC.IN_41283014"/>
    <s v="29.00"/>
    <s v="49208.71791000"/>
    <n v="9"/>
    <n v="8"/>
    <n v="1"/>
    <n v="114164.23"/>
  </r>
  <r>
    <x v="9"/>
    <x v="4"/>
    <x v="263"/>
    <x v="263"/>
    <s v="1000000000000CP.NNAA.M.CRC.IN_41283014"/>
    <s v="29.00"/>
    <s v="49208.71791000"/>
    <n v="10"/>
    <n v="8"/>
    <n v="1"/>
    <n v="114164.23"/>
  </r>
  <r>
    <x v="9"/>
    <x v="4"/>
    <x v="263"/>
    <x v="263"/>
    <s v="1000000000000CP.NNAA.M.CRC.IN_41283014"/>
    <s v="29.00"/>
    <s v="49208.71791000"/>
    <n v="11"/>
    <n v="8"/>
    <n v="1"/>
    <n v="114164.23"/>
  </r>
  <r>
    <x v="9"/>
    <x v="4"/>
    <x v="263"/>
    <x v="263"/>
    <s v="1000000000000CP.NNAA.M.CRC.IN_41283014"/>
    <s v="29.00"/>
    <s v="49208.71791000"/>
    <n v="12"/>
    <n v="8"/>
    <n v="1"/>
    <n v="114164.23"/>
  </r>
  <r>
    <x v="9"/>
    <x v="4"/>
    <x v="263"/>
    <x v="263"/>
    <s v="1000000000000CP.NNAA.M.CRC.IN_41283014"/>
    <s v="29.00"/>
    <s v="49208.71791000"/>
    <n v="13"/>
    <n v="8"/>
    <n v="1"/>
    <n v="114164.23"/>
  </r>
  <r>
    <x v="9"/>
    <x v="4"/>
    <x v="263"/>
    <x v="263"/>
    <s v="1000000000000CP.NNAA.M.CRC.IN_41283014"/>
    <s v="29.00"/>
    <s v="49208.71791000"/>
    <n v="14"/>
    <n v="8"/>
    <n v="1"/>
    <n v="114164.23"/>
  </r>
  <r>
    <x v="9"/>
    <x v="4"/>
    <x v="263"/>
    <x v="263"/>
    <s v="1000000000000CP.NNAA.M.CRC.IN_41283014"/>
    <s v="29.00"/>
    <s v="49208.71791000"/>
    <n v="15"/>
    <n v="8"/>
    <n v="1"/>
    <n v="114164.23"/>
  </r>
  <r>
    <x v="9"/>
    <x v="4"/>
    <x v="263"/>
    <x v="263"/>
    <s v="1000000000000CP.NNAA.M.CRC.IN_41283014"/>
    <s v="29.00"/>
    <s v="49208.71791000"/>
    <n v="16"/>
    <n v="8"/>
    <n v="1"/>
    <n v="114164.23"/>
  </r>
  <r>
    <x v="9"/>
    <x v="4"/>
    <x v="263"/>
    <x v="263"/>
    <s v="1000000000000CP.NNAA.M.CRC.IN_41283014"/>
    <s v="29.00"/>
    <s v="49208.71791000"/>
    <n v="17"/>
    <n v="10"/>
    <n v="1"/>
    <n v="142705.28"/>
  </r>
  <r>
    <x v="9"/>
    <x v="4"/>
    <x v="263"/>
    <x v="263"/>
    <s v="1000000000000CP.NNAA.M.CRC.IN_41283014"/>
    <s v="29.00"/>
    <s v="49208.71791000"/>
    <n v="18"/>
    <n v="10"/>
    <n v="1"/>
    <n v="142705.28"/>
  </r>
  <r>
    <x v="9"/>
    <x v="4"/>
    <x v="264"/>
    <x v="264"/>
    <s v="1000000000000CP.NNAA.M.CRC.IN_41283028"/>
    <s v="35.00"/>
    <s v="16263.54460000"/>
    <n v="7"/>
    <n v="8"/>
    <n v="1"/>
    <n v="45537.919999999998"/>
  </r>
  <r>
    <x v="9"/>
    <x v="4"/>
    <x v="264"/>
    <x v="264"/>
    <s v="1000000000000CP.NNAA.M.CRC.IN_41283028"/>
    <s v="35.00"/>
    <s v="16263.54460000"/>
    <n v="8"/>
    <n v="8"/>
    <n v="1"/>
    <n v="45537.919999999998"/>
  </r>
  <r>
    <x v="9"/>
    <x v="4"/>
    <x v="264"/>
    <x v="264"/>
    <s v="1000000000000CP.NNAA.M.CRC.IN_41283028"/>
    <s v="35.00"/>
    <s v="16263.54460000"/>
    <n v="9"/>
    <n v="8"/>
    <n v="1"/>
    <n v="45537.919999999998"/>
  </r>
  <r>
    <x v="9"/>
    <x v="4"/>
    <x v="264"/>
    <x v="264"/>
    <s v="1000000000000CP.NNAA.M.CRC.IN_41283028"/>
    <s v="35.00"/>
    <s v="16263.54460000"/>
    <n v="10"/>
    <n v="8"/>
    <n v="1"/>
    <n v="45537.919999999998"/>
  </r>
  <r>
    <x v="9"/>
    <x v="4"/>
    <x v="264"/>
    <x v="264"/>
    <s v="1000000000000CP.NNAA.M.CRC.IN_41283028"/>
    <s v="35.00"/>
    <s v="16263.54460000"/>
    <n v="11"/>
    <n v="8"/>
    <n v="1"/>
    <n v="45537.919999999998"/>
  </r>
  <r>
    <x v="9"/>
    <x v="4"/>
    <x v="264"/>
    <x v="264"/>
    <s v="1000000000000CP.NNAA.M.CRC.IN_41283028"/>
    <s v="35.00"/>
    <s v="16263.54460000"/>
    <n v="12"/>
    <n v="8"/>
    <n v="1"/>
    <n v="45537.919999999998"/>
  </r>
  <r>
    <x v="9"/>
    <x v="4"/>
    <x v="264"/>
    <x v="264"/>
    <s v="1000000000000CP.NNAA.M.CRC.IN_41283028"/>
    <s v="35.00"/>
    <s v="16263.54460000"/>
    <n v="13"/>
    <n v="8"/>
    <n v="1"/>
    <n v="45537.919999999998"/>
  </r>
  <r>
    <x v="9"/>
    <x v="4"/>
    <x v="264"/>
    <x v="264"/>
    <s v="1000000000000CP.NNAA.M.CRC.IN_41283028"/>
    <s v="35.00"/>
    <s v="16263.54460000"/>
    <n v="14"/>
    <n v="8"/>
    <n v="1"/>
    <n v="45537.919999999998"/>
  </r>
  <r>
    <x v="9"/>
    <x v="4"/>
    <x v="264"/>
    <x v="264"/>
    <s v="1000000000000CP.NNAA.M.CRC.IN_41283028"/>
    <s v="35.00"/>
    <s v="16263.54460000"/>
    <n v="15"/>
    <n v="8"/>
    <n v="1"/>
    <n v="45537.919999999998"/>
  </r>
  <r>
    <x v="9"/>
    <x v="4"/>
    <x v="264"/>
    <x v="264"/>
    <s v="1000000000000CP.NNAA.M.CRC.IN_41283028"/>
    <s v="35.00"/>
    <s v="16263.54460000"/>
    <n v="16"/>
    <n v="8"/>
    <n v="1"/>
    <n v="45537.919999999998"/>
  </r>
  <r>
    <x v="9"/>
    <x v="4"/>
    <x v="264"/>
    <x v="264"/>
    <s v="1000000000000CP.NNAA.M.CRC.IN_41283028"/>
    <s v="35.00"/>
    <s v="16263.54460000"/>
    <n v="17"/>
    <n v="10"/>
    <n v="1"/>
    <n v="56922.41"/>
  </r>
  <r>
    <x v="9"/>
    <x v="4"/>
    <x v="264"/>
    <x v="264"/>
    <s v="1000000000000CP.NNAA.M.CRC.IN_41283028"/>
    <s v="35.00"/>
    <s v="16263.54460000"/>
    <n v="18"/>
    <n v="10"/>
    <n v="1"/>
    <n v="56922.41"/>
  </r>
  <r>
    <x v="9"/>
    <x v="4"/>
    <x v="70"/>
    <x v="70"/>
    <s v="1000000000000CP.NNAA.M.CRC.IN_41512002"/>
    <s v="10.00"/>
    <s v="13838.73568000"/>
    <n v="7"/>
    <n v="8"/>
    <n v="1"/>
    <n v="11070.99"/>
  </r>
  <r>
    <x v="9"/>
    <x v="4"/>
    <x v="70"/>
    <x v="70"/>
    <s v="1000000000000CP.NNAA.M.CRC.IN_41512002"/>
    <s v="10.00"/>
    <s v="13838.73568000"/>
    <n v="8"/>
    <n v="8"/>
    <n v="1"/>
    <n v="11070.99"/>
  </r>
  <r>
    <x v="9"/>
    <x v="4"/>
    <x v="70"/>
    <x v="70"/>
    <s v="1000000000000CP.NNAA.M.CRC.IN_41512002"/>
    <s v="10.00"/>
    <s v="13838.73568000"/>
    <n v="9"/>
    <n v="8"/>
    <n v="1"/>
    <n v="11070.99"/>
  </r>
  <r>
    <x v="9"/>
    <x v="4"/>
    <x v="70"/>
    <x v="70"/>
    <s v="1000000000000CP.NNAA.M.CRC.IN_41512002"/>
    <s v="10.00"/>
    <s v="13838.73568000"/>
    <n v="10"/>
    <n v="8"/>
    <n v="1"/>
    <n v="11070.99"/>
  </r>
  <r>
    <x v="9"/>
    <x v="4"/>
    <x v="70"/>
    <x v="70"/>
    <s v="1000000000000CP.NNAA.M.CRC.IN_41512002"/>
    <s v="10.00"/>
    <s v="13838.73568000"/>
    <n v="11"/>
    <n v="8"/>
    <n v="1"/>
    <n v="11070.99"/>
  </r>
  <r>
    <x v="9"/>
    <x v="4"/>
    <x v="70"/>
    <x v="70"/>
    <s v="1000000000000CP.NNAA.M.CRC.IN_41512002"/>
    <s v="10.00"/>
    <s v="13838.73568000"/>
    <n v="12"/>
    <n v="8"/>
    <n v="1"/>
    <n v="11070.99"/>
  </r>
  <r>
    <x v="9"/>
    <x v="4"/>
    <x v="70"/>
    <x v="70"/>
    <s v="1000000000000CP.NNAA.M.CRC.IN_41512002"/>
    <s v="10.00"/>
    <s v="13838.73568000"/>
    <n v="13"/>
    <n v="8"/>
    <n v="1"/>
    <n v="11070.99"/>
  </r>
  <r>
    <x v="9"/>
    <x v="4"/>
    <x v="70"/>
    <x v="70"/>
    <s v="1000000000000CP.NNAA.M.CRC.IN_41512002"/>
    <s v="10.00"/>
    <s v="13838.73568000"/>
    <n v="14"/>
    <n v="8"/>
    <n v="1"/>
    <n v="11070.99"/>
  </r>
  <r>
    <x v="9"/>
    <x v="4"/>
    <x v="70"/>
    <x v="70"/>
    <s v="1000000000000CP.NNAA.M.CRC.IN_41512002"/>
    <s v="10.00"/>
    <s v="13838.73568000"/>
    <n v="15"/>
    <n v="8"/>
    <n v="1"/>
    <n v="11070.99"/>
  </r>
  <r>
    <x v="9"/>
    <x v="4"/>
    <x v="70"/>
    <x v="70"/>
    <s v="1000000000000CP.NNAA.M.CRC.IN_41512002"/>
    <s v="10.00"/>
    <s v="13838.73568000"/>
    <n v="16"/>
    <n v="8"/>
    <n v="1"/>
    <n v="11070.99"/>
  </r>
  <r>
    <x v="9"/>
    <x v="4"/>
    <x v="70"/>
    <x v="70"/>
    <s v="1000000000000CP.NNAA.M.CRC.IN_41512002"/>
    <s v="10.00"/>
    <s v="13838.73568000"/>
    <n v="17"/>
    <n v="10"/>
    <n v="1"/>
    <n v="13838.74"/>
  </r>
  <r>
    <x v="9"/>
    <x v="4"/>
    <x v="70"/>
    <x v="70"/>
    <s v="1000000000000CP.NNAA.M.CRC.IN_41512002"/>
    <s v="10.00"/>
    <s v="13838.73568000"/>
    <n v="18"/>
    <n v="10"/>
    <n v="1"/>
    <n v="13838.74"/>
  </r>
  <r>
    <x v="9"/>
    <x v="4"/>
    <x v="71"/>
    <x v="71"/>
    <s v="1000000000000CP.NNAA.M.CRC.IN_42911003"/>
    <s v="46.00"/>
    <s v="4680.08151500"/>
    <n v="7"/>
    <n v="8"/>
    <n v="1"/>
    <n v="17222.7"/>
  </r>
  <r>
    <x v="9"/>
    <x v="4"/>
    <x v="71"/>
    <x v="71"/>
    <s v="1000000000000CP.NNAA.M.CRC.IN_42911003"/>
    <s v="46.00"/>
    <s v="4680.08151500"/>
    <n v="8"/>
    <n v="8"/>
    <n v="1"/>
    <n v="17222.7"/>
  </r>
  <r>
    <x v="9"/>
    <x v="4"/>
    <x v="71"/>
    <x v="71"/>
    <s v="1000000000000CP.NNAA.M.CRC.IN_42911003"/>
    <s v="46.00"/>
    <s v="4680.08151500"/>
    <n v="9"/>
    <n v="8"/>
    <n v="1"/>
    <n v="17222.7"/>
  </r>
  <r>
    <x v="9"/>
    <x v="4"/>
    <x v="71"/>
    <x v="71"/>
    <s v="1000000000000CP.NNAA.M.CRC.IN_42911003"/>
    <s v="46.00"/>
    <s v="4680.08151500"/>
    <n v="10"/>
    <n v="8"/>
    <n v="1"/>
    <n v="17222.7"/>
  </r>
  <r>
    <x v="9"/>
    <x v="4"/>
    <x v="71"/>
    <x v="71"/>
    <s v="1000000000000CP.NNAA.M.CRC.IN_42911003"/>
    <s v="46.00"/>
    <s v="4680.08151500"/>
    <n v="11"/>
    <n v="8"/>
    <n v="1"/>
    <n v="17222.7"/>
  </r>
  <r>
    <x v="9"/>
    <x v="4"/>
    <x v="71"/>
    <x v="71"/>
    <s v="1000000000000CP.NNAA.M.CRC.IN_42911003"/>
    <s v="46.00"/>
    <s v="4680.08151500"/>
    <n v="12"/>
    <n v="8"/>
    <n v="1"/>
    <n v="17222.7"/>
  </r>
  <r>
    <x v="9"/>
    <x v="4"/>
    <x v="71"/>
    <x v="71"/>
    <s v="1000000000000CP.NNAA.M.CRC.IN_42911003"/>
    <s v="46.00"/>
    <s v="4680.08151500"/>
    <n v="13"/>
    <n v="8"/>
    <n v="1"/>
    <n v="17222.7"/>
  </r>
  <r>
    <x v="9"/>
    <x v="4"/>
    <x v="71"/>
    <x v="71"/>
    <s v="1000000000000CP.NNAA.M.CRC.IN_42911003"/>
    <s v="46.00"/>
    <s v="4680.08151500"/>
    <n v="14"/>
    <n v="8"/>
    <n v="1"/>
    <n v="17222.7"/>
  </r>
  <r>
    <x v="9"/>
    <x v="4"/>
    <x v="71"/>
    <x v="71"/>
    <s v="1000000000000CP.NNAA.M.CRC.IN_42911003"/>
    <s v="46.00"/>
    <s v="4680.08151500"/>
    <n v="15"/>
    <n v="8"/>
    <n v="1"/>
    <n v="17222.7"/>
  </r>
  <r>
    <x v="9"/>
    <x v="4"/>
    <x v="71"/>
    <x v="71"/>
    <s v="1000000000000CP.NNAA.M.CRC.IN_42911003"/>
    <s v="46.00"/>
    <s v="4680.08151500"/>
    <n v="16"/>
    <n v="8"/>
    <n v="1"/>
    <n v="17222.7"/>
  </r>
  <r>
    <x v="9"/>
    <x v="4"/>
    <x v="71"/>
    <x v="71"/>
    <s v="1000000000000CP.NNAA.M.CRC.IN_42911003"/>
    <s v="46.00"/>
    <s v="4680.08151500"/>
    <n v="17"/>
    <n v="10"/>
    <n v="1"/>
    <n v="21528.37"/>
  </r>
  <r>
    <x v="9"/>
    <x v="4"/>
    <x v="71"/>
    <x v="71"/>
    <s v="1000000000000CP.NNAA.M.CRC.IN_42911003"/>
    <s v="46.00"/>
    <s v="4680.08151500"/>
    <n v="18"/>
    <n v="10"/>
    <n v="1"/>
    <n v="21528.37"/>
  </r>
  <r>
    <x v="9"/>
    <x v="4"/>
    <x v="74"/>
    <x v="74"/>
    <s v="1000000000000CP.NNAA.M.CRC.IN_42999004"/>
    <s v="444.00"/>
    <s v="1116.60930100"/>
    <n v="7"/>
    <n v="8"/>
    <n v="1"/>
    <n v="39661.96"/>
  </r>
  <r>
    <x v="9"/>
    <x v="4"/>
    <x v="74"/>
    <x v="74"/>
    <s v="1000000000000CP.NNAA.M.CRC.IN_42999004"/>
    <s v="444.00"/>
    <s v="1116.60930100"/>
    <n v="8"/>
    <n v="8"/>
    <n v="1"/>
    <n v="39661.96"/>
  </r>
  <r>
    <x v="9"/>
    <x v="4"/>
    <x v="74"/>
    <x v="74"/>
    <s v="1000000000000CP.NNAA.M.CRC.IN_42999004"/>
    <s v="444.00"/>
    <s v="1116.60930100"/>
    <n v="9"/>
    <n v="8"/>
    <n v="1"/>
    <n v="39661.96"/>
  </r>
  <r>
    <x v="9"/>
    <x v="4"/>
    <x v="74"/>
    <x v="74"/>
    <s v="1000000000000CP.NNAA.M.CRC.IN_42999004"/>
    <s v="444.00"/>
    <s v="1116.60930100"/>
    <n v="10"/>
    <n v="8"/>
    <n v="1"/>
    <n v="39661.96"/>
  </r>
  <r>
    <x v="9"/>
    <x v="4"/>
    <x v="74"/>
    <x v="74"/>
    <s v="1000000000000CP.NNAA.M.CRC.IN_42999004"/>
    <s v="444.00"/>
    <s v="1116.60930100"/>
    <n v="11"/>
    <n v="8"/>
    <n v="1"/>
    <n v="39661.96"/>
  </r>
  <r>
    <x v="9"/>
    <x v="4"/>
    <x v="74"/>
    <x v="74"/>
    <s v="1000000000000CP.NNAA.M.CRC.IN_42999004"/>
    <s v="444.00"/>
    <s v="1116.60930100"/>
    <n v="12"/>
    <n v="8"/>
    <n v="1"/>
    <n v="39661.96"/>
  </r>
  <r>
    <x v="9"/>
    <x v="4"/>
    <x v="74"/>
    <x v="74"/>
    <s v="1000000000000CP.NNAA.M.CRC.IN_42999004"/>
    <s v="444.00"/>
    <s v="1116.60930100"/>
    <n v="13"/>
    <n v="8"/>
    <n v="1"/>
    <n v="39661.96"/>
  </r>
  <r>
    <x v="9"/>
    <x v="4"/>
    <x v="74"/>
    <x v="74"/>
    <s v="1000000000000CP.NNAA.M.CRC.IN_42999004"/>
    <s v="444.00"/>
    <s v="1116.60930100"/>
    <n v="14"/>
    <n v="8"/>
    <n v="1"/>
    <n v="39661.96"/>
  </r>
  <r>
    <x v="9"/>
    <x v="4"/>
    <x v="74"/>
    <x v="74"/>
    <s v="1000000000000CP.NNAA.M.CRC.IN_42999004"/>
    <s v="444.00"/>
    <s v="1116.60930100"/>
    <n v="15"/>
    <n v="8"/>
    <n v="1"/>
    <n v="39661.96"/>
  </r>
  <r>
    <x v="9"/>
    <x v="4"/>
    <x v="74"/>
    <x v="74"/>
    <s v="1000000000000CP.NNAA.M.CRC.IN_42999004"/>
    <s v="444.00"/>
    <s v="1116.60930100"/>
    <n v="16"/>
    <n v="8"/>
    <n v="1"/>
    <n v="39661.96"/>
  </r>
  <r>
    <x v="9"/>
    <x v="4"/>
    <x v="74"/>
    <x v="74"/>
    <s v="1000000000000CP.NNAA.M.CRC.IN_42999004"/>
    <s v="444.00"/>
    <s v="1116.60930100"/>
    <n v="17"/>
    <n v="10"/>
    <n v="1"/>
    <n v="49577.45"/>
  </r>
  <r>
    <x v="9"/>
    <x v="4"/>
    <x v="74"/>
    <x v="74"/>
    <s v="1000000000000CP.NNAA.M.CRC.IN_42999004"/>
    <s v="444.00"/>
    <s v="1116.60930100"/>
    <n v="18"/>
    <n v="10"/>
    <n v="1"/>
    <n v="49577.45"/>
  </r>
  <r>
    <x v="9"/>
    <x v="4"/>
    <x v="265"/>
    <x v="265"/>
    <s v="1000000000000CP.NNAA.M.CRC.IN_42999006"/>
    <s v="41.00"/>
    <s v="529.36406070"/>
    <n v="7"/>
    <n v="8"/>
    <n v="1"/>
    <n v="1736.31"/>
  </r>
  <r>
    <x v="9"/>
    <x v="4"/>
    <x v="265"/>
    <x v="265"/>
    <s v="1000000000000CP.NNAA.M.CRC.IN_42999006"/>
    <s v="41.00"/>
    <s v="529.36406070"/>
    <n v="8"/>
    <n v="8"/>
    <n v="1"/>
    <n v="1736.31"/>
  </r>
  <r>
    <x v="9"/>
    <x v="4"/>
    <x v="265"/>
    <x v="265"/>
    <s v="1000000000000CP.NNAA.M.CRC.IN_42999006"/>
    <s v="41.00"/>
    <s v="529.36406070"/>
    <n v="9"/>
    <n v="8"/>
    <n v="1"/>
    <n v="1736.31"/>
  </r>
  <r>
    <x v="9"/>
    <x v="4"/>
    <x v="265"/>
    <x v="265"/>
    <s v="1000000000000CP.NNAA.M.CRC.IN_42999006"/>
    <s v="41.00"/>
    <s v="529.36406070"/>
    <n v="10"/>
    <n v="8"/>
    <n v="1"/>
    <n v="1736.31"/>
  </r>
  <r>
    <x v="9"/>
    <x v="4"/>
    <x v="265"/>
    <x v="265"/>
    <s v="1000000000000CP.NNAA.M.CRC.IN_42999006"/>
    <s v="41.00"/>
    <s v="529.36406070"/>
    <n v="11"/>
    <n v="8"/>
    <n v="1"/>
    <n v="1736.31"/>
  </r>
  <r>
    <x v="9"/>
    <x v="4"/>
    <x v="265"/>
    <x v="265"/>
    <s v="1000000000000CP.NNAA.M.CRC.IN_42999006"/>
    <s v="41.00"/>
    <s v="529.36406070"/>
    <n v="12"/>
    <n v="8"/>
    <n v="1"/>
    <n v="1736.31"/>
  </r>
  <r>
    <x v="9"/>
    <x v="4"/>
    <x v="265"/>
    <x v="265"/>
    <s v="1000000000000CP.NNAA.M.CRC.IN_42999006"/>
    <s v="41.00"/>
    <s v="529.36406070"/>
    <n v="13"/>
    <n v="8"/>
    <n v="1"/>
    <n v="1736.31"/>
  </r>
  <r>
    <x v="9"/>
    <x v="4"/>
    <x v="265"/>
    <x v="265"/>
    <s v="1000000000000CP.NNAA.M.CRC.IN_42999006"/>
    <s v="41.00"/>
    <s v="529.36406070"/>
    <n v="14"/>
    <n v="8"/>
    <n v="1"/>
    <n v="1736.31"/>
  </r>
  <r>
    <x v="9"/>
    <x v="4"/>
    <x v="265"/>
    <x v="265"/>
    <s v="1000000000000CP.NNAA.M.CRC.IN_42999006"/>
    <s v="41.00"/>
    <s v="529.36406070"/>
    <n v="15"/>
    <n v="8"/>
    <n v="1"/>
    <n v="1736.31"/>
  </r>
  <r>
    <x v="9"/>
    <x v="4"/>
    <x v="265"/>
    <x v="265"/>
    <s v="1000000000000CP.NNAA.M.CRC.IN_42999006"/>
    <s v="41.00"/>
    <s v="529.36406070"/>
    <n v="16"/>
    <n v="8"/>
    <n v="1"/>
    <n v="1736.31"/>
  </r>
  <r>
    <x v="9"/>
    <x v="4"/>
    <x v="265"/>
    <x v="265"/>
    <s v="1000000000000CP.NNAA.M.CRC.IN_42999006"/>
    <s v="41.00"/>
    <s v="529.36406070"/>
    <n v="17"/>
    <n v="10"/>
    <n v="1"/>
    <n v="2170.39"/>
  </r>
  <r>
    <x v="9"/>
    <x v="4"/>
    <x v="265"/>
    <x v="265"/>
    <s v="1000000000000CP.NNAA.M.CRC.IN_42999006"/>
    <s v="41.00"/>
    <s v="529.36406070"/>
    <n v="18"/>
    <n v="10"/>
    <n v="1"/>
    <n v="2170.39"/>
  </r>
  <r>
    <x v="9"/>
    <x v="4"/>
    <x v="266"/>
    <x v="266"/>
    <s v="1000000000000CP.NNAA.M.CRC.IN_42999008"/>
    <s v="116.00"/>
    <s v="17038.91261000"/>
    <n v="7"/>
    <n v="8"/>
    <n v="1"/>
    <n v="158121.10999999999"/>
  </r>
  <r>
    <x v="9"/>
    <x v="4"/>
    <x v="266"/>
    <x v="266"/>
    <s v="1000000000000CP.NNAA.M.CRC.IN_42999008"/>
    <s v="116.00"/>
    <s v="17038.91261000"/>
    <n v="8"/>
    <n v="8"/>
    <n v="1"/>
    <n v="158121.10999999999"/>
  </r>
  <r>
    <x v="9"/>
    <x v="4"/>
    <x v="266"/>
    <x v="266"/>
    <s v="1000000000000CP.NNAA.M.CRC.IN_42999008"/>
    <s v="116.00"/>
    <s v="17038.91261000"/>
    <n v="9"/>
    <n v="8"/>
    <n v="1"/>
    <n v="158121.10999999999"/>
  </r>
  <r>
    <x v="9"/>
    <x v="4"/>
    <x v="266"/>
    <x v="266"/>
    <s v="1000000000000CP.NNAA.M.CRC.IN_42999008"/>
    <s v="116.00"/>
    <s v="17038.91261000"/>
    <n v="10"/>
    <n v="8"/>
    <n v="1"/>
    <n v="158121.10999999999"/>
  </r>
  <r>
    <x v="9"/>
    <x v="4"/>
    <x v="266"/>
    <x v="266"/>
    <s v="1000000000000CP.NNAA.M.CRC.IN_42999008"/>
    <s v="116.00"/>
    <s v="17038.91261000"/>
    <n v="11"/>
    <n v="8"/>
    <n v="1"/>
    <n v="158121.10999999999"/>
  </r>
  <r>
    <x v="9"/>
    <x v="4"/>
    <x v="266"/>
    <x v="266"/>
    <s v="1000000000000CP.NNAA.M.CRC.IN_42999008"/>
    <s v="116.00"/>
    <s v="17038.91261000"/>
    <n v="12"/>
    <n v="8"/>
    <n v="1"/>
    <n v="158121.10999999999"/>
  </r>
  <r>
    <x v="9"/>
    <x v="4"/>
    <x v="266"/>
    <x v="266"/>
    <s v="1000000000000CP.NNAA.M.CRC.IN_42999008"/>
    <s v="116.00"/>
    <s v="17038.91261000"/>
    <n v="13"/>
    <n v="8"/>
    <n v="1"/>
    <n v="158121.10999999999"/>
  </r>
  <r>
    <x v="9"/>
    <x v="4"/>
    <x v="266"/>
    <x v="266"/>
    <s v="1000000000000CP.NNAA.M.CRC.IN_42999008"/>
    <s v="116.00"/>
    <s v="17038.91261000"/>
    <n v="14"/>
    <n v="8"/>
    <n v="1"/>
    <n v="158121.10999999999"/>
  </r>
  <r>
    <x v="9"/>
    <x v="4"/>
    <x v="266"/>
    <x v="266"/>
    <s v="1000000000000CP.NNAA.M.CRC.IN_42999008"/>
    <s v="116.00"/>
    <s v="17038.91261000"/>
    <n v="15"/>
    <n v="8"/>
    <n v="1"/>
    <n v="158121.10999999999"/>
  </r>
  <r>
    <x v="9"/>
    <x v="4"/>
    <x v="266"/>
    <x v="266"/>
    <s v="1000000000000CP.NNAA.M.CRC.IN_42999008"/>
    <s v="116.00"/>
    <s v="17038.91261000"/>
    <n v="16"/>
    <n v="8"/>
    <n v="1"/>
    <n v="158121.10999999999"/>
  </r>
  <r>
    <x v="9"/>
    <x v="4"/>
    <x v="266"/>
    <x v="266"/>
    <s v="1000000000000CP.NNAA.M.CRC.IN_42999008"/>
    <s v="116.00"/>
    <s v="17038.91261000"/>
    <n v="17"/>
    <n v="10"/>
    <n v="1"/>
    <n v="197651.39"/>
  </r>
  <r>
    <x v="9"/>
    <x v="4"/>
    <x v="266"/>
    <x v="266"/>
    <s v="1000000000000CP.NNAA.M.CRC.IN_42999008"/>
    <s v="116.00"/>
    <s v="17038.91261000"/>
    <n v="18"/>
    <n v="10"/>
    <n v="1"/>
    <n v="197651.39"/>
  </r>
  <r>
    <x v="9"/>
    <x v="4"/>
    <x v="267"/>
    <x v="267"/>
    <s v="1000000000000CP.NNAA.M.CRC.IN_42999009"/>
    <s v="395.00"/>
    <s v="919.33812840"/>
    <n v="7"/>
    <n v="8"/>
    <n v="1"/>
    <n v="29051.08"/>
  </r>
  <r>
    <x v="9"/>
    <x v="4"/>
    <x v="267"/>
    <x v="267"/>
    <s v="1000000000000CP.NNAA.M.CRC.IN_42999009"/>
    <s v="395.00"/>
    <s v="919.33812840"/>
    <n v="8"/>
    <n v="8"/>
    <n v="1"/>
    <n v="29051.08"/>
  </r>
  <r>
    <x v="9"/>
    <x v="4"/>
    <x v="267"/>
    <x v="267"/>
    <s v="1000000000000CP.NNAA.M.CRC.IN_42999009"/>
    <s v="395.00"/>
    <s v="919.33812840"/>
    <n v="9"/>
    <n v="8"/>
    <n v="1"/>
    <n v="29051.08"/>
  </r>
  <r>
    <x v="9"/>
    <x v="4"/>
    <x v="267"/>
    <x v="267"/>
    <s v="1000000000000CP.NNAA.M.CRC.IN_42999009"/>
    <s v="395.00"/>
    <s v="919.33812840"/>
    <n v="10"/>
    <n v="8"/>
    <n v="1"/>
    <n v="29051.08"/>
  </r>
  <r>
    <x v="9"/>
    <x v="4"/>
    <x v="267"/>
    <x v="267"/>
    <s v="1000000000000CP.NNAA.M.CRC.IN_42999009"/>
    <s v="395.00"/>
    <s v="919.33812840"/>
    <n v="11"/>
    <n v="8"/>
    <n v="1"/>
    <n v="29051.08"/>
  </r>
  <r>
    <x v="9"/>
    <x v="4"/>
    <x v="267"/>
    <x v="267"/>
    <s v="1000000000000CP.NNAA.M.CRC.IN_42999009"/>
    <s v="395.00"/>
    <s v="919.33812840"/>
    <n v="12"/>
    <n v="8"/>
    <n v="1"/>
    <n v="29051.08"/>
  </r>
  <r>
    <x v="9"/>
    <x v="4"/>
    <x v="267"/>
    <x v="267"/>
    <s v="1000000000000CP.NNAA.M.CRC.IN_42999009"/>
    <s v="395.00"/>
    <s v="919.33812840"/>
    <n v="13"/>
    <n v="8"/>
    <n v="1"/>
    <n v="29051.08"/>
  </r>
  <r>
    <x v="9"/>
    <x v="4"/>
    <x v="267"/>
    <x v="267"/>
    <s v="1000000000000CP.NNAA.M.CRC.IN_42999009"/>
    <s v="395.00"/>
    <s v="919.33812840"/>
    <n v="14"/>
    <n v="8"/>
    <n v="1"/>
    <n v="29051.08"/>
  </r>
  <r>
    <x v="9"/>
    <x v="4"/>
    <x v="267"/>
    <x v="267"/>
    <s v="1000000000000CP.NNAA.M.CRC.IN_42999009"/>
    <s v="395.00"/>
    <s v="919.33812840"/>
    <n v="15"/>
    <n v="8"/>
    <n v="1"/>
    <n v="29051.08"/>
  </r>
  <r>
    <x v="9"/>
    <x v="4"/>
    <x v="267"/>
    <x v="267"/>
    <s v="1000000000000CP.NNAA.M.CRC.IN_42999009"/>
    <s v="395.00"/>
    <s v="919.33812840"/>
    <n v="16"/>
    <n v="8"/>
    <n v="1"/>
    <n v="29051.08"/>
  </r>
  <r>
    <x v="9"/>
    <x v="4"/>
    <x v="267"/>
    <x v="267"/>
    <s v="1000000000000CP.NNAA.M.CRC.IN_42999009"/>
    <s v="395.00"/>
    <s v="919.33812840"/>
    <n v="17"/>
    <n v="10"/>
    <n v="1"/>
    <n v="36313.86"/>
  </r>
  <r>
    <x v="9"/>
    <x v="4"/>
    <x v="267"/>
    <x v="267"/>
    <s v="1000000000000CP.NNAA.M.CRC.IN_42999009"/>
    <s v="395.00"/>
    <s v="919.33812840"/>
    <n v="18"/>
    <n v="10"/>
    <n v="1"/>
    <n v="36313.86"/>
  </r>
  <r>
    <x v="9"/>
    <x v="4"/>
    <x v="268"/>
    <x v="268"/>
    <s v="1000000000000CP.NNAA.M.CRC.IN_42999012"/>
    <s v="3.00"/>
    <s v="18094.12543000"/>
    <n v="7"/>
    <n v="8"/>
    <n v="1"/>
    <n v="4342.59"/>
  </r>
  <r>
    <x v="9"/>
    <x v="4"/>
    <x v="268"/>
    <x v="268"/>
    <s v="1000000000000CP.NNAA.M.CRC.IN_42999012"/>
    <s v="3.00"/>
    <s v="18094.12543000"/>
    <n v="8"/>
    <n v="8"/>
    <n v="1"/>
    <n v="4342.59"/>
  </r>
  <r>
    <x v="9"/>
    <x v="4"/>
    <x v="268"/>
    <x v="268"/>
    <s v="1000000000000CP.NNAA.M.CRC.IN_42999012"/>
    <s v="3.00"/>
    <s v="18094.12543000"/>
    <n v="9"/>
    <n v="8"/>
    <n v="1"/>
    <n v="4342.59"/>
  </r>
  <r>
    <x v="9"/>
    <x v="4"/>
    <x v="268"/>
    <x v="268"/>
    <s v="1000000000000CP.NNAA.M.CRC.IN_42999012"/>
    <s v="3.00"/>
    <s v="18094.12543000"/>
    <n v="10"/>
    <n v="8"/>
    <n v="1"/>
    <n v="4342.59"/>
  </r>
  <r>
    <x v="9"/>
    <x v="4"/>
    <x v="268"/>
    <x v="268"/>
    <s v="1000000000000CP.NNAA.M.CRC.IN_42999012"/>
    <s v="3.00"/>
    <s v="18094.12543000"/>
    <n v="11"/>
    <n v="8"/>
    <n v="1"/>
    <n v="4342.59"/>
  </r>
  <r>
    <x v="9"/>
    <x v="4"/>
    <x v="268"/>
    <x v="268"/>
    <s v="1000000000000CP.NNAA.M.CRC.IN_42999012"/>
    <s v="3.00"/>
    <s v="18094.12543000"/>
    <n v="12"/>
    <n v="8"/>
    <n v="1"/>
    <n v="4342.59"/>
  </r>
  <r>
    <x v="9"/>
    <x v="4"/>
    <x v="268"/>
    <x v="268"/>
    <s v="1000000000000CP.NNAA.M.CRC.IN_42999012"/>
    <s v="3.00"/>
    <s v="18094.12543000"/>
    <n v="13"/>
    <n v="8"/>
    <n v="1"/>
    <n v="4342.59"/>
  </r>
  <r>
    <x v="9"/>
    <x v="4"/>
    <x v="268"/>
    <x v="268"/>
    <s v="1000000000000CP.NNAA.M.CRC.IN_42999012"/>
    <s v="3.00"/>
    <s v="18094.12543000"/>
    <n v="14"/>
    <n v="8"/>
    <n v="1"/>
    <n v="4342.59"/>
  </r>
  <r>
    <x v="9"/>
    <x v="4"/>
    <x v="268"/>
    <x v="268"/>
    <s v="1000000000000CP.NNAA.M.CRC.IN_42999012"/>
    <s v="3.00"/>
    <s v="18094.12543000"/>
    <n v="15"/>
    <n v="8"/>
    <n v="1"/>
    <n v="4342.59"/>
  </r>
  <r>
    <x v="9"/>
    <x v="4"/>
    <x v="268"/>
    <x v="268"/>
    <s v="1000000000000CP.NNAA.M.CRC.IN_42999012"/>
    <s v="3.00"/>
    <s v="18094.12543000"/>
    <n v="16"/>
    <n v="8"/>
    <n v="1"/>
    <n v="4342.59"/>
  </r>
  <r>
    <x v="9"/>
    <x v="4"/>
    <x v="268"/>
    <x v="268"/>
    <s v="1000000000000CP.NNAA.M.CRC.IN_42999012"/>
    <s v="3.00"/>
    <s v="18094.12543000"/>
    <n v="17"/>
    <n v="10"/>
    <n v="1"/>
    <n v="5428.24"/>
  </r>
  <r>
    <x v="9"/>
    <x v="4"/>
    <x v="268"/>
    <x v="268"/>
    <s v="1000000000000CP.NNAA.M.CRC.IN_42999012"/>
    <s v="3.00"/>
    <s v="18094.12543000"/>
    <n v="18"/>
    <n v="10"/>
    <n v="1"/>
    <n v="5428.24"/>
  </r>
  <r>
    <x v="9"/>
    <x v="4"/>
    <x v="75"/>
    <x v="75"/>
    <s v="1000000000000CP.NNAA.M.CRC.IN_42999013"/>
    <s v="12.00"/>
    <s v="2014.60812500"/>
    <n v="7"/>
    <n v="8"/>
    <n v="1"/>
    <n v="1934.02"/>
  </r>
  <r>
    <x v="9"/>
    <x v="4"/>
    <x v="75"/>
    <x v="75"/>
    <s v="1000000000000CP.NNAA.M.CRC.IN_42999013"/>
    <s v="12.00"/>
    <s v="2014.60812500"/>
    <n v="8"/>
    <n v="8"/>
    <n v="1"/>
    <n v="1934.02"/>
  </r>
  <r>
    <x v="9"/>
    <x v="4"/>
    <x v="75"/>
    <x v="75"/>
    <s v="1000000000000CP.NNAA.M.CRC.IN_42999013"/>
    <s v="12.00"/>
    <s v="2014.60812500"/>
    <n v="9"/>
    <n v="8"/>
    <n v="1"/>
    <n v="1934.02"/>
  </r>
  <r>
    <x v="9"/>
    <x v="4"/>
    <x v="75"/>
    <x v="75"/>
    <s v="1000000000000CP.NNAA.M.CRC.IN_42999013"/>
    <s v="12.00"/>
    <s v="2014.60812500"/>
    <n v="10"/>
    <n v="8"/>
    <n v="1"/>
    <n v="1934.02"/>
  </r>
  <r>
    <x v="9"/>
    <x v="4"/>
    <x v="75"/>
    <x v="75"/>
    <s v="1000000000000CP.NNAA.M.CRC.IN_42999013"/>
    <s v="12.00"/>
    <s v="2014.60812500"/>
    <n v="11"/>
    <n v="8"/>
    <n v="1"/>
    <n v="1934.02"/>
  </r>
  <r>
    <x v="9"/>
    <x v="4"/>
    <x v="75"/>
    <x v="75"/>
    <s v="1000000000000CP.NNAA.M.CRC.IN_42999013"/>
    <s v="12.00"/>
    <s v="2014.60812500"/>
    <n v="12"/>
    <n v="8"/>
    <n v="1"/>
    <n v="1934.02"/>
  </r>
  <r>
    <x v="9"/>
    <x v="4"/>
    <x v="75"/>
    <x v="75"/>
    <s v="1000000000000CP.NNAA.M.CRC.IN_42999013"/>
    <s v="12.00"/>
    <s v="2014.60812500"/>
    <n v="13"/>
    <n v="8"/>
    <n v="1"/>
    <n v="1934.02"/>
  </r>
  <r>
    <x v="9"/>
    <x v="4"/>
    <x v="75"/>
    <x v="75"/>
    <s v="1000000000000CP.NNAA.M.CRC.IN_42999013"/>
    <s v="12.00"/>
    <s v="2014.60812500"/>
    <n v="14"/>
    <n v="8"/>
    <n v="1"/>
    <n v="1934.02"/>
  </r>
  <r>
    <x v="9"/>
    <x v="4"/>
    <x v="75"/>
    <x v="75"/>
    <s v="1000000000000CP.NNAA.M.CRC.IN_42999013"/>
    <s v="12.00"/>
    <s v="2014.60812500"/>
    <n v="15"/>
    <n v="8"/>
    <n v="1"/>
    <n v="1934.02"/>
  </r>
  <r>
    <x v="9"/>
    <x v="4"/>
    <x v="75"/>
    <x v="75"/>
    <s v="1000000000000CP.NNAA.M.CRC.IN_42999013"/>
    <s v="12.00"/>
    <s v="2014.60812500"/>
    <n v="16"/>
    <n v="8"/>
    <n v="1"/>
    <n v="1934.02"/>
  </r>
  <r>
    <x v="9"/>
    <x v="4"/>
    <x v="75"/>
    <x v="75"/>
    <s v="1000000000000CP.NNAA.M.CRC.IN_42999013"/>
    <s v="12.00"/>
    <s v="2014.60812500"/>
    <n v="17"/>
    <n v="10"/>
    <n v="1"/>
    <n v="2417.5300000000002"/>
  </r>
  <r>
    <x v="9"/>
    <x v="4"/>
    <x v="75"/>
    <x v="75"/>
    <s v="1000000000000CP.NNAA.M.CRC.IN_42999013"/>
    <s v="12.00"/>
    <s v="2014.60812500"/>
    <n v="18"/>
    <n v="10"/>
    <n v="1"/>
    <n v="2417.5300000000002"/>
  </r>
  <r>
    <x v="9"/>
    <x v="4"/>
    <x v="269"/>
    <x v="269"/>
    <s v="1000000000000CP.NNAA.M.CRC.IN_42999015"/>
    <s v="70.00"/>
    <s v="1396.23560900"/>
    <n v="7"/>
    <n v="8"/>
    <n v="1"/>
    <n v="7818.92"/>
  </r>
  <r>
    <x v="9"/>
    <x v="4"/>
    <x v="269"/>
    <x v="269"/>
    <s v="1000000000000CP.NNAA.M.CRC.IN_42999015"/>
    <s v="70.00"/>
    <s v="1396.23560900"/>
    <n v="8"/>
    <n v="8"/>
    <n v="1"/>
    <n v="7818.92"/>
  </r>
  <r>
    <x v="9"/>
    <x v="4"/>
    <x v="269"/>
    <x v="269"/>
    <s v="1000000000000CP.NNAA.M.CRC.IN_42999015"/>
    <s v="70.00"/>
    <s v="1396.23560900"/>
    <n v="9"/>
    <n v="8"/>
    <n v="1"/>
    <n v="7818.92"/>
  </r>
  <r>
    <x v="9"/>
    <x v="4"/>
    <x v="269"/>
    <x v="269"/>
    <s v="1000000000000CP.NNAA.M.CRC.IN_42999015"/>
    <s v="70.00"/>
    <s v="1396.23560900"/>
    <n v="10"/>
    <n v="8"/>
    <n v="1"/>
    <n v="7818.92"/>
  </r>
  <r>
    <x v="9"/>
    <x v="4"/>
    <x v="269"/>
    <x v="269"/>
    <s v="1000000000000CP.NNAA.M.CRC.IN_42999015"/>
    <s v="70.00"/>
    <s v="1396.23560900"/>
    <n v="11"/>
    <n v="8"/>
    <n v="1"/>
    <n v="7818.92"/>
  </r>
  <r>
    <x v="9"/>
    <x v="4"/>
    <x v="269"/>
    <x v="269"/>
    <s v="1000000000000CP.NNAA.M.CRC.IN_42999015"/>
    <s v="70.00"/>
    <s v="1396.23560900"/>
    <n v="12"/>
    <n v="8"/>
    <n v="1"/>
    <n v="7818.92"/>
  </r>
  <r>
    <x v="9"/>
    <x v="4"/>
    <x v="269"/>
    <x v="269"/>
    <s v="1000000000000CP.NNAA.M.CRC.IN_42999015"/>
    <s v="70.00"/>
    <s v="1396.23560900"/>
    <n v="13"/>
    <n v="8"/>
    <n v="1"/>
    <n v="7818.92"/>
  </r>
  <r>
    <x v="9"/>
    <x v="4"/>
    <x v="269"/>
    <x v="269"/>
    <s v="1000000000000CP.NNAA.M.CRC.IN_42999015"/>
    <s v="70.00"/>
    <s v="1396.23560900"/>
    <n v="14"/>
    <n v="8"/>
    <n v="1"/>
    <n v="7818.92"/>
  </r>
  <r>
    <x v="9"/>
    <x v="4"/>
    <x v="269"/>
    <x v="269"/>
    <s v="1000000000000CP.NNAA.M.CRC.IN_42999015"/>
    <s v="70.00"/>
    <s v="1396.23560900"/>
    <n v="15"/>
    <n v="8"/>
    <n v="1"/>
    <n v="7818.92"/>
  </r>
  <r>
    <x v="9"/>
    <x v="4"/>
    <x v="269"/>
    <x v="269"/>
    <s v="1000000000000CP.NNAA.M.CRC.IN_42999015"/>
    <s v="70.00"/>
    <s v="1396.23560900"/>
    <n v="16"/>
    <n v="8"/>
    <n v="1"/>
    <n v="7818.92"/>
  </r>
  <r>
    <x v="9"/>
    <x v="4"/>
    <x v="269"/>
    <x v="269"/>
    <s v="1000000000000CP.NNAA.M.CRC.IN_42999015"/>
    <s v="70.00"/>
    <s v="1396.23560900"/>
    <n v="17"/>
    <n v="10"/>
    <n v="1"/>
    <n v="9773.65"/>
  </r>
  <r>
    <x v="9"/>
    <x v="4"/>
    <x v="269"/>
    <x v="269"/>
    <s v="1000000000000CP.NNAA.M.CRC.IN_42999015"/>
    <s v="70.00"/>
    <s v="1396.23560900"/>
    <n v="18"/>
    <n v="10"/>
    <n v="1"/>
    <n v="9773.65"/>
  </r>
  <r>
    <x v="9"/>
    <x v="4"/>
    <x v="270"/>
    <x v="270"/>
    <s v="1000000000000CP.NNAA.M.CRC.IN_42999016"/>
    <s v="10.00"/>
    <s v="3702.88445900"/>
    <n v="7"/>
    <n v="8"/>
    <n v="1"/>
    <n v="2962.31"/>
  </r>
  <r>
    <x v="9"/>
    <x v="4"/>
    <x v="270"/>
    <x v="270"/>
    <s v="1000000000000CP.NNAA.M.CRC.IN_42999016"/>
    <s v="10.00"/>
    <s v="3702.88445900"/>
    <n v="8"/>
    <n v="8"/>
    <n v="1"/>
    <n v="2962.31"/>
  </r>
  <r>
    <x v="9"/>
    <x v="4"/>
    <x v="270"/>
    <x v="270"/>
    <s v="1000000000000CP.NNAA.M.CRC.IN_42999016"/>
    <s v="10.00"/>
    <s v="3702.88445900"/>
    <n v="9"/>
    <n v="8"/>
    <n v="1"/>
    <n v="2962.31"/>
  </r>
  <r>
    <x v="9"/>
    <x v="4"/>
    <x v="270"/>
    <x v="270"/>
    <s v="1000000000000CP.NNAA.M.CRC.IN_42999016"/>
    <s v="10.00"/>
    <s v="3702.88445900"/>
    <n v="10"/>
    <n v="8"/>
    <n v="1"/>
    <n v="2962.31"/>
  </r>
  <r>
    <x v="9"/>
    <x v="4"/>
    <x v="270"/>
    <x v="270"/>
    <s v="1000000000000CP.NNAA.M.CRC.IN_42999016"/>
    <s v="10.00"/>
    <s v="3702.88445900"/>
    <n v="11"/>
    <n v="8"/>
    <n v="1"/>
    <n v="2962.31"/>
  </r>
  <r>
    <x v="9"/>
    <x v="4"/>
    <x v="270"/>
    <x v="270"/>
    <s v="1000000000000CP.NNAA.M.CRC.IN_42999016"/>
    <s v="10.00"/>
    <s v="3702.88445900"/>
    <n v="12"/>
    <n v="8"/>
    <n v="1"/>
    <n v="2962.31"/>
  </r>
  <r>
    <x v="9"/>
    <x v="4"/>
    <x v="270"/>
    <x v="270"/>
    <s v="1000000000000CP.NNAA.M.CRC.IN_42999016"/>
    <s v="10.00"/>
    <s v="3702.88445900"/>
    <n v="13"/>
    <n v="8"/>
    <n v="1"/>
    <n v="2962.31"/>
  </r>
  <r>
    <x v="9"/>
    <x v="4"/>
    <x v="270"/>
    <x v="270"/>
    <s v="1000000000000CP.NNAA.M.CRC.IN_42999016"/>
    <s v="10.00"/>
    <s v="3702.88445900"/>
    <n v="14"/>
    <n v="8"/>
    <n v="1"/>
    <n v="2962.31"/>
  </r>
  <r>
    <x v="9"/>
    <x v="4"/>
    <x v="270"/>
    <x v="270"/>
    <s v="1000000000000CP.NNAA.M.CRC.IN_42999016"/>
    <s v="10.00"/>
    <s v="3702.88445900"/>
    <n v="15"/>
    <n v="8"/>
    <n v="1"/>
    <n v="2962.31"/>
  </r>
  <r>
    <x v="9"/>
    <x v="4"/>
    <x v="270"/>
    <x v="270"/>
    <s v="1000000000000CP.NNAA.M.CRC.IN_42999016"/>
    <s v="10.00"/>
    <s v="3702.88445900"/>
    <n v="16"/>
    <n v="8"/>
    <n v="1"/>
    <n v="2962.31"/>
  </r>
  <r>
    <x v="9"/>
    <x v="4"/>
    <x v="270"/>
    <x v="270"/>
    <s v="1000000000000CP.NNAA.M.CRC.IN_42999016"/>
    <s v="10.00"/>
    <s v="3702.88445900"/>
    <n v="17"/>
    <n v="10"/>
    <n v="1"/>
    <n v="3702.88"/>
  </r>
  <r>
    <x v="9"/>
    <x v="4"/>
    <x v="270"/>
    <x v="270"/>
    <s v="1000000000000CP.NNAA.M.CRC.IN_42999016"/>
    <s v="10.00"/>
    <s v="3702.88445900"/>
    <n v="18"/>
    <n v="10"/>
    <n v="1"/>
    <n v="3702.88"/>
  </r>
  <r>
    <x v="9"/>
    <x v="4"/>
    <x v="271"/>
    <x v="271"/>
    <s v="1000000000000CP.NNAA.M.CRC.IN_42999017"/>
    <s v="11.00"/>
    <s v="21846.68035000"/>
    <n v="7"/>
    <n v="8"/>
    <n v="1"/>
    <n v="19225.080000000002"/>
  </r>
  <r>
    <x v="9"/>
    <x v="4"/>
    <x v="271"/>
    <x v="271"/>
    <s v="1000000000000CP.NNAA.M.CRC.IN_42999017"/>
    <s v="11.00"/>
    <s v="21846.68035000"/>
    <n v="8"/>
    <n v="8"/>
    <n v="1"/>
    <n v="19225.080000000002"/>
  </r>
  <r>
    <x v="9"/>
    <x v="4"/>
    <x v="271"/>
    <x v="271"/>
    <s v="1000000000000CP.NNAA.M.CRC.IN_42999017"/>
    <s v="11.00"/>
    <s v="21846.68035000"/>
    <n v="9"/>
    <n v="8"/>
    <n v="1"/>
    <n v="19225.080000000002"/>
  </r>
  <r>
    <x v="9"/>
    <x v="4"/>
    <x v="271"/>
    <x v="271"/>
    <s v="1000000000000CP.NNAA.M.CRC.IN_42999017"/>
    <s v="11.00"/>
    <s v="21846.68035000"/>
    <n v="10"/>
    <n v="8"/>
    <n v="1"/>
    <n v="19225.080000000002"/>
  </r>
  <r>
    <x v="9"/>
    <x v="4"/>
    <x v="271"/>
    <x v="271"/>
    <s v="1000000000000CP.NNAA.M.CRC.IN_42999017"/>
    <s v="11.00"/>
    <s v="21846.68035000"/>
    <n v="11"/>
    <n v="8"/>
    <n v="1"/>
    <n v="19225.080000000002"/>
  </r>
  <r>
    <x v="9"/>
    <x v="4"/>
    <x v="271"/>
    <x v="271"/>
    <s v="1000000000000CP.NNAA.M.CRC.IN_42999017"/>
    <s v="11.00"/>
    <s v="21846.68035000"/>
    <n v="12"/>
    <n v="8"/>
    <n v="1"/>
    <n v="19225.080000000002"/>
  </r>
  <r>
    <x v="9"/>
    <x v="4"/>
    <x v="271"/>
    <x v="271"/>
    <s v="1000000000000CP.NNAA.M.CRC.IN_42999017"/>
    <s v="11.00"/>
    <s v="21846.68035000"/>
    <n v="13"/>
    <n v="8"/>
    <n v="1"/>
    <n v="19225.080000000002"/>
  </r>
  <r>
    <x v="9"/>
    <x v="4"/>
    <x v="271"/>
    <x v="271"/>
    <s v="1000000000000CP.NNAA.M.CRC.IN_42999017"/>
    <s v="11.00"/>
    <s v="21846.68035000"/>
    <n v="14"/>
    <n v="8"/>
    <n v="1"/>
    <n v="19225.080000000002"/>
  </r>
  <r>
    <x v="9"/>
    <x v="4"/>
    <x v="271"/>
    <x v="271"/>
    <s v="1000000000000CP.NNAA.M.CRC.IN_42999017"/>
    <s v="11.00"/>
    <s v="21846.68035000"/>
    <n v="15"/>
    <n v="8"/>
    <n v="1"/>
    <n v="19225.080000000002"/>
  </r>
  <r>
    <x v="9"/>
    <x v="4"/>
    <x v="271"/>
    <x v="271"/>
    <s v="1000000000000CP.NNAA.M.CRC.IN_42999017"/>
    <s v="11.00"/>
    <s v="21846.68035000"/>
    <n v="16"/>
    <n v="8"/>
    <n v="1"/>
    <n v="19225.080000000002"/>
  </r>
  <r>
    <x v="9"/>
    <x v="4"/>
    <x v="271"/>
    <x v="271"/>
    <s v="1000000000000CP.NNAA.M.CRC.IN_42999017"/>
    <s v="11.00"/>
    <s v="21846.68035000"/>
    <n v="17"/>
    <n v="10"/>
    <n v="1"/>
    <n v="24031.35"/>
  </r>
  <r>
    <x v="9"/>
    <x v="4"/>
    <x v="271"/>
    <x v="271"/>
    <s v="1000000000000CP.NNAA.M.CRC.IN_42999017"/>
    <s v="11.00"/>
    <s v="21846.68035000"/>
    <n v="18"/>
    <n v="10"/>
    <n v="1"/>
    <n v="24031.35"/>
  </r>
  <r>
    <x v="9"/>
    <x v="4"/>
    <x v="272"/>
    <x v="272"/>
    <s v="1000000000000CP.NNAA.M.CRC.IN_42999025"/>
    <s v="58.00"/>
    <s v="2571.51875500"/>
    <n v="7"/>
    <n v="8"/>
    <n v="1"/>
    <n v="11931.85"/>
  </r>
  <r>
    <x v="9"/>
    <x v="4"/>
    <x v="272"/>
    <x v="272"/>
    <s v="1000000000000CP.NNAA.M.CRC.IN_42999025"/>
    <s v="58.00"/>
    <s v="2571.51875500"/>
    <n v="8"/>
    <n v="8"/>
    <n v="1"/>
    <n v="11931.85"/>
  </r>
  <r>
    <x v="9"/>
    <x v="4"/>
    <x v="272"/>
    <x v="272"/>
    <s v="1000000000000CP.NNAA.M.CRC.IN_42999025"/>
    <s v="58.00"/>
    <s v="2571.51875500"/>
    <n v="9"/>
    <n v="8"/>
    <n v="1"/>
    <n v="11931.85"/>
  </r>
  <r>
    <x v="9"/>
    <x v="4"/>
    <x v="272"/>
    <x v="272"/>
    <s v="1000000000000CP.NNAA.M.CRC.IN_42999025"/>
    <s v="58.00"/>
    <s v="2571.51875500"/>
    <n v="10"/>
    <n v="8"/>
    <n v="1"/>
    <n v="11931.85"/>
  </r>
  <r>
    <x v="9"/>
    <x v="4"/>
    <x v="272"/>
    <x v="272"/>
    <s v="1000000000000CP.NNAA.M.CRC.IN_42999025"/>
    <s v="58.00"/>
    <s v="2571.51875500"/>
    <n v="11"/>
    <n v="8"/>
    <n v="1"/>
    <n v="11931.85"/>
  </r>
  <r>
    <x v="9"/>
    <x v="4"/>
    <x v="272"/>
    <x v="272"/>
    <s v="1000000000000CP.NNAA.M.CRC.IN_42999025"/>
    <s v="58.00"/>
    <s v="2571.51875500"/>
    <n v="12"/>
    <n v="8"/>
    <n v="1"/>
    <n v="11931.85"/>
  </r>
  <r>
    <x v="9"/>
    <x v="4"/>
    <x v="272"/>
    <x v="272"/>
    <s v="1000000000000CP.NNAA.M.CRC.IN_42999025"/>
    <s v="58.00"/>
    <s v="2571.51875500"/>
    <n v="13"/>
    <n v="8"/>
    <n v="1"/>
    <n v="11931.85"/>
  </r>
  <r>
    <x v="9"/>
    <x v="4"/>
    <x v="272"/>
    <x v="272"/>
    <s v="1000000000000CP.NNAA.M.CRC.IN_42999025"/>
    <s v="58.00"/>
    <s v="2571.51875500"/>
    <n v="14"/>
    <n v="8"/>
    <n v="1"/>
    <n v="11931.85"/>
  </r>
  <r>
    <x v="9"/>
    <x v="4"/>
    <x v="272"/>
    <x v="272"/>
    <s v="1000000000000CP.NNAA.M.CRC.IN_42999025"/>
    <s v="58.00"/>
    <s v="2571.51875500"/>
    <n v="15"/>
    <n v="8"/>
    <n v="1"/>
    <n v="11931.85"/>
  </r>
  <r>
    <x v="9"/>
    <x v="4"/>
    <x v="272"/>
    <x v="272"/>
    <s v="1000000000000CP.NNAA.M.CRC.IN_42999025"/>
    <s v="58.00"/>
    <s v="2571.51875500"/>
    <n v="16"/>
    <n v="8"/>
    <n v="1"/>
    <n v="11931.85"/>
  </r>
  <r>
    <x v="9"/>
    <x v="4"/>
    <x v="272"/>
    <x v="272"/>
    <s v="1000000000000CP.NNAA.M.CRC.IN_42999025"/>
    <s v="58.00"/>
    <s v="2571.51875500"/>
    <n v="17"/>
    <n v="10"/>
    <n v="1"/>
    <n v="14914.81"/>
  </r>
  <r>
    <x v="9"/>
    <x v="4"/>
    <x v="272"/>
    <x v="272"/>
    <s v="1000000000000CP.NNAA.M.CRC.IN_42999025"/>
    <s v="58.00"/>
    <s v="2571.51875500"/>
    <n v="18"/>
    <n v="10"/>
    <n v="1"/>
    <n v="14914.81"/>
  </r>
  <r>
    <x v="9"/>
    <x v="4"/>
    <x v="273"/>
    <x v="273"/>
    <s v="1000000000000CP.NNAA.M.CRC.IN_42999026"/>
    <s v="564.00"/>
    <s v="2649.04141900"/>
    <n v="7"/>
    <n v="8"/>
    <n v="1"/>
    <n v="119524.75"/>
  </r>
  <r>
    <x v="9"/>
    <x v="4"/>
    <x v="273"/>
    <x v="273"/>
    <s v="1000000000000CP.NNAA.M.CRC.IN_42999026"/>
    <s v="564.00"/>
    <s v="2649.04141900"/>
    <n v="8"/>
    <n v="8"/>
    <n v="1"/>
    <n v="119524.75"/>
  </r>
  <r>
    <x v="9"/>
    <x v="4"/>
    <x v="273"/>
    <x v="273"/>
    <s v="1000000000000CP.NNAA.M.CRC.IN_42999026"/>
    <s v="564.00"/>
    <s v="2649.04141900"/>
    <n v="9"/>
    <n v="8"/>
    <n v="1"/>
    <n v="119524.75"/>
  </r>
  <r>
    <x v="9"/>
    <x v="4"/>
    <x v="273"/>
    <x v="273"/>
    <s v="1000000000000CP.NNAA.M.CRC.IN_42999026"/>
    <s v="564.00"/>
    <s v="2649.04141900"/>
    <n v="10"/>
    <n v="8"/>
    <n v="1"/>
    <n v="119524.75"/>
  </r>
  <r>
    <x v="9"/>
    <x v="4"/>
    <x v="273"/>
    <x v="273"/>
    <s v="1000000000000CP.NNAA.M.CRC.IN_42999026"/>
    <s v="564.00"/>
    <s v="2649.04141900"/>
    <n v="11"/>
    <n v="8"/>
    <n v="1"/>
    <n v="119524.75"/>
  </r>
  <r>
    <x v="9"/>
    <x v="4"/>
    <x v="273"/>
    <x v="273"/>
    <s v="1000000000000CP.NNAA.M.CRC.IN_42999026"/>
    <s v="564.00"/>
    <s v="2649.04141900"/>
    <n v="12"/>
    <n v="8"/>
    <n v="1"/>
    <n v="119524.75"/>
  </r>
  <r>
    <x v="9"/>
    <x v="4"/>
    <x v="273"/>
    <x v="273"/>
    <s v="1000000000000CP.NNAA.M.CRC.IN_42999026"/>
    <s v="564.00"/>
    <s v="2649.04141900"/>
    <n v="13"/>
    <n v="8"/>
    <n v="1"/>
    <n v="119524.75"/>
  </r>
  <r>
    <x v="9"/>
    <x v="4"/>
    <x v="273"/>
    <x v="273"/>
    <s v="1000000000000CP.NNAA.M.CRC.IN_42999026"/>
    <s v="564.00"/>
    <s v="2649.04141900"/>
    <n v="14"/>
    <n v="8"/>
    <n v="1"/>
    <n v="119524.75"/>
  </r>
  <r>
    <x v="9"/>
    <x v="4"/>
    <x v="273"/>
    <x v="273"/>
    <s v="1000000000000CP.NNAA.M.CRC.IN_42999026"/>
    <s v="564.00"/>
    <s v="2649.04141900"/>
    <n v="15"/>
    <n v="8"/>
    <n v="1"/>
    <n v="119524.75"/>
  </r>
  <r>
    <x v="9"/>
    <x v="4"/>
    <x v="273"/>
    <x v="273"/>
    <s v="1000000000000CP.NNAA.M.CRC.IN_42999026"/>
    <s v="564.00"/>
    <s v="2649.04141900"/>
    <n v="16"/>
    <n v="8"/>
    <n v="1"/>
    <n v="119524.75"/>
  </r>
  <r>
    <x v="9"/>
    <x v="4"/>
    <x v="273"/>
    <x v="273"/>
    <s v="1000000000000CP.NNAA.M.CRC.IN_42999026"/>
    <s v="564.00"/>
    <s v="2649.04141900"/>
    <n v="17"/>
    <n v="10"/>
    <n v="1"/>
    <n v="149405.94"/>
  </r>
  <r>
    <x v="9"/>
    <x v="4"/>
    <x v="273"/>
    <x v="273"/>
    <s v="1000000000000CP.NNAA.M.CRC.IN_42999026"/>
    <s v="564.00"/>
    <s v="2649.04141900"/>
    <n v="18"/>
    <n v="10"/>
    <n v="1"/>
    <n v="149405.94"/>
  </r>
  <r>
    <x v="9"/>
    <x v="4"/>
    <x v="274"/>
    <x v="274"/>
    <s v="1000000000000CP.NNAA.M.CRC.IN_42999028"/>
    <s v="140.00"/>
    <s v="4227.53675400"/>
    <n v="7"/>
    <n v="8"/>
    <n v="1"/>
    <n v="47348.41"/>
  </r>
  <r>
    <x v="9"/>
    <x v="4"/>
    <x v="274"/>
    <x v="274"/>
    <s v="1000000000000CP.NNAA.M.CRC.IN_42999028"/>
    <s v="140.00"/>
    <s v="4227.53675400"/>
    <n v="8"/>
    <n v="8"/>
    <n v="1"/>
    <n v="47348.41"/>
  </r>
  <r>
    <x v="9"/>
    <x v="4"/>
    <x v="274"/>
    <x v="274"/>
    <s v="1000000000000CP.NNAA.M.CRC.IN_42999028"/>
    <s v="140.00"/>
    <s v="4227.53675400"/>
    <n v="9"/>
    <n v="8"/>
    <n v="1"/>
    <n v="47348.41"/>
  </r>
  <r>
    <x v="9"/>
    <x v="4"/>
    <x v="274"/>
    <x v="274"/>
    <s v="1000000000000CP.NNAA.M.CRC.IN_42999028"/>
    <s v="140.00"/>
    <s v="4227.53675400"/>
    <n v="10"/>
    <n v="8"/>
    <n v="1"/>
    <n v="47348.41"/>
  </r>
  <r>
    <x v="9"/>
    <x v="4"/>
    <x v="274"/>
    <x v="274"/>
    <s v="1000000000000CP.NNAA.M.CRC.IN_42999028"/>
    <s v="140.00"/>
    <s v="4227.53675400"/>
    <n v="11"/>
    <n v="8"/>
    <n v="1"/>
    <n v="47348.41"/>
  </r>
  <r>
    <x v="9"/>
    <x v="4"/>
    <x v="274"/>
    <x v="274"/>
    <s v="1000000000000CP.NNAA.M.CRC.IN_42999028"/>
    <s v="140.00"/>
    <s v="4227.53675400"/>
    <n v="12"/>
    <n v="8"/>
    <n v="1"/>
    <n v="47348.41"/>
  </r>
  <r>
    <x v="9"/>
    <x v="4"/>
    <x v="274"/>
    <x v="274"/>
    <s v="1000000000000CP.NNAA.M.CRC.IN_42999028"/>
    <s v="140.00"/>
    <s v="4227.53675400"/>
    <n v="13"/>
    <n v="8"/>
    <n v="1"/>
    <n v="47348.41"/>
  </r>
  <r>
    <x v="9"/>
    <x v="4"/>
    <x v="274"/>
    <x v="274"/>
    <s v="1000000000000CP.NNAA.M.CRC.IN_42999028"/>
    <s v="140.00"/>
    <s v="4227.53675400"/>
    <n v="14"/>
    <n v="8"/>
    <n v="1"/>
    <n v="47348.41"/>
  </r>
  <r>
    <x v="9"/>
    <x v="4"/>
    <x v="274"/>
    <x v="274"/>
    <s v="1000000000000CP.NNAA.M.CRC.IN_42999028"/>
    <s v="140.00"/>
    <s v="4227.53675400"/>
    <n v="15"/>
    <n v="8"/>
    <n v="1"/>
    <n v="47348.41"/>
  </r>
  <r>
    <x v="9"/>
    <x v="4"/>
    <x v="274"/>
    <x v="274"/>
    <s v="1000000000000CP.NNAA.M.CRC.IN_42999028"/>
    <s v="140.00"/>
    <s v="4227.53675400"/>
    <n v="16"/>
    <n v="8"/>
    <n v="1"/>
    <n v="47348.41"/>
  </r>
  <r>
    <x v="9"/>
    <x v="4"/>
    <x v="274"/>
    <x v="274"/>
    <s v="1000000000000CP.NNAA.M.CRC.IN_42999028"/>
    <s v="140.00"/>
    <s v="4227.53675400"/>
    <n v="17"/>
    <n v="10"/>
    <n v="1"/>
    <n v="59185.51"/>
  </r>
  <r>
    <x v="9"/>
    <x v="4"/>
    <x v="274"/>
    <x v="274"/>
    <s v="1000000000000CP.NNAA.M.CRC.IN_42999028"/>
    <s v="140.00"/>
    <s v="4227.53675400"/>
    <n v="18"/>
    <n v="10"/>
    <n v="1"/>
    <n v="59185.51"/>
  </r>
  <r>
    <x v="9"/>
    <x v="4"/>
    <x v="77"/>
    <x v="77"/>
    <s v="1000000000000CP.NNAA.M.CRC.IN_42999029"/>
    <s v="1219.00"/>
    <s v="856.02736600"/>
    <n v="7"/>
    <n v="8"/>
    <n v="1"/>
    <n v="83479.789999999994"/>
  </r>
  <r>
    <x v="9"/>
    <x v="4"/>
    <x v="77"/>
    <x v="77"/>
    <s v="1000000000000CP.NNAA.M.CRC.IN_42999029"/>
    <s v="1219.00"/>
    <s v="856.02736600"/>
    <n v="8"/>
    <n v="8"/>
    <n v="1"/>
    <n v="83479.789999999994"/>
  </r>
  <r>
    <x v="9"/>
    <x v="4"/>
    <x v="77"/>
    <x v="77"/>
    <s v="1000000000000CP.NNAA.M.CRC.IN_42999029"/>
    <s v="1219.00"/>
    <s v="856.02736600"/>
    <n v="9"/>
    <n v="8"/>
    <n v="1"/>
    <n v="83479.789999999994"/>
  </r>
  <r>
    <x v="9"/>
    <x v="4"/>
    <x v="77"/>
    <x v="77"/>
    <s v="1000000000000CP.NNAA.M.CRC.IN_42999029"/>
    <s v="1219.00"/>
    <s v="856.02736600"/>
    <n v="10"/>
    <n v="8"/>
    <n v="1"/>
    <n v="83479.789999999994"/>
  </r>
  <r>
    <x v="9"/>
    <x v="4"/>
    <x v="77"/>
    <x v="77"/>
    <s v="1000000000000CP.NNAA.M.CRC.IN_42999029"/>
    <s v="1219.00"/>
    <s v="856.02736600"/>
    <n v="11"/>
    <n v="8"/>
    <n v="1"/>
    <n v="83479.789999999994"/>
  </r>
  <r>
    <x v="9"/>
    <x v="4"/>
    <x v="77"/>
    <x v="77"/>
    <s v="1000000000000CP.NNAA.M.CRC.IN_42999029"/>
    <s v="1219.00"/>
    <s v="856.02736600"/>
    <n v="12"/>
    <n v="8"/>
    <n v="1"/>
    <n v="83479.789999999994"/>
  </r>
  <r>
    <x v="9"/>
    <x v="4"/>
    <x v="77"/>
    <x v="77"/>
    <s v="1000000000000CP.NNAA.M.CRC.IN_42999029"/>
    <s v="1219.00"/>
    <s v="856.02736600"/>
    <n v="13"/>
    <n v="8"/>
    <n v="1"/>
    <n v="83479.789999999994"/>
  </r>
  <r>
    <x v="9"/>
    <x v="4"/>
    <x v="77"/>
    <x v="77"/>
    <s v="1000000000000CP.NNAA.M.CRC.IN_42999029"/>
    <s v="1219.00"/>
    <s v="856.02736600"/>
    <n v="14"/>
    <n v="8"/>
    <n v="1"/>
    <n v="83479.789999999994"/>
  </r>
  <r>
    <x v="9"/>
    <x v="4"/>
    <x v="77"/>
    <x v="77"/>
    <s v="1000000000000CP.NNAA.M.CRC.IN_42999029"/>
    <s v="1219.00"/>
    <s v="856.02736600"/>
    <n v="15"/>
    <n v="8"/>
    <n v="1"/>
    <n v="83479.789999999994"/>
  </r>
  <r>
    <x v="9"/>
    <x v="4"/>
    <x v="77"/>
    <x v="77"/>
    <s v="1000000000000CP.NNAA.M.CRC.IN_42999029"/>
    <s v="1219.00"/>
    <s v="856.02736600"/>
    <n v="16"/>
    <n v="8"/>
    <n v="1"/>
    <n v="83479.789999999994"/>
  </r>
  <r>
    <x v="9"/>
    <x v="4"/>
    <x v="77"/>
    <x v="77"/>
    <s v="1000000000000CP.NNAA.M.CRC.IN_42999029"/>
    <s v="1219.00"/>
    <s v="856.02736600"/>
    <n v="17"/>
    <n v="10"/>
    <n v="1"/>
    <n v="104349.74"/>
  </r>
  <r>
    <x v="9"/>
    <x v="4"/>
    <x v="77"/>
    <x v="77"/>
    <s v="1000000000000CP.NNAA.M.CRC.IN_42999029"/>
    <s v="1219.00"/>
    <s v="856.02736600"/>
    <n v="18"/>
    <n v="10"/>
    <n v="1"/>
    <n v="104349.74"/>
  </r>
  <r>
    <x v="9"/>
    <x v="4"/>
    <x v="275"/>
    <x v="275"/>
    <s v="1000000000000CP.NNAA.M.CRC.IN_42999030"/>
    <s v="50.00"/>
    <s v="5978.83675800"/>
    <n v="7"/>
    <n v="8"/>
    <n v="1"/>
    <n v="23915.35"/>
  </r>
  <r>
    <x v="9"/>
    <x v="4"/>
    <x v="275"/>
    <x v="275"/>
    <s v="1000000000000CP.NNAA.M.CRC.IN_42999030"/>
    <s v="50.00"/>
    <s v="5978.83675800"/>
    <n v="8"/>
    <n v="8"/>
    <n v="1"/>
    <n v="23915.35"/>
  </r>
  <r>
    <x v="9"/>
    <x v="4"/>
    <x v="275"/>
    <x v="275"/>
    <s v="1000000000000CP.NNAA.M.CRC.IN_42999030"/>
    <s v="50.00"/>
    <s v="5978.83675800"/>
    <n v="9"/>
    <n v="8"/>
    <n v="1"/>
    <n v="23915.35"/>
  </r>
  <r>
    <x v="9"/>
    <x v="4"/>
    <x v="275"/>
    <x v="275"/>
    <s v="1000000000000CP.NNAA.M.CRC.IN_42999030"/>
    <s v="50.00"/>
    <s v="5978.83675800"/>
    <n v="10"/>
    <n v="8"/>
    <n v="1"/>
    <n v="23915.35"/>
  </r>
  <r>
    <x v="9"/>
    <x v="4"/>
    <x v="275"/>
    <x v="275"/>
    <s v="1000000000000CP.NNAA.M.CRC.IN_42999030"/>
    <s v="50.00"/>
    <s v="5978.83675800"/>
    <n v="11"/>
    <n v="8"/>
    <n v="1"/>
    <n v="23915.35"/>
  </r>
  <r>
    <x v="9"/>
    <x v="4"/>
    <x v="275"/>
    <x v="275"/>
    <s v="1000000000000CP.NNAA.M.CRC.IN_42999030"/>
    <s v="50.00"/>
    <s v="5978.83675800"/>
    <n v="12"/>
    <n v="8"/>
    <n v="1"/>
    <n v="23915.35"/>
  </r>
  <r>
    <x v="9"/>
    <x v="4"/>
    <x v="275"/>
    <x v="275"/>
    <s v="1000000000000CP.NNAA.M.CRC.IN_42999030"/>
    <s v="50.00"/>
    <s v="5978.83675800"/>
    <n v="13"/>
    <n v="8"/>
    <n v="1"/>
    <n v="23915.35"/>
  </r>
  <r>
    <x v="9"/>
    <x v="4"/>
    <x v="275"/>
    <x v="275"/>
    <s v="1000000000000CP.NNAA.M.CRC.IN_42999030"/>
    <s v="50.00"/>
    <s v="5978.83675800"/>
    <n v="14"/>
    <n v="8"/>
    <n v="1"/>
    <n v="23915.35"/>
  </r>
  <r>
    <x v="9"/>
    <x v="4"/>
    <x v="275"/>
    <x v="275"/>
    <s v="1000000000000CP.NNAA.M.CRC.IN_42999030"/>
    <s v="50.00"/>
    <s v="5978.83675800"/>
    <n v="15"/>
    <n v="8"/>
    <n v="1"/>
    <n v="23915.35"/>
  </r>
  <r>
    <x v="9"/>
    <x v="4"/>
    <x v="275"/>
    <x v="275"/>
    <s v="1000000000000CP.NNAA.M.CRC.IN_42999030"/>
    <s v="50.00"/>
    <s v="5978.83675800"/>
    <n v="16"/>
    <n v="8"/>
    <n v="1"/>
    <n v="23915.35"/>
  </r>
  <r>
    <x v="9"/>
    <x v="4"/>
    <x v="275"/>
    <x v="275"/>
    <s v="1000000000000CP.NNAA.M.CRC.IN_42999030"/>
    <s v="50.00"/>
    <s v="5978.83675800"/>
    <n v="17"/>
    <n v="10"/>
    <n v="1"/>
    <n v="29894.18"/>
  </r>
  <r>
    <x v="9"/>
    <x v="4"/>
    <x v="275"/>
    <x v="275"/>
    <s v="1000000000000CP.NNAA.M.CRC.IN_42999030"/>
    <s v="50.00"/>
    <s v="5978.83675800"/>
    <n v="18"/>
    <n v="10"/>
    <n v="1"/>
    <n v="29894.18"/>
  </r>
  <r>
    <x v="9"/>
    <x v="4"/>
    <x v="276"/>
    <x v="276"/>
    <s v="1000000000000CP.NNAA.M.CRC.IN_42999031"/>
    <s v="1.00"/>
    <s v="3409.82466600"/>
    <n v="7"/>
    <n v="8"/>
    <n v="1"/>
    <n v="272.79000000000002"/>
  </r>
  <r>
    <x v="9"/>
    <x v="4"/>
    <x v="276"/>
    <x v="276"/>
    <s v="1000000000000CP.NNAA.M.CRC.IN_42999031"/>
    <s v="1.00"/>
    <s v="3409.82466600"/>
    <n v="8"/>
    <n v="8"/>
    <n v="1"/>
    <n v="272.79000000000002"/>
  </r>
  <r>
    <x v="9"/>
    <x v="4"/>
    <x v="276"/>
    <x v="276"/>
    <s v="1000000000000CP.NNAA.M.CRC.IN_42999031"/>
    <s v="1.00"/>
    <s v="3409.82466600"/>
    <n v="9"/>
    <n v="8"/>
    <n v="1"/>
    <n v="272.79000000000002"/>
  </r>
  <r>
    <x v="9"/>
    <x v="4"/>
    <x v="276"/>
    <x v="276"/>
    <s v="1000000000000CP.NNAA.M.CRC.IN_42999031"/>
    <s v="1.00"/>
    <s v="3409.82466600"/>
    <n v="10"/>
    <n v="8"/>
    <n v="1"/>
    <n v="272.79000000000002"/>
  </r>
  <r>
    <x v="9"/>
    <x v="4"/>
    <x v="276"/>
    <x v="276"/>
    <s v="1000000000000CP.NNAA.M.CRC.IN_42999031"/>
    <s v="1.00"/>
    <s v="3409.82466600"/>
    <n v="11"/>
    <n v="8"/>
    <n v="1"/>
    <n v="272.79000000000002"/>
  </r>
  <r>
    <x v="9"/>
    <x v="4"/>
    <x v="276"/>
    <x v="276"/>
    <s v="1000000000000CP.NNAA.M.CRC.IN_42999031"/>
    <s v="1.00"/>
    <s v="3409.82466600"/>
    <n v="12"/>
    <n v="8"/>
    <n v="1"/>
    <n v="272.79000000000002"/>
  </r>
  <r>
    <x v="9"/>
    <x v="4"/>
    <x v="276"/>
    <x v="276"/>
    <s v="1000000000000CP.NNAA.M.CRC.IN_42999031"/>
    <s v="1.00"/>
    <s v="3409.82466600"/>
    <n v="13"/>
    <n v="8"/>
    <n v="1"/>
    <n v="272.79000000000002"/>
  </r>
  <r>
    <x v="9"/>
    <x v="4"/>
    <x v="276"/>
    <x v="276"/>
    <s v="1000000000000CP.NNAA.M.CRC.IN_42999031"/>
    <s v="1.00"/>
    <s v="3409.82466600"/>
    <n v="14"/>
    <n v="8"/>
    <n v="1"/>
    <n v="272.79000000000002"/>
  </r>
  <r>
    <x v="9"/>
    <x v="4"/>
    <x v="276"/>
    <x v="276"/>
    <s v="1000000000000CP.NNAA.M.CRC.IN_42999031"/>
    <s v="1.00"/>
    <s v="3409.82466600"/>
    <n v="15"/>
    <n v="8"/>
    <n v="1"/>
    <n v="272.79000000000002"/>
  </r>
  <r>
    <x v="9"/>
    <x v="4"/>
    <x v="276"/>
    <x v="276"/>
    <s v="1000000000000CP.NNAA.M.CRC.IN_42999031"/>
    <s v="1.00"/>
    <s v="3409.82466600"/>
    <n v="16"/>
    <n v="8"/>
    <n v="1"/>
    <n v="272.79000000000002"/>
  </r>
  <r>
    <x v="9"/>
    <x v="4"/>
    <x v="276"/>
    <x v="276"/>
    <s v="1000000000000CP.NNAA.M.CRC.IN_42999031"/>
    <s v="1.00"/>
    <s v="3409.82466600"/>
    <n v="17"/>
    <n v="10"/>
    <n v="1"/>
    <n v="340.98"/>
  </r>
  <r>
    <x v="9"/>
    <x v="4"/>
    <x v="276"/>
    <x v="276"/>
    <s v="1000000000000CP.NNAA.M.CRC.IN_42999031"/>
    <s v="1.00"/>
    <s v="3409.82466600"/>
    <n v="18"/>
    <n v="10"/>
    <n v="1"/>
    <n v="340.98"/>
  </r>
  <r>
    <x v="9"/>
    <x v="4"/>
    <x v="277"/>
    <x v="277"/>
    <s v="1000000000000CP.NNAA.M.CRC.IN_42999037"/>
    <s v="12.00"/>
    <s v="1847.18737100"/>
    <n v="7"/>
    <n v="8"/>
    <n v="1"/>
    <n v="1773.3"/>
  </r>
  <r>
    <x v="9"/>
    <x v="4"/>
    <x v="277"/>
    <x v="277"/>
    <s v="1000000000000CP.NNAA.M.CRC.IN_42999037"/>
    <s v="12.00"/>
    <s v="1847.18737100"/>
    <n v="8"/>
    <n v="8"/>
    <n v="1"/>
    <n v="1773.3"/>
  </r>
  <r>
    <x v="9"/>
    <x v="4"/>
    <x v="277"/>
    <x v="277"/>
    <s v="1000000000000CP.NNAA.M.CRC.IN_42999037"/>
    <s v="12.00"/>
    <s v="1847.18737100"/>
    <n v="9"/>
    <n v="8"/>
    <n v="1"/>
    <n v="1773.3"/>
  </r>
  <r>
    <x v="9"/>
    <x v="4"/>
    <x v="277"/>
    <x v="277"/>
    <s v="1000000000000CP.NNAA.M.CRC.IN_42999037"/>
    <s v="12.00"/>
    <s v="1847.18737100"/>
    <n v="10"/>
    <n v="8"/>
    <n v="1"/>
    <n v="1773.3"/>
  </r>
  <r>
    <x v="9"/>
    <x v="4"/>
    <x v="277"/>
    <x v="277"/>
    <s v="1000000000000CP.NNAA.M.CRC.IN_42999037"/>
    <s v="12.00"/>
    <s v="1847.18737100"/>
    <n v="11"/>
    <n v="8"/>
    <n v="1"/>
    <n v="1773.3"/>
  </r>
  <r>
    <x v="9"/>
    <x v="4"/>
    <x v="277"/>
    <x v="277"/>
    <s v="1000000000000CP.NNAA.M.CRC.IN_42999037"/>
    <s v="12.00"/>
    <s v="1847.18737100"/>
    <n v="12"/>
    <n v="8"/>
    <n v="1"/>
    <n v="1773.3"/>
  </r>
  <r>
    <x v="9"/>
    <x v="4"/>
    <x v="277"/>
    <x v="277"/>
    <s v="1000000000000CP.NNAA.M.CRC.IN_42999037"/>
    <s v="12.00"/>
    <s v="1847.18737100"/>
    <n v="13"/>
    <n v="8"/>
    <n v="1"/>
    <n v="1773.3"/>
  </r>
  <r>
    <x v="9"/>
    <x v="4"/>
    <x v="277"/>
    <x v="277"/>
    <s v="1000000000000CP.NNAA.M.CRC.IN_42999037"/>
    <s v="12.00"/>
    <s v="1847.18737100"/>
    <n v="14"/>
    <n v="8"/>
    <n v="1"/>
    <n v="1773.3"/>
  </r>
  <r>
    <x v="9"/>
    <x v="4"/>
    <x v="277"/>
    <x v="277"/>
    <s v="1000000000000CP.NNAA.M.CRC.IN_42999037"/>
    <s v="12.00"/>
    <s v="1847.18737100"/>
    <n v="15"/>
    <n v="8"/>
    <n v="1"/>
    <n v="1773.3"/>
  </r>
  <r>
    <x v="9"/>
    <x v="4"/>
    <x v="277"/>
    <x v="277"/>
    <s v="1000000000000CP.NNAA.M.CRC.IN_42999037"/>
    <s v="12.00"/>
    <s v="1847.18737100"/>
    <n v="16"/>
    <n v="8"/>
    <n v="1"/>
    <n v="1773.3"/>
  </r>
  <r>
    <x v="9"/>
    <x v="4"/>
    <x v="277"/>
    <x v="277"/>
    <s v="1000000000000CP.NNAA.M.CRC.IN_42999037"/>
    <s v="12.00"/>
    <s v="1847.18737100"/>
    <n v="17"/>
    <n v="10"/>
    <n v="1"/>
    <n v="2216.62"/>
  </r>
  <r>
    <x v="9"/>
    <x v="4"/>
    <x v="277"/>
    <x v="277"/>
    <s v="1000000000000CP.NNAA.M.CRC.IN_42999037"/>
    <s v="12.00"/>
    <s v="1847.18737100"/>
    <n v="18"/>
    <n v="10"/>
    <n v="1"/>
    <n v="2216.62"/>
  </r>
  <r>
    <x v="9"/>
    <x v="4"/>
    <x v="78"/>
    <x v="78"/>
    <s v="1000000000000CP.NNAA.M.CRC.IN_42999038"/>
    <s v="15.00"/>
    <s v="1703.69277200"/>
    <n v="7"/>
    <n v="8"/>
    <n v="1"/>
    <n v="2044.43"/>
  </r>
  <r>
    <x v="9"/>
    <x v="4"/>
    <x v="78"/>
    <x v="78"/>
    <s v="1000000000000CP.NNAA.M.CRC.IN_42999038"/>
    <s v="15.00"/>
    <s v="1703.69277200"/>
    <n v="8"/>
    <n v="8"/>
    <n v="1"/>
    <n v="2044.43"/>
  </r>
  <r>
    <x v="9"/>
    <x v="4"/>
    <x v="78"/>
    <x v="78"/>
    <s v="1000000000000CP.NNAA.M.CRC.IN_42999038"/>
    <s v="15.00"/>
    <s v="1703.69277200"/>
    <n v="9"/>
    <n v="8"/>
    <n v="1"/>
    <n v="2044.43"/>
  </r>
  <r>
    <x v="9"/>
    <x v="4"/>
    <x v="78"/>
    <x v="78"/>
    <s v="1000000000000CP.NNAA.M.CRC.IN_42999038"/>
    <s v="15.00"/>
    <s v="1703.69277200"/>
    <n v="10"/>
    <n v="8"/>
    <n v="1"/>
    <n v="2044.43"/>
  </r>
  <r>
    <x v="9"/>
    <x v="4"/>
    <x v="78"/>
    <x v="78"/>
    <s v="1000000000000CP.NNAA.M.CRC.IN_42999038"/>
    <s v="15.00"/>
    <s v="1703.69277200"/>
    <n v="11"/>
    <n v="8"/>
    <n v="1"/>
    <n v="2044.43"/>
  </r>
  <r>
    <x v="9"/>
    <x v="4"/>
    <x v="78"/>
    <x v="78"/>
    <s v="1000000000000CP.NNAA.M.CRC.IN_42999038"/>
    <s v="15.00"/>
    <s v="1703.69277200"/>
    <n v="12"/>
    <n v="8"/>
    <n v="1"/>
    <n v="2044.43"/>
  </r>
  <r>
    <x v="9"/>
    <x v="4"/>
    <x v="78"/>
    <x v="78"/>
    <s v="1000000000000CP.NNAA.M.CRC.IN_42999038"/>
    <s v="15.00"/>
    <s v="1703.69277200"/>
    <n v="13"/>
    <n v="8"/>
    <n v="1"/>
    <n v="2044.43"/>
  </r>
  <r>
    <x v="9"/>
    <x v="4"/>
    <x v="78"/>
    <x v="78"/>
    <s v="1000000000000CP.NNAA.M.CRC.IN_42999038"/>
    <s v="15.00"/>
    <s v="1703.69277200"/>
    <n v="14"/>
    <n v="8"/>
    <n v="1"/>
    <n v="2044.43"/>
  </r>
  <r>
    <x v="9"/>
    <x v="4"/>
    <x v="78"/>
    <x v="78"/>
    <s v="1000000000000CP.NNAA.M.CRC.IN_42999038"/>
    <s v="15.00"/>
    <s v="1703.69277200"/>
    <n v="15"/>
    <n v="8"/>
    <n v="1"/>
    <n v="2044.43"/>
  </r>
  <r>
    <x v="9"/>
    <x v="4"/>
    <x v="78"/>
    <x v="78"/>
    <s v="1000000000000CP.NNAA.M.CRC.IN_42999038"/>
    <s v="15.00"/>
    <s v="1703.69277200"/>
    <n v="16"/>
    <n v="8"/>
    <n v="1"/>
    <n v="2044.43"/>
  </r>
  <r>
    <x v="9"/>
    <x v="4"/>
    <x v="78"/>
    <x v="78"/>
    <s v="1000000000000CP.NNAA.M.CRC.IN_42999038"/>
    <s v="15.00"/>
    <s v="1703.69277200"/>
    <n v="17"/>
    <n v="10"/>
    <n v="1"/>
    <n v="2555.54"/>
  </r>
  <r>
    <x v="9"/>
    <x v="4"/>
    <x v="78"/>
    <x v="78"/>
    <s v="1000000000000CP.NNAA.M.CRC.IN_42999038"/>
    <s v="15.00"/>
    <s v="1703.69277200"/>
    <n v="18"/>
    <n v="10"/>
    <n v="1"/>
    <n v="2555.54"/>
  </r>
  <r>
    <x v="9"/>
    <x v="4"/>
    <x v="278"/>
    <x v="278"/>
    <s v="1000000000000CP.NNAA.M.CRC.IN_43220001"/>
    <s v="3.00"/>
    <s v="902726.92000000"/>
    <n v="7"/>
    <n v="8"/>
    <n v="1"/>
    <n v="216654.46"/>
  </r>
  <r>
    <x v="9"/>
    <x v="4"/>
    <x v="278"/>
    <x v="278"/>
    <s v="1000000000000CP.NNAA.M.CRC.IN_43220001"/>
    <s v="3.00"/>
    <s v="902726.92000000"/>
    <n v="8"/>
    <n v="8"/>
    <n v="1"/>
    <n v="216654.46"/>
  </r>
  <r>
    <x v="9"/>
    <x v="4"/>
    <x v="278"/>
    <x v="278"/>
    <s v="1000000000000CP.NNAA.M.CRC.IN_43220001"/>
    <s v="3.00"/>
    <s v="902726.92000000"/>
    <n v="9"/>
    <n v="8"/>
    <n v="1"/>
    <n v="216654.46"/>
  </r>
  <r>
    <x v="9"/>
    <x v="4"/>
    <x v="278"/>
    <x v="278"/>
    <s v="1000000000000CP.NNAA.M.CRC.IN_43220001"/>
    <s v="3.00"/>
    <s v="902726.92000000"/>
    <n v="10"/>
    <n v="8"/>
    <n v="1"/>
    <n v="216654.46"/>
  </r>
  <r>
    <x v="9"/>
    <x v="4"/>
    <x v="278"/>
    <x v="278"/>
    <s v="1000000000000CP.NNAA.M.CRC.IN_43220001"/>
    <s v="3.00"/>
    <s v="902726.92000000"/>
    <n v="11"/>
    <n v="8"/>
    <n v="1"/>
    <n v="216654.46"/>
  </r>
  <r>
    <x v="9"/>
    <x v="4"/>
    <x v="278"/>
    <x v="278"/>
    <s v="1000000000000CP.NNAA.M.CRC.IN_43220001"/>
    <s v="3.00"/>
    <s v="902726.92000000"/>
    <n v="12"/>
    <n v="8"/>
    <n v="1"/>
    <n v="216654.46"/>
  </r>
  <r>
    <x v="9"/>
    <x v="4"/>
    <x v="278"/>
    <x v="278"/>
    <s v="1000000000000CP.NNAA.M.CRC.IN_43220001"/>
    <s v="3.00"/>
    <s v="902726.92000000"/>
    <n v="13"/>
    <n v="8"/>
    <n v="1"/>
    <n v="216654.46"/>
  </r>
  <r>
    <x v="9"/>
    <x v="4"/>
    <x v="278"/>
    <x v="278"/>
    <s v="1000000000000CP.NNAA.M.CRC.IN_43220001"/>
    <s v="3.00"/>
    <s v="902726.92000000"/>
    <n v="14"/>
    <n v="8"/>
    <n v="1"/>
    <n v="216654.46"/>
  </r>
  <r>
    <x v="9"/>
    <x v="4"/>
    <x v="278"/>
    <x v="278"/>
    <s v="1000000000000CP.NNAA.M.CRC.IN_43220001"/>
    <s v="3.00"/>
    <s v="902726.92000000"/>
    <n v="15"/>
    <n v="8"/>
    <n v="1"/>
    <n v="216654.46"/>
  </r>
  <r>
    <x v="9"/>
    <x v="4"/>
    <x v="278"/>
    <x v="278"/>
    <s v="1000000000000CP.NNAA.M.CRC.IN_43220001"/>
    <s v="3.00"/>
    <s v="902726.92000000"/>
    <n v="16"/>
    <n v="8"/>
    <n v="1"/>
    <n v="216654.46"/>
  </r>
  <r>
    <x v="9"/>
    <x v="4"/>
    <x v="278"/>
    <x v="278"/>
    <s v="1000000000000CP.NNAA.M.CRC.IN_43220001"/>
    <s v="3.00"/>
    <s v="902726.92000000"/>
    <n v="17"/>
    <n v="10"/>
    <n v="1"/>
    <n v="270818.08"/>
  </r>
  <r>
    <x v="9"/>
    <x v="4"/>
    <x v="278"/>
    <x v="278"/>
    <s v="1000000000000CP.NNAA.M.CRC.IN_43220001"/>
    <s v="3.00"/>
    <s v="902726.92000000"/>
    <n v="18"/>
    <n v="10"/>
    <n v="1"/>
    <n v="270818.08"/>
  </r>
  <r>
    <x v="9"/>
    <x v="4"/>
    <x v="279"/>
    <x v="279"/>
    <s v="1000000000000CP.NNAA.M.CRC.IN_43240008"/>
    <s v="25.00"/>
    <s v="5813.00685100"/>
    <n v="7"/>
    <n v="8"/>
    <n v="1"/>
    <n v="11626.01"/>
  </r>
  <r>
    <x v="9"/>
    <x v="4"/>
    <x v="279"/>
    <x v="279"/>
    <s v="1000000000000CP.NNAA.M.CRC.IN_43240008"/>
    <s v="25.00"/>
    <s v="5813.00685100"/>
    <n v="8"/>
    <n v="8"/>
    <n v="1"/>
    <n v="11626.01"/>
  </r>
  <r>
    <x v="9"/>
    <x v="4"/>
    <x v="279"/>
    <x v="279"/>
    <s v="1000000000000CP.NNAA.M.CRC.IN_43240008"/>
    <s v="25.00"/>
    <s v="5813.00685100"/>
    <n v="9"/>
    <n v="8"/>
    <n v="1"/>
    <n v="11626.01"/>
  </r>
  <r>
    <x v="9"/>
    <x v="4"/>
    <x v="279"/>
    <x v="279"/>
    <s v="1000000000000CP.NNAA.M.CRC.IN_43240008"/>
    <s v="25.00"/>
    <s v="5813.00685100"/>
    <n v="10"/>
    <n v="8"/>
    <n v="1"/>
    <n v="11626.01"/>
  </r>
  <r>
    <x v="9"/>
    <x v="4"/>
    <x v="279"/>
    <x v="279"/>
    <s v="1000000000000CP.NNAA.M.CRC.IN_43240008"/>
    <s v="25.00"/>
    <s v="5813.00685100"/>
    <n v="11"/>
    <n v="8"/>
    <n v="1"/>
    <n v="11626.01"/>
  </r>
  <r>
    <x v="9"/>
    <x v="4"/>
    <x v="279"/>
    <x v="279"/>
    <s v="1000000000000CP.NNAA.M.CRC.IN_43240008"/>
    <s v="25.00"/>
    <s v="5813.00685100"/>
    <n v="12"/>
    <n v="8"/>
    <n v="1"/>
    <n v="11626.01"/>
  </r>
  <r>
    <x v="9"/>
    <x v="4"/>
    <x v="279"/>
    <x v="279"/>
    <s v="1000000000000CP.NNAA.M.CRC.IN_43240008"/>
    <s v="25.00"/>
    <s v="5813.00685100"/>
    <n v="13"/>
    <n v="8"/>
    <n v="1"/>
    <n v="11626.01"/>
  </r>
  <r>
    <x v="9"/>
    <x v="4"/>
    <x v="279"/>
    <x v="279"/>
    <s v="1000000000000CP.NNAA.M.CRC.IN_43240008"/>
    <s v="25.00"/>
    <s v="5813.00685100"/>
    <n v="14"/>
    <n v="8"/>
    <n v="1"/>
    <n v="11626.01"/>
  </r>
  <r>
    <x v="9"/>
    <x v="4"/>
    <x v="279"/>
    <x v="279"/>
    <s v="1000000000000CP.NNAA.M.CRC.IN_43240008"/>
    <s v="25.00"/>
    <s v="5813.00685100"/>
    <n v="15"/>
    <n v="8"/>
    <n v="1"/>
    <n v="11626.01"/>
  </r>
  <r>
    <x v="9"/>
    <x v="4"/>
    <x v="279"/>
    <x v="279"/>
    <s v="1000000000000CP.NNAA.M.CRC.IN_43240008"/>
    <s v="25.00"/>
    <s v="5813.00685100"/>
    <n v="16"/>
    <n v="8"/>
    <n v="1"/>
    <n v="11626.01"/>
  </r>
  <r>
    <x v="9"/>
    <x v="4"/>
    <x v="279"/>
    <x v="279"/>
    <s v="1000000000000CP.NNAA.M.CRC.IN_43240008"/>
    <s v="25.00"/>
    <s v="5813.00685100"/>
    <n v="17"/>
    <n v="10"/>
    <n v="1"/>
    <n v="14532.52"/>
  </r>
  <r>
    <x v="9"/>
    <x v="4"/>
    <x v="279"/>
    <x v="279"/>
    <s v="1000000000000CP.NNAA.M.CRC.IN_43240008"/>
    <s v="25.00"/>
    <s v="5813.00685100"/>
    <n v="18"/>
    <n v="10"/>
    <n v="1"/>
    <n v="14532.52"/>
  </r>
  <r>
    <x v="9"/>
    <x v="4"/>
    <x v="280"/>
    <x v="280"/>
    <s v="1000000000000CP.NNAA.M.CRC.IN_43240009"/>
    <s v="15.00"/>
    <s v="4735.62632600"/>
    <n v="7"/>
    <n v="8"/>
    <n v="1"/>
    <n v="5682.75"/>
  </r>
  <r>
    <x v="9"/>
    <x v="4"/>
    <x v="280"/>
    <x v="280"/>
    <s v="1000000000000CP.NNAA.M.CRC.IN_43240009"/>
    <s v="15.00"/>
    <s v="4735.62632600"/>
    <n v="8"/>
    <n v="8"/>
    <n v="1"/>
    <n v="5682.75"/>
  </r>
  <r>
    <x v="9"/>
    <x v="4"/>
    <x v="280"/>
    <x v="280"/>
    <s v="1000000000000CP.NNAA.M.CRC.IN_43240009"/>
    <s v="15.00"/>
    <s v="4735.62632600"/>
    <n v="9"/>
    <n v="8"/>
    <n v="1"/>
    <n v="5682.75"/>
  </r>
  <r>
    <x v="9"/>
    <x v="4"/>
    <x v="280"/>
    <x v="280"/>
    <s v="1000000000000CP.NNAA.M.CRC.IN_43240009"/>
    <s v="15.00"/>
    <s v="4735.62632600"/>
    <n v="10"/>
    <n v="8"/>
    <n v="1"/>
    <n v="5682.75"/>
  </r>
  <r>
    <x v="9"/>
    <x v="4"/>
    <x v="280"/>
    <x v="280"/>
    <s v="1000000000000CP.NNAA.M.CRC.IN_43240009"/>
    <s v="15.00"/>
    <s v="4735.62632600"/>
    <n v="11"/>
    <n v="8"/>
    <n v="1"/>
    <n v="5682.75"/>
  </r>
  <r>
    <x v="9"/>
    <x v="4"/>
    <x v="280"/>
    <x v="280"/>
    <s v="1000000000000CP.NNAA.M.CRC.IN_43240009"/>
    <s v="15.00"/>
    <s v="4735.62632600"/>
    <n v="12"/>
    <n v="8"/>
    <n v="1"/>
    <n v="5682.75"/>
  </r>
  <r>
    <x v="9"/>
    <x v="4"/>
    <x v="280"/>
    <x v="280"/>
    <s v="1000000000000CP.NNAA.M.CRC.IN_43240009"/>
    <s v="15.00"/>
    <s v="4735.62632600"/>
    <n v="13"/>
    <n v="8"/>
    <n v="1"/>
    <n v="5682.75"/>
  </r>
  <r>
    <x v="9"/>
    <x v="4"/>
    <x v="280"/>
    <x v="280"/>
    <s v="1000000000000CP.NNAA.M.CRC.IN_43240009"/>
    <s v="15.00"/>
    <s v="4735.62632600"/>
    <n v="14"/>
    <n v="8"/>
    <n v="1"/>
    <n v="5682.75"/>
  </r>
  <r>
    <x v="9"/>
    <x v="4"/>
    <x v="280"/>
    <x v="280"/>
    <s v="1000000000000CP.NNAA.M.CRC.IN_43240009"/>
    <s v="15.00"/>
    <s v="4735.62632600"/>
    <n v="15"/>
    <n v="8"/>
    <n v="1"/>
    <n v="5682.75"/>
  </r>
  <r>
    <x v="9"/>
    <x v="4"/>
    <x v="280"/>
    <x v="280"/>
    <s v="1000000000000CP.NNAA.M.CRC.IN_43240009"/>
    <s v="15.00"/>
    <s v="4735.62632600"/>
    <n v="16"/>
    <n v="8"/>
    <n v="1"/>
    <n v="5682.75"/>
  </r>
  <r>
    <x v="9"/>
    <x v="4"/>
    <x v="280"/>
    <x v="280"/>
    <s v="1000000000000CP.NNAA.M.CRC.IN_43240009"/>
    <s v="15.00"/>
    <s v="4735.62632600"/>
    <n v="17"/>
    <n v="10"/>
    <n v="1"/>
    <n v="7103.44"/>
  </r>
  <r>
    <x v="9"/>
    <x v="4"/>
    <x v="280"/>
    <x v="280"/>
    <s v="1000000000000CP.NNAA.M.CRC.IN_43240009"/>
    <s v="15.00"/>
    <s v="4735.62632600"/>
    <n v="18"/>
    <n v="10"/>
    <n v="1"/>
    <n v="7103.44"/>
  </r>
  <r>
    <x v="9"/>
    <x v="4"/>
    <x v="281"/>
    <x v="281"/>
    <s v="1000000000000CP.NNAA.M.CRC.IN_43240011"/>
    <s v="20.00"/>
    <s v="5006.57707700"/>
    <n v="7"/>
    <n v="8"/>
    <n v="1"/>
    <n v="8010.52"/>
  </r>
  <r>
    <x v="9"/>
    <x v="4"/>
    <x v="281"/>
    <x v="281"/>
    <s v="1000000000000CP.NNAA.M.CRC.IN_43240011"/>
    <s v="20.00"/>
    <s v="5006.57707700"/>
    <n v="8"/>
    <n v="8"/>
    <n v="1"/>
    <n v="8010.52"/>
  </r>
  <r>
    <x v="9"/>
    <x v="4"/>
    <x v="281"/>
    <x v="281"/>
    <s v="1000000000000CP.NNAA.M.CRC.IN_43240011"/>
    <s v="20.00"/>
    <s v="5006.57707700"/>
    <n v="9"/>
    <n v="8"/>
    <n v="1"/>
    <n v="8010.52"/>
  </r>
  <r>
    <x v="9"/>
    <x v="4"/>
    <x v="281"/>
    <x v="281"/>
    <s v="1000000000000CP.NNAA.M.CRC.IN_43240011"/>
    <s v="20.00"/>
    <s v="5006.57707700"/>
    <n v="10"/>
    <n v="8"/>
    <n v="1"/>
    <n v="8010.52"/>
  </r>
  <r>
    <x v="9"/>
    <x v="4"/>
    <x v="281"/>
    <x v="281"/>
    <s v="1000000000000CP.NNAA.M.CRC.IN_43240011"/>
    <s v="20.00"/>
    <s v="5006.57707700"/>
    <n v="11"/>
    <n v="8"/>
    <n v="1"/>
    <n v="8010.52"/>
  </r>
  <r>
    <x v="9"/>
    <x v="4"/>
    <x v="281"/>
    <x v="281"/>
    <s v="1000000000000CP.NNAA.M.CRC.IN_43240011"/>
    <s v="20.00"/>
    <s v="5006.57707700"/>
    <n v="12"/>
    <n v="8"/>
    <n v="1"/>
    <n v="8010.52"/>
  </r>
  <r>
    <x v="9"/>
    <x v="4"/>
    <x v="281"/>
    <x v="281"/>
    <s v="1000000000000CP.NNAA.M.CRC.IN_43240011"/>
    <s v="20.00"/>
    <s v="5006.57707700"/>
    <n v="13"/>
    <n v="8"/>
    <n v="1"/>
    <n v="8010.52"/>
  </r>
  <r>
    <x v="9"/>
    <x v="4"/>
    <x v="281"/>
    <x v="281"/>
    <s v="1000000000000CP.NNAA.M.CRC.IN_43240011"/>
    <s v="20.00"/>
    <s v="5006.57707700"/>
    <n v="14"/>
    <n v="8"/>
    <n v="1"/>
    <n v="8010.52"/>
  </r>
  <r>
    <x v="9"/>
    <x v="4"/>
    <x v="281"/>
    <x v="281"/>
    <s v="1000000000000CP.NNAA.M.CRC.IN_43240011"/>
    <s v="20.00"/>
    <s v="5006.57707700"/>
    <n v="15"/>
    <n v="8"/>
    <n v="1"/>
    <n v="8010.52"/>
  </r>
  <r>
    <x v="9"/>
    <x v="4"/>
    <x v="281"/>
    <x v="281"/>
    <s v="1000000000000CP.NNAA.M.CRC.IN_43240011"/>
    <s v="20.00"/>
    <s v="5006.57707700"/>
    <n v="16"/>
    <n v="8"/>
    <n v="1"/>
    <n v="8010.52"/>
  </r>
  <r>
    <x v="9"/>
    <x v="4"/>
    <x v="281"/>
    <x v="281"/>
    <s v="1000000000000CP.NNAA.M.CRC.IN_43240011"/>
    <s v="20.00"/>
    <s v="5006.57707700"/>
    <n v="17"/>
    <n v="10"/>
    <n v="1"/>
    <n v="10013.15"/>
  </r>
  <r>
    <x v="9"/>
    <x v="4"/>
    <x v="281"/>
    <x v="281"/>
    <s v="1000000000000CP.NNAA.M.CRC.IN_43240011"/>
    <s v="20.00"/>
    <s v="5006.57707700"/>
    <n v="18"/>
    <n v="10"/>
    <n v="1"/>
    <n v="10013.15"/>
  </r>
  <r>
    <x v="9"/>
    <x v="4"/>
    <x v="282"/>
    <x v="282"/>
    <s v="1000000000000CP.NNAA.M.CRC.IN_44817001"/>
    <s v="1.00"/>
    <s v="777378.04410000"/>
    <n v="7"/>
    <n v="8"/>
    <n v="1"/>
    <n v="62190.239999999998"/>
  </r>
  <r>
    <x v="9"/>
    <x v="4"/>
    <x v="282"/>
    <x v="282"/>
    <s v="1000000000000CP.NNAA.M.CRC.IN_44817001"/>
    <s v="1.00"/>
    <s v="777378.04410000"/>
    <n v="8"/>
    <n v="8"/>
    <n v="1"/>
    <n v="62190.239999999998"/>
  </r>
  <r>
    <x v="9"/>
    <x v="4"/>
    <x v="282"/>
    <x v="282"/>
    <s v="1000000000000CP.NNAA.M.CRC.IN_44817001"/>
    <s v="1.00"/>
    <s v="777378.04410000"/>
    <n v="9"/>
    <n v="8"/>
    <n v="1"/>
    <n v="62190.239999999998"/>
  </r>
  <r>
    <x v="9"/>
    <x v="4"/>
    <x v="282"/>
    <x v="282"/>
    <s v="1000000000000CP.NNAA.M.CRC.IN_44817001"/>
    <s v="1.00"/>
    <s v="777378.04410000"/>
    <n v="10"/>
    <n v="8"/>
    <n v="1"/>
    <n v="62190.239999999998"/>
  </r>
  <r>
    <x v="9"/>
    <x v="4"/>
    <x v="282"/>
    <x v="282"/>
    <s v="1000000000000CP.NNAA.M.CRC.IN_44817001"/>
    <s v="1.00"/>
    <s v="777378.04410000"/>
    <n v="11"/>
    <n v="8"/>
    <n v="1"/>
    <n v="62190.239999999998"/>
  </r>
  <r>
    <x v="9"/>
    <x v="4"/>
    <x v="282"/>
    <x v="282"/>
    <s v="1000000000000CP.NNAA.M.CRC.IN_44817001"/>
    <s v="1.00"/>
    <s v="777378.04410000"/>
    <n v="12"/>
    <n v="8"/>
    <n v="1"/>
    <n v="62190.239999999998"/>
  </r>
  <r>
    <x v="9"/>
    <x v="4"/>
    <x v="282"/>
    <x v="282"/>
    <s v="1000000000000CP.NNAA.M.CRC.IN_44817001"/>
    <s v="1.00"/>
    <s v="777378.04410000"/>
    <n v="13"/>
    <n v="8"/>
    <n v="1"/>
    <n v="62190.239999999998"/>
  </r>
  <r>
    <x v="9"/>
    <x v="4"/>
    <x v="282"/>
    <x v="282"/>
    <s v="1000000000000CP.NNAA.M.CRC.IN_44817001"/>
    <s v="1.00"/>
    <s v="777378.04410000"/>
    <n v="14"/>
    <n v="8"/>
    <n v="1"/>
    <n v="62190.239999999998"/>
  </r>
  <r>
    <x v="9"/>
    <x v="4"/>
    <x v="282"/>
    <x v="282"/>
    <s v="1000000000000CP.NNAA.M.CRC.IN_44817001"/>
    <s v="1.00"/>
    <s v="777378.04410000"/>
    <n v="15"/>
    <n v="8"/>
    <n v="1"/>
    <n v="62190.239999999998"/>
  </r>
  <r>
    <x v="9"/>
    <x v="4"/>
    <x v="282"/>
    <x v="282"/>
    <s v="1000000000000CP.NNAA.M.CRC.IN_44817001"/>
    <s v="1.00"/>
    <s v="777378.04410000"/>
    <n v="16"/>
    <n v="8"/>
    <n v="1"/>
    <n v="62190.239999999998"/>
  </r>
  <r>
    <x v="9"/>
    <x v="4"/>
    <x v="282"/>
    <x v="282"/>
    <s v="1000000000000CP.NNAA.M.CRC.IN_44817001"/>
    <s v="1.00"/>
    <s v="777378.04410000"/>
    <n v="17"/>
    <n v="10"/>
    <n v="1"/>
    <n v="77737.8"/>
  </r>
  <r>
    <x v="9"/>
    <x v="4"/>
    <x v="282"/>
    <x v="282"/>
    <s v="1000000000000CP.NNAA.M.CRC.IN_44817001"/>
    <s v="1.00"/>
    <s v="777378.04410000"/>
    <n v="18"/>
    <n v="10"/>
    <n v="1"/>
    <n v="77737.8"/>
  </r>
  <r>
    <x v="9"/>
    <x v="4"/>
    <x v="283"/>
    <x v="283"/>
    <s v="1000000000000CP.NNAA.M.CRC.IN_46113001"/>
    <s v="1.00"/>
    <s v="7395090.55900000"/>
    <n v="7"/>
    <n v="8"/>
    <n v="1"/>
    <n v="591607.24"/>
  </r>
  <r>
    <x v="9"/>
    <x v="4"/>
    <x v="283"/>
    <x v="283"/>
    <s v="1000000000000CP.NNAA.M.CRC.IN_46113001"/>
    <s v="1.00"/>
    <s v="7395090.55900000"/>
    <n v="8"/>
    <n v="8"/>
    <n v="1"/>
    <n v="591607.24"/>
  </r>
  <r>
    <x v="9"/>
    <x v="4"/>
    <x v="283"/>
    <x v="283"/>
    <s v="1000000000000CP.NNAA.M.CRC.IN_46113001"/>
    <s v="1.00"/>
    <s v="7395090.55900000"/>
    <n v="9"/>
    <n v="8"/>
    <n v="1"/>
    <n v="591607.24"/>
  </r>
  <r>
    <x v="9"/>
    <x v="4"/>
    <x v="283"/>
    <x v="283"/>
    <s v="1000000000000CP.NNAA.M.CRC.IN_46113001"/>
    <s v="1.00"/>
    <s v="7395090.55900000"/>
    <n v="10"/>
    <n v="8"/>
    <n v="1"/>
    <n v="591607.24"/>
  </r>
  <r>
    <x v="9"/>
    <x v="4"/>
    <x v="283"/>
    <x v="283"/>
    <s v="1000000000000CP.NNAA.M.CRC.IN_46113001"/>
    <s v="1.00"/>
    <s v="7395090.55900000"/>
    <n v="11"/>
    <n v="8"/>
    <n v="1"/>
    <n v="591607.24"/>
  </r>
  <r>
    <x v="9"/>
    <x v="4"/>
    <x v="283"/>
    <x v="283"/>
    <s v="1000000000000CP.NNAA.M.CRC.IN_46113001"/>
    <s v="1.00"/>
    <s v="7395090.55900000"/>
    <n v="12"/>
    <n v="8"/>
    <n v="1"/>
    <n v="591607.24"/>
  </r>
  <r>
    <x v="9"/>
    <x v="4"/>
    <x v="283"/>
    <x v="283"/>
    <s v="1000000000000CP.NNAA.M.CRC.IN_46113001"/>
    <s v="1.00"/>
    <s v="7395090.55900000"/>
    <n v="13"/>
    <n v="8"/>
    <n v="1"/>
    <n v="591607.24"/>
  </r>
  <r>
    <x v="9"/>
    <x v="4"/>
    <x v="283"/>
    <x v="283"/>
    <s v="1000000000000CP.NNAA.M.CRC.IN_46113001"/>
    <s v="1.00"/>
    <s v="7395090.55900000"/>
    <n v="14"/>
    <n v="8"/>
    <n v="1"/>
    <n v="591607.24"/>
  </r>
  <r>
    <x v="9"/>
    <x v="4"/>
    <x v="283"/>
    <x v="283"/>
    <s v="1000000000000CP.NNAA.M.CRC.IN_46113001"/>
    <s v="1.00"/>
    <s v="7395090.55900000"/>
    <n v="15"/>
    <n v="8"/>
    <n v="1"/>
    <n v="591607.24"/>
  </r>
  <r>
    <x v="9"/>
    <x v="4"/>
    <x v="283"/>
    <x v="283"/>
    <s v="1000000000000CP.NNAA.M.CRC.IN_46113001"/>
    <s v="1.00"/>
    <s v="7395090.55900000"/>
    <n v="16"/>
    <n v="8"/>
    <n v="1"/>
    <n v="591607.24"/>
  </r>
  <r>
    <x v="9"/>
    <x v="4"/>
    <x v="283"/>
    <x v="283"/>
    <s v="1000000000000CP.NNAA.M.CRC.IN_46113001"/>
    <s v="1.00"/>
    <s v="7395090.55900000"/>
    <n v="17"/>
    <n v="10"/>
    <n v="1"/>
    <n v="739509.06"/>
  </r>
  <r>
    <x v="9"/>
    <x v="4"/>
    <x v="283"/>
    <x v="283"/>
    <s v="1000000000000CP.NNAA.M.CRC.IN_46113001"/>
    <s v="1.00"/>
    <s v="7395090.55900000"/>
    <n v="18"/>
    <n v="10"/>
    <n v="1"/>
    <n v="739509.06"/>
  </r>
  <r>
    <x v="9"/>
    <x v="4"/>
    <x v="284"/>
    <x v="284"/>
    <s v="1000000000000CP.NNAA.M.CRC.IN_46121001"/>
    <s v="1.00"/>
    <s v="11655156.49000000"/>
    <n v="7"/>
    <n v="8"/>
    <n v="1"/>
    <n v="932412.52"/>
  </r>
  <r>
    <x v="9"/>
    <x v="4"/>
    <x v="284"/>
    <x v="284"/>
    <s v="1000000000000CP.NNAA.M.CRC.IN_46121001"/>
    <s v="1.00"/>
    <s v="11655156.49000000"/>
    <n v="8"/>
    <n v="8"/>
    <n v="1"/>
    <n v="932412.52"/>
  </r>
  <r>
    <x v="9"/>
    <x v="4"/>
    <x v="284"/>
    <x v="284"/>
    <s v="1000000000000CP.NNAA.M.CRC.IN_46121001"/>
    <s v="1.00"/>
    <s v="11655156.49000000"/>
    <n v="9"/>
    <n v="8"/>
    <n v="1"/>
    <n v="932412.52"/>
  </r>
  <r>
    <x v="9"/>
    <x v="4"/>
    <x v="284"/>
    <x v="284"/>
    <s v="1000000000000CP.NNAA.M.CRC.IN_46121001"/>
    <s v="1.00"/>
    <s v="11655156.49000000"/>
    <n v="10"/>
    <n v="8"/>
    <n v="1"/>
    <n v="932412.52"/>
  </r>
  <r>
    <x v="9"/>
    <x v="4"/>
    <x v="284"/>
    <x v="284"/>
    <s v="1000000000000CP.NNAA.M.CRC.IN_46121001"/>
    <s v="1.00"/>
    <s v="11655156.49000000"/>
    <n v="11"/>
    <n v="8"/>
    <n v="1"/>
    <n v="932412.52"/>
  </r>
  <r>
    <x v="9"/>
    <x v="4"/>
    <x v="284"/>
    <x v="284"/>
    <s v="1000000000000CP.NNAA.M.CRC.IN_46121001"/>
    <s v="1.00"/>
    <s v="11655156.49000000"/>
    <n v="12"/>
    <n v="8"/>
    <n v="1"/>
    <n v="932412.52"/>
  </r>
  <r>
    <x v="9"/>
    <x v="4"/>
    <x v="284"/>
    <x v="284"/>
    <s v="1000000000000CP.NNAA.M.CRC.IN_46121001"/>
    <s v="1.00"/>
    <s v="11655156.49000000"/>
    <n v="13"/>
    <n v="8"/>
    <n v="1"/>
    <n v="932412.52"/>
  </r>
  <r>
    <x v="9"/>
    <x v="4"/>
    <x v="284"/>
    <x v="284"/>
    <s v="1000000000000CP.NNAA.M.CRC.IN_46121001"/>
    <s v="1.00"/>
    <s v="11655156.49000000"/>
    <n v="14"/>
    <n v="8"/>
    <n v="1"/>
    <n v="932412.52"/>
  </r>
  <r>
    <x v="9"/>
    <x v="4"/>
    <x v="284"/>
    <x v="284"/>
    <s v="1000000000000CP.NNAA.M.CRC.IN_46121001"/>
    <s v="1.00"/>
    <s v="11655156.49000000"/>
    <n v="15"/>
    <n v="8"/>
    <n v="1"/>
    <n v="932412.52"/>
  </r>
  <r>
    <x v="9"/>
    <x v="4"/>
    <x v="284"/>
    <x v="284"/>
    <s v="1000000000000CP.NNAA.M.CRC.IN_46121001"/>
    <s v="1.00"/>
    <s v="11655156.49000000"/>
    <n v="16"/>
    <n v="8"/>
    <n v="1"/>
    <n v="932412.52"/>
  </r>
  <r>
    <x v="9"/>
    <x v="4"/>
    <x v="284"/>
    <x v="284"/>
    <s v="1000000000000CP.NNAA.M.CRC.IN_46121001"/>
    <s v="1.00"/>
    <s v="11655156.49000000"/>
    <n v="17"/>
    <n v="10"/>
    <n v="1"/>
    <n v="1165515.6499999999"/>
  </r>
  <r>
    <x v="9"/>
    <x v="4"/>
    <x v="284"/>
    <x v="284"/>
    <s v="1000000000000CP.NNAA.M.CRC.IN_46121001"/>
    <s v="1.00"/>
    <s v="11655156.49000000"/>
    <n v="18"/>
    <n v="10"/>
    <n v="1"/>
    <n v="1165515.6499999999"/>
  </r>
  <r>
    <x v="9"/>
    <x v="4"/>
    <x v="285"/>
    <x v="285"/>
    <s v="1000000000000CP.NNAA.M.CRC.IN_46122002"/>
    <s v="1.00"/>
    <s v="14894381.75000000"/>
    <n v="7"/>
    <n v="8"/>
    <n v="1"/>
    <n v="1191550.54"/>
  </r>
  <r>
    <x v="9"/>
    <x v="4"/>
    <x v="285"/>
    <x v="285"/>
    <s v="1000000000000CP.NNAA.M.CRC.IN_46122002"/>
    <s v="1.00"/>
    <s v="14894381.75000000"/>
    <n v="8"/>
    <n v="8"/>
    <n v="1"/>
    <n v="1191550.54"/>
  </r>
  <r>
    <x v="9"/>
    <x v="4"/>
    <x v="285"/>
    <x v="285"/>
    <s v="1000000000000CP.NNAA.M.CRC.IN_46122002"/>
    <s v="1.00"/>
    <s v="14894381.75000000"/>
    <n v="9"/>
    <n v="8"/>
    <n v="1"/>
    <n v="1191550.54"/>
  </r>
  <r>
    <x v="9"/>
    <x v="4"/>
    <x v="285"/>
    <x v="285"/>
    <s v="1000000000000CP.NNAA.M.CRC.IN_46122002"/>
    <s v="1.00"/>
    <s v="14894381.75000000"/>
    <n v="10"/>
    <n v="8"/>
    <n v="1"/>
    <n v="1191550.54"/>
  </r>
  <r>
    <x v="9"/>
    <x v="4"/>
    <x v="285"/>
    <x v="285"/>
    <s v="1000000000000CP.NNAA.M.CRC.IN_46122002"/>
    <s v="1.00"/>
    <s v="14894381.75000000"/>
    <n v="11"/>
    <n v="8"/>
    <n v="1"/>
    <n v="1191550.54"/>
  </r>
  <r>
    <x v="9"/>
    <x v="4"/>
    <x v="285"/>
    <x v="285"/>
    <s v="1000000000000CP.NNAA.M.CRC.IN_46122002"/>
    <s v="1.00"/>
    <s v="14894381.75000000"/>
    <n v="12"/>
    <n v="8"/>
    <n v="1"/>
    <n v="1191550.54"/>
  </r>
  <r>
    <x v="9"/>
    <x v="4"/>
    <x v="285"/>
    <x v="285"/>
    <s v="1000000000000CP.NNAA.M.CRC.IN_46122002"/>
    <s v="1.00"/>
    <s v="14894381.75000000"/>
    <n v="13"/>
    <n v="8"/>
    <n v="1"/>
    <n v="1191550.54"/>
  </r>
  <r>
    <x v="9"/>
    <x v="4"/>
    <x v="285"/>
    <x v="285"/>
    <s v="1000000000000CP.NNAA.M.CRC.IN_46122002"/>
    <s v="1.00"/>
    <s v="14894381.75000000"/>
    <n v="14"/>
    <n v="8"/>
    <n v="1"/>
    <n v="1191550.54"/>
  </r>
  <r>
    <x v="9"/>
    <x v="4"/>
    <x v="285"/>
    <x v="285"/>
    <s v="1000000000000CP.NNAA.M.CRC.IN_46122002"/>
    <s v="1.00"/>
    <s v="14894381.75000000"/>
    <n v="15"/>
    <n v="8"/>
    <n v="1"/>
    <n v="1191550.54"/>
  </r>
  <r>
    <x v="9"/>
    <x v="4"/>
    <x v="285"/>
    <x v="285"/>
    <s v="1000000000000CP.NNAA.M.CRC.IN_46122002"/>
    <s v="1.00"/>
    <s v="14894381.75000000"/>
    <n v="16"/>
    <n v="8"/>
    <n v="1"/>
    <n v="1191550.54"/>
  </r>
  <r>
    <x v="9"/>
    <x v="4"/>
    <x v="285"/>
    <x v="285"/>
    <s v="1000000000000CP.NNAA.M.CRC.IN_46122002"/>
    <s v="1.00"/>
    <s v="14894381.75000000"/>
    <n v="17"/>
    <n v="10"/>
    <n v="1"/>
    <n v="1489438.18"/>
  </r>
  <r>
    <x v="9"/>
    <x v="4"/>
    <x v="285"/>
    <x v="285"/>
    <s v="1000000000000CP.NNAA.M.CRC.IN_46122002"/>
    <s v="1.00"/>
    <s v="14894381.75000000"/>
    <n v="18"/>
    <n v="10"/>
    <n v="1"/>
    <n v="1489438.18"/>
  </r>
  <r>
    <x v="9"/>
    <x v="4"/>
    <x v="81"/>
    <x v="81"/>
    <s v="1000000000000CP.NNAA.M.CRC.IN_46212001"/>
    <s v="78.00"/>
    <s v="7676.23771800"/>
    <n v="7"/>
    <n v="8"/>
    <n v="1"/>
    <n v="47899.72"/>
  </r>
  <r>
    <x v="9"/>
    <x v="4"/>
    <x v="81"/>
    <x v="81"/>
    <s v="1000000000000CP.NNAA.M.CRC.IN_46212001"/>
    <s v="78.00"/>
    <s v="7676.23771800"/>
    <n v="8"/>
    <n v="8"/>
    <n v="1"/>
    <n v="47899.72"/>
  </r>
  <r>
    <x v="9"/>
    <x v="4"/>
    <x v="81"/>
    <x v="81"/>
    <s v="1000000000000CP.NNAA.M.CRC.IN_46212001"/>
    <s v="78.00"/>
    <s v="7676.23771800"/>
    <n v="9"/>
    <n v="8"/>
    <n v="1"/>
    <n v="47899.72"/>
  </r>
  <r>
    <x v="9"/>
    <x v="4"/>
    <x v="81"/>
    <x v="81"/>
    <s v="1000000000000CP.NNAA.M.CRC.IN_46212001"/>
    <s v="78.00"/>
    <s v="7676.23771800"/>
    <n v="10"/>
    <n v="8"/>
    <n v="1"/>
    <n v="47899.72"/>
  </r>
  <r>
    <x v="9"/>
    <x v="4"/>
    <x v="81"/>
    <x v="81"/>
    <s v="1000000000000CP.NNAA.M.CRC.IN_46212001"/>
    <s v="78.00"/>
    <s v="7676.23771800"/>
    <n v="11"/>
    <n v="8"/>
    <n v="1"/>
    <n v="47899.72"/>
  </r>
  <r>
    <x v="9"/>
    <x v="4"/>
    <x v="81"/>
    <x v="81"/>
    <s v="1000000000000CP.NNAA.M.CRC.IN_46212001"/>
    <s v="78.00"/>
    <s v="7676.23771800"/>
    <n v="12"/>
    <n v="8"/>
    <n v="1"/>
    <n v="47899.72"/>
  </r>
  <r>
    <x v="9"/>
    <x v="4"/>
    <x v="81"/>
    <x v="81"/>
    <s v="1000000000000CP.NNAA.M.CRC.IN_46212001"/>
    <s v="78.00"/>
    <s v="7676.23771800"/>
    <n v="13"/>
    <n v="8"/>
    <n v="1"/>
    <n v="47899.72"/>
  </r>
  <r>
    <x v="9"/>
    <x v="4"/>
    <x v="81"/>
    <x v="81"/>
    <s v="1000000000000CP.NNAA.M.CRC.IN_46212001"/>
    <s v="78.00"/>
    <s v="7676.23771800"/>
    <n v="14"/>
    <n v="8"/>
    <n v="1"/>
    <n v="47899.72"/>
  </r>
  <r>
    <x v="9"/>
    <x v="4"/>
    <x v="81"/>
    <x v="81"/>
    <s v="1000000000000CP.NNAA.M.CRC.IN_46212001"/>
    <s v="78.00"/>
    <s v="7676.23771800"/>
    <n v="15"/>
    <n v="8"/>
    <n v="1"/>
    <n v="47899.72"/>
  </r>
  <r>
    <x v="9"/>
    <x v="4"/>
    <x v="81"/>
    <x v="81"/>
    <s v="1000000000000CP.NNAA.M.CRC.IN_46212001"/>
    <s v="78.00"/>
    <s v="7676.23771800"/>
    <n v="16"/>
    <n v="8"/>
    <n v="1"/>
    <n v="47899.72"/>
  </r>
  <r>
    <x v="9"/>
    <x v="4"/>
    <x v="81"/>
    <x v="81"/>
    <s v="1000000000000CP.NNAA.M.CRC.IN_46212001"/>
    <s v="78.00"/>
    <s v="7676.23771800"/>
    <n v="17"/>
    <n v="10"/>
    <n v="1"/>
    <n v="59874.65"/>
  </r>
  <r>
    <x v="9"/>
    <x v="4"/>
    <x v="81"/>
    <x v="81"/>
    <s v="1000000000000CP.NNAA.M.CRC.IN_46212001"/>
    <s v="78.00"/>
    <s v="7676.23771800"/>
    <n v="18"/>
    <n v="10"/>
    <n v="1"/>
    <n v="59874.65"/>
  </r>
  <r>
    <x v="9"/>
    <x v="4"/>
    <x v="286"/>
    <x v="286"/>
    <s v="1000000000000CP.NNAA.M.CRC.IN_46212003"/>
    <s v="10.00"/>
    <s v="19467.25125000"/>
    <n v="7"/>
    <n v="8"/>
    <n v="1"/>
    <n v="15573.8"/>
  </r>
  <r>
    <x v="9"/>
    <x v="4"/>
    <x v="286"/>
    <x v="286"/>
    <s v="1000000000000CP.NNAA.M.CRC.IN_46212003"/>
    <s v="10.00"/>
    <s v="19467.25125000"/>
    <n v="8"/>
    <n v="8"/>
    <n v="1"/>
    <n v="15573.8"/>
  </r>
  <r>
    <x v="9"/>
    <x v="4"/>
    <x v="286"/>
    <x v="286"/>
    <s v="1000000000000CP.NNAA.M.CRC.IN_46212003"/>
    <s v="10.00"/>
    <s v="19467.25125000"/>
    <n v="9"/>
    <n v="8"/>
    <n v="1"/>
    <n v="15573.8"/>
  </r>
  <r>
    <x v="9"/>
    <x v="4"/>
    <x v="286"/>
    <x v="286"/>
    <s v="1000000000000CP.NNAA.M.CRC.IN_46212003"/>
    <s v="10.00"/>
    <s v="19467.25125000"/>
    <n v="10"/>
    <n v="8"/>
    <n v="1"/>
    <n v="15573.8"/>
  </r>
  <r>
    <x v="9"/>
    <x v="4"/>
    <x v="286"/>
    <x v="286"/>
    <s v="1000000000000CP.NNAA.M.CRC.IN_46212003"/>
    <s v="10.00"/>
    <s v="19467.25125000"/>
    <n v="11"/>
    <n v="8"/>
    <n v="1"/>
    <n v="15573.8"/>
  </r>
  <r>
    <x v="9"/>
    <x v="4"/>
    <x v="286"/>
    <x v="286"/>
    <s v="1000000000000CP.NNAA.M.CRC.IN_46212003"/>
    <s v="10.00"/>
    <s v="19467.25125000"/>
    <n v="12"/>
    <n v="8"/>
    <n v="1"/>
    <n v="15573.8"/>
  </r>
  <r>
    <x v="9"/>
    <x v="4"/>
    <x v="286"/>
    <x v="286"/>
    <s v="1000000000000CP.NNAA.M.CRC.IN_46212003"/>
    <s v="10.00"/>
    <s v="19467.25125000"/>
    <n v="13"/>
    <n v="8"/>
    <n v="1"/>
    <n v="15573.8"/>
  </r>
  <r>
    <x v="9"/>
    <x v="4"/>
    <x v="286"/>
    <x v="286"/>
    <s v="1000000000000CP.NNAA.M.CRC.IN_46212003"/>
    <s v="10.00"/>
    <s v="19467.25125000"/>
    <n v="14"/>
    <n v="8"/>
    <n v="1"/>
    <n v="15573.8"/>
  </r>
  <r>
    <x v="9"/>
    <x v="4"/>
    <x v="286"/>
    <x v="286"/>
    <s v="1000000000000CP.NNAA.M.CRC.IN_46212003"/>
    <s v="10.00"/>
    <s v="19467.25125000"/>
    <n v="15"/>
    <n v="8"/>
    <n v="1"/>
    <n v="15573.8"/>
  </r>
  <r>
    <x v="9"/>
    <x v="4"/>
    <x v="286"/>
    <x v="286"/>
    <s v="1000000000000CP.NNAA.M.CRC.IN_46212003"/>
    <s v="10.00"/>
    <s v="19467.25125000"/>
    <n v="16"/>
    <n v="8"/>
    <n v="1"/>
    <n v="15573.8"/>
  </r>
  <r>
    <x v="9"/>
    <x v="4"/>
    <x v="286"/>
    <x v="286"/>
    <s v="1000000000000CP.NNAA.M.CRC.IN_46212003"/>
    <s v="10.00"/>
    <s v="19467.25125000"/>
    <n v="17"/>
    <n v="10"/>
    <n v="1"/>
    <n v="19467.25"/>
  </r>
  <r>
    <x v="9"/>
    <x v="4"/>
    <x v="286"/>
    <x v="286"/>
    <s v="1000000000000CP.NNAA.M.CRC.IN_46212003"/>
    <s v="10.00"/>
    <s v="19467.25125000"/>
    <n v="18"/>
    <n v="10"/>
    <n v="1"/>
    <n v="19467.25"/>
  </r>
  <r>
    <x v="9"/>
    <x v="4"/>
    <x v="287"/>
    <x v="287"/>
    <s v="1000000000000CP.NNAA.M.CRC.IN_46212004"/>
    <s v="1.00"/>
    <s v="48176.69272000"/>
    <n v="7"/>
    <n v="8"/>
    <n v="1"/>
    <n v="3854.14"/>
  </r>
  <r>
    <x v="9"/>
    <x v="4"/>
    <x v="287"/>
    <x v="287"/>
    <s v="1000000000000CP.NNAA.M.CRC.IN_46212004"/>
    <s v="1.00"/>
    <s v="48176.69272000"/>
    <n v="8"/>
    <n v="8"/>
    <n v="1"/>
    <n v="3854.14"/>
  </r>
  <r>
    <x v="9"/>
    <x v="4"/>
    <x v="287"/>
    <x v="287"/>
    <s v="1000000000000CP.NNAA.M.CRC.IN_46212004"/>
    <s v="1.00"/>
    <s v="48176.69272000"/>
    <n v="9"/>
    <n v="8"/>
    <n v="1"/>
    <n v="3854.14"/>
  </r>
  <r>
    <x v="9"/>
    <x v="4"/>
    <x v="287"/>
    <x v="287"/>
    <s v="1000000000000CP.NNAA.M.CRC.IN_46212004"/>
    <s v="1.00"/>
    <s v="48176.69272000"/>
    <n v="10"/>
    <n v="8"/>
    <n v="1"/>
    <n v="3854.14"/>
  </r>
  <r>
    <x v="9"/>
    <x v="4"/>
    <x v="287"/>
    <x v="287"/>
    <s v="1000000000000CP.NNAA.M.CRC.IN_46212004"/>
    <s v="1.00"/>
    <s v="48176.69272000"/>
    <n v="11"/>
    <n v="8"/>
    <n v="1"/>
    <n v="3854.14"/>
  </r>
  <r>
    <x v="9"/>
    <x v="4"/>
    <x v="287"/>
    <x v="287"/>
    <s v="1000000000000CP.NNAA.M.CRC.IN_46212004"/>
    <s v="1.00"/>
    <s v="48176.69272000"/>
    <n v="12"/>
    <n v="8"/>
    <n v="1"/>
    <n v="3854.14"/>
  </r>
  <r>
    <x v="9"/>
    <x v="4"/>
    <x v="287"/>
    <x v="287"/>
    <s v="1000000000000CP.NNAA.M.CRC.IN_46212004"/>
    <s v="1.00"/>
    <s v="48176.69272000"/>
    <n v="13"/>
    <n v="8"/>
    <n v="1"/>
    <n v="3854.14"/>
  </r>
  <r>
    <x v="9"/>
    <x v="4"/>
    <x v="287"/>
    <x v="287"/>
    <s v="1000000000000CP.NNAA.M.CRC.IN_46212004"/>
    <s v="1.00"/>
    <s v="48176.69272000"/>
    <n v="14"/>
    <n v="8"/>
    <n v="1"/>
    <n v="3854.14"/>
  </r>
  <r>
    <x v="9"/>
    <x v="4"/>
    <x v="287"/>
    <x v="287"/>
    <s v="1000000000000CP.NNAA.M.CRC.IN_46212004"/>
    <s v="1.00"/>
    <s v="48176.69272000"/>
    <n v="15"/>
    <n v="8"/>
    <n v="1"/>
    <n v="3854.14"/>
  </r>
  <r>
    <x v="9"/>
    <x v="4"/>
    <x v="287"/>
    <x v="287"/>
    <s v="1000000000000CP.NNAA.M.CRC.IN_46212004"/>
    <s v="1.00"/>
    <s v="48176.69272000"/>
    <n v="16"/>
    <n v="8"/>
    <n v="1"/>
    <n v="3854.14"/>
  </r>
  <r>
    <x v="9"/>
    <x v="4"/>
    <x v="287"/>
    <x v="287"/>
    <s v="1000000000000CP.NNAA.M.CRC.IN_46212004"/>
    <s v="1.00"/>
    <s v="48176.69272000"/>
    <n v="17"/>
    <n v="10"/>
    <n v="1"/>
    <n v="4817.67"/>
  </r>
  <r>
    <x v="9"/>
    <x v="4"/>
    <x v="287"/>
    <x v="287"/>
    <s v="1000000000000CP.NNAA.M.CRC.IN_46212004"/>
    <s v="1.00"/>
    <s v="48176.69272000"/>
    <n v="18"/>
    <n v="10"/>
    <n v="1"/>
    <n v="4817.67"/>
  </r>
  <r>
    <x v="9"/>
    <x v="4"/>
    <x v="83"/>
    <x v="83"/>
    <s v="1000000000000CP.NNAA.M.CRC.IN_46212007"/>
    <s v="8.00"/>
    <s v="20394.59774000"/>
    <n v="7"/>
    <n v="8"/>
    <n v="1"/>
    <n v="13052.54"/>
  </r>
  <r>
    <x v="9"/>
    <x v="4"/>
    <x v="83"/>
    <x v="83"/>
    <s v="1000000000000CP.NNAA.M.CRC.IN_46212007"/>
    <s v="8.00"/>
    <s v="20394.59774000"/>
    <n v="8"/>
    <n v="8"/>
    <n v="1"/>
    <n v="13052.54"/>
  </r>
  <r>
    <x v="9"/>
    <x v="4"/>
    <x v="83"/>
    <x v="83"/>
    <s v="1000000000000CP.NNAA.M.CRC.IN_46212007"/>
    <s v="8.00"/>
    <s v="20394.59774000"/>
    <n v="9"/>
    <n v="8"/>
    <n v="1"/>
    <n v="13052.54"/>
  </r>
  <r>
    <x v="9"/>
    <x v="4"/>
    <x v="83"/>
    <x v="83"/>
    <s v="1000000000000CP.NNAA.M.CRC.IN_46212007"/>
    <s v="8.00"/>
    <s v="20394.59774000"/>
    <n v="10"/>
    <n v="8"/>
    <n v="1"/>
    <n v="13052.54"/>
  </r>
  <r>
    <x v="9"/>
    <x v="4"/>
    <x v="83"/>
    <x v="83"/>
    <s v="1000000000000CP.NNAA.M.CRC.IN_46212007"/>
    <s v="8.00"/>
    <s v="20394.59774000"/>
    <n v="11"/>
    <n v="8"/>
    <n v="1"/>
    <n v="13052.54"/>
  </r>
  <r>
    <x v="9"/>
    <x v="4"/>
    <x v="83"/>
    <x v="83"/>
    <s v="1000000000000CP.NNAA.M.CRC.IN_46212007"/>
    <s v="8.00"/>
    <s v="20394.59774000"/>
    <n v="12"/>
    <n v="8"/>
    <n v="1"/>
    <n v="13052.54"/>
  </r>
  <r>
    <x v="9"/>
    <x v="4"/>
    <x v="83"/>
    <x v="83"/>
    <s v="1000000000000CP.NNAA.M.CRC.IN_46212007"/>
    <s v="8.00"/>
    <s v="20394.59774000"/>
    <n v="13"/>
    <n v="8"/>
    <n v="1"/>
    <n v="13052.54"/>
  </r>
  <r>
    <x v="9"/>
    <x v="4"/>
    <x v="83"/>
    <x v="83"/>
    <s v="1000000000000CP.NNAA.M.CRC.IN_46212007"/>
    <s v="8.00"/>
    <s v="20394.59774000"/>
    <n v="14"/>
    <n v="8"/>
    <n v="1"/>
    <n v="13052.54"/>
  </r>
  <r>
    <x v="9"/>
    <x v="4"/>
    <x v="83"/>
    <x v="83"/>
    <s v="1000000000000CP.NNAA.M.CRC.IN_46212007"/>
    <s v="8.00"/>
    <s v="20394.59774000"/>
    <n v="15"/>
    <n v="8"/>
    <n v="1"/>
    <n v="13052.54"/>
  </r>
  <r>
    <x v="9"/>
    <x v="4"/>
    <x v="83"/>
    <x v="83"/>
    <s v="1000000000000CP.NNAA.M.CRC.IN_46212007"/>
    <s v="8.00"/>
    <s v="20394.59774000"/>
    <n v="16"/>
    <n v="8"/>
    <n v="1"/>
    <n v="13052.54"/>
  </r>
  <r>
    <x v="9"/>
    <x v="4"/>
    <x v="83"/>
    <x v="83"/>
    <s v="1000000000000CP.NNAA.M.CRC.IN_46212007"/>
    <s v="8.00"/>
    <s v="20394.59774000"/>
    <n v="17"/>
    <n v="10"/>
    <n v="1"/>
    <n v="16315.68"/>
  </r>
  <r>
    <x v="9"/>
    <x v="4"/>
    <x v="83"/>
    <x v="83"/>
    <s v="1000000000000CP.NNAA.M.CRC.IN_46212007"/>
    <s v="8.00"/>
    <s v="20394.59774000"/>
    <n v="18"/>
    <n v="10"/>
    <n v="1"/>
    <n v="16315.68"/>
  </r>
  <r>
    <x v="9"/>
    <x v="4"/>
    <x v="288"/>
    <x v="288"/>
    <s v="1000000000000CP.NNAA.M.CRC.IN_46212008"/>
    <s v="4.00"/>
    <s v="19627.89218000"/>
    <n v="7"/>
    <n v="8"/>
    <n v="1"/>
    <n v="6280.93"/>
  </r>
  <r>
    <x v="9"/>
    <x v="4"/>
    <x v="288"/>
    <x v="288"/>
    <s v="1000000000000CP.NNAA.M.CRC.IN_46212008"/>
    <s v="4.00"/>
    <s v="19627.89218000"/>
    <n v="8"/>
    <n v="8"/>
    <n v="1"/>
    <n v="6280.93"/>
  </r>
  <r>
    <x v="9"/>
    <x v="4"/>
    <x v="288"/>
    <x v="288"/>
    <s v="1000000000000CP.NNAA.M.CRC.IN_46212008"/>
    <s v="4.00"/>
    <s v="19627.89218000"/>
    <n v="9"/>
    <n v="8"/>
    <n v="1"/>
    <n v="6280.93"/>
  </r>
  <r>
    <x v="9"/>
    <x v="4"/>
    <x v="288"/>
    <x v="288"/>
    <s v="1000000000000CP.NNAA.M.CRC.IN_46212008"/>
    <s v="4.00"/>
    <s v="19627.89218000"/>
    <n v="10"/>
    <n v="8"/>
    <n v="1"/>
    <n v="6280.93"/>
  </r>
  <r>
    <x v="9"/>
    <x v="4"/>
    <x v="288"/>
    <x v="288"/>
    <s v="1000000000000CP.NNAA.M.CRC.IN_46212008"/>
    <s v="4.00"/>
    <s v="19627.89218000"/>
    <n v="11"/>
    <n v="8"/>
    <n v="1"/>
    <n v="6280.93"/>
  </r>
  <r>
    <x v="9"/>
    <x v="4"/>
    <x v="288"/>
    <x v="288"/>
    <s v="1000000000000CP.NNAA.M.CRC.IN_46212008"/>
    <s v="4.00"/>
    <s v="19627.89218000"/>
    <n v="12"/>
    <n v="8"/>
    <n v="1"/>
    <n v="6280.93"/>
  </r>
  <r>
    <x v="9"/>
    <x v="4"/>
    <x v="288"/>
    <x v="288"/>
    <s v="1000000000000CP.NNAA.M.CRC.IN_46212008"/>
    <s v="4.00"/>
    <s v="19627.89218000"/>
    <n v="13"/>
    <n v="8"/>
    <n v="1"/>
    <n v="6280.93"/>
  </r>
  <r>
    <x v="9"/>
    <x v="4"/>
    <x v="288"/>
    <x v="288"/>
    <s v="1000000000000CP.NNAA.M.CRC.IN_46212008"/>
    <s v="4.00"/>
    <s v="19627.89218000"/>
    <n v="14"/>
    <n v="8"/>
    <n v="1"/>
    <n v="6280.93"/>
  </r>
  <r>
    <x v="9"/>
    <x v="4"/>
    <x v="288"/>
    <x v="288"/>
    <s v="1000000000000CP.NNAA.M.CRC.IN_46212008"/>
    <s v="4.00"/>
    <s v="19627.89218000"/>
    <n v="15"/>
    <n v="8"/>
    <n v="1"/>
    <n v="6280.93"/>
  </r>
  <r>
    <x v="9"/>
    <x v="4"/>
    <x v="288"/>
    <x v="288"/>
    <s v="1000000000000CP.NNAA.M.CRC.IN_46212008"/>
    <s v="4.00"/>
    <s v="19627.89218000"/>
    <n v="16"/>
    <n v="8"/>
    <n v="1"/>
    <n v="6280.93"/>
  </r>
  <r>
    <x v="9"/>
    <x v="4"/>
    <x v="288"/>
    <x v="288"/>
    <s v="1000000000000CP.NNAA.M.CRC.IN_46212008"/>
    <s v="4.00"/>
    <s v="19627.89218000"/>
    <n v="17"/>
    <n v="10"/>
    <n v="1"/>
    <n v="7851.16"/>
  </r>
  <r>
    <x v="9"/>
    <x v="4"/>
    <x v="288"/>
    <x v="288"/>
    <s v="1000000000000CP.NNAA.M.CRC.IN_46212008"/>
    <s v="4.00"/>
    <s v="19627.89218000"/>
    <n v="18"/>
    <n v="10"/>
    <n v="1"/>
    <n v="7851.16"/>
  </r>
  <r>
    <x v="9"/>
    <x v="4"/>
    <x v="289"/>
    <x v="289"/>
    <s v="1000000000000CP.NNAA.M.CRC.IN_46212009"/>
    <s v="2.00"/>
    <s v="22454.33055000"/>
    <n v="7"/>
    <n v="8"/>
    <n v="1"/>
    <n v="3592.69"/>
  </r>
  <r>
    <x v="9"/>
    <x v="4"/>
    <x v="289"/>
    <x v="289"/>
    <s v="1000000000000CP.NNAA.M.CRC.IN_46212009"/>
    <s v="2.00"/>
    <s v="22454.33055000"/>
    <n v="8"/>
    <n v="8"/>
    <n v="1"/>
    <n v="3592.69"/>
  </r>
  <r>
    <x v="9"/>
    <x v="4"/>
    <x v="289"/>
    <x v="289"/>
    <s v="1000000000000CP.NNAA.M.CRC.IN_46212009"/>
    <s v="2.00"/>
    <s v="22454.33055000"/>
    <n v="9"/>
    <n v="8"/>
    <n v="1"/>
    <n v="3592.69"/>
  </r>
  <r>
    <x v="9"/>
    <x v="4"/>
    <x v="289"/>
    <x v="289"/>
    <s v="1000000000000CP.NNAA.M.CRC.IN_46212009"/>
    <s v="2.00"/>
    <s v="22454.33055000"/>
    <n v="10"/>
    <n v="8"/>
    <n v="1"/>
    <n v="3592.69"/>
  </r>
  <r>
    <x v="9"/>
    <x v="4"/>
    <x v="289"/>
    <x v="289"/>
    <s v="1000000000000CP.NNAA.M.CRC.IN_46212009"/>
    <s v="2.00"/>
    <s v="22454.33055000"/>
    <n v="11"/>
    <n v="8"/>
    <n v="1"/>
    <n v="3592.69"/>
  </r>
  <r>
    <x v="9"/>
    <x v="4"/>
    <x v="289"/>
    <x v="289"/>
    <s v="1000000000000CP.NNAA.M.CRC.IN_46212009"/>
    <s v="2.00"/>
    <s v="22454.33055000"/>
    <n v="12"/>
    <n v="8"/>
    <n v="1"/>
    <n v="3592.69"/>
  </r>
  <r>
    <x v="9"/>
    <x v="4"/>
    <x v="289"/>
    <x v="289"/>
    <s v="1000000000000CP.NNAA.M.CRC.IN_46212009"/>
    <s v="2.00"/>
    <s v="22454.33055000"/>
    <n v="13"/>
    <n v="8"/>
    <n v="1"/>
    <n v="3592.69"/>
  </r>
  <r>
    <x v="9"/>
    <x v="4"/>
    <x v="289"/>
    <x v="289"/>
    <s v="1000000000000CP.NNAA.M.CRC.IN_46212009"/>
    <s v="2.00"/>
    <s v="22454.33055000"/>
    <n v="14"/>
    <n v="8"/>
    <n v="1"/>
    <n v="3592.69"/>
  </r>
  <r>
    <x v="9"/>
    <x v="4"/>
    <x v="289"/>
    <x v="289"/>
    <s v="1000000000000CP.NNAA.M.CRC.IN_46212009"/>
    <s v="2.00"/>
    <s v="22454.33055000"/>
    <n v="15"/>
    <n v="8"/>
    <n v="1"/>
    <n v="3592.69"/>
  </r>
  <r>
    <x v="9"/>
    <x v="4"/>
    <x v="289"/>
    <x v="289"/>
    <s v="1000000000000CP.NNAA.M.CRC.IN_46212009"/>
    <s v="2.00"/>
    <s v="22454.33055000"/>
    <n v="16"/>
    <n v="8"/>
    <n v="1"/>
    <n v="3592.69"/>
  </r>
  <r>
    <x v="9"/>
    <x v="4"/>
    <x v="289"/>
    <x v="289"/>
    <s v="1000000000000CP.NNAA.M.CRC.IN_46212009"/>
    <s v="2.00"/>
    <s v="22454.33055000"/>
    <n v="17"/>
    <n v="10"/>
    <n v="1"/>
    <n v="4490.87"/>
  </r>
  <r>
    <x v="9"/>
    <x v="4"/>
    <x v="289"/>
    <x v="289"/>
    <s v="1000000000000CP.NNAA.M.CRC.IN_46212009"/>
    <s v="2.00"/>
    <s v="22454.33055000"/>
    <n v="18"/>
    <n v="10"/>
    <n v="1"/>
    <n v="4490.87"/>
  </r>
  <r>
    <x v="9"/>
    <x v="4"/>
    <x v="290"/>
    <x v="290"/>
    <s v="1000000000000CP.NNAA.M.CRC.IN_46212010"/>
    <s v="2.00"/>
    <s v="52969.20997000"/>
    <n v="7"/>
    <n v="8"/>
    <n v="1"/>
    <n v="8475.07"/>
  </r>
  <r>
    <x v="9"/>
    <x v="4"/>
    <x v="290"/>
    <x v="290"/>
    <s v="1000000000000CP.NNAA.M.CRC.IN_46212010"/>
    <s v="2.00"/>
    <s v="52969.20997000"/>
    <n v="8"/>
    <n v="8"/>
    <n v="1"/>
    <n v="8475.07"/>
  </r>
  <r>
    <x v="9"/>
    <x v="4"/>
    <x v="290"/>
    <x v="290"/>
    <s v="1000000000000CP.NNAA.M.CRC.IN_46212010"/>
    <s v="2.00"/>
    <s v="52969.20997000"/>
    <n v="9"/>
    <n v="8"/>
    <n v="1"/>
    <n v="8475.07"/>
  </r>
  <r>
    <x v="9"/>
    <x v="4"/>
    <x v="290"/>
    <x v="290"/>
    <s v="1000000000000CP.NNAA.M.CRC.IN_46212010"/>
    <s v="2.00"/>
    <s v="52969.20997000"/>
    <n v="10"/>
    <n v="8"/>
    <n v="1"/>
    <n v="8475.07"/>
  </r>
  <r>
    <x v="9"/>
    <x v="4"/>
    <x v="290"/>
    <x v="290"/>
    <s v="1000000000000CP.NNAA.M.CRC.IN_46212010"/>
    <s v="2.00"/>
    <s v="52969.20997000"/>
    <n v="11"/>
    <n v="8"/>
    <n v="1"/>
    <n v="8475.07"/>
  </r>
  <r>
    <x v="9"/>
    <x v="4"/>
    <x v="290"/>
    <x v="290"/>
    <s v="1000000000000CP.NNAA.M.CRC.IN_46212010"/>
    <s v="2.00"/>
    <s v="52969.20997000"/>
    <n v="12"/>
    <n v="8"/>
    <n v="1"/>
    <n v="8475.07"/>
  </r>
  <r>
    <x v="9"/>
    <x v="4"/>
    <x v="290"/>
    <x v="290"/>
    <s v="1000000000000CP.NNAA.M.CRC.IN_46212010"/>
    <s v="2.00"/>
    <s v="52969.20997000"/>
    <n v="13"/>
    <n v="8"/>
    <n v="1"/>
    <n v="8475.07"/>
  </r>
  <r>
    <x v="9"/>
    <x v="4"/>
    <x v="290"/>
    <x v="290"/>
    <s v="1000000000000CP.NNAA.M.CRC.IN_46212010"/>
    <s v="2.00"/>
    <s v="52969.20997000"/>
    <n v="14"/>
    <n v="8"/>
    <n v="1"/>
    <n v="8475.07"/>
  </r>
  <r>
    <x v="9"/>
    <x v="4"/>
    <x v="290"/>
    <x v="290"/>
    <s v="1000000000000CP.NNAA.M.CRC.IN_46212010"/>
    <s v="2.00"/>
    <s v="52969.20997000"/>
    <n v="15"/>
    <n v="8"/>
    <n v="1"/>
    <n v="8475.07"/>
  </r>
  <r>
    <x v="9"/>
    <x v="4"/>
    <x v="290"/>
    <x v="290"/>
    <s v="1000000000000CP.NNAA.M.CRC.IN_46212010"/>
    <s v="2.00"/>
    <s v="52969.20997000"/>
    <n v="16"/>
    <n v="8"/>
    <n v="1"/>
    <n v="8475.07"/>
  </r>
  <r>
    <x v="9"/>
    <x v="4"/>
    <x v="290"/>
    <x v="290"/>
    <s v="1000000000000CP.NNAA.M.CRC.IN_46212010"/>
    <s v="2.00"/>
    <s v="52969.20997000"/>
    <n v="17"/>
    <n v="10"/>
    <n v="1"/>
    <n v="10593.84"/>
  </r>
  <r>
    <x v="9"/>
    <x v="4"/>
    <x v="290"/>
    <x v="290"/>
    <s v="1000000000000CP.NNAA.M.CRC.IN_46212010"/>
    <s v="2.00"/>
    <s v="52969.20997000"/>
    <n v="18"/>
    <n v="10"/>
    <n v="1"/>
    <n v="10593.84"/>
  </r>
  <r>
    <x v="9"/>
    <x v="4"/>
    <x v="291"/>
    <x v="291"/>
    <s v="1000000000000CP.NNAA.M.CRC.IN_46212011"/>
    <s v="14.00"/>
    <s v="33007.88294000"/>
    <n v="7"/>
    <n v="8"/>
    <n v="1"/>
    <n v="36968.83"/>
  </r>
  <r>
    <x v="9"/>
    <x v="4"/>
    <x v="291"/>
    <x v="291"/>
    <s v="1000000000000CP.NNAA.M.CRC.IN_46212011"/>
    <s v="14.00"/>
    <s v="33007.88294000"/>
    <n v="8"/>
    <n v="8"/>
    <n v="1"/>
    <n v="36968.83"/>
  </r>
  <r>
    <x v="9"/>
    <x v="4"/>
    <x v="291"/>
    <x v="291"/>
    <s v="1000000000000CP.NNAA.M.CRC.IN_46212011"/>
    <s v="14.00"/>
    <s v="33007.88294000"/>
    <n v="9"/>
    <n v="8"/>
    <n v="1"/>
    <n v="36968.83"/>
  </r>
  <r>
    <x v="9"/>
    <x v="4"/>
    <x v="291"/>
    <x v="291"/>
    <s v="1000000000000CP.NNAA.M.CRC.IN_46212011"/>
    <s v="14.00"/>
    <s v="33007.88294000"/>
    <n v="10"/>
    <n v="8"/>
    <n v="1"/>
    <n v="36968.83"/>
  </r>
  <r>
    <x v="9"/>
    <x v="4"/>
    <x v="291"/>
    <x v="291"/>
    <s v="1000000000000CP.NNAA.M.CRC.IN_46212011"/>
    <s v="14.00"/>
    <s v="33007.88294000"/>
    <n v="11"/>
    <n v="8"/>
    <n v="1"/>
    <n v="36968.83"/>
  </r>
  <r>
    <x v="9"/>
    <x v="4"/>
    <x v="291"/>
    <x v="291"/>
    <s v="1000000000000CP.NNAA.M.CRC.IN_46212011"/>
    <s v="14.00"/>
    <s v="33007.88294000"/>
    <n v="12"/>
    <n v="8"/>
    <n v="1"/>
    <n v="36968.83"/>
  </r>
  <r>
    <x v="9"/>
    <x v="4"/>
    <x v="291"/>
    <x v="291"/>
    <s v="1000000000000CP.NNAA.M.CRC.IN_46212011"/>
    <s v="14.00"/>
    <s v="33007.88294000"/>
    <n v="13"/>
    <n v="8"/>
    <n v="1"/>
    <n v="36968.83"/>
  </r>
  <r>
    <x v="9"/>
    <x v="4"/>
    <x v="291"/>
    <x v="291"/>
    <s v="1000000000000CP.NNAA.M.CRC.IN_46212011"/>
    <s v="14.00"/>
    <s v="33007.88294000"/>
    <n v="14"/>
    <n v="8"/>
    <n v="1"/>
    <n v="36968.83"/>
  </r>
  <r>
    <x v="9"/>
    <x v="4"/>
    <x v="291"/>
    <x v="291"/>
    <s v="1000000000000CP.NNAA.M.CRC.IN_46212011"/>
    <s v="14.00"/>
    <s v="33007.88294000"/>
    <n v="15"/>
    <n v="8"/>
    <n v="1"/>
    <n v="36968.83"/>
  </r>
  <r>
    <x v="9"/>
    <x v="4"/>
    <x v="291"/>
    <x v="291"/>
    <s v="1000000000000CP.NNAA.M.CRC.IN_46212011"/>
    <s v="14.00"/>
    <s v="33007.88294000"/>
    <n v="16"/>
    <n v="8"/>
    <n v="1"/>
    <n v="36968.83"/>
  </r>
  <r>
    <x v="9"/>
    <x v="4"/>
    <x v="291"/>
    <x v="291"/>
    <s v="1000000000000CP.NNAA.M.CRC.IN_46212011"/>
    <s v="14.00"/>
    <s v="33007.88294000"/>
    <n v="17"/>
    <n v="10"/>
    <n v="1"/>
    <n v="46211.040000000001"/>
  </r>
  <r>
    <x v="9"/>
    <x v="4"/>
    <x v="291"/>
    <x v="291"/>
    <s v="1000000000000CP.NNAA.M.CRC.IN_46212011"/>
    <s v="14.00"/>
    <s v="33007.88294000"/>
    <n v="18"/>
    <n v="10"/>
    <n v="1"/>
    <n v="46211.040000000001"/>
  </r>
  <r>
    <x v="9"/>
    <x v="4"/>
    <x v="85"/>
    <x v="85"/>
    <s v="1000000000000CP.NNAA.M.CRC.IN_46212014"/>
    <s v="26.00"/>
    <s v="3155.98259400"/>
    <n v="7"/>
    <n v="8"/>
    <n v="1"/>
    <n v="6564.44"/>
  </r>
  <r>
    <x v="9"/>
    <x v="4"/>
    <x v="85"/>
    <x v="85"/>
    <s v="1000000000000CP.NNAA.M.CRC.IN_46212014"/>
    <s v="26.00"/>
    <s v="3155.98259400"/>
    <n v="8"/>
    <n v="8"/>
    <n v="1"/>
    <n v="6564.44"/>
  </r>
  <r>
    <x v="9"/>
    <x v="4"/>
    <x v="85"/>
    <x v="85"/>
    <s v="1000000000000CP.NNAA.M.CRC.IN_46212014"/>
    <s v="26.00"/>
    <s v="3155.98259400"/>
    <n v="9"/>
    <n v="8"/>
    <n v="1"/>
    <n v="6564.44"/>
  </r>
  <r>
    <x v="9"/>
    <x v="4"/>
    <x v="85"/>
    <x v="85"/>
    <s v="1000000000000CP.NNAA.M.CRC.IN_46212014"/>
    <s v="26.00"/>
    <s v="3155.98259400"/>
    <n v="10"/>
    <n v="8"/>
    <n v="1"/>
    <n v="6564.44"/>
  </r>
  <r>
    <x v="9"/>
    <x v="4"/>
    <x v="85"/>
    <x v="85"/>
    <s v="1000000000000CP.NNAA.M.CRC.IN_46212014"/>
    <s v="26.00"/>
    <s v="3155.98259400"/>
    <n v="11"/>
    <n v="8"/>
    <n v="1"/>
    <n v="6564.44"/>
  </r>
  <r>
    <x v="9"/>
    <x v="4"/>
    <x v="85"/>
    <x v="85"/>
    <s v="1000000000000CP.NNAA.M.CRC.IN_46212014"/>
    <s v="26.00"/>
    <s v="3155.98259400"/>
    <n v="12"/>
    <n v="8"/>
    <n v="1"/>
    <n v="6564.44"/>
  </r>
  <r>
    <x v="9"/>
    <x v="4"/>
    <x v="85"/>
    <x v="85"/>
    <s v="1000000000000CP.NNAA.M.CRC.IN_46212014"/>
    <s v="26.00"/>
    <s v="3155.98259400"/>
    <n v="13"/>
    <n v="8"/>
    <n v="1"/>
    <n v="6564.44"/>
  </r>
  <r>
    <x v="9"/>
    <x v="4"/>
    <x v="85"/>
    <x v="85"/>
    <s v="1000000000000CP.NNAA.M.CRC.IN_46212014"/>
    <s v="26.00"/>
    <s v="3155.98259400"/>
    <n v="14"/>
    <n v="8"/>
    <n v="1"/>
    <n v="6564.44"/>
  </r>
  <r>
    <x v="9"/>
    <x v="4"/>
    <x v="85"/>
    <x v="85"/>
    <s v="1000000000000CP.NNAA.M.CRC.IN_46212014"/>
    <s v="26.00"/>
    <s v="3155.98259400"/>
    <n v="15"/>
    <n v="8"/>
    <n v="1"/>
    <n v="6564.44"/>
  </r>
  <r>
    <x v="9"/>
    <x v="4"/>
    <x v="85"/>
    <x v="85"/>
    <s v="1000000000000CP.NNAA.M.CRC.IN_46212014"/>
    <s v="26.00"/>
    <s v="3155.98259400"/>
    <n v="16"/>
    <n v="8"/>
    <n v="1"/>
    <n v="6564.44"/>
  </r>
  <r>
    <x v="9"/>
    <x v="4"/>
    <x v="85"/>
    <x v="85"/>
    <s v="1000000000000CP.NNAA.M.CRC.IN_46212014"/>
    <s v="26.00"/>
    <s v="3155.98259400"/>
    <n v="17"/>
    <n v="10"/>
    <n v="1"/>
    <n v="8205.5499999999993"/>
  </r>
  <r>
    <x v="9"/>
    <x v="4"/>
    <x v="85"/>
    <x v="85"/>
    <s v="1000000000000CP.NNAA.M.CRC.IN_46212014"/>
    <s v="26.00"/>
    <s v="3155.98259400"/>
    <n v="18"/>
    <n v="10"/>
    <n v="1"/>
    <n v="8205.5499999999993"/>
  </r>
  <r>
    <x v="9"/>
    <x v="4"/>
    <x v="8"/>
    <x v="8"/>
    <s v="1000000000000CP.NNAA.M.CRC.IN_46212027"/>
    <s v="18.00"/>
    <s v="1745.24315900"/>
    <n v="7"/>
    <n v="8"/>
    <n v="1"/>
    <n v="2513.15"/>
  </r>
  <r>
    <x v="9"/>
    <x v="4"/>
    <x v="8"/>
    <x v="8"/>
    <s v="1000000000000CP.NNAA.M.CRC.IN_46212027"/>
    <s v="18.00"/>
    <s v="1745.24315900"/>
    <n v="8"/>
    <n v="8"/>
    <n v="1"/>
    <n v="2513.15"/>
  </r>
  <r>
    <x v="9"/>
    <x v="4"/>
    <x v="8"/>
    <x v="8"/>
    <s v="1000000000000CP.NNAA.M.CRC.IN_46212027"/>
    <s v="18.00"/>
    <s v="1745.24315900"/>
    <n v="9"/>
    <n v="8"/>
    <n v="1"/>
    <n v="2513.15"/>
  </r>
  <r>
    <x v="9"/>
    <x v="4"/>
    <x v="8"/>
    <x v="8"/>
    <s v="1000000000000CP.NNAA.M.CRC.IN_46212027"/>
    <s v="18.00"/>
    <s v="1745.24315900"/>
    <n v="10"/>
    <n v="8"/>
    <n v="1"/>
    <n v="2513.15"/>
  </r>
  <r>
    <x v="9"/>
    <x v="4"/>
    <x v="8"/>
    <x v="8"/>
    <s v="1000000000000CP.NNAA.M.CRC.IN_46212027"/>
    <s v="18.00"/>
    <s v="1745.24315900"/>
    <n v="11"/>
    <n v="8"/>
    <n v="1"/>
    <n v="2513.15"/>
  </r>
  <r>
    <x v="9"/>
    <x v="4"/>
    <x v="8"/>
    <x v="8"/>
    <s v="1000000000000CP.NNAA.M.CRC.IN_46212027"/>
    <s v="18.00"/>
    <s v="1745.24315900"/>
    <n v="12"/>
    <n v="8"/>
    <n v="1"/>
    <n v="2513.15"/>
  </r>
  <r>
    <x v="9"/>
    <x v="4"/>
    <x v="8"/>
    <x v="8"/>
    <s v="1000000000000CP.NNAA.M.CRC.IN_46212027"/>
    <s v="18.00"/>
    <s v="1745.24315900"/>
    <n v="13"/>
    <n v="8"/>
    <n v="1"/>
    <n v="2513.15"/>
  </r>
  <r>
    <x v="9"/>
    <x v="4"/>
    <x v="8"/>
    <x v="8"/>
    <s v="1000000000000CP.NNAA.M.CRC.IN_46212027"/>
    <s v="18.00"/>
    <s v="1745.24315900"/>
    <n v="14"/>
    <n v="8"/>
    <n v="1"/>
    <n v="2513.15"/>
  </r>
  <r>
    <x v="9"/>
    <x v="4"/>
    <x v="8"/>
    <x v="8"/>
    <s v="1000000000000CP.NNAA.M.CRC.IN_46212027"/>
    <s v="18.00"/>
    <s v="1745.24315900"/>
    <n v="15"/>
    <n v="8"/>
    <n v="1"/>
    <n v="2513.15"/>
  </r>
  <r>
    <x v="9"/>
    <x v="4"/>
    <x v="8"/>
    <x v="8"/>
    <s v="1000000000000CP.NNAA.M.CRC.IN_46212027"/>
    <s v="18.00"/>
    <s v="1745.24315900"/>
    <n v="16"/>
    <n v="8"/>
    <n v="1"/>
    <n v="2513.15"/>
  </r>
  <r>
    <x v="9"/>
    <x v="4"/>
    <x v="8"/>
    <x v="8"/>
    <s v="1000000000000CP.NNAA.M.CRC.IN_46212027"/>
    <s v="18.00"/>
    <s v="1745.24315900"/>
    <n v="17"/>
    <n v="10"/>
    <n v="1"/>
    <n v="3141.44"/>
  </r>
  <r>
    <x v="9"/>
    <x v="4"/>
    <x v="8"/>
    <x v="8"/>
    <s v="1000000000000CP.NNAA.M.CRC.IN_46212027"/>
    <s v="18.00"/>
    <s v="1745.24315900"/>
    <n v="18"/>
    <n v="10"/>
    <n v="1"/>
    <n v="3141.44"/>
  </r>
  <r>
    <x v="9"/>
    <x v="4"/>
    <x v="88"/>
    <x v="88"/>
    <s v="1000000000000CP.NNAA.M.CRC.IN_46212035"/>
    <s v="72.00"/>
    <s v="3028.25068300"/>
    <n v="7"/>
    <n v="8"/>
    <n v="1"/>
    <n v="17442.72"/>
  </r>
  <r>
    <x v="9"/>
    <x v="4"/>
    <x v="88"/>
    <x v="88"/>
    <s v="1000000000000CP.NNAA.M.CRC.IN_46212035"/>
    <s v="72.00"/>
    <s v="3028.25068300"/>
    <n v="8"/>
    <n v="8"/>
    <n v="1"/>
    <n v="17442.72"/>
  </r>
  <r>
    <x v="9"/>
    <x v="4"/>
    <x v="88"/>
    <x v="88"/>
    <s v="1000000000000CP.NNAA.M.CRC.IN_46212035"/>
    <s v="72.00"/>
    <s v="3028.25068300"/>
    <n v="9"/>
    <n v="8"/>
    <n v="1"/>
    <n v="17442.72"/>
  </r>
  <r>
    <x v="9"/>
    <x v="4"/>
    <x v="88"/>
    <x v="88"/>
    <s v="1000000000000CP.NNAA.M.CRC.IN_46212035"/>
    <s v="72.00"/>
    <s v="3028.25068300"/>
    <n v="10"/>
    <n v="8"/>
    <n v="1"/>
    <n v="17442.72"/>
  </r>
  <r>
    <x v="9"/>
    <x v="4"/>
    <x v="88"/>
    <x v="88"/>
    <s v="1000000000000CP.NNAA.M.CRC.IN_46212035"/>
    <s v="72.00"/>
    <s v="3028.25068300"/>
    <n v="11"/>
    <n v="8"/>
    <n v="1"/>
    <n v="17442.72"/>
  </r>
  <r>
    <x v="9"/>
    <x v="4"/>
    <x v="88"/>
    <x v="88"/>
    <s v="1000000000000CP.NNAA.M.CRC.IN_46212035"/>
    <s v="72.00"/>
    <s v="3028.25068300"/>
    <n v="12"/>
    <n v="8"/>
    <n v="1"/>
    <n v="17442.72"/>
  </r>
  <r>
    <x v="9"/>
    <x v="4"/>
    <x v="88"/>
    <x v="88"/>
    <s v="1000000000000CP.NNAA.M.CRC.IN_46212035"/>
    <s v="72.00"/>
    <s v="3028.25068300"/>
    <n v="13"/>
    <n v="8"/>
    <n v="1"/>
    <n v="17442.72"/>
  </r>
  <r>
    <x v="9"/>
    <x v="4"/>
    <x v="88"/>
    <x v="88"/>
    <s v="1000000000000CP.NNAA.M.CRC.IN_46212035"/>
    <s v="72.00"/>
    <s v="3028.25068300"/>
    <n v="14"/>
    <n v="8"/>
    <n v="1"/>
    <n v="17442.72"/>
  </r>
  <r>
    <x v="9"/>
    <x v="4"/>
    <x v="88"/>
    <x v="88"/>
    <s v="1000000000000CP.NNAA.M.CRC.IN_46212035"/>
    <s v="72.00"/>
    <s v="3028.25068300"/>
    <n v="15"/>
    <n v="8"/>
    <n v="1"/>
    <n v="17442.72"/>
  </r>
  <r>
    <x v="9"/>
    <x v="4"/>
    <x v="88"/>
    <x v="88"/>
    <s v="1000000000000CP.NNAA.M.CRC.IN_46212035"/>
    <s v="72.00"/>
    <s v="3028.25068300"/>
    <n v="16"/>
    <n v="8"/>
    <n v="1"/>
    <n v="17442.72"/>
  </r>
  <r>
    <x v="9"/>
    <x v="4"/>
    <x v="88"/>
    <x v="88"/>
    <s v="1000000000000CP.NNAA.M.CRC.IN_46212035"/>
    <s v="72.00"/>
    <s v="3028.25068300"/>
    <n v="17"/>
    <n v="10"/>
    <n v="1"/>
    <n v="21803.4"/>
  </r>
  <r>
    <x v="9"/>
    <x v="4"/>
    <x v="88"/>
    <x v="88"/>
    <s v="1000000000000CP.NNAA.M.CRC.IN_46212035"/>
    <s v="72.00"/>
    <s v="3028.25068300"/>
    <n v="18"/>
    <n v="10"/>
    <n v="1"/>
    <n v="21803.4"/>
  </r>
  <r>
    <x v="9"/>
    <x v="4"/>
    <x v="292"/>
    <x v="292"/>
    <s v="1000000000000CP.NNAA.M.CRC.IN_46212036"/>
    <s v="2.00"/>
    <s v="3191.82929300"/>
    <n v="7"/>
    <n v="8"/>
    <n v="1"/>
    <n v="510.69"/>
  </r>
  <r>
    <x v="9"/>
    <x v="4"/>
    <x v="292"/>
    <x v="292"/>
    <s v="1000000000000CP.NNAA.M.CRC.IN_46212036"/>
    <s v="2.00"/>
    <s v="3191.82929300"/>
    <n v="8"/>
    <n v="8"/>
    <n v="1"/>
    <n v="510.69"/>
  </r>
  <r>
    <x v="9"/>
    <x v="4"/>
    <x v="292"/>
    <x v="292"/>
    <s v="1000000000000CP.NNAA.M.CRC.IN_46212036"/>
    <s v="2.00"/>
    <s v="3191.82929300"/>
    <n v="9"/>
    <n v="8"/>
    <n v="1"/>
    <n v="510.69"/>
  </r>
  <r>
    <x v="9"/>
    <x v="4"/>
    <x v="292"/>
    <x v="292"/>
    <s v="1000000000000CP.NNAA.M.CRC.IN_46212036"/>
    <s v="2.00"/>
    <s v="3191.82929300"/>
    <n v="10"/>
    <n v="8"/>
    <n v="1"/>
    <n v="510.69"/>
  </r>
  <r>
    <x v="9"/>
    <x v="4"/>
    <x v="292"/>
    <x v="292"/>
    <s v="1000000000000CP.NNAA.M.CRC.IN_46212036"/>
    <s v="2.00"/>
    <s v="3191.82929300"/>
    <n v="11"/>
    <n v="8"/>
    <n v="1"/>
    <n v="510.69"/>
  </r>
  <r>
    <x v="9"/>
    <x v="4"/>
    <x v="292"/>
    <x v="292"/>
    <s v="1000000000000CP.NNAA.M.CRC.IN_46212036"/>
    <s v="2.00"/>
    <s v="3191.82929300"/>
    <n v="12"/>
    <n v="8"/>
    <n v="1"/>
    <n v="510.69"/>
  </r>
  <r>
    <x v="9"/>
    <x v="4"/>
    <x v="292"/>
    <x v="292"/>
    <s v="1000000000000CP.NNAA.M.CRC.IN_46212036"/>
    <s v="2.00"/>
    <s v="3191.82929300"/>
    <n v="13"/>
    <n v="8"/>
    <n v="1"/>
    <n v="510.69"/>
  </r>
  <r>
    <x v="9"/>
    <x v="4"/>
    <x v="292"/>
    <x v="292"/>
    <s v="1000000000000CP.NNAA.M.CRC.IN_46212036"/>
    <s v="2.00"/>
    <s v="3191.82929300"/>
    <n v="14"/>
    <n v="8"/>
    <n v="1"/>
    <n v="510.69"/>
  </r>
  <r>
    <x v="9"/>
    <x v="4"/>
    <x v="292"/>
    <x v="292"/>
    <s v="1000000000000CP.NNAA.M.CRC.IN_46212036"/>
    <s v="2.00"/>
    <s v="3191.82929300"/>
    <n v="15"/>
    <n v="8"/>
    <n v="1"/>
    <n v="510.69"/>
  </r>
  <r>
    <x v="9"/>
    <x v="4"/>
    <x v="292"/>
    <x v="292"/>
    <s v="1000000000000CP.NNAA.M.CRC.IN_46212036"/>
    <s v="2.00"/>
    <s v="3191.82929300"/>
    <n v="16"/>
    <n v="8"/>
    <n v="1"/>
    <n v="510.69"/>
  </r>
  <r>
    <x v="9"/>
    <x v="4"/>
    <x v="292"/>
    <x v="292"/>
    <s v="1000000000000CP.NNAA.M.CRC.IN_46212036"/>
    <s v="2.00"/>
    <s v="3191.82929300"/>
    <n v="17"/>
    <n v="10"/>
    <n v="1"/>
    <n v="638.37"/>
  </r>
  <r>
    <x v="9"/>
    <x v="4"/>
    <x v="292"/>
    <x v="292"/>
    <s v="1000000000000CP.NNAA.M.CRC.IN_46212036"/>
    <s v="2.00"/>
    <s v="3191.82929300"/>
    <n v="18"/>
    <n v="10"/>
    <n v="1"/>
    <n v="638.37"/>
  </r>
  <r>
    <x v="9"/>
    <x v="4"/>
    <x v="293"/>
    <x v="293"/>
    <s v="1000000000000CP.NNAA.M.CRC.IN_46212040"/>
    <s v="30.00"/>
    <s v="27221.78768000"/>
    <n v="7"/>
    <n v="8"/>
    <n v="1"/>
    <n v="65332.29"/>
  </r>
  <r>
    <x v="9"/>
    <x v="4"/>
    <x v="293"/>
    <x v="293"/>
    <s v="1000000000000CP.NNAA.M.CRC.IN_46212040"/>
    <s v="30.00"/>
    <s v="27221.78768000"/>
    <n v="8"/>
    <n v="8"/>
    <n v="1"/>
    <n v="65332.29"/>
  </r>
  <r>
    <x v="9"/>
    <x v="4"/>
    <x v="293"/>
    <x v="293"/>
    <s v="1000000000000CP.NNAA.M.CRC.IN_46212040"/>
    <s v="30.00"/>
    <s v="27221.78768000"/>
    <n v="9"/>
    <n v="8"/>
    <n v="1"/>
    <n v="65332.29"/>
  </r>
  <r>
    <x v="9"/>
    <x v="4"/>
    <x v="293"/>
    <x v="293"/>
    <s v="1000000000000CP.NNAA.M.CRC.IN_46212040"/>
    <s v="30.00"/>
    <s v="27221.78768000"/>
    <n v="10"/>
    <n v="8"/>
    <n v="1"/>
    <n v="65332.29"/>
  </r>
  <r>
    <x v="9"/>
    <x v="4"/>
    <x v="293"/>
    <x v="293"/>
    <s v="1000000000000CP.NNAA.M.CRC.IN_46212040"/>
    <s v="30.00"/>
    <s v="27221.78768000"/>
    <n v="11"/>
    <n v="8"/>
    <n v="1"/>
    <n v="65332.29"/>
  </r>
  <r>
    <x v="9"/>
    <x v="4"/>
    <x v="293"/>
    <x v="293"/>
    <s v="1000000000000CP.NNAA.M.CRC.IN_46212040"/>
    <s v="30.00"/>
    <s v="27221.78768000"/>
    <n v="12"/>
    <n v="8"/>
    <n v="1"/>
    <n v="65332.29"/>
  </r>
  <r>
    <x v="9"/>
    <x v="4"/>
    <x v="293"/>
    <x v="293"/>
    <s v="1000000000000CP.NNAA.M.CRC.IN_46212040"/>
    <s v="30.00"/>
    <s v="27221.78768000"/>
    <n v="13"/>
    <n v="8"/>
    <n v="1"/>
    <n v="65332.29"/>
  </r>
  <r>
    <x v="9"/>
    <x v="4"/>
    <x v="293"/>
    <x v="293"/>
    <s v="1000000000000CP.NNAA.M.CRC.IN_46212040"/>
    <s v="30.00"/>
    <s v="27221.78768000"/>
    <n v="14"/>
    <n v="8"/>
    <n v="1"/>
    <n v="65332.29"/>
  </r>
  <r>
    <x v="9"/>
    <x v="4"/>
    <x v="293"/>
    <x v="293"/>
    <s v="1000000000000CP.NNAA.M.CRC.IN_46212040"/>
    <s v="30.00"/>
    <s v="27221.78768000"/>
    <n v="15"/>
    <n v="8"/>
    <n v="1"/>
    <n v="65332.29"/>
  </r>
  <r>
    <x v="9"/>
    <x v="4"/>
    <x v="293"/>
    <x v="293"/>
    <s v="1000000000000CP.NNAA.M.CRC.IN_46212040"/>
    <s v="30.00"/>
    <s v="27221.78768000"/>
    <n v="16"/>
    <n v="8"/>
    <n v="1"/>
    <n v="65332.29"/>
  </r>
  <r>
    <x v="9"/>
    <x v="4"/>
    <x v="293"/>
    <x v="293"/>
    <s v="1000000000000CP.NNAA.M.CRC.IN_46212040"/>
    <s v="30.00"/>
    <s v="27221.78768000"/>
    <n v="17"/>
    <n v="10"/>
    <n v="1"/>
    <n v="81665.36"/>
  </r>
  <r>
    <x v="9"/>
    <x v="4"/>
    <x v="293"/>
    <x v="293"/>
    <s v="1000000000000CP.NNAA.M.CRC.IN_46212040"/>
    <s v="30.00"/>
    <s v="27221.78768000"/>
    <n v="18"/>
    <n v="10"/>
    <n v="1"/>
    <n v="81665.36"/>
  </r>
  <r>
    <x v="9"/>
    <x v="4"/>
    <x v="294"/>
    <x v="294"/>
    <s v="1000000000000CP.NNAA.M.CRC.IN_46212047"/>
    <s v="1.00"/>
    <s v="177990.05650000"/>
    <n v="7"/>
    <n v="8"/>
    <n v="1"/>
    <n v="14239.2"/>
  </r>
  <r>
    <x v="9"/>
    <x v="4"/>
    <x v="294"/>
    <x v="294"/>
    <s v="1000000000000CP.NNAA.M.CRC.IN_46212047"/>
    <s v="1.00"/>
    <s v="177990.05650000"/>
    <n v="8"/>
    <n v="8"/>
    <n v="1"/>
    <n v="14239.2"/>
  </r>
  <r>
    <x v="9"/>
    <x v="4"/>
    <x v="294"/>
    <x v="294"/>
    <s v="1000000000000CP.NNAA.M.CRC.IN_46212047"/>
    <s v="1.00"/>
    <s v="177990.05650000"/>
    <n v="9"/>
    <n v="8"/>
    <n v="1"/>
    <n v="14239.2"/>
  </r>
  <r>
    <x v="9"/>
    <x v="4"/>
    <x v="294"/>
    <x v="294"/>
    <s v="1000000000000CP.NNAA.M.CRC.IN_46212047"/>
    <s v="1.00"/>
    <s v="177990.05650000"/>
    <n v="10"/>
    <n v="8"/>
    <n v="1"/>
    <n v="14239.2"/>
  </r>
  <r>
    <x v="9"/>
    <x v="4"/>
    <x v="294"/>
    <x v="294"/>
    <s v="1000000000000CP.NNAA.M.CRC.IN_46212047"/>
    <s v="1.00"/>
    <s v="177990.05650000"/>
    <n v="11"/>
    <n v="8"/>
    <n v="1"/>
    <n v="14239.2"/>
  </r>
  <r>
    <x v="9"/>
    <x v="4"/>
    <x v="294"/>
    <x v="294"/>
    <s v="1000000000000CP.NNAA.M.CRC.IN_46212047"/>
    <s v="1.00"/>
    <s v="177990.05650000"/>
    <n v="12"/>
    <n v="8"/>
    <n v="1"/>
    <n v="14239.2"/>
  </r>
  <r>
    <x v="9"/>
    <x v="4"/>
    <x v="294"/>
    <x v="294"/>
    <s v="1000000000000CP.NNAA.M.CRC.IN_46212047"/>
    <s v="1.00"/>
    <s v="177990.05650000"/>
    <n v="13"/>
    <n v="8"/>
    <n v="1"/>
    <n v="14239.2"/>
  </r>
  <r>
    <x v="9"/>
    <x v="4"/>
    <x v="294"/>
    <x v="294"/>
    <s v="1000000000000CP.NNAA.M.CRC.IN_46212047"/>
    <s v="1.00"/>
    <s v="177990.05650000"/>
    <n v="14"/>
    <n v="8"/>
    <n v="1"/>
    <n v="14239.2"/>
  </r>
  <r>
    <x v="9"/>
    <x v="4"/>
    <x v="294"/>
    <x v="294"/>
    <s v="1000000000000CP.NNAA.M.CRC.IN_46212047"/>
    <s v="1.00"/>
    <s v="177990.05650000"/>
    <n v="15"/>
    <n v="8"/>
    <n v="1"/>
    <n v="14239.2"/>
  </r>
  <r>
    <x v="9"/>
    <x v="4"/>
    <x v="294"/>
    <x v="294"/>
    <s v="1000000000000CP.NNAA.M.CRC.IN_46212047"/>
    <s v="1.00"/>
    <s v="177990.05650000"/>
    <n v="16"/>
    <n v="8"/>
    <n v="1"/>
    <n v="14239.2"/>
  </r>
  <r>
    <x v="9"/>
    <x v="4"/>
    <x v="294"/>
    <x v="294"/>
    <s v="1000000000000CP.NNAA.M.CRC.IN_46212047"/>
    <s v="1.00"/>
    <s v="177990.05650000"/>
    <n v="17"/>
    <n v="10"/>
    <n v="1"/>
    <n v="17799.009999999998"/>
  </r>
  <r>
    <x v="9"/>
    <x v="4"/>
    <x v="294"/>
    <x v="294"/>
    <s v="1000000000000CP.NNAA.M.CRC.IN_46212047"/>
    <s v="1.00"/>
    <s v="177990.05650000"/>
    <n v="18"/>
    <n v="10"/>
    <n v="1"/>
    <n v="17799.009999999998"/>
  </r>
  <r>
    <x v="9"/>
    <x v="4"/>
    <x v="295"/>
    <x v="295"/>
    <s v="1000000000000CP.NNAA.M.CRC.IN_46212048"/>
    <s v="60.00"/>
    <s v="2839.17436900"/>
    <n v="7"/>
    <n v="8"/>
    <n v="1"/>
    <n v="13628.04"/>
  </r>
  <r>
    <x v="9"/>
    <x v="4"/>
    <x v="295"/>
    <x v="295"/>
    <s v="1000000000000CP.NNAA.M.CRC.IN_46212048"/>
    <s v="60.00"/>
    <s v="2839.17436900"/>
    <n v="8"/>
    <n v="8"/>
    <n v="1"/>
    <n v="13628.04"/>
  </r>
  <r>
    <x v="9"/>
    <x v="4"/>
    <x v="295"/>
    <x v="295"/>
    <s v="1000000000000CP.NNAA.M.CRC.IN_46212048"/>
    <s v="60.00"/>
    <s v="2839.17436900"/>
    <n v="9"/>
    <n v="8"/>
    <n v="1"/>
    <n v="13628.04"/>
  </r>
  <r>
    <x v="9"/>
    <x v="4"/>
    <x v="295"/>
    <x v="295"/>
    <s v="1000000000000CP.NNAA.M.CRC.IN_46212048"/>
    <s v="60.00"/>
    <s v="2839.17436900"/>
    <n v="10"/>
    <n v="8"/>
    <n v="1"/>
    <n v="13628.04"/>
  </r>
  <r>
    <x v="9"/>
    <x v="4"/>
    <x v="295"/>
    <x v="295"/>
    <s v="1000000000000CP.NNAA.M.CRC.IN_46212048"/>
    <s v="60.00"/>
    <s v="2839.17436900"/>
    <n v="11"/>
    <n v="8"/>
    <n v="1"/>
    <n v="13628.04"/>
  </r>
  <r>
    <x v="9"/>
    <x v="4"/>
    <x v="295"/>
    <x v="295"/>
    <s v="1000000000000CP.NNAA.M.CRC.IN_46212048"/>
    <s v="60.00"/>
    <s v="2839.17436900"/>
    <n v="12"/>
    <n v="8"/>
    <n v="1"/>
    <n v="13628.04"/>
  </r>
  <r>
    <x v="9"/>
    <x v="4"/>
    <x v="295"/>
    <x v="295"/>
    <s v="1000000000000CP.NNAA.M.CRC.IN_46212048"/>
    <s v="60.00"/>
    <s v="2839.17436900"/>
    <n v="13"/>
    <n v="8"/>
    <n v="1"/>
    <n v="13628.04"/>
  </r>
  <r>
    <x v="9"/>
    <x v="4"/>
    <x v="295"/>
    <x v="295"/>
    <s v="1000000000000CP.NNAA.M.CRC.IN_46212048"/>
    <s v="60.00"/>
    <s v="2839.17436900"/>
    <n v="14"/>
    <n v="8"/>
    <n v="1"/>
    <n v="13628.04"/>
  </r>
  <r>
    <x v="9"/>
    <x v="4"/>
    <x v="295"/>
    <x v="295"/>
    <s v="1000000000000CP.NNAA.M.CRC.IN_46212048"/>
    <s v="60.00"/>
    <s v="2839.17436900"/>
    <n v="15"/>
    <n v="8"/>
    <n v="1"/>
    <n v="13628.04"/>
  </r>
  <r>
    <x v="9"/>
    <x v="4"/>
    <x v="295"/>
    <x v="295"/>
    <s v="1000000000000CP.NNAA.M.CRC.IN_46212048"/>
    <s v="60.00"/>
    <s v="2839.17436900"/>
    <n v="16"/>
    <n v="8"/>
    <n v="1"/>
    <n v="13628.04"/>
  </r>
  <r>
    <x v="9"/>
    <x v="4"/>
    <x v="295"/>
    <x v="295"/>
    <s v="1000000000000CP.NNAA.M.CRC.IN_46212048"/>
    <s v="60.00"/>
    <s v="2839.17436900"/>
    <n v="17"/>
    <n v="10"/>
    <n v="1"/>
    <n v="17035.05"/>
  </r>
  <r>
    <x v="9"/>
    <x v="4"/>
    <x v="295"/>
    <x v="295"/>
    <s v="1000000000000CP.NNAA.M.CRC.IN_46212048"/>
    <s v="60.00"/>
    <s v="2839.17436900"/>
    <n v="18"/>
    <n v="10"/>
    <n v="1"/>
    <n v="17035.05"/>
  </r>
  <r>
    <x v="9"/>
    <x v="4"/>
    <x v="91"/>
    <x v="91"/>
    <s v="1000000000000CP.NNAA.M.CRC.IN_46213003"/>
    <s v="7.00"/>
    <s v="94083.41760000"/>
    <n v="7"/>
    <n v="8"/>
    <n v="1"/>
    <n v="52686.71"/>
  </r>
  <r>
    <x v="9"/>
    <x v="4"/>
    <x v="91"/>
    <x v="91"/>
    <s v="1000000000000CP.NNAA.M.CRC.IN_46213003"/>
    <s v="7.00"/>
    <s v="94083.41760000"/>
    <n v="8"/>
    <n v="8"/>
    <n v="1"/>
    <n v="52686.71"/>
  </r>
  <r>
    <x v="9"/>
    <x v="4"/>
    <x v="91"/>
    <x v="91"/>
    <s v="1000000000000CP.NNAA.M.CRC.IN_46213003"/>
    <s v="7.00"/>
    <s v="94083.41760000"/>
    <n v="9"/>
    <n v="8"/>
    <n v="1"/>
    <n v="52686.71"/>
  </r>
  <r>
    <x v="9"/>
    <x v="4"/>
    <x v="91"/>
    <x v="91"/>
    <s v="1000000000000CP.NNAA.M.CRC.IN_46213003"/>
    <s v="7.00"/>
    <s v="94083.41760000"/>
    <n v="10"/>
    <n v="8"/>
    <n v="1"/>
    <n v="52686.71"/>
  </r>
  <r>
    <x v="9"/>
    <x v="4"/>
    <x v="91"/>
    <x v="91"/>
    <s v="1000000000000CP.NNAA.M.CRC.IN_46213003"/>
    <s v="7.00"/>
    <s v="94083.41760000"/>
    <n v="11"/>
    <n v="8"/>
    <n v="1"/>
    <n v="52686.71"/>
  </r>
  <r>
    <x v="9"/>
    <x v="4"/>
    <x v="91"/>
    <x v="91"/>
    <s v="1000000000000CP.NNAA.M.CRC.IN_46213003"/>
    <s v="7.00"/>
    <s v="94083.41760000"/>
    <n v="12"/>
    <n v="8"/>
    <n v="1"/>
    <n v="52686.71"/>
  </r>
  <r>
    <x v="9"/>
    <x v="4"/>
    <x v="91"/>
    <x v="91"/>
    <s v="1000000000000CP.NNAA.M.CRC.IN_46213003"/>
    <s v="7.00"/>
    <s v="94083.41760000"/>
    <n v="13"/>
    <n v="8"/>
    <n v="1"/>
    <n v="52686.71"/>
  </r>
  <r>
    <x v="9"/>
    <x v="4"/>
    <x v="91"/>
    <x v="91"/>
    <s v="1000000000000CP.NNAA.M.CRC.IN_46213003"/>
    <s v="7.00"/>
    <s v="94083.41760000"/>
    <n v="14"/>
    <n v="8"/>
    <n v="1"/>
    <n v="52686.71"/>
  </r>
  <r>
    <x v="9"/>
    <x v="4"/>
    <x v="91"/>
    <x v="91"/>
    <s v="1000000000000CP.NNAA.M.CRC.IN_46213003"/>
    <s v="7.00"/>
    <s v="94083.41760000"/>
    <n v="15"/>
    <n v="8"/>
    <n v="1"/>
    <n v="52686.71"/>
  </r>
  <r>
    <x v="9"/>
    <x v="4"/>
    <x v="91"/>
    <x v="91"/>
    <s v="1000000000000CP.NNAA.M.CRC.IN_46213003"/>
    <s v="7.00"/>
    <s v="94083.41760000"/>
    <n v="16"/>
    <n v="8"/>
    <n v="1"/>
    <n v="52686.71"/>
  </r>
  <r>
    <x v="9"/>
    <x v="4"/>
    <x v="91"/>
    <x v="91"/>
    <s v="1000000000000CP.NNAA.M.CRC.IN_46213003"/>
    <s v="7.00"/>
    <s v="94083.41760000"/>
    <n v="17"/>
    <n v="10"/>
    <n v="1"/>
    <n v="65858.39"/>
  </r>
  <r>
    <x v="9"/>
    <x v="4"/>
    <x v="91"/>
    <x v="91"/>
    <s v="1000000000000CP.NNAA.M.CRC.IN_46213003"/>
    <s v="7.00"/>
    <s v="94083.41760000"/>
    <n v="18"/>
    <n v="10"/>
    <n v="1"/>
    <n v="65858.39"/>
  </r>
  <r>
    <x v="9"/>
    <x v="4"/>
    <x v="296"/>
    <x v="296"/>
    <s v="1000000000000CP.NNAA.M.CRC.IN_46213004"/>
    <s v="4.00"/>
    <s v="99580.04366000"/>
    <n v="7"/>
    <n v="8"/>
    <n v="1"/>
    <n v="31865.61"/>
  </r>
  <r>
    <x v="9"/>
    <x v="4"/>
    <x v="296"/>
    <x v="296"/>
    <s v="1000000000000CP.NNAA.M.CRC.IN_46213004"/>
    <s v="4.00"/>
    <s v="99580.04366000"/>
    <n v="8"/>
    <n v="8"/>
    <n v="1"/>
    <n v="31865.61"/>
  </r>
  <r>
    <x v="9"/>
    <x v="4"/>
    <x v="296"/>
    <x v="296"/>
    <s v="1000000000000CP.NNAA.M.CRC.IN_46213004"/>
    <s v="4.00"/>
    <s v="99580.04366000"/>
    <n v="9"/>
    <n v="8"/>
    <n v="1"/>
    <n v="31865.61"/>
  </r>
  <r>
    <x v="9"/>
    <x v="4"/>
    <x v="296"/>
    <x v="296"/>
    <s v="1000000000000CP.NNAA.M.CRC.IN_46213004"/>
    <s v="4.00"/>
    <s v="99580.04366000"/>
    <n v="10"/>
    <n v="8"/>
    <n v="1"/>
    <n v="31865.61"/>
  </r>
  <r>
    <x v="9"/>
    <x v="4"/>
    <x v="296"/>
    <x v="296"/>
    <s v="1000000000000CP.NNAA.M.CRC.IN_46213004"/>
    <s v="4.00"/>
    <s v="99580.04366000"/>
    <n v="11"/>
    <n v="8"/>
    <n v="1"/>
    <n v="31865.61"/>
  </r>
  <r>
    <x v="9"/>
    <x v="4"/>
    <x v="296"/>
    <x v="296"/>
    <s v="1000000000000CP.NNAA.M.CRC.IN_46213004"/>
    <s v="4.00"/>
    <s v="99580.04366000"/>
    <n v="12"/>
    <n v="8"/>
    <n v="1"/>
    <n v="31865.61"/>
  </r>
  <r>
    <x v="9"/>
    <x v="4"/>
    <x v="296"/>
    <x v="296"/>
    <s v="1000000000000CP.NNAA.M.CRC.IN_46213004"/>
    <s v="4.00"/>
    <s v="99580.04366000"/>
    <n v="13"/>
    <n v="8"/>
    <n v="1"/>
    <n v="31865.61"/>
  </r>
  <r>
    <x v="9"/>
    <x v="4"/>
    <x v="296"/>
    <x v="296"/>
    <s v="1000000000000CP.NNAA.M.CRC.IN_46213004"/>
    <s v="4.00"/>
    <s v="99580.04366000"/>
    <n v="14"/>
    <n v="8"/>
    <n v="1"/>
    <n v="31865.61"/>
  </r>
  <r>
    <x v="9"/>
    <x v="4"/>
    <x v="296"/>
    <x v="296"/>
    <s v="1000000000000CP.NNAA.M.CRC.IN_46213004"/>
    <s v="4.00"/>
    <s v="99580.04366000"/>
    <n v="15"/>
    <n v="8"/>
    <n v="1"/>
    <n v="31865.61"/>
  </r>
  <r>
    <x v="9"/>
    <x v="4"/>
    <x v="296"/>
    <x v="296"/>
    <s v="1000000000000CP.NNAA.M.CRC.IN_46213004"/>
    <s v="4.00"/>
    <s v="99580.04366000"/>
    <n v="16"/>
    <n v="8"/>
    <n v="1"/>
    <n v="31865.61"/>
  </r>
  <r>
    <x v="9"/>
    <x v="4"/>
    <x v="296"/>
    <x v="296"/>
    <s v="1000000000000CP.NNAA.M.CRC.IN_46213004"/>
    <s v="4.00"/>
    <s v="99580.04366000"/>
    <n v="17"/>
    <n v="10"/>
    <n v="1"/>
    <n v="39832.019999999997"/>
  </r>
  <r>
    <x v="9"/>
    <x v="4"/>
    <x v="296"/>
    <x v="296"/>
    <s v="1000000000000CP.NNAA.M.CRC.IN_46213004"/>
    <s v="4.00"/>
    <s v="99580.04366000"/>
    <n v="18"/>
    <n v="10"/>
    <n v="1"/>
    <n v="39832.019999999997"/>
  </r>
  <r>
    <x v="9"/>
    <x v="4"/>
    <x v="297"/>
    <x v="297"/>
    <s v="1000000000000CP.NNAA.M.CRC.IN_46213005"/>
    <s v="5.00"/>
    <s v="3974.17363000"/>
    <n v="7"/>
    <n v="8"/>
    <n v="1"/>
    <n v="1589.67"/>
  </r>
  <r>
    <x v="9"/>
    <x v="4"/>
    <x v="297"/>
    <x v="297"/>
    <s v="1000000000000CP.NNAA.M.CRC.IN_46213005"/>
    <s v="5.00"/>
    <s v="3974.17363000"/>
    <n v="8"/>
    <n v="8"/>
    <n v="1"/>
    <n v="1589.67"/>
  </r>
  <r>
    <x v="9"/>
    <x v="4"/>
    <x v="297"/>
    <x v="297"/>
    <s v="1000000000000CP.NNAA.M.CRC.IN_46213005"/>
    <s v="5.00"/>
    <s v="3974.17363000"/>
    <n v="9"/>
    <n v="8"/>
    <n v="1"/>
    <n v="1589.67"/>
  </r>
  <r>
    <x v="9"/>
    <x v="4"/>
    <x v="297"/>
    <x v="297"/>
    <s v="1000000000000CP.NNAA.M.CRC.IN_46213005"/>
    <s v="5.00"/>
    <s v="3974.17363000"/>
    <n v="10"/>
    <n v="8"/>
    <n v="1"/>
    <n v="1589.67"/>
  </r>
  <r>
    <x v="9"/>
    <x v="4"/>
    <x v="297"/>
    <x v="297"/>
    <s v="1000000000000CP.NNAA.M.CRC.IN_46213005"/>
    <s v="5.00"/>
    <s v="3974.17363000"/>
    <n v="11"/>
    <n v="8"/>
    <n v="1"/>
    <n v="1589.67"/>
  </r>
  <r>
    <x v="9"/>
    <x v="4"/>
    <x v="297"/>
    <x v="297"/>
    <s v="1000000000000CP.NNAA.M.CRC.IN_46213005"/>
    <s v="5.00"/>
    <s v="3974.17363000"/>
    <n v="12"/>
    <n v="8"/>
    <n v="1"/>
    <n v="1589.67"/>
  </r>
  <r>
    <x v="9"/>
    <x v="4"/>
    <x v="297"/>
    <x v="297"/>
    <s v="1000000000000CP.NNAA.M.CRC.IN_46213005"/>
    <s v="5.00"/>
    <s v="3974.17363000"/>
    <n v="13"/>
    <n v="8"/>
    <n v="1"/>
    <n v="1589.67"/>
  </r>
  <r>
    <x v="9"/>
    <x v="4"/>
    <x v="297"/>
    <x v="297"/>
    <s v="1000000000000CP.NNAA.M.CRC.IN_46213005"/>
    <s v="5.00"/>
    <s v="3974.17363000"/>
    <n v="14"/>
    <n v="8"/>
    <n v="1"/>
    <n v="1589.67"/>
  </r>
  <r>
    <x v="9"/>
    <x v="4"/>
    <x v="297"/>
    <x v="297"/>
    <s v="1000000000000CP.NNAA.M.CRC.IN_46213005"/>
    <s v="5.00"/>
    <s v="3974.17363000"/>
    <n v="15"/>
    <n v="8"/>
    <n v="1"/>
    <n v="1589.67"/>
  </r>
  <r>
    <x v="9"/>
    <x v="4"/>
    <x v="297"/>
    <x v="297"/>
    <s v="1000000000000CP.NNAA.M.CRC.IN_46213005"/>
    <s v="5.00"/>
    <s v="3974.17363000"/>
    <n v="16"/>
    <n v="8"/>
    <n v="1"/>
    <n v="1589.67"/>
  </r>
  <r>
    <x v="9"/>
    <x v="4"/>
    <x v="297"/>
    <x v="297"/>
    <s v="1000000000000CP.NNAA.M.CRC.IN_46213005"/>
    <s v="5.00"/>
    <s v="3974.17363000"/>
    <n v="17"/>
    <n v="10"/>
    <n v="1"/>
    <n v="1987.09"/>
  </r>
  <r>
    <x v="9"/>
    <x v="4"/>
    <x v="297"/>
    <x v="297"/>
    <s v="1000000000000CP.NNAA.M.CRC.IN_46213005"/>
    <s v="5.00"/>
    <s v="3974.17363000"/>
    <n v="18"/>
    <n v="10"/>
    <n v="1"/>
    <n v="1987.09"/>
  </r>
  <r>
    <x v="9"/>
    <x v="4"/>
    <x v="298"/>
    <x v="298"/>
    <s v="1000000000000CP.NNAA.M.CRC.IN_46213006"/>
    <s v="2.00"/>
    <s v="161010.74590000"/>
    <n v="7"/>
    <n v="8"/>
    <n v="1"/>
    <n v="25761.72"/>
  </r>
  <r>
    <x v="9"/>
    <x v="4"/>
    <x v="298"/>
    <x v="298"/>
    <s v="1000000000000CP.NNAA.M.CRC.IN_46213006"/>
    <s v="2.00"/>
    <s v="161010.74590000"/>
    <n v="8"/>
    <n v="8"/>
    <n v="1"/>
    <n v="25761.72"/>
  </r>
  <r>
    <x v="9"/>
    <x v="4"/>
    <x v="298"/>
    <x v="298"/>
    <s v="1000000000000CP.NNAA.M.CRC.IN_46213006"/>
    <s v="2.00"/>
    <s v="161010.74590000"/>
    <n v="9"/>
    <n v="8"/>
    <n v="1"/>
    <n v="25761.72"/>
  </r>
  <r>
    <x v="9"/>
    <x v="4"/>
    <x v="298"/>
    <x v="298"/>
    <s v="1000000000000CP.NNAA.M.CRC.IN_46213006"/>
    <s v="2.00"/>
    <s v="161010.74590000"/>
    <n v="10"/>
    <n v="8"/>
    <n v="1"/>
    <n v="25761.72"/>
  </r>
  <r>
    <x v="9"/>
    <x v="4"/>
    <x v="298"/>
    <x v="298"/>
    <s v="1000000000000CP.NNAA.M.CRC.IN_46213006"/>
    <s v="2.00"/>
    <s v="161010.74590000"/>
    <n v="11"/>
    <n v="8"/>
    <n v="1"/>
    <n v="25761.72"/>
  </r>
  <r>
    <x v="9"/>
    <x v="4"/>
    <x v="298"/>
    <x v="298"/>
    <s v="1000000000000CP.NNAA.M.CRC.IN_46213006"/>
    <s v="2.00"/>
    <s v="161010.74590000"/>
    <n v="12"/>
    <n v="8"/>
    <n v="1"/>
    <n v="25761.72"/>
  </r>
  <r>
    <x v="9"/>
    <x v="4"/>
    <x v="298"/>
    <x v="298"/>
    <s v="1000000000000CP.NNAA.M.CRC.IN_46213006"/>
    <s v="2.00"/>
    <s v="161010.74590000"/>
    <n v="13"/>
    <n v="8"/>
    <n v="1"/>
    <n v="25761.72"/>
  </r>
  <r>
    <x v="9"/>
    <x v="4"/>
    <x v="298"/>
    <x v="298"/>
    <s v="1000000000000CP.NNAA.M.CRC.IN_46213006"/>
    <s v="2.00"/>
    <s v="161010.74590000"/>
    <n v="14"/>
    <n v="8"/>
    <n v="1"/>
    <n v="25761.72"/>
  </r>
  <r>
    <x v="9"/>
    <x v="4"/>
    <x v="298"/>
    <x v="298"/>
    <s v="1000000000000CP.NNAA.M.CRC.IN_46213006"/>
    <s v="2.00"/>
    <s v="161010.74590000"/>
    <n v="15"/>
    <n v="8"/>
    <n v="1"/>
    <n v="25761.72"/>
  </r>
  <r>
    <x v="9"/>
    <x v="4"/>
    <x v="298"/>
    <x v="298"/>
    <s v="1000000000000CP.NNAA.M.CRC.IN_46213006"/>
    <s v="2.00"/>
    <s v="161010.74590000"/>
    <n v="16"/>
    <n v="8"/>
    <n v="1"/>
    <n v="25761.72"/>
  </r>
  <r>
    <x v="9"/>
    <x v="4"/>
    <x v="298"/>
    <x v="298"/>
    <s v="1000000000000CP.NNAA.M.CRC.IN_46213006"/>
    <s v="2.00"/>
    <s v="161010.74590000"/>
    <n v="17"/>
    <n v="10"/>
    <n v="1"/>
    <n v="32202.15"/>
  </r>
  <r>
    <x v="9"/>
    <x v="4"/>
    <x v="298"/>
    <x v="298"/>
    <s v="1000000000000CP.NNAA.M.CRC.IN_46213006"/>
    <s v="2.00"/>
    <s v="161010.74590000"/>
    <n v="18"/>
    <n v="10"/>
    <n v="1"/>
    <n v="32202.15"/>
  </r>
  <r>
    <x v="9"/>
    <x v="4"/>
    <x v="299"/>
    <x v="299"/>
    <s v="1000000000000CP.NNAA.M.CRC.IN_46213007"/>
    <s v="1.00"/>
    <s v="138843.16540000"/>
    <n v="7"/>
    <n v="8"/>
    <n v="1"/>
    <n v="11107.45"/>
  </r>
  <r>
    <x v="9"/>
    <x v="4"/>
    <x v="299"/>
    <x v="299"/>
    <s v="1000000000000CP.NNAA.M.CRC.IN_46213007"/>
    <s v="1.00"/>
    <s v="138843.16540000"/>
    <n v="8"/>
    <n v="8"/>
    <n v="1"/>
    <n v="11107.45"/>
  </r>
  <r>
    <x v="9"/>
    <x v="4"/>
    <x v="299"/>
    <x v="299"/>
    <s v="1000000000000CP.NNAA.M.CRC.IN_46213007"/>
    <s v="1.00"/>
    <s v="138843.16540000"/>
    <n v="9"/>
    <n v="8"/>
    <n v="1"/>
    <n v="11107.45"/>
  </r>
  <r>
    <x v="9"/>
    <x v="4"/>
    <x v="299"/>
    <x v="299"/>
    <s v="1000000000000CP.NNAA.M.CRC.IN_46213007"/>
    <s v="1.00"/>
    <s v="138843.16540000"/>
    <n v="10"/>
    <n v="8"/>
    <n v="1"/>
    <n v="11107.45"/>
  </r>
  <r>
    <x v="9"/>
    <x v="4"/>
    <x v="299"/>
    <x v="299"/>
    <s v="1000000000000CP.NNAA.M.CRC.IN_46213007"/>
    <s v="1.00"/>
    <s v="138843.16540000"/>
    <n v="11"/>
    <n v="8"/>
    <n v="1"/>
    <n v="11107.45"/>
  </r>
  <r>
    <x v="9"/>
    <x v="4"/>
    <x v="299"/>
    <x v="299"/>
    <s v="1000000000000CP.NNAA.M.CRC.IN_46213007"/>
    <s v="1.00"/>
    <s v="138843.16540000"/>
    <n v="12"/>
    <n v="8"/>
    <n v="1"/>
    <n v="11107.45"/>
  </r>
  <r>
    <x v="9"/>
    <x v="4"/>
    <x v="299"/>
    <x v="299"/>
    <s v="1000000000000CP.NNAA.M.CRC.IN_46213007"/>
    <s v="1.00"/>
    <s v="138843.16540000"/>
    <n v="13"/>
    <n v="8"/>
    <n v="1"/>
    <n v="11107.45"/>
  </r>
  <r>
    <x v="9"/>
    <x v="4"/>
    <x v="299"/>
    <x v="299"/>
    <s v="1000000000000CP.NNAA.M.CRC.IN_46213007"/>
    <s v="1.00"/>
    <s v="138843.16540000"/>
    <n v="14"/>
    <n v="8"/>
    <n v="1"/>
    <n v="11107.45"/>
  </r>
  <r>
    <x v="9"/>
    <x v="4"/>
    <x v="299"/>
    <x v="299"/>
    <s v="1000000000000CP.NNAA.M.CRC.IN_46213007"/>
    <s v="1.00"/>
    <s v="138843.16540000"/>
    <n v="15"/>
    <n v="8"/>
    <n v="1"/>
    <n v="11107.45"/>
  </r>
  <r>
    <x v="9"/>
    <x v="4"/>
    <x v="299"/>
    <x v="299"/>
    <s v="1000000000000CP.NNAA.M.CRC.IN_46213007"/>
    <s v="1.00"/>
    <s v="138843.16540000"/>
    <n v="16"/>
    <n v="8"/>
    <n v="1"/>
    <n v="11107.45"/>
  </r>
  <r>
    <x v="9"/>
    <x v="4"/>
    <x v="299"/>
    <x v="299"/>
    <s v="1000000000000CP.NNAA.M.CRC.IN_46213007"/>
    <s v="1.00"/>
    <s v="138843.16540000"/>
    <n v="17"/>
    <n v="10"/>
    <n v="1"/>
    <n v="13884.32"/>
  </r>
  <r>
    <x v="9"/>
    <x v="4"/>
    <x v="299"/>
    <x v="299"/>
    <s v="1000000000000CP.NNAA.M.CRC.IN_46213007"/>
    <s v="1.00"/>
    <s v="138843.16540000"/>
    <n v="18"/>
    <n v="10"/>
    <n v="1"/>
    <n v="13884.32"/>
  </r>
  <r>
    <x v="9"/>
    <x v="4"/>
    <x v="93"/>
    <x v="93"/>
    <s v="1000000000000CP.NNAA.M.CRC.IN_46340002"/>
    <s v="609.00"/>
    <s v="1074.74137400"/>
    <n v="7"/>
    <n v="8"/>
    <n v="1"/>
    <n v="52361.4"/>
  </r>
  <r>
    <x v="9"/>
    <x v="4"/>
    <x v="93"/>
    <x v="93"/>
    <s v="1000000000000CP.NNAA.M.CRC.IN_46340002"/>
    <s v="609.00"/>
    <s v="1074.74137400"/>
    <n v="8"/>
    <n v="8"/>
    <n v="1"/>
    <n v="52361.4"/>
  </r>
  <r>
    <x v="9"/>
    <x v="4"/>
    <x v="93"/>
    <x v="93"/>
    <s v="1000000000000CP.NNAA.M.CRC.IN_46340002"/>
    <s v="609.00"/>
    <s v="1074.74137400"/>
    <n v="9"/>
    <n v="8"/>
    <n v="1"/>
    <n v="52361.4"/>
  </r>
  <r>
    <x v="9"/>
    <x v="4"/>
    <x v="93"/>
    <x v="93"/>
    <s v="1000000000000CP.NNAA.M.CRC.IN_46340002"/>
    <s v="609.00"/>
    <s v="1074.74137400"/>
    <n v="10"/>
    <n v="8"/>
    <n v="1"/>
    <n v="52361.4"/>
  </r>
  <r>
    <x v="9"/>
    <x v="4"/>
    <x v="93"/>
    <x v="93"/>
    <s v="1000000000000CP.NNAA.M.CRC.IN_46340002"/>
    <s v="609.00"/>
    <s v="1074.74137400"/>
    <n v="11"/>
    <n v="8"/>
    <n v="1"/>
    <n v="52361.4"/>
  </r>
  <r>
    <x v="9"/>
    <x v="4"/>
    <x v="93"/>
    <x v="93"/>
    <s v="1000000000000CP.NNAA.M.CRC.IN_46340002"/>
    <s v="609.00"/>
    <s v="1074.74137400"/>
    <n v="12"/>
    <n v="8"/>
    <n v="1"/>
    <n v="52361.4"/>
  </r>
  <r>
    <x v="9"/>
    <x v="4"/>
    <x v="93"/>
    <x v="93"/>
    <s v="1000000000000CP.NNAA.M.CRC.IN_46340002"/>
    <s v="609.00"/>
    <s v="1074.74137400"/>
    <n v="13"/>
    <n v="8"/>
    <n v="1"/>
    <n v="52361.4"/>
  </r>
  <r>
    <x v="9"/>
    <x v="4"/>
    <x v="93"/>
    <x v="93"/>
    <s v="1000000000000CP.NNAA.M.CRC.IN_46340002"/>
    <s v="609.00"/>
    <s v="1074.74137400"/>
    <n v="14"/>
    <n v="8"/>
    <n v="1"/>
    <n v="52361.4"/>
  </r>
  <r>
    <x v="9"/>
    <x v="4"/>
    <x v="93"/>
    <x v="93"/>
    <s v="1000000000000CP.NNAA.M.CRC.IN_46340002"/>
    <s v="609.00"/>
    <s v="1074.74137400"/>
    <n v="15"/>
    <n v="8"/>
    <n v="1"/>
    <n v="52361.4"/>
  </r>
  <r>
    <x v="9"/>
    <x v="4"/>
    <x v="93"/>
    <x v="93"/>
    <s v="1000000000000CP.NNAA.M.CRC.IN_46340002"/>
    <s v="609.00"/>
    <s v="1074.74137400"/>
    <n v="16"/>
    <n v="8"/>
    <n v="1"/>
    <n v="52361.4"/>
  </r>
  <r>
    <x v="9"/>
    <x v="4"/>
    <x v="93"/>
    <x v="93"/>
    <s v="1000000000000CP.NNAA.M.CRC.IN_46340002"/>
    <s v="609.00"/>
    <s v="1074.74137400"/>
    <n v="17"/>
    <n v="10"/>
    <n v="1"/>
    <n v="65451.75"/>
  </r>
  <r>
    <x v="9"/>
    <x v="4"/>
    <x v="93"/>
    <x v="93"/>
    <s v="1000000000000CP.NNAA.M.CRC.IN_46340002"/>
    <s v="609.00"/>
    <s v="1074.74137400"/>
    <n v="18"/>
    <n v="10"/>
    <n v="1"/>
    <n v="65451.75"/>
  </r>
  <r>
    <x v="9"/>
    <x v="4"/>
    <x v="94"/>
    <x v="94"/>
    <s v="1000000000000CP.NNAA.M.CRC.IN_46340003"/>
    <s v="1138.00"/>
    <s v="1992.92278100"/>
    <n v="7"/>
    <n v="8"/>
    <n v="1"/>
    <n v="181435.69"/>
  </r>
  <r>
    <x v="9"/>
    <x v="4"/>
    <x v="94"/>
    <x v="94"/>
    <s v="1000000000000CP.NNAA.M.CRC.IN_46340003"/>
    <s v="1138.00"/>
    <s v="1992.92278100"/>
    <n v="8"/>
    <n v="8"/>
    <n v="1"/>
    <n v="181435.69"/>
  </r>
  <r>
    <x v="9"/>
    <x v="4"/>
    <x v="94"/>
    <x v="94"/>
    <s v="1000000000000CP.NNAA.M.CRC.IN_46340003"/>
    <s v="1138.00"/>
    <s v="1992.92278100"/>
    <n v="9"/>
    <n v="8"/>
    <n v="1"/>
    <n v="181435.69"/>
  </r>
  <r>
    <x v="9"/>
    <x v="4"/>
    <x v="94"/>
    <x v="94"/>
    <s v="1000000000000CP.NNAA.M.CRC.IN_46340003"/>
    <s v="1138.00"/>
    <s v="1992.92278100"/>
    <n v="10"/>
    <n v="8"/>
    <n v="1"/>
    <n v="181435.69"/>
  </r>
  <r>
    <x v="9"/>
    <x v="4"/>
    <x v="94"/>
    <x v="94"/>
    <s v="1000000000000CP.NNAA.M.CRC.IN_46340003"/>
    <s v="1138.00"/>
    <s v="1992.92278100"/>
    <n v="11"/>
    <n v="8"/>
    <n v="1"/>
    <n v="181435.69"/>
  </r>
  <r>
    <x v="9"/>
    <x v="4"/>
    <x v="94"/>
    <x v="94"/>
    <s v="1000000000000CP.NNAA.M.CRC.IN_46340003"/>
    <s v="1138.00"/>
    <s v="1992.92278100"/>
    <n v="12"/>
    <n v="8"/>
    <n v="1"/>
    <n v="181435.69"/>
  </r>
  <r>
    <x v="9"/>
    <x v="4"/>
    <x v="94"/>
    <x v="94"/>
    <s v="1000000000000CP.NNAA.M.CRC.IN_46340003"/>
    <s v="1138.00"/>
    <s v="1992.92278100"/>
    <n v="13"/>
    <n v="8"/>
    <n v="1"/>
    <n v="181435.69"/>
  </r>
  <r>
    <x v="9"/>
    <x v="4"/>
    <x v="94"/>
    <x v="94"/>
    <s v="1000000000000CP.NNAA.M.CRC.IN_46340003"/>
    <s v="1138.00"/>
    <s v="1992.92278100"/>
    <n v="14"/>
    <n v="8"/>
    <n v="1"/>
    <n v="181435.69"/>
  </r>
  <r>
    <x v="9"/>
    <x v="4"/>
    <x v="94"/>
    <x v="94"/>
    <s v="1000000000000CP.NNAA.M.CRC.IN_46340003"/>
    <s v="1138.00"/>
    <s v="1992.92278100"/>
    <n v="15"/>
    <n v="8"/>
    <n v="1"/>
    <n v="181435.69"/>
  </r>
  <r>
    <x v="9"/>
    <x v="4"/>
    <x v="94"/>
    <x v="94"/>
    <s v="1000000000000CP.NNAA.M.CRC.IN_46340003"/>
    <s v="1138.00"/>
    <s v="1992.92278100"/>
    <n v="16"/>
    <n v="8"/>
    <n v="1"/>
    <n v="181435.69"/>
  </r>
  <r>
    <x v="9"/>
    <x v="4"/>
    <x v="94"/>
    <x v="94"/>
    <s v="1000000000000CP.NNAA.M.CRC.IN_46340003"/>
    <s v="1138.00"/>
    <s v="1992.92278100"/>
    <n v="17"/>
    <n v="10"/>
    <n v="1"/>
    <n v="226794.61"/>
  </r>
  <r>
    <x v="9"/>
    <x v="4"/>
    <x v="94"/>
    <x v="94"/>
    <s v="1000000000000CP.NNAA.M.CRC.IN_46340003"/>
    <s v="1138.00"/>
    <s v="1992.92278100"/>
    <n v="18"/>
    <n v="10"/>
    <n v="1"/>
    <n v="226794.61"/>
  </r>
  <r>
    <x v="9"/>
    <x v="4"/>
    <x v="300"/>
    <x v="300"/>
    <s v="1000000000000CP.NNAA.M.CRC.IN_46340004"/>
    <s v="470.00"/>
    <s v="2851.19826900"/>
    <n v="7"/>
    <n v="8"/>
    <n v="1"/>
    <n v="107205.05"/>
  </r>
  <r>
    <x v="9"/>
    <x v="4"/>
    <x v="300"/>
    <x v="300"/>
    <s v="1000000000000CP.NNAA.M.CRC.IN_46340004"/>
    <s v="470.00"/>
    <s v="2851.19826900"/>
    <n v="8"/>
    <n v="8"/>
    <n v="1"/>
    <n v="107205.05"/>
  </r>
  <r>
    <x v="9"/>
    <x v="4"/>
    <x v="300"/>
    <x v="300"/>
    <s v="1000000000000CP.NNAA.M.CRC.IN_46340004"/>
    <s v="470.00"/>
    <s v="2851.19826900"/>
    <n v="9"/>
    <n v="8"/>
    <n v="1"/>
    <n v="107205.05"/>
  </r>
  <r>
    <x v="9"/>
    <x v="4"/>
    <x v="300"/>
    <x v="300"/>
    <s v="1000000000000CP.NNAA.M.CRC.IN_46340004"/>
    <s v="470.00"/>
    <s v="2851.19826900"/>
    <n v="10"/>
    <n v="8"/>
    <n v="1"/>
    <n v="107205.05"/>
  </r>
  <r>
    <x v="9"/>
    <x v="4"/>
    <x v="300"/>
    <x v="300"/>
    <s v="1000000000000CP.NNAA.M.CRC.IN_46340004"/>
    <s v="470.00"/>
    <s v="2851.19826900"/>
    <n v="11"/>
    <n v="8"/>
    <n v="1"/>
    <n v="107205.05"/>
  </r>
  <r>
    <x v="9"/>
    <x v="4"/>
    <x v="300"/>
    <x v="300"/>
    <s v="1000000000000CP.NNAA.M.CRC.IN_46340004"/>
    <s v="470.00"/>
    <s v="2851.19826900"/>
    <n v="12"/>
    <n v="8"/>
    <n v="1"/>
    <n v="107205.05"/>
  </r>
  <r>
    <x v="9"/>
    <x v="4"/>
    <x v="300"/>
    <x v="300"/>
    <s v="1000000000000CP.NNAA.M.CRC.IN_46340004"/>
    <s v="470.00"/>
    <s v="2851.19826900"/>
    <n v="13"/>
    <n v="8"/>
    <n v="1"/>
    <n v="107205.05"/>
  </r>
  <r>
    <x v="9"/>
    <x v="4"/>
    <x v="300"/>
    <x v="300"/>
    <s v="1000000000000CP.NNAA.M.CRC.IN_46340004"/>
    <s v="470.00"/>
    <s v="2851.19826900"/>
    <n v="14"/>
    <n v="8"/>
    <n v="1"/>
    <n v="107205.05"/>
  </r>
  <r>
    <x v="9"/>
    <x v="4"/>
    <x v="300"/>
    <x v="300"/>
    <s v="1000000000000CP.NNAA.M.CRC.IN_46340004"/>
    <s v="470.00"/>
    <s v="2851.19826900"/>
    <n v="15"/>
    <n v="8"/>
    <n v="1"/>
    <n v="107205.05"/>
  </r>
  <r>
    <x v="9"/>
    <x v="4"/>
    <x v="300"/>
    <x v="300"/>
    <s v="1000000000000CP.NNAA.M.CRC.IN_46340004"/>
    <s v="470.00"/>
    <s v="2851.19826900"/>
    <n v="16"/>
    <n v="8"/>
    <n v="1"/>
    <n v="107205.05"/>
  </r>
  <r>
    <x v="9"/>
    <x v="4"/>
    <x v="300"/>
    <x v="300"/>
    <s v="1000000000000CP.NNAA.M.CRC.IN_46340004"/>
    <s v="470.00"/>
    <s v="2851.19826900"/>
    <n v="17"/>
    <n v="10"/>
    <n v="1"/>
    <n v="134006.32"/>
  </r>
  <r>
    <x v="9"/>
    <x v="4"/>
    <x v="300"/>
    <x v="300"/>
    <s v="1000000000000CP.NNAA.M.CRC.IN_46340004"/>
    <s v="470.00"/>
    <s v="2851.19826900"/>
    <n v="18"/>
    <n v="10"/>
    <n v="1"/>
    <n v="134006.32"/>
  </r>
  <r>
    <x v="9"/>
    <x v="4"/>
    <x v="95"/>
    <x v="95"/>
    <s v="1000000000000CP.NNAA.M.CRC.IN_46340005"/>
    <s v="44.00"/>
    <s v="38430.37670000"/>
    <n v="7"/>
    <n v="8"/>
    <n v="1"/>
    <n v="135274.93"/>
  </r>
  <r>
    <x v="9"/>
    <x v="4"/>
    <x v="95"/>
    <x v="95"/>
    <s v="1000000000000CP.NNAA.M.CRC.IN_46340005"/>
    <s v="44.00"/>
    <s v="38430.37670000"/>
    <n v="8"/>
    <n v="8"/>
    <n v="1"/>
    <n v="135274.93"/>
  </r>
  <r>
    <x v="9"/>
    <x v="4"/>
    <x v="95"/>
    <x v="95"/>
    <s v="1000000000000CP.NNAA.M.CRC.IN_46340005"/>
    <s v="44.00"/>
    <s v="38430.37670000"/>
    <n v="9"/>
    <n v="8"/>
    <n v="1"/>
    <n v="135274.93"/>
  </r>
  <r>
    <x v="9"/>
    <x v="4"/>
    <x v="95"/>
    <x v="95"/>
    <s v="1000000000000CP.NNAA.M.CRC.IN_46340005"/>
    <s v="44.00"/>
    <s v="38430.37670000"/>
    <n v="10"/>
    <n v="8"/>
    <n v="1"/>
    <n v="135274.93"/>
  </r>
  <r>
    <x v="9"/>
    <x v="4"/>
    <x v="95"/>
    <x v="95"/>
    <s v="1000000000000CP.NNAA.M.CRC.IN_46340005"/>
    <s v="44.00"/>
    <s v="38430.37670000"/>
    <n v="11"/>
    <n v="8"/>
    <n v="1"/>
    <n v="135274.93"/>
  </r>
  <r>
    <x v="9"/>
    <x v="4"/>
    <x v="95"/>
    <x v="95"/>
    <s v="1000000000000CP.NNAA.M.CRC.IN_46340005"/>
    <s v="44.00"/>
    <s v="38430.37670000"/>
    <n v="12"/>
    <n v="8"/>
    <n v="1"/>
    <n v="135274.93"/>
  </r>
  <r>
    <x v="9"/>
    <x v="4"/>
    <x v="95"/>
    <x v="95"/>
    <s v="1000000000000CP.NNAA.M.CRC.IN_46340005"/>
    <s v="44.00"/>
    <s v="38430.37670000"/>
    <n v="13"/>
    <n v="8"/>
    <n v="1"/>
    <n v="135274.93"/>
  </r>
  <r>
    <x v="9"/>
    <x v="4"/>
    <x v="95"/>
    <x v="95"/>
    <s v="1000000000000CP.NNAA.M.CRC.IN_46340005"/>
    <s v="44.00"/>
    <s v="38430.37670000"/>
    <n v="14"/>
    <n v="8"/>
    <n v="1"/>
    <n v="135274.93"/>
  </r>
  <r>
    <x v="9"/>
    <x v="4"/>
    <x v="95"/>
    <x v="95"/>
    <s v="1000000000000CP.NNAA.M.CRC.IN_46340005"/>
    <s v="44.00"/>
    <s v="38430.37670000"/>
    <n v="15"/>
    <n v="8"/>
    <n v="1"/>
    <n v="135274.93"/>
  </r>
  <r>
    <x v="9"/>
    <x v="4"/>
    <x v="95"/>
    <x v="95"/>
    <s v="1000000000000CP.NNAA.M.CRC.IN_46340005"/>
    <s v="44.00"/>
    <s v="38430.37670000"/>
    <n v="16"/>
    <n v="8"/>
    <n v="1"/>
    <n v="135274.93"/>
  </r>
  <r>
    <x v="9"/>
    <x v="4"/>
    <x v="95"/>
    <x v="95"/>
    <s v="1000000000000CP.NNAA.M.CRC.IN_46340005"/>
    <s v="44.00"/>
    <s v="38430.37670000"/>
    <n v="17"/>
    <n v="10"/>
    <n v="1"/>
    <n v="169093.66"/>
  </r>
  <r>
    <x v="9"/>
    <x v="4"/>
    <x v="95"/>
    <x v="95"/>
    <s v="1000000000000CP.NNAA.M.CRC.IN_46340005"/>
    <s v="44.00"/>
    <s v="38430.37670000"/>
    <n v="18"/>
    <n v="10"/>
    <n v="1"/>
    <n v="169093.66"/>
  </r>
  <r>
    <x v="9"/>
    <x v="4"/>
    <x v="96"/>
    <x v="96"/>
    <s v="1000000000000CP.NNAA.M.CRC.IN_46340006"/>
    <s v="3079.00"/>
    <s v="861.12962590"/>
    <n v="7"/>
    <n v="8"/>
    <n v="1"/>
    <n v="212113.45"/>
  </r>
  <r>
    <x v="9"/>
    <x v="4"/>
    <x v="96"/>
    <x v="96"/>
    <s v="1000000000000CP.NNAA.M.CRC.IN_46340006"/>
    <s v="3079.00"/>
    <s v="861.12962590"/>
    <n v="8"/>
    <n v="8"/>
    <n v="1"/>
    <n v="212113.45"/>
  </r>
  <r>
    <x v="9"/>
    <x v="4"/>
    <x v="96"/>
    <x v="96"/>
    <s v="1000000000000CP.NNAA.M.CRC.IN_46340006"/>
    <s v="3079.00"/>
    <s v="861.12962590"/>
    <n v="9"/>
    <n v="8"/>
    <n v="1"/>
    <n v="212113.45"/>
  </r>
  <r>
    <x v="9"/>
    <x v="4"/>
    <x v="96"/>
    <x v="96"/>
    <s v="1000000000000CP.NNAA.M.CRC.IN_46340006"/>
    <s v="3079.00"/>
    <s v="861.12962590"/>
    <n v="10"/>
    <n v="8"/>
    <n v="1"/>
    <n v="212113.45"/>
  </r>
  <r>
    <x v="9"/>
    <x v="4"/>
    <x v="96"/>
    <x v="96"/>
    <s v="1000000000000CP.NNAA.M.CRC.IN_46340006"/>
    <s v="3079.00"/>
    <s v="861.12962590"/>
    <n v="11"/>
    <n v="8"/>
    <n v="1"/>
    <n v="212113.45"/>
  </r>
  <r>
    <x v="9"/>
    <x v="4"/>
    <x v="96"/>
    <x v="96"/>
    <s v="1000000000000CP.NNAA.M.CRC.IN_46340006"/>
    <s v="3079.00"/>
    <s v="861.12962590"/>
    <n v="12"/>
    <n v="8"/>
    <n v="1"/>
    <n v="212113.45"/>
  </r>
  <r>
    <x v="9"/>
    <x v="4"/>
    <x v="96"/>
    <x v="96"/>
    <s v="1000000000000CP.NNAA.M.CRC.IN_46340006"/>
    <s v="3079.00"/>
    <s v="861.12962590"/>
    <n v="13"/>
    <n v="8"/>
    <n v="1"/>
    <n v="212113.45"/>
  </r>
  <r>
    <x v="9"/>
    <x v="4"/>
    <x v="96"/>
    <x v="96"/>
    <s v="1000000000000CP.NNAA.M.CRC.IN_46340006"/>
    <s v="3079.00"/>
    <s v="861.12962590"/>
    <n v="14"/>
    <n v="8"/>
    <n v="1"/>
    <n v="212113.45"/>
  </r>
  <r>
    <x v="9"/>
    <x v="4"/>
    <x v="96"/>
    <x v="96"/>
    <s v="1000000000000CP.NNAA.M.CRC.IN_46340006"/>
    <s v="3079.00"/>
    <s v="861.12962590"/>
    <n v="15"/>
    <n v="8"/>
    <n v="1"/>
    <n v="212113.45"/>
  </r>
  <r>
    <x v="9"/>
    <x v="4"/>
    <x v="96"/>
    <x v="96"/>
    <s v="1000000000000CP.NNAA.M.CRC.IN_46340006"/>
    <s v="3079.00"/>
    <s v="861.12962590"/>
    <n v="16"/>
    <n v="8"/>
    <n v="1"/>
    <n v="212113.45"/>
  </r>
  <r>
    <x v="9"/>
    <x v="4"/>
    <x v="96"/>
    <x v="96"/>
    <s v="1000000000000CP.NNAA.M.CRC.IN_46340006"/>
    <s v="3079.00"/>
    <s v="861.12962590"/>
    <n v="17"/>
    <n v="10"/>
    <n v="1"/>
    <n v="265141.81"/>
  </r>
  <r>
    <x v="9"/>
    <x v="4"/>
    <x v="96"/>
    <x v="96"/>
    <s v="1000000000000CP.NNAA.M.CRC.IN_46340006"/>
    <s v="3079.00"/>
    <s v="861.12962590"/>
    <n v="18"/>
    <n v="10"/>
    <n v="1"/>
    <n v="265141.81"/>
  </r>
  <r>
    <x v="9"/>
    <x v="4"/>
    <x v="301"/>
    <x v="301"/>
    <s v="1000000000000CP.NNAA.M.CRC.IN_46340007"/>
    <s v="145.00"/>
    <s v="4718.59022000"/>
    <n v="7"/>
    <n v="8"/>
    <n v="1"/>
    <n v="54735.65"/>
  </r>
  <r>
    <x v="9"/>
    <x v="4"/>
    <x v="301"/>
    <x v="301"/>
    <s v="1000000000000CP.NNAA.M.CRC.IN_46340007"/>
    <s v="145.00"/>
    <s v="4718.59022000"/>
    <n v="8"/>
    <n v="8"/>
    <n v="1"/>
    <n v="54735.65"/>
  </r>
  <r>
    <x v="9"/>
    <x v="4"/>
    <x v="301"/>
    <x v="301"/>
    <s v="1000000000000CP.NNAA.M.CRC.IN_46340007"/>
    <s v="145.00"/>
    <s v="4718.59022000"/>
    <n v="9"/>
    <n v="8"/>
    <n v="1"/>
    <n v="54735.65"/>
  </r>
  <r>
    <x v="9"/>
    <x v="4"/>
    <x v="301"/>
    <x v="301"/>
    <s v="1000000000000CP.NNAA.M.CRC.IN_46340007"/>
    <s v="145.00"/>
    <s v="4718.59022000"/>
    <n v="10"/>
    <n v="8"/>
    <n v="1"/>
    <n v="54735.65"/>
  </r>
  <r>
    <x v="9"/>
    <x v="4"/>
    <x v="301"/>
    <x v="301"/>
    <s v="1000000000000CP.NNAA.M.CRC.IN_46340007"/>
    <s v="145.00"/>
    <s v="4718.59022000"/>
    <n v="11"/>
    <n v="8"/>
    <n v="1"/>
    <n v="54735.65"/>
  </r>
  <r>
    <x v="9"/>
    <x v="4"/>
    <x v="301"/>
    <x v="301"/>
    <s v="1000000000000CP.NNAA.M.CRC.IN_46340007"/>
    <s v="145.00"/>
    <s v="4718.59022000"/>
    <n v="12"/>
    <n v="8"/>
    <n v="1"/>
    <n v="54735.65"/>
  </r>
  <r>
    <x v="9"/>
    <x v="4"/>
    <x v="301"/>
    <x v="301"/>
    <s v="1000000000000CP.NNAA.M.CRC.IN_46340007"/>
    <s v="145.00"/>
    <s v="4718.59022000"/>
    <n v="13"/>
    <n v="8"/>
    <n v="1"/>
    <n v="54735.65"/>
  </r>
  <r>
    <x v="9"/>
    <x v="4"/>
    <x v="301"/>
    <x v="301"/>
    <s v="1000000000000CP.NNAA.M.CRC.IN_46340007"/>
    <s v="145.00"/>
    <s v="4718.59022000"/>
    <n v="14"/>
    <n v="8"/>
    <n v="1"/>
    <n v="54735.65"/>
  </r>
  <r>
    <x v="9"/>
    <x v="4"/>
    <x v="301"/>
    <x v="301"/>
    <s v="1000000000000CP.NNAA.M.CRC.IN_46340007"/>
    <s v="145.00"/>
    <s v="4718.59022000"/>
    <n v="15"/>
    <n v="8"/>
    <n v="1"/>
    <n v="54735.65"/>
  </r>
  <r>
    <x v="9"/>
    <x v="4"/>
    <x v="301"/>
    <x v="301"/>
    <s v="1000000000000CP.NNAA.M.CRC.IN_46340007"/>
    <s v="145.00"/>
    <s v="4718.59022000"/>
    <n v="16"/>
    <n v="8"/>
    <n v="1"/>
    <n v="54735.65"/>
  </r>
  <r>
    <x v="9"/>
    <x v="4"/>
    <x v="301"/>
    <x v="301"/>
    <s v="1000000000000CP.NNAA.M.CRC.IN_46340007"/>
    <s v="145.00"/>
    <s v="4718.59022000"/>
    <n v="17"/>
    <n v="10"/>
    <n v="1"/>
    <n v="68419.56"/>
  </r>
  <r>
    <x v="9"/>
    <x v="4"/>
    <x v="301"/>
    <x v="301"/>
    <s v="1000000000000CP.NNAA.M.CRC.IN_46340007"/>
    <s v="145.00"/>
    <s v="4718.59022000"/>
    <n v="18"/>
    <n v="10"/>
    <n v="1"/>
    <n v="68419.56"/>
  </r>
  <r>
    <x v="9"/>
    <x v="4"/>
    <x v="302"/>
    <x v="302"/>
    <s v="1000000000000CP.NNAA.M.CRC.IN_46340011"/>
    <s v="581.00"/>
    <s v="7936.52750900"/>
    <n v="7"/>
    <n v="8"/>
    <n v="1"/>
    <n v="368889.8"/>
  </r>
  <r>
    <x v="9"/>
    <x v="4"/>
    <x v="302"/>
    <x v="302"/>
    <s v="1000000000000CP.NNAA.M.CRC.IN_46340011"/>
    <s v="581.00"/>
    <s v="7936.52750900"/>
    <n v="8"/>
    <n v="8"/>
    <n v="1"/>
    <n v="368889.8"/>
  </r>
  <r>
    <x v="9"/>
    <x v="4"/>
    <x v="302"/>
    <x v="302"/>
    <s v="1000000000000CP.NNAA.M.CRC.IN_46340011"/>
    <s v="581.00"/>
    <s v="7936.52750900"/>
    <n v="9"/>
    <n v="8"/>
    <n v="1"/>
    <n v="368889.8"/>
  </r>
  <r>
    <x v="9"/>
    <x v="4"/>
    <x v="302"/>
    <x v="302"/>
    <s v="1000000000000CP.NNAA.M.CRC.IN_46340011"/>
    <s v="581.00"/>
    <s v="7936.52750900"/>
    <n v="10"/>
    <n v="8"/>
    <n v="1"/>
    <n v="368889.8"/>
  </r>
  <r>
    <x v="9"/>
    <x v="4"/>
    <x v="302"/>
    <x v="302"/>
    <s v="1000000000000CP.NNAA.M.CRC.IN_46340011"/>
    <s v="581.00"/>
    <s v="7936.52750900"/>
    <n v="11"/>
    <n v="8"/>
    <n v="1"/>
    <n v="368889.8"/>
  </r>
  <r>
    <x v="9"/>
    <x v="4"/>
    <x v="302"/>
    <x v="302"/>
    <s v="1000000000000CP.NNAA.M.CRC.IN_46340011"/>
    <s v="581.00"/>
    <s v="7936.52750900"/>
    <n v="12"/>
    <n v="8"/>
    <n v="1"/>
    <n v="368889.8"/>
  </r>
  <r>
    <x v="9"/>
    <x v="4"/>
    <x v="302"/>
    <x v="302"/>
    <s v="1000000000000CP.NNAA.M.CRC.IN_46340011"/>
    <s v="581.00"/>
    <s v="7936.52750900"/>
    <n v="13"/>
    <n v="8"/>
    <n v="1"/>
    <n v="368889.8"/>
  </r>
  <r>
    <x v="9"/>
    <x v="4"/>
    <x v="302"/>
    <x v="302"/>
    <s v="1000000000000CP.NNAA.M.CRC.IN_46340011"/>
    <s v="581.00"/>
    <s v="7936.52750900"/>
    <n v="14"/>
    <n v="8"/>
    <n v="1"/>
    <n v="368889.8"/>
  </r>
  <r>
    <x v="9"/>
    <x v="4"/>
    <x v="302"/>
    <x v="302"/>
    <s v="1000000000000CP.NNAA.M.CRC.IN_46340011"/>
    <s v="581.00"/>
    <s v="7936.52750900"/>
    <n v="15"/>
    <n v="8"/>
    <n v="1"/>
    <n v="368889.8"/>
  </r>
  <r>
    <x v="9"/>
    <x v="4"/>
    <x v="302"/>
    <x v="302"/>
    <s v="1000000000000CP.NNAA.M.CRC.IN_46340011"/>
    <s v="581.00"/>
    <s v="7936.52750900"/>
    <n v="16"/>
    <n v="8"/>
    <n v="1"/>
    <n v="368889.8"/>
  </r>
  <r>
    <x v="9"/>
    <x v="4"/>
    <x v="302"/>
    <x v="302"/>
    <s v="1000000000000CP.NNAA.M.CRC.IN_46340011"/>
    <s v="581.00"/>
    <s v="7936.52750900"/>
    <n v="17"/>
    <n v="10"/>
    <n v="1"/>
    <n v="461112.25"/>
  </r>
  <r>
    <x v="9"/>
    <x v="4"/>
    <x v="302"/>
    <x v="302"/>
    <s v="1000000000000CP.NNAA.M.CRC.IN_46340011"/>
    <s v="581.00"/>
    <s v="7936.52750900"/>
    <n v="18"/>
    <n v="10"/>
    <n v="1"/>
    <n v="461112.25"/>
  </r>
  <r>
    <x v="9"/>
    <x v="4"/>
    <x v="303"/>
    <x v="303"/>
    <s v="1000000000000CP.NNAA.M.CRC.IN_46340012"/>
    <s v="4.00"/>
    <s v="89931.74770000"/>
    <n v="7"/>
    <n v="8"/>
    <n v="1"/>
    <n v="28778.16"/>
  </r>
  <r>
    <x v="9"/>
    <x v="4"/>
    <x v="303"/>
    <x v="303"/>
    <s v="1000000000000CP.NNAA.M.CRC.IN_46340012"/>
    <s v="4.00"/>
    <s v="89931.74770000"/>
    <n v="8"/>
    <n v="8"/>
    <n v="1"/>
    <n v="28778.16"/>
  </r>
  <r>
    <x v="9"/>
    <x v="4"/>
    <x v="303"/>
    <x v="303"/>
    <s v="1000000000000CP.NNAA.M.CRC.IN_46340012"/>
    <s v="4.00"/>
    <s v="89931.74770000"/>
    <n v="9"/>
    <n v="8"/>
    <n v="1"/>
    <n v="28778.16"/>
  </r>
  <r>
    <x v="9"/>
    <x v="4"/>
    <x v="303"/>
    <x v="303"/>
    <s v="1000000000000CP.NNAA.M.CRC.IN_46340012"/>
    <s v="4.00"/>
    <s v="89931.74770000"/>
    <n v="10"/>
    <n v="8"/>
    <n v="1"/>
    <n v="28778.16"/>
  </r>
  <r>
    <x v="9"/>
    <x v="4"/>
    <x v="303"/>
    <x v="303"/>
    <s v="1000000000000CP.NNAA.M.CRC.IN_46340012"/>
    <s v="4.00"/>
    <s v="89931.74770000"/>
    <n v="11"/>
    <n v="8"/>
    <n v="1"/>
    <n v="28778.16"/>
  </r>
  <r>
    <x v="9"/>
    <x v="4"/>
    <x v="303"/>
    <x v="303"/>
    <s v="1000000000000CP.NNAA.M.CRC.IN_46340012"/>
    <s v="4.00"/>
    <s v="89931.74770000"/>
    <n v="12"/>
    <n v="8"/>
    <n v="1"/>
    <n v="28778.16"/>
  </r>
  <r>
    <x v="9"/>
    <x v="4"/>
    <x v="303"/>
    <x v="303"/>
    <s v="1000000000000CP.NNAA.M.CRC.IN_46340012"/>
    <s v="4.00"/>
    <s v="89931.74770000"/>
    <n v="13"/>
    <n v="8"/>
    <n v="1"/>
    <n v="28778.16"/>
  </r>
  <r>
    <x v="9"/>
    <x v="4"/>
    <x v="303"/>
    <x v="303"/>
    <s v="1000000000000CP.NNAA.M.CRC.IN_46340012"/>
    <s v="4.00"/>
    <s v="89931.74770000"/>
    <n v="14"/>
    <n v="8"/>
    <n v="1"/>
    <n v="28778.16"/>
  </r>
  <r>
    <x v="9"/>
    <x v="4"/>
    <x v="303"/>
    <x v="303"/>
    <s v="1000000000000CP.NNAA.M.CRC.IN_46340012"/>
    <s v="4.00"/>
    <s v="89931.74770000"/>
    <n v="15"/>
    <n v="8"/>
    <n v="1"/>
    <n v="28778.16"/>
  </r>
  <r>
    <x v="9"/>
    <x v="4"/>
    <x v="303"/>
    <x v="303"/>
    <s v="1000000000000CP.NNAA.M.CRC.IN_46340012"/>
    <s v="4.00"/>
    <s v="89931.74770000"/>
    <n v="16"/>
    <n v="8"/>
    <n v="1"/>
    <n v="28778.16"/>
  </r>
  <r>
    <x v="9"/>
    <x v="4"/>
    <x v="303"/>
    <x v="303"/>
    <s v="1000000000000CP.NNAA.M.CRC.IN_46340012"/>
    <s v="4.00"/>
    <s v="89931.74770000"/>
    <n v="17"/>
    <n v="10"/>
    <n v="1"/>
    <n v="35972.699999999997"/>
  </r>
  <r>
    <x v="9"/>
    <x v="4"/>
    <x v="303"/>
    <x v="303"/>
    <s v="1000000000000CP.NNAA.M.CRC.IN_46340012"/>
    <s v="4.00"/>
    <s v="89931.74770000"/>
    <n v="18"/>
    <n v="10"/>
    <n v="1"/>
    <n v="35972.699999999997"/>
  </r>
  <r>
    <x v="9"/>
    <x v="4"/>
    <x v="304"/>
    <x v="304"/>
    <s v="1000000000000CP.NNAA.M.CRC.IN_46531003"/>
    <s v="71.00"/>
    <s v="21214.67170000"/>
    <n v="7"/>
    <n v="8"/>
    <n v="1"/>
    <n v="120499.34"/>
  </r>
  <r>
    <x v="9"/>
    <x v="4"/>
    <x v="304"/>
    <x v="304"/>
    <s v="1000000000000CP.NNAA.M.CRC.IN_46531003"/>
    <s v="71.00"/>
    <s v="21214.67170000"/>
    <n v="8"/>
    <n v="8"/>
    <n v="1"/>
    <n v="120499.34"/>
  </r>
  <r>
    <x v="9"/>
    <x v="4"/>
    <x v="304"/>
    <x v="304"/>
    <s v="1000000000000CP.NNAA.M.CRC.IN_46531003"/>
    <s v="71.00"/>
    <s v="21214.67170000"/>
    <n v="9"/>
    <n v="8"/>
    <n v="1"/>
    <n v="120499.34"/>
  </r>
  <r>
    <x v="9"/>
    <x v="4"/>
    <x v="304"/>
    <x v="304"/>
    <s v="1000000000000CP.NNAA.M.CRC.IN_46531003"/>
    <s v="71.00"/>
    <s v="21214.67170000"/>
    <n v="10"/>
    <n v="8"/>
    <n v="1"/>
    <n v="120499.34"/>
  </r>
  <r>
    <x v="9"/>
    <x v="4"/>
    <x v="304"/>
    <x v="304"/>
    <s v="1000000000000CP.NNAA.M.CRC.IN_46531003"/>
    <s v="71.00"/>
    <s v="21214.67170000"/>
    <n v="11"/>
    <n v="8"/>
    <n v="1"/>
    <n v="120499.34"/>
  </r>
  <r>
    <x v="9"/>
    <x v="4"/>
    <x v="304"/>
    <x v="304"/>
    <s v="1000000000000CP.NNAA.M.CRC.IN_46531003"/>
    <s v="71.00"/>
    <s v="21214.67170000"/>
    <n v="12"/>
    <n v="8"/>
    <n v="1"/>
    <n v="120499.34"/>
  </r>
  <r>
    <x v="9"/>
    <x v="4"/>
    <x v="304"/>
    <x v="304"/>
    <s v="1000000000000CP.NNAA.M.CRC.IN_46531003"/>
    <s v="71.00"/>
    <s v="21214.67170000"/>
    <n v="13"/>
    <n v="8"/>
    <n v="1"/>
    <n v="120499.34"/>
  </r>
  <r>
    <x v="9"/>
    <x v="4"/>
    <x v="304"/>
    <x v="304"/>
    <s v="1000000000000CP.NNAA.M.CRC.IN_46531003"/>
    <s v="71.00"/>
    <s v="21214.67170000"/>
    <n v="14"/>
    <n v="8"/>
    <n v="1"/>
    <n v="120499.34"/>
  </r>
  <r>
    <x v="9"/>
    <x v="4"/>
    <x v="304"/>
    <x v="304"/>
    <s v="1000000000000CP.NNAA.M.CRC.IN_46531003"/>
    <s v="71.00"/>
    <s v="21214.67170000"/>
    <n v="15"/>
    <n v="8"/>
    <n v="1"/>
    <n v="120499.34"/>
  </r>
  <r>
    <x v="9"/>
    <x v="4"/>
    <x v="304"/>
    <x v="304"/>
    <s v="1000000000000CP.NNAA.M.CRC.IN_46531003"/>
    <s v="71.00"/>
    <s v="21214.67170000"/>
    <n v="16"/>
    <n v="8"/>
    <n v="1"/>
    <n v="120499.34"/>
  </r>
  <r>
    <x v="9"/>
    <x v="4"/>
    <x v="304"/>
    <x v="304"/>
    <s v="1000000000000CP.NNAA.M.CRC.IN_46531003"/>
    <s v="71.00"/>
    <s v="21214.67170000"/>
    <n v="17"/>
    <n v="10"/>
    <n v="1"/>
    <n v="150624.17000000001"/>
  </r>
  <r>
    <x v="9"/>
    <x v="4"/>
    <x v="304"/>
    <x v="304"/>
    <s v="1000000000000CP.NNAA.M.CRC.IN_46531003"/>
    <s v="71.00"/>
    <s v="21214.67170000"/>
    <n v="18"/>
    <n v="10"/>
    <n v="1"/>
    <n v="150624.17000000001"/>
  </r>
  <r>
    <x v="9"/>
    <x v="4"/>
    <x v="305"/>
    <x v="305"/>
    <s v="1000000000000CP.NNAA.M.CRC.IN_46531005"/>
    <s v="4.00"/>
    <s v="61136.14294000"/>
    <n v="7"/>
    <n v="8"/>
    <n v="1"/>
    <n v="19563.57"/>
  </r>
  <r>
    <x v="9"/>
    <x v="4"/>
    <x v="305"/>
    <x v="305"/>
    <s v="1000000000000CP.NNAA.M.CRC.IN_46531005"/>
    <s v="4.00"/>
    <s v="61136.14294000"/>
    <n v="8"/>
    <n v="8"/>
    <n v="1"/>
    <n v="19563.57"/>
  </r>
  <r>
    <x v="9"/>
    <x v="4"/>
    <x v="305"/>
    <x v="305"/>
    <s v="1000000000000CP.NNAA.M.CRC.IN_46531005"/>
    <s v="4.00"/>
    <s v="61136.14294000"/>
    <n v="9"/>
    <n v="8"/>
    <n v="1"/>
    <n v="19563.57"/>
  </r>
  <r>
    <x v="9"/>
    <x v="4"/>
    <x v="305"/>
    <x v="305"/>
    <s v="1000000000000CP.NNAA.M.CRC.IN_46531005"/>
    <s v="4.00"/>
    <s v="61136.14294000"/>
    <n v="10"/>
    <n v="8"/>
    <n v="1"/>
    <n v="19563.57"/>
  </r>
  <r>
    <x v="9"/>
    <x v="4"/>
    <x v="305"/>
    <x v="305"/>
    <s v="1000000000000CP.NNAA.M.CRC.IN_46531005"/>
    <s v="4.00"/>
    <s v="61136.14294000"/>
    <n v="11"/>
    <n v="8"/>
    <n v="1"/>
    <n v="19563.57"/>
  </r>
  <r>
    <x v="9"/>
    <x v="4"/>
    <x v="305"/>
    <x v="305"/>
    <s v="1000000000000CP.NNAA.M.CRC.IN_46531005"/>
    <s v="4.00"/>
    <s v="61136.14294000"/>
    <n v="12"/>
    <n v="8"/>
    <n v="1"/>
    <n v="19563.57"/>
  </r>
  <r>
    <x v="9"/>
    <x v="4"/>
    <x v="305"/>
    <x v="305"/>
    <s v="1000000000000CP.NNAA.M.CRC.IN_46531005"/>
    <s v="4.00"/>
    <s v="61136.14294000"/>
    <n v="13"/>
    <n v="8"/>
    <n v="1"/>
    <n v="19563.57"/>
  </r>
  <r>
    <x v="9"/>
    <x v="4"/>
    <x v="305"/>
    <x v="305"/>
    <s v="1000000000000CP.NNAA.M.CRC.IN_46531005"/>
    <s v="4.00"/>
    <s v="61136.14294000"/>
    <n v="14"/>
    <n v="8"/>
    <n v="1"/>
    <n v="19563.57"/>
  </r>
  <r>
    <x v="9"/>
    <x v="4"/>
    <x v="305"/>
    <x v="305"/>
    <s v="1000000000000CP.NNAA.M.CRC.IN_46531005"/>
    <s v="4.00"/>
    <s v="61136.14294000"/>
    <n v="15"/>
    <n v="8"/>
    <n v="1"/>
    <n v="19563.57"/>
  </r>
  <r>
    <x v="9"/>
    <x v="4"/>
    <x v="305"/>
    <x v="305"/>
    <s v="1000000000000CP.NNAA.M.CRC.IN_46531005"/>
    <s v="4.00"/>
    <s v="61136.14294000"/>
    <n v="16"/>
    <n v="8"/>
    <n v="1"/>
    <n v="19563.57"/>
  </r>
  <r>
    <x v="9"/>
    <x v="4"/>
    <x v="305"/>
    <x v="305"/>
    <s v="1000000000000CP.NNAA.M.CRC.IN_46531005"/>
    <s v="4.00"/>
    <s v="61136.14294000"/>
    <n v="17"/>
    <n v="10"/>
    <n v="1"/>
    <n v="24454.46"/>
  </r>
  <r>
    <x v="9"/>
    <x v="4"/>
    <x v="305"/>
    <x v="305"/>
    <s v="1000000000000CP.NNAA.M.CRC.IN_46531005"/>
    <s v="4.00"/>
    <s v="61136.14294000"/>
    <n v="18"/>
    <n v="10"/>
    <n v="1"/>
    <n v="24454.46"/>
  </r>
  <r>
    <x v="9"/>
    <x v="4"/>
    <x v="306"/>
    <x v="306"/>
    <s v="1000000000000CP.NNAA.M.CRC.IN_46531011"/>
    <s v="102.00"/>
    <s v="32770.59617000"/>
    <n v="7"/>
    <n v="8"/>
    <n v="1"/>
    <n v="267408.06"/>
  </r>
  <r>
    <x v="9"/>
    <x v="4"/>
    <x v="306"/>
    <x v="306"/>
    <s v="1000000000000CP.NNAA.M.CRC.IN_46531011"/>
    <s v="102.00"/>
    <s v="32770.59617000"/>
    <n v="8"/>
    <n v="8"/>
    <n v="1"/>
    <n v="267408.06"/>
  </r>
  <r>
    <x v="9"/>
    <x v="4"/>
    <x v="306"/>
    <x v="306"/>
    <s v="1000000000000CP.NNAA.M.CRC.IN_46531011"/>
    <s v="102.00"/>
    <s v="32770.59617000"/>
    <n v="9"/>
    <n v="8"/>
    <n v="1"/>
    <n v="267408.06"/>
  </r>
  <r>
    <x v="9"/>
    <x v="4"/>
    <x v="306"/>
    <x v="306"/>
    <s v="1000000000000CP.NNAA.M.CRC.IN_46531011"/>
    <s v="102.00"/>
    <s v="32770.59617000"/>
    <n v="10"/>
    <n v="8"/>
    <n v="1"/>
    <n v="267408.06"/>
  </r>
  <r>
    <x v="9"/>
    <x v="4"/>
    <x v="306"/>
    <x v="306"/>
    <s v="1000000000000CP.NNAA.M.CRC.IN_46531011"/>
    <s v="102.00"/>
    <s v="32770.59617000"/>
    <n v="11"/>
    <n v="8"/>
    <n v="1"/>
    <n v="267408.06"/>
  </r>
  <r>
    <x v="9"/>
    <x v="4"/>
    <x v="306"/>
    <x v="306"/>
    <s v="1000000000000CP.NNAA.M.CRC.IN_46531011"/>
    <s v="102.00"/>
    <s v="32770.59617000"/>
    <n v="12"/>
    <n v="8"/>
    <n v="1"/>
    <n v="267408.06"/>
  </r>
  <r>
    <x v="9"/>
    <x v="4"/>
    <x v="306"/>
    <x v="306"/>
    <s v="1000000000000CP.NNAA.M.CRC.IN_46531011"/>
    <s v="102.00"/>
    <s v="32770.59617000"/>
    <n v="13"/>
    <n v="8"/>
    <n v="1"/>
    <n v="267408.06"/>
  </r>
  <r>
    <x v="9"/>
    <x v="4"/>
    <x v="306"/>
    <x v="306"/>
    <s v="1000000000000CP.NNAA.M.CRC.IN_46531011"/>
    <s v="102.00"/>
    <s v="32770.59617000"/>
    <n v="14"/>
    <n v="8"/>
    <n v="1"/>
    <n v="267408.06"/>
  </r>
  <r>
    <x v="9"/>
    <x v="4"/>
    <x v="306"/>
    <x v="306"/>
    <s v="1000000000000CP.NNAA.M.CRC.IN_46531011"/>
    <s v="102.00"/>
    <s v="32770.59617000"/>
    <n v="15"/>
    <n v="8"/>
    <n v="1"/>
    <n v="267408.06"/>
  </r>
  <r>
    <x v="9"/>
    <x v="4"/>
    <x v="306"/>
    <x v="306"/>
    <s v="1000000000000CP.NNAA.M.CRC.IN_46531011"/>
    <s v="102.00"/>
    <s v="32770.59617000"/>
    <n v="16"/>
    <n v="8"/>
    <n v="1"/>
    <n v="267408.06"/>
  </r>
  <r>
    <x v="9"/>
    <x v="4"/>
    <x v="306"/>
    <x v="306"/>
    <s v="1000000000000CP.NNAA.M.CRC.IN_46531011"/>
    <s v="102.00"/>
    <s v="32770.59617000"/>
    <n v="17"/>
    <n v="10"/>
    <n v="1"/>
    <n v="334260.08"/>
  </r>
  <r>
    <x v="9"/>
    <x v="4"/>
    <x v="306"/>
    <x v="306"/>
    <s v="1000000000000CP.NNAA.M.CRC.IN_46531011"/>
    <s v="102.00"/>
    <s v="32770.59617000"/>
    <n v="18"/>
    <n v="10"/>
    <n v="1"/>
    <n v="334260.08"/>
  </r>
  <r>
    <x v="9"/>
    <x v="4"/>
    <x v="307"/>
    <x v="307"/>
    <s v="1000000000000CP.NNAA.M.CRC.IN_46921008"/>
    <s v="12.00"/>
    <s v="12566.47185000"/>
    <n v="7"/>
    <n v="8"/>
    <n v="1"/>
    <n v="12063.81"/>
  </r>
  <r>
    <x v="9"/>
    <x v="4"/>
    <x v="307"/>
    <x v="307"/>
    <s v="1000000000000CP.NNAA.M.CRC.IN_46921008"/>
    <s v="12.00"/>
    <s v="12566.47185000"/>
    <n v="8"/>
    <n v="8"/>
    <n v="1"/>
    <n v="12063.81"/>
  </r>
  <r>
    <x v="9"/>
    <x v="4"/>
    <x v="307"/>
    <x v="307"/>
    <s v="1000000000000CP.NNAA.M.CRC.IN_46921008"/>
    <s v="12.00"/>
    <s v="12566.47185000"/>
    <n v="9"/>
    <n v="8"/>
    <n v="1"/>
    <n v="12063.81"/>
  </r>
  <r>
    <x v="9"/>
    <x v="4"/>
    <x v="307"/>
    <x v="307"/>
    <s v="1000000000000CP.NNAA.M.CRC.IN_46921008"/>
    <s v="12.00"/>
    <s v="12566.47185000"/>
    <n v="10"/>
    <n v="8"/>
    <n v="1"/>
    <n v="12063.81"/>
  </r>
  <r>
    <x v="9"/>
    <x v="4"/>
    <x v="307"/>
    <x v="307"/>
    <s v="1000000000000CP.NNAA.M.CRC.IN_46921008"/>
    <s v="12.00"/>
    <s v="12566.47185000"/>
    <n v="11"/>
    <n v="8"/>
    <n v="1"/>
    <n v="12063.81"/>
  </r>
  <r>
    <x v="9"/>
    <x v="4"/>
    <x v="307"/>
    <x v="307"/>
    <s v="1000000000000CP.NNAA.M.CRC.IN_46921008"/>
    <s v="12.00"/>
    <s v="12566.47185000"/>
    <n v="12"/>
    <n v="8"/>
    <n v="1"/>
    <n v="12063.81"/>
  </r>
  <r>
    <x v="9"/>
    <x v="4"/>
    <x v="307"/>
    <x v="307"/>
    <s v="1000000000000CP.NNAA.M.CRC.IN_46921008"/>
    <s v="12.00"/>
    <s v="12566.47185000"/>
    <n v="13"/>
    <n v="8"/>
    <n v="1"/>
    <n v="12063.81"/>
  </r>
  <r>
    <x v="9"/>
    <x v="4"/>
    <x v="307"/>
    <x v="307"/>
    <s v="1000000000000CP.NNAA.M.CRC.IN_46921008"/>
    <s v="12.00"/>
    <s v="12566.47185000"/>
    <n v="14"/>
    <n v="8"/>
    <n v="1"/>
    <n v="12063.81"/>
  </r>
  <r>
    <x v="9"/>
    <x v="4"/>
    <x v="307"/>
    <x v="307"/>
    <s v="1000000000000CP.NNAA.M.CRC.IN_46921008"/>
    <s v="12.00"/>
    <s v="12566.47185000"/>
    <n v="15"/>
    <n v="8"/>
    <n v="1"/>
    <n v="12063.81"/>
  </r>
  <r>
    <x v="9"/>
    <x v="4"/>
    <x v="307"/>
    <x v="307"/>
    <s v="1000000000000CP.NNAA.M.CRC.IN_46921008"/>
    <s v="12.00"/>
    <s v="12566.47185000"/>
    <n v="16"/>
    <n v="8"/>
    <n v="1"/>
    <n v="12063.81"/>
  </r>
  <r>
    <x v="9"/>
    <x v="4"/>
    <x v="307"/>
    <x v="307"/>
    <s v="1000000000000CP.NNAA.M.CRC.IN_46921008"/>
    <s v="12.00"/>
    <s v="12566.47185000"/>
    <n v="17"/>
    <n v="10"/>
    <n v="1"/>
    <n v="15079.77"/>
  </r>
  <r>
    <x v="9"/>
    <x v="4"/>
    <x v="307"/>
    <x v="307"/>
    <s v="1000000000000CP.NNAA.M.CRC.IN_46921008"/>
    <s v="12.00"/>
    <s v="12566.47185000"/>
    <n v="18"/>
    <n v="10"/>
    <n v="1"/>
    <n v="15079.77"/>
  </r>
  <r>
    <x v="9"/>
    <x v="4"/>
    <x v="308"/>
    <x v="308"/>
    <s v="1000000000000CP.NNAA.M.CRC.IN_46940003"/>
    <s v="1.00"/>
    <s v="184528.19230000"/>
    <n v="7"/>
    <n v="8"/>
    <n v="1"/>
    <n v="14762.26"/>
  </r>
  <r>
    <x v="9"/>
    <x v="4"/>
    <x v="308"/>
    <x v="308"/>
    <s v="1000000000000CP.NNAA.M.CRC.IN_46940003"/>
    <s v="1.00"/>
    <s v="184528.19230000"/>
    <n v="8"/>
    <n v="8"/>
    <n v="1"/>
    <n v="14762.26"/>
  </r>
  <r>
    <x v="9"/>
    <x v="4"/>
    <x v="308"/>
    <x v="308"/>
    <s v="1000000000000CP.NNAA.M.CRC.IN_46940003"/>
    <s v="1.00"/>
    <s v="184528.19230000"/>
    <n v="9"/>
    <n v="8"/>
    <n v="1"/>
    <n v="14762.26"/>
  </r>
  <r>
    <x v="9"/>
    <x v="4"/>
    <x v="308"/>
    <x v="308"/>
    <s v="1000000000000CP.NNAA.M.CRC.IN_46940003"/>
    <s v="1.00"/>
    <s v="184528.19230000"/>
    <n v="10"/>
    <n v="8"/>
    <n v="1"/>
    <n v="14762.26"/>
  </r>
  <r>
    <x v="9"/>
    <x v="4"/>
    <x v="308"/>
    <x v="308"/>
    <s v="1000000000000CP.NNAA.M.CRC.IN_46940003"/>
    <s v="1.00"/>
    <s v="184528.19230000"/>
    <n v="11"/>
    <n v="8"/>
    <n v="1"/>
    <n v="14762.26"/>
  </r>
  <r>
    <x v="9"/>
    <x v="4"/>
    <x v="308"/>
    <x v="308"/>
    <s v="1000000000000CP.NNAA.M.CRC.IN_46940003"/>
    <s v="1.00"/>
    <s v="184528.19230000"/>
    <n v="12"/>
    <n v="8"/>
    <n v="1"/>
    <n v="14762.26"/>
  </r>
  <r>
    <x v="9"/>
    <x v="4"/>
    <x v="308"/>
    <x v="308"/>
    <s v="1000000000000CP.NNAA.M.CRC.IN_46940003"/>
    <s v="1.00"/>
    <s v="184528.19230000"/>
    <n v="13"/>
    <n v="8"/>
    <n v="1"/>
    <n v="14762.26"/>
  </r>
  <r>
    <x v="9"/>
    <x v="4"/>
    <x v="308"/>
    <x v="308"/>
    <s v="1000000000000CP.NNAA.M.CRC.IN_46940003"/>
    <s v="1.00"/>
    <s v="184528.19230000"/>
    <n v="14"/>
    <n v="8"/>
    <n v="1"/>
    <n v="14762.26"/>
  </r>
  <r>
    <x v="9"/>
    <x v="4"/>
    <x v="308"/>
    <x v="308"/>
    <s v="1000000000000CP.NNAA.M.CRC.IN_46940003"/>
    <s v="1.00"/>
    <s v="184528.19230000"/>
    <n v="15"/>
    <n v="8"/>
    <n v="1"/>
    <n v="14762.26"/>
  </r>
  <r>
    <x v="9"/>
    <x v="4"/>
    <x v="308"/>
    <x v="308"/>
    <s v="1000000000000CP.NNAA.M.CRC.IN_46940003"/>
    <s v="1.00"/>
    <s v="184528.19230000"/>
    <n v="16"/>
    <n v="8"/>
    <n v="1"/>
    <n v="14762.26"/>
  </r>
  <r>
    <x v="9"/>
    <x v="4"/>
    <x v="308"/>
    <x v="308"/>
    <s v="1000000000000CP.NNAA.M.CRC.IN_46940003"/>
    <s v="1.00"/>
    <s v="184528.19230000"/>
    <n v="17"/>
    <n v="10"/>
    <n v="1"/>
    <n v="18452.82"/>
  </r>
  <r>
    <x v="9"/>
    <x v="4"/>
    <x v="308"/>
    <x v="308"/>
    <s v="1000000000000CP.NNAA.M.CRC.IN_46940003"/>
    <s v="1.00"/>
    <s v="184528.19230000"/>
    <n v="18"/>
    <n v="10"/>
    <n v="1"/>
    <n v="18452.82"/>
  </r>
  <r>
    <x v="9"/>
    <x v="4"/>
    <x v="309"/>
    <x v="309"/>
    <s v="1000000000000CP.NNAA.M.CRC.IN_46940006"/>
    <s v="2.00"/>
    <s v="776596.35510000"/>
    <n v="7"/>
    <n v="8"/>
    <n v="1"/>
    <n v="124255.42"/>
  </r>
  <r>
    <x v="9"/>
    <x v="4"/>
    <x v="309"/>
    <x v="309"/>
    <s v="1000000000000CP.NNAA.M.CRC.IN_46940006"/>
    <s v="2.00"/>
    <s v="776596.35510000"/>
    <n v="8"/>
    <n v="8"/>
    <n v="1"/>
    <n v="124255.42"/>
  </r>
  <r>
    <x v="9"/>
    <x v="4"/>
    <x v="309"/>
    <x v="309"/>
    <s v="1000000000000CP.NNAA.M.CRC.IN_46940006"/>
    <s v="2.00"/>
    <s v="776596.35510000"/>
    <n v="9"/>
    <n v="8"/>
    <n v="1"/>
    <n v="124255.42"/>
  </r>
  <r>
    <x v="9"/>
    <x v="4"/>
    <x v="309"/>
    <x v="309"/>
    <s v="1000000000000CP.NNAA.M.CRC.IN_46940006"/>
    <s v="2.00"/>
    <s v="776596.35510000"/>
    <n v="10"/>
    <n v="8"/>
    <n v="1"/>
    <n v="124255.42"/>
  </r>
  <r>
    <x v="9"/>
    <x v="4"/>
    <x v="309"/>
    <x v="309"/>
    <s v="1000000000000CP.NNAA.M.CRC.IN_46940006"/>
    <s v="2.00"/>
    <s v="776596.35510000"/>
    <n v="11"/>
    <n v="8"/>
    <n v="1"/>
    <n v="124255.42"/>
  </r>
  <r>
    <x v="9"/>
    <x v="4"/>
    <x v="309"/>
    <x v="309"/>
    <s v="1000000000000CP.NNAA.M.CRC.IN_46940006"/>
    <s v="2.00"/>
    <s v="776596.35510000"/>
    <n v="12"/>
    <n v="8"/>
    <n v="1"/>
    <n v="124255.42"/>
  </r>
  <r>
    <x v="9"/>
    <x v="4"/>
    <x v="309"/>
    <x v="309"/>
    <s v="1000000000000CP.NNAA.M.CRC.IN_46940006"/>
    <s v="2.00"/>
    <s v="776596.35510000"/>
    <n v="13"/>
    <n v="8"/>
    <n v="1"/>
    <n v="124255.42"/>
  </r>
  <r>
    <x v="9"/>
    <x v="4"/>
    <x v="309"/>
    <x v="309"/>
    <s v="1000000000000CP.NNAA.M.CRC.IN_46940006"/>
    <s v="2.00"/>
    <s v="776596.35510000"/>
    <n v="14"/>
    <n v="8"/>
    <n v="1"/>
    <n v="124255.42"/>
  </r>
  <r>
    <x v="9"/>
    <x v="4"/>
    <x v="309"/>
    <x v="309"/>
    <s v="1000000000000CP.NNAA.M.CRC.IN_46940006"/>
    <s v="2.00"/>
    <s v="776596.35510000"/>
    <n v="15"/>
    <n v="8"/>
    <n v="1"/>
    <n v="124255.42"/>
  </r>
  <r>
    <x v="9"/>
    <x v="4"/>
    <x v="309"/>
    <x v="309"/>
    <s v="1000000000000CP.NNAA.M.CRC.IN_46940006"/>
    <s v="2.00"/>
    <s v="776596.35510000"/>
    <n v="16"/>
    <n v="8"/>
    <n v="1"/>
    <n v="124255.42"/>
  </r>
  <r>
    <x v="9"/>
    <x v="4"/>
    <x v="309"/>
    <x v="309"/>
    <s v="1000000000000CP.NNAA.M.CRC.IN_46940006"/>
    <s v="2.00"/>
    <s v="776596.35510000"/>
    <n v="17"/>
    <n v="10"/>
    <n v="1"/>
    <n v="155319.26999999999"/>
  </r>
  <r>
    <x v="9"/>
    <x v="4"/>
    <x v="309"/>
    <x v="309"/>
    <s v="1000000000000CP.NNAA.M.CRC.IN_46940006"/>
    <s v="2.00"/>
    <s v="776596.35510000"/>
    <n v="18"/>
    <n v="10"/>
    <n v="1"/>
    <n v="155319.26999999999"/>
  </r>
  <r>
    <x v="9"/>
    <x v="4"/>
    <x v="310"/>
    <x v="310"/>
    <s v="1000000000000CP.NNAA.M.CRC.IN_47214001"/>
    <s v="36.00"/>
    <s v="66436.90384000"/>
    <n v="7"/>
    <n v="8"/>
    <n v="1"/>
    <n v="191338.28"/>
  </r>
  <r>
    <x v="9"/>
    <x v="4"/>
    <x v="310"/>
    <x v="310"/>
    <s v="1000000000000CP.NNAA.M.CRC.IN_47214001"/>
    <s v="36.00"/>
    <s v="66436.90384000"/>
    <n v="8"/>
    <n v="8"/>
    <n v="1"/>
    <n v="191338.28"/>
  </r>
  <r>
    <x v="9"/>
    <x v="4"/>
    <x v="310"/>
    <x v="310"/>
    <s v="1000000000000CP.NNAA.M.CRC.IN_47214001"/>
    <s v="36.00"/>
    <s v="66436.90384000"/>
    <n v="9"/>
    <n v="8"/>
    <n v="1"/>
    <n v="191338.28"/>
  </r>
  <r>
    <x v="9"/>
    <x v="4"/>
    <x v="310"/>
    <x v="310"/>
    <s v="1000000000000CP.NNAA.M.CRC.IN_47214001"/>
    <s v="36.00"/>
    <s v="66436.90384000"/>
    <n v="10"/>
    <n v="8"/>
    <n v="1"/>
    <n v="191338.28"/>
  </r>
  <r>
    <x v="9"/>
    <x v="4"/>
    <x v="310"/>
    <x v="310"/>
    <s v="1000000000000CP.NNAA.M.CRC.IN_47214001"/>
    <s v="36.00"/>
    <s v="66436.90384000"/>
    <n v="11"/>
    <n v="8"/>
    <n v="1"/>
    <n v="191338.28"/>
  </r>
  <r>
    <x v="9"/>
    <x v="4"/>
    <x v="310"/>
    <x v="310"/>
    <s v="1000000000000CP.NNAA.M.CRC.IN_47214001"/>
    <s v="36.00"/>
    <s v="66436.90384000"/>
    <n v="12"/>
    <n v="8"/>
    <n v="1"/>
    <n v="191338.28"/>
  </r>
  <r>
    <x v="9"/>
    <x v="4"/>
    <x v="310"/>
    <x v="310"/>
    <s v="1000000000000CP.NNAA.M.CRC.IN_47214001"/>
    <s v="36.00"/>
    <s v="66436.90384000"/>
    <n v="13"/>
    <n v="8"/>
    <n v="1"/>
    <n v="191338.28"/>
  </r>
  <r>
    <x v="9"/>
    <x v="4"/>
    <x v="310"/>
    <x v="310"/>
    <s v="1000000000000CP.NNAA.M.CRC.IN_47214001"/>
    <s v="36.00"/>
    <s v="66436.90384000"/>
    <n v="14"/>
    <n v="8"/>
    <n v="1"/>
    <n v="191338.28"/>
  </r>
  <r>
    <x v="9"/>
    <x v="4"/>
    <x v="310"/>
    <x v="310"/>
    <s v="1000000000000CP.NNAA.M.CRC.IN_47214001"/>
    <s v="36.00"/>
    <s v="66436.90384000"/>
    <n v="15"/>
    <n v="8"/>
    <n v="1"/>
    <n v="191338.28"/>
  </r>
  <r>
    <x v="9"/>
    <x v="4"/>
    <x v="310"/>
    <x v="310"/>
    <s v="1000000000000CP.NNAA.M.CRC.IN_47214001"/>
    <s v="36.00"/>
    <s v="66436.90384000"/>
    <n v="16"/>
    <n v="8"/>
    <n v="1"/>
    <n v="191338.28"/>
  </r>
  <r>
    <x v="9"/>
    <x v="4"/>
    <x v="310"/>
    <x v="310"/>
    <s v="1000000000000CP.NNAA.M.CRC.IN_47214001"/>
    <s v="36.00"/>
    <s v="66436.90384000"/>
    <n v="17"/>
    <n v="10"/>
    <n v="1"/>
    <n v="239172.85"/>
  </r>
  <r>
    <x v="9"/>
    <x v="4"/>
    <x v="310"/>
    <x v="310"/>
    <s v="1000000000000CP.NNAA.M.CRC.IN_47214001"/>
    <s v="36.00"/>
    <s v="66436.90384000"/>
    <n v="18"/>
    <n v="10"/>
    <n v="1"/>
    <n v="239172.85"/>
  </r>
  <r>
    <x v="9"/>
    <x v="4"/>
    <x v="311"/>
    <x v="311"/>
    <s v="1000000000000CP.NNAA.M.CRC.IN_54612002"/>
    <s v="1465.00"/>
    <s v="115618.71580000"/>
    <n v="7"/>
    <n v="8"/>
    <n v="1"/>
    <n v="13550513.49"/>
  </r>
  <r>
    <x v="9"/>
    <x v="4"/>
    <x v="311"/>
    <x v="311"/>
    <s v="1000000000000CP.NNAA.M.CRC.IN_54612002"/>
    <s v="1465.00"/>
    <s v="115618.71580000"/>
    <n v="8"/>
    <n v="8"/>
    <n v="1"/>
    <n v="13550513.49"/>
  </r>
  <r>
    <x v="9"/>
    <x v="4"/>
    <x v="311"/>
    <x v="311"/>
    <s v="1000000000000CP.NNAA.M.CRC.IN_54612002"/>
    <s v="1465.00"/>
    <s v="115618.71580000"/>
    <n v="9"/>
    <n v="8"/>
    <n v="1"/>
    <n v="13550513.49"/>
  </r>
  <r>
    <x v="9"/>
    <x v="4"/>
    <x v="311"/>
    <x v="311"/>
    <s v="1000000000000CP.NNAA.M.CRC.IN_54612002"/>
    <s v="1465.00"/>
    <s v="115618.71580000"/>
    <n v="10"/>
    <n v="8"/>
    <n v="1"/>
    <n v="13550513.49"/>
  </r>
  <r>
    <x v="9"/>
    <x v="4"/>
    <x v="311"/>
    <x v="311"/>
    <s v="1000000000000CP.NNAA.M.CRC.IN_54612002"/>
    <s v="1465.00"/>
    <s v="115618.71580000"/>
    <n v="11"/>
    <n v="8"/>
    <n v="1"/>
    <n v="13550513.49"/>
  </r>
  <r>
    <x v="9"/>
    <x v="4"/>
    <x v="311"/>
    <x v="311"/>
    <s v="1000000000000CP.NNAA.M.CRC.IN_54612002"/>
    <s v="1465.00"/>
    <s v="115618.71580000"/>
    <n v="12"/>
    <n v="8"/>
    <n v="1"/>
    <n v="13550513.49"/>
  </r>
  <r>
    <x v="9"/>
    <x v="4"/>
    <x v="311"/>
    <x v="311"/>
    <s v="1000000000000CP.NNAA.M.CRC.IN_54612002"/>
    <s v="1465.00"/>
    <s v="115618.71580000"/>
    <n v="13"/>
    <n v="8"/>
    <n v="1"/>
    <n v="13550513.49"/>
  </r>
  <r>
    <x v="9"/>
    <x v="4"/>
    <x v="311"/>
    <x v="311"/>
    <s v="1000000000000CP.NNAA.M.CRC.IN_54612002"/>
    <s v="1465.00"/>
    <s v="115618.71580000"/>
    <n v="14"/>
    <n v="8"/>
    <n v="1"/>
    <n v="13550513.49"/>
  </r>
  <r>
    <x v="9"/>
    <x v="4"/>
    <x v="311"/>
    <x v="311"/>
    <s v="1000000000000CP.NNAA.M.CRC.IN_54612002"/>
    <s v="1465.00"/>
    <s v="115618.71580000"/>
    <n v="15"/>
    <n v="8"/>
    <n v="1"/>
    <n v="13550513.49"/>
  </r>
  <r>
    <x v="9"/>
    <x v="4"/>
    <x v="311"/>
    <x v="311"/>
    <s v="1000000000000CP.NNAA.M.CRC.IN_54612002"/>
    <s v="1465.00"/>
    <s v="115618.71580000"/>
    <n v="16"/>
    <n v="8"/>
    <n v="1"/>
    <n v="13550513.49"/>
  </r>
  <r>
    <x v="9"/>
    <x v="4"/>
    <x v="311"/>
    <x v="311"/>
    <s v="1000000000000CP.NNAA.M.CRC.IN_54612002"/>
    <s v="1465.00"/>
    <s v="115618.71580000"/>
    <n v="17"/>
    <n v="10"/>
    <n v="1"/>
    <n v="16938141.859999999"/>
  </r>
  <r>
    <x v="9"/>
    <x v="4"/>
    <x v="311"/>
    <x v="311"/>
    <s v="1000000000000CP.NNAA.M.CRC.IN_54612002"/>
    <s v="1465.00"/>
    <s v="115618.71580000"/>
    <n v="18"/>
    <n v="10"/>
    <n v="1"/>
    <n v="16938141.859999999"/>
  </r>
  <r>
    <x v="9"/>
    <x v="4"/>
    <x v="312"/>
    <x v="312"/>
    <s v="1000000000000CP.NNAA.M.CRC.IN_54632002"/>
    <s v="1000.00"/>
    <s v="88760.00986000"/>
    <n v="7"/>
    <n v="8"/>
    <n v="1"/>
    <n v="7100800.79"/>
  </r>
  <r>
    <x v="9"/>
    <x v="4"/>
    <x v="312"/>
    <x v="312"/>
    <s v="1000000000000CP.NNAA.M.CRC.IN_54632002"/>
    <s v="1000.00"/>
    <s v="88760.00986000"/>
    <n v="8"/>
    <n v="8"/>
    <n v="1"/>
    <n v="7100800.79"/>
  </r>
  <r>
    <x v="9"/>
    <x v="4"/>
    <x v="312"/>
    <x v="312"/>
    <s v="1000000000000CP.NNAA.M.CRC.IN_54632002"/>
    <s v="1000.00"/>
    <s v="88760.00986000"/>
    <n v="9"/>
    <n v="8"/>
    <n v="1"/>
    <n v="7100800.79"/>
  </r>
  <r>
    <x v="9"/>
    <x v="4"/>
    <x v="312"/>
    <x v="312"/>
    <s v="1000000000000CP.NNAA.M.CRC.IN_54632002"/>
    <s v="1000.00"/>
    <s v="88760.00986000"/>
    <n v="10"/>
    <n v="8"/>
    <n v="1"/>
    <n v="7100800.79"/>
  </r>
  <r>
    <x v="9"/>
    <x v="4"/>
    <x v="312"/>
    <x v="312"/>
    <s v="1000000000000CP.NNAA.M.CRC.IN_54632002"/>
    <s v="1000.00"/>
    <s v="88760.00986000"/>
    <n v="11"/>
    <n v="8"/>
    <n v="1"/>
    <n v="7100800.79"/>
  </r>
  <r>
    <x v="9"/>
    <x v="4"/>
    <x v="312"/>
    <x v="312"/>
    <s v="1000000000000CP.NNAA.M.CRC.IN_54632002"/>
    <s v="1000.00"/>
    <s v="88760.00986000"/>
    <n v="12"/>
    <n v="8"/>
    <n v="1"/>
    <n v="7100800.79"/>
  </r>
  <r>
    <x v="9"/>
    <x v="4"/>
    <x v="312"/>
    <x v="312"/>
    <s v="1000000000000CP.NNAA.M.CRC.IN_54632002"/>
    <s v="1000.00"/>
    <s v="88760.00986000"/>
    <n v="13"/>
    <n v="8"/>
    <n v="1"/>
    <n v="7100800.79"/>
  </r>
  <r>
    <x v="9"/>
    <x v="4"/>
    <x v="312"/>
    <x v="312"/>
    <s v="1000000000000CP.NNAA.M.CRC.IN_54632002"/>
    <s v="1000.00"/>
    <s v="88760.00986000"/>
    <n v="14"/>
    <n v="8"/>
    <n v="1"/>
    <n v="7100800.79"/>
  </r>
  <r>
    <x v="9"/>
    <x v="4"/>
    <x v="312"/>
    <x v="312"/>
    <s v="1000000000000CP.NNAA.M.CRC.IN_54632002"/>
    <s v="1000.00"/>
    <s v="88760.00986000"/>
    <n v="15"/>
    <n v="8"/>
    <n v="1"/>
    <n v="7100800.79"/>
  </r>
  <r>
    <x v="9"/>
    <x v="4"/>
    <x v="312"/>
    <x v="312"/>
    <s v="1000000000000CP.NNAA.M.CRC.IN_54632002"/>
    <s v="1000.00"/>
    <s v="88760.00986000"/>
    <n v="16"/>
    <n v="8"/>
    <n v="1"/>
    <n v="7100800.79"/>
  </r>
  <r>
    <x v="9"/>
    <x v="4"/>
    <x v="312"/>
    <x v="312"/>
    <s v="1000000000000CP.NNAA.M.CRC.IN_54632002"/>
    <s v="1000.00"/>
    <s v="88760.00986000"/>
    <n v="17"/>
    <n v="10"/>
    <n v="1"/>
    <n v="8876000.9900000002"/>
  </r>
  <r>
    <x v="9"/>
    <x v="4"/>
    <x v="312"/>
    <x v="312"/>
    <s v="1000000000000CP.NNAA.M.CRC.IN_54632002"/>
    <s v="1000.00"/>
    <s v="88760.00986000"/>
    <n v="18"/>
    <n v="10"/>
    <n v="1"/>
    <n v="8876000.9900000002"/>
  </r>
  <r>
    <x v="9"/>
    <x v="4"/>
    <x v="313"/>
    <x v="313"/>
    <s v="1000000000000CP.NNAA.M.CRC.IN_54691001"/>
    <s v="1.00"/>
    <s v="40876548.53000000"/>
    <n v="7"/>
    <n v="8"/>
    <n v="1"/>
    <n v="3270123.88"/>
  </r>
  <r>
    <x v="9"/>
    <x v="4"/>
    <x v="313"/>
    <x v="313"/>
    <s v="1000000000000CP.NNAA.M.CRC.IN_54691001"/>
    <s v="1.00"/>
    <s v="40876548.53000000"/>
    <n v="8"/>
    <n v="8"/>
    <n v="1"/>
    <n v="3270123.88"/>
  </r>
  <r>
    <x v="9"/>
    <x v="4"/>
    <x v="313"/>
    <x v="313"/>
    <s v="1000000000000CP.NNAA.M.CRC.IN_54691001"/>
    <s v="1.00"/>
    <s v="40876548.53000000"/>
    <n v="9"/>
    <n v="8"/>
    <n v="1"/>
    <n v="3270123.88"/>
  </r>
  <r>
    <x v="9"/>
    <x v="4"/>
    <x v="313"/>
    <x v="313"/>
    <s v="1000000000000CP.NNAA.M.CRC.IN_54691001"/>
    <s v="1.00"/>
    <s v="40876548.53000000"/>
    <n v="10"/>
    <n v="8"/>
    <n v="1"/>
    <n v="3270123.88"/>
  </r>
  <r>
    <x v="9"/>
    <x v="4"/>
    <x v="313"/>
    <x v="313"/>
    <s v="1000000000000CP.NNAA.M.CRC.IN_54691001"/>
    <s v="1.00"/>
    <s v="40876548.53000000"/>
    <n v="11"/>
    <n v="8"/>
    <n v="1"/>
    <n v="3270123.88"/>
  </r>
  <r>
    <x v="9"/>
    <x v="4"/>
    <x v="313"/>
    <x v="313"/>
    <s v="1000000000000CP.NNAA.M.CRC.IN_54691001"/>
    <s v="1.00"/>
    <s v="40876548.53000000"/>
    <n v="12"/>
    <n v="8"/>
    <n v="1"/>
    <n v="3270123.88"/>
  </r>
  <r>
    <x v="9"/>
    <x v="4"/>
    <x v="313"/>
    <x v="313"/>
    <s v="1000000000000CP.NNAA.M.CRC.IN_54691001"/>
    <s v="1.00"/>
    <s v="40876548.53000000"/>
    <n v="13"/>
    <n v="8"/>
    <n v="1"/>
    <n v="3270123.88"/>
  </r>
  <r>
    <x v="9"/>
    <x v="4"/>
    <x v="313"/>
    <x v="313"/>
    <s v="1000000000000CP.NNAA.M.CRC.IN_54691001"/>
    <s v="1.00"/>
    <s v="40876548.53000000"/>
    <n v="14"/>
    <n v="8"/>
    <n v="1"/>
    <n v="3270123.88"/>
  </r>
  <r>
    <x v="9"/>
    <x v="4"/>
    <x v="313"/>
    <x v="313"/>
    <s v="1000000000000CP.NNAA.M.CRC.IN_54691001"/>
    <s v="1.00"/>
    <s v="40876548.53000000"/>
    <n v="15"/>
    <n v="8"/>
    <n v="1"/>
    <n v="3270123.88"/>
  </r>
  <r>
    <x v="9"/>
    <x v="4"/>
    <x v="313"/>
    <x v="313"/>
    <s v="1000000000000CP.NNAA.M.CRC.IN_54691001"/>
    <s v="1.00"/>
    <s v="40876548.53000000"/>
    <n v="16"/>
    <n v="8"/>
    <n v="1"/>
    <n v="3270123.88"/>
  </r>
  <r>
    <x v="9"/>
    <x v="4"/>
    <x v="313"/>
    <x v="313"/>
    <s v="1000000000000CP.NNAA.M.CRC.IN_54691001"/>
    <s v="1.00"/>
    <s v="40876548.53000000"/>
    <n v="17"/>
    <n v="10"/>
    <n v="1"/>
    <n v="4087654.85"/>
  </r>
  <r>
    <x v="9"/>
    <x v="4"/>
    <x v="313"/>
    <x v="313"/>
    <s v="1000000000000CP.NNAA.M.CRC.IN_54691001"/>
    <s v="1.00"/>
    <s v="40876548.53000000"/>
    <n v="18"/>
    <n v="10"/>
    <n v="1"/>
    <n v="4087654.85"/>
  </r>
  <r>
    <x v="9"/>
    <x v="4"/>
    <x v="175"/>
    <x v="175"/>
    <s v="1000000000000CP.NNAA.M.CRC.IN_PO01026"/>
    <s v="2.00"/>
    <s v="13573.38511000"/>
    <n v="7"/>
    <n v="8"/>
    <n v="2"/>
    <n v="542935.4"/>
  </r>
  <r>
    <x v="9"/>
    <x v="4"/>
    <x v="175"/>
    <x v="175"/>
    <s v="1000000000000CP.NNAA.M.CRC.IN_PO01026"/>
    <s v="2.00"/>
    <s v="13573.38511000"/>
    <n v="8"/>
    <n v="8"/>
    <n v="2"/>
    <n v="542935.4"/>
  </r>
  <r>
    <x v="9"/>
    <x v="4"/>
    <x v="175"/>
    <x v="175"/>
    <s v="1000000000000CP.NNAA.M.CRC.IN_PO01026"/>
    <s v="2.00"/>
    <s v="13573.38511000"/>
    <n v="9"/>
    <n v="8"/>
    <n v="2"/>
    <n v="542935.4"/>
  </r>
  <r>
    <x v="9"/>
    <x v="4"/>
    <x v="175"/>
    <x v="175"/>
    <s v="1000000000000CP.NNAA.M.CRC.IN_PO01026"/>
    <s v="2.00"/>
    <s v="13573.38511000"/>
    <n v="10"/>
    <n v="8"/>
    <n v="2"/>
    <n v="542935.4"/>
  </r>
  <r>
    <x v="9"/>
    <x v="4"/>
    <x v="175"/>
    <x v="175"/>
    <s v="1000000000000CP.NNAA.M.CRC.IN_PO01026"/>
    <s v="2.00"/>
    <s v="13573.38511000"/>
    <n v="11"/>
    <n v="8"/>
    <n v="2"/>
    <n v="542935.4"/>
  </r>
  <r>
    <x v="9"/>
    <x v="4"/>
    <x v="175"/>
    <x v="175"/>
    <s v="1000000000000CP.NNAA.M.CRC.IN_PO01026"/>
    <s v="2.00"/>
    <s v="13573.38511000"/>
    <n v="12"/>
    <n v="8"/>
    <n v="2"/>
    <n v="542935.4"/>
  </r>
  <r>
    <x v="9"/>
    <x v="4"/>
    <x v="175"/>
    <x v="175"/>
    <s v="1000000000000CP.NNAA.M.CRC.IN_PO01026"/>
    <s v="2.00"/>
    <s v="13573.38511000"/>
    <n v="13"/>
    <n v="8"/>
    <n v="2"/>
    <n v="542935.4"/>
  </r>
  <r>
    <x v="9"/>
    <x v="4"/>
    <x v="175"/>
    <x v="175"/>
    <s v="1000000000000CP.NNAA.M.CRC.IN_PO01026"/>
    <s v="2.00"/>
    <s v="13573.38511000"/>
    <n v="14"/>
    <n v="8"/>
    <n v="2"/>
    <n v="542935.4"/>
  </r>
  <r>
    <x v="9"/>
    <x v="4"/>
    <x v="175"/>
    <x v="175"/>
    <s v="1000000000000CP.NNAA.M.CRC.IN_PO01026"/>
    <s v="2.00"/>
    <s v="13573.38511000"/>
    <n v="15"/>
    <n v="8"/>
    <n v="2"/>
    <n v="542935.4"/>
  </r>
  <r>
    <x v="9"/>
    <x v="4"/>
    <x v="175"/>
    <x v="175"/>
    <s v="1000000000000CP.NNAA.M.CRC.IN_PO01026"/>
    <s v="2.00"/>
    <s v="13573.38511000"/>
    <n v="16"/>
    <n v="8"/>
    <n v="2"/>
    <n v="542935.4"/>
  </r>
  <r>
    <x v="9"/>
    <x v="4"/>
    <x v="175"/>
    <x v="175"/>
    <s v="1000000000000CP.NNAA.M.CRC.IN_PO01026"/>
    <s v="2.00"/>
    <s v="13573.38511000"/>
    <n v="17"/>
    <n v="10"/>
    <n v="2"/>
    <n v="678669.26"/>
  </r>
  <r>
    <x v="9"/>
    <x v="4"/>
    <x v="175"/>
    <x v="175"/>
    <s v="1000000000000CP.NNAA.M.CRC.IN_PO01026"/>
    <s v="2.00"/>
    <s v="13573.38511000"/>
    <n v="18"/>
    <n v="10"/>
    <n v="2"/>
    <n v="678669.26"/>
  </r>
  <r>
    <x v="9"/>
    <x v="4"/>
    <x v="176"/>
    <x v="176"/>
    <s v="1000000000000CP.NNAA.M.CRC.IN_PO01027"/>
    <s v="1.00"/>
    <s v="15614.84157000"/>
    <n v="7"/>
    <n v="8"/>
    <n v="2"/>
    <n v="168640.29"/>
  </r>
  <r>
    <x v="9"/>
    <x v="4"/>
    <x v="176"/>
    <x v="176"/>
    <s v="1000000000000CP.NNAA.M.CRC.IN_PO01027"/>
    <s v="1.00"/>
    <s v="15614.84157000"/>
    <n v="8"/>
    <n v="8"/>
    <n v="2"/>
    <n v="168640.29"/>
  </r>
  <r>
    <x v="9"/>
    <x v="4"/>
    <x v="176"/>
    <x v="176"/>
    <s v="1000000000000CP.NNAA.M.CRC.IN_PO01027"/>
    <s v="1.00"/>
    <s v="15614.84157000"/>
    <n v="9"/>
    <n v="8"/>
    <n v="2"/>
    <n v="168640.29"/>
  </r>
  <r>
    <x v="9"/>
    <x v="4"/>
    <x v="176"/>
    <x v="176"/>
    <s v="1000000000000CP.NNAA.M.CRC.IN_PO01027"/>
    <s v="1.00"/>
    <s v="15614.84157000"/>
    <n v="10"/>
    <n v="8"/>
    <n v="2"/>
    <n v="168640.29"/>
  </r>
  <r>
    <x v="9"/>
    <x v="4"/>
    <x v="176"/>
    <x v="176"/>
    <s v="1000000000000CP.NNAA.M.CRC.IN_PO01027"/>
    <s v="1.00"/>
    <s v="15614.84157000"/>
    <n v="11"/>
    <n v="8"/>
    <n v="2"/>
    <n v="168640.29"/>
  </r>
  <r>
    <x v="9"/>
    <x v="4"/>
    <x v="176"/>
    <x v="176"/>
    <s v="1000000000000CP.NNAA.M.CRC.IN_PO01027"/>
    <s v="1.00"/>
    <s v="15614.84157000"/>
    <n v="12"/>
    <n v="8"/>
    <n v="2"/>
    <n v="168640.29"/>
  </r>
  <r>
    <x v="9"/>
    <x v="4"/>
    <x v="176"/>
    <x v="176"/>
    <s v="1000000000000CP.NNAA.M.CRC.IN_PO01027"/>
    <s v="1.00"/>
    <s v="15614.84157000"/>
    <n v="13"/>
    <n v="8"/>
    <n v="2"/>
    <n v="168640.29"/>
  </r>
  <r>
    <x v="9"/>
    <x v="4"/>
    <x v="176"/>
    <x v="176"/>
    <s v="1000000000000CP.NNAA.M.CRC.IN_PO01027"/>
    <s v="1.00"/>
    <s v="15614.84157000"/>
    <n v="14"/>
    <n v="8"/>
    <n v="2"/>
    <n v="168640.29"/>
  </r>
  <r>
    <x v="9"/>
    <x v="4"/>
    <x v="176"/>
    <x v="176"/>
    <s v="1000000000000CP.NNAA.M.CRC.IN_PO01027"/>
    <s v="1.00"/>
    <s v="15614.84157000"/>
    <n v="15"/>
    <n v="8"/>
    <n v="2"/>
    <n v="168640.29"/>
  </r>
  <r>
    <x v="9"/>
    <x v="4"/>
    <x v="176"/>
    <x v="176"/>
    <s v="1000000000000CP.NNAA.M.CRC.IN_PO01027"/>
    <s v="1.00"/>
    <s v="15614.84157000"/>
    <n v="16"/>
    <n v="8"/>
    <n v="2"/>
    <n v="168640.29"/>
  </r>
  <r>
    <x v="9"/>
    <x v="4"/>
    <x v="176"/>
    <x v="176"/>
    <s v="1000000000000CP.NNAA.M.CRC.IN_PO01027"/>
    <s v="1.00"/>
    <s v="15614.84157000"/>
    <n v="17"/>
    <n v="10"/>
    <n v="2"/>
    <n v="210800.36"/>
  </r>
  <r>
    <x v="9"/>
    <x v="4"/>
    <x v="176"/>
    <x v="176"/>
    <s v="1000000000000CP.NNAA.M.CRC.IN_PO01027"/>
    <s v="1.00"/>
    <s v="15614.84157000"/>
    <n v="18"/>
    <n v="10"/>
    <n v="2"/>
    <n v="210800.36"/>
  </r>
  <r>
    <x v="9"/>
    <x v="4"/>
    <x v="177"/>
    <x v="177"/>
    <s v="1000000000000CP.NNAA.M.CRC.IN_PO01028"/>
    <s v="1.00"/>
    <s v="35368.26477000"/>
    <n v="7"/>
    <n v="8"/>
    <n v="2"/>
    <n v="381977.26"/>
  </r>
  <r>
    <x v="9"/>
    <x v="4"/>
    <x v="177"/>
    <x v="177"/>
    <s v="1000000000000CP.NNAA.M.CRC.IN_PO01028"/>
    <s v="1.00"/>
    <s v="35368.26477000"/>
    <n v="8"/>
    <n v="8"/>
    <n v="2"/>
    <n v="381977.26"/>
  </r>
  <r>
    <x v="9"/>
    <x v="4"/>
    <x v="177"/>
    <x v="177"/>
    <s v="1000000000000CP.NNAA.M.CRC.IN_PO01028"/>
    <s v="1.00"/>
    <s v="35368.26477000"/>
    <n v="9"/>
    <n v="8"/>
    <n v="2"/>
    <n v="381977.26"/>
  </r>
  <r>
    <x v="9"/>
    <x v="4"/>
    <x v="177"/>
    <x v="177"/>
    <s v="1000000000000CP.NNAA.M.CRC.IN_PO01028"/>
    <s v="1.00"/>
    <s v="35368.26477000"/>
    <n v="10"/>
    <n v="8"/>
    <n v="2"/>
    <n v="381977.26"/>
  </r>
  <r>
    <x v="9"/>
    <x v="4"/>
    <x v="177"/>
    <x v="177"/>
    <s v="1000000000000CP.NNAA.M.CRC.IN_PO01028"/>
    <s v="1.00"/>
    <s v="35368.26477000"/>
    <n v="11"/>
    <n v="8"/>
    <n v="2"/>
    <n v="381977.26"/>
  </r>
  <r>
    <x v="9"/>
    <x v="4"/>
    <x v="177"/>
    <x v="177"/>
    <s v="1000000000000CP.NNAA.M.CRC.IN_PO01028"/>
    <s v="1.00"/>
    <s v="35368.26477000"/>
    <n v="12"/>
    <n v="8"/>
    <n v="2"/>
    <n v="381977.26"/>
  </r>
  <r>
    <x v="9"/>
    <x v="4"/>
    <x v="177"/>
    <x v="177"/>
    <s v="1000000000000CP.NNAA.M.CRC.IN_PO01028"/>
    <s v="1.00"/>
    <s v="35368.26477000"/>
    <n v="13"/>
    <n v="8"/>
    <n v="2"/>
    <n v="381977.26"/>
  </r>
  <r>
    <x v="9"/>
    <x v="4"/>
    <x v="177"/>
    <x v="177"/>
    <s v="1000000000000CP.NNAA.M.CRC.IN_PO01028"/>
    <s v="1.00"/>
    <s v="35368.26477000"/>
    <n v="14"/>
    <n v="8"/>
    <n v="2"/>
    <n v="381977.26"/>
  </r>
  <r>
    <x v="9"/>
    <x v="4"/>
    <x v="177"/>
    <x v="177"/>
    <s v="1000000000000CP.NNAA.M.CRC.IN_PO01028"/>
    <s v="1.00"/>
    <s v="35368.26477000"/>
    <n v="15"/>
    <n v="8"/>
    <n v="2"/>
    <n v="381977.26"/>
  </r>
  <r>
    <x v="9"/>
    <x v="4"/>
    <x v="177"/>
    <x v="177"/>
    <s v="1000000000000CP.NNAA.M.CRC.IN_PO01028"/>
    <s v="1.00"/>
    <s v="35368.26477000"/>
    <n v="16"/>
    <n v="8"/>
    <n v="2"/>
    <n v="381977.26"/>
  </r>
  <r>
    <x v="9"/>
    <x v="4"/>
    <x v="177"/>
    <x v="177"/>
    <s v="1000000000000CP.NNAA.M.CRC.IN_PO01028"/>
    <s v="1.00"/>
    <s v="35368.26477000"/>
    <n v="17"/>
    <n v="10"/>
    <n v="2"/>
    <n v="477471.57"/>
  </r>
  <r>
    <x v="9"/>
    <x v="4"/>
    <x v="177"/>
    <x v="177"/>
    <s v="1000000000000CP.NNAA.M.CRC.IN_PO01028"/>
    <s v="1.00"/>
    <s v="35368.26477000"/>
    <n v="18"/>
    <n v="10"/>
    <n v="2"/>
    <n v="477471.57"/>
  </r>
  <r>
    <x v="9"/>
    <x v="4"/>
    <x v="178"/>
    <x v="178"/>
    <s v="1000000000000CP.NNAA.M.CRC.IN_PO01029"/>
    <s v="1.00"/>
    <s v="20019.80117000"/>
    <n v="7"/>
    <n v="8"/>
    <n v="2"/>
    <n v="216213.85"/>
  </r>
  <r>
    <x v="9"/>
    <x v="4"/>
    <x v="178"/>
    <x v="178"/>
    <s v="1000000000000CP.NNAA.M.CRC.IN_PO01029"/>
    <s v="1.00"/>
    <s v="20019.80117000"/>
    <n v="8"/>
    <n v="8"/>
    <n v="2"/>
    <n v="216213.85"/>
  </r>
  <r>
    <x v="9"/>
    <x v="4"/>
    <x v="178"/>
    <x v="178"/>
    <s v="1000000000000CP.NNAA.M.CRC.IN_PO01029"/>
    <s v="1.00"/>
    <s v="20019.80117000"/>
    <n v="9"/>
    <n v="8"/>
    <n v="2"/>
    <n v="216213.85"/>
  </r>
  <r>
    <x v="9"/>
    <x v="4"/>
    <x v="178"/>
    <x v="178"/>
    <s v="1000000000000CP.NNAA.M.CRC.IN_PO01029"/>
    <s v="1.00"/>
    <s v="20019.80117000"/>
    <n v="10"/>
    <n v="8"/>
    <n v="2"/>
    <n v="216213.85"/>
  </r>
  <r>
    <x v="9"/>
    <x v="4"/>
    <x v="178"/>
    <x v="178"/>
    <s v="1000000000000CP.NNAA.M.CRC.IN_PO01029"/>
    <s v="1.00"/>
    <s v="20019.80117000"/>
    <n v="11"/>
    <n v="8"/>
    <n v="2"/>
    <n v="216213.85"/>
  </r>
  <r>
    <x v="9"/>
    <x v="4"/>
    <x v="178"/>
    <x v="178"/>
    <s v="1000000000000CP.NNAA.M.CRC.IN_PO01029"/>
    <s v="1.00"/>
    <s v="20019.80117000"/>
    <n v="12"/>
    <n v="8"/>
    <n v="2"/>
    <n v="216213.85"/>
  </r>
  <r>
    <x v="9"/>
    <x v="4"/>
    <x v="178"/>
    <x v="178"/>
    <s v="1000000000000CP.NNAA.M.CRC.IN_PO01029"/>
    <s v="1.00"/>
    <s v="20019.80117000"/>
    <n v="13"/>
    <n v="8"/>
    <n v="2"/>
    <n v="216213.85"/>
  </r>
  <r>
    <x v="9"/>
    <x v="4"/>
    <x v="178"/>
    <x v="178"/>
    <s v="1000000000000CP.NNAA.M.CRC.IN_PO01029"/>
    <s v="1.00"/>
    <s v="20019.80117000"/>
    <n v="14"/>
    <n v="8"/>
    <n v="2"/>
    <n v="216213.85"/>
  </r>
  <r>
    <x v="9"/>
    <x v="4"/>
    <x v="178"/>
    <x v="178"/>
    <s v="1000000000000CP.NNAA.M.CRC.IN_PO01029"/>
    <s v="1.00"/>
    <s v="20019.80117000"/>
    <n v="15"/>
    <n v="8"/>
    <n v="2"/>
    <n v="216213.85"/>
  </r>
  <r>
    <x v="9"/>
    <x v="4"/>
    <x v="178"/>
    <x v="178"/>
    <s v="1000000000000CP.NNAA.M.CRC.IN_PO01029"/>
    <s v="1.00"/>
    <s v="20019.80117000"/>
    <n v="16"/>
    <n v="8"/>
    <n v="2"/>
    <n v="216213.85"/>
  </r>
  <r>
    <x v="9"/>
    <x v="4"/>
    <x v="178"/>
    <x v="178"/>
    <s v="1000000000000CP.NNAA.M.CRC.IN_PO01029"/>
    <s v="1.00"/>
    <s v="20019.80117000"/>
    <n v="17"/>
    <n v="10"/>
    <n v="2"/>
    <n v="270267.32"/>
  </r>
  <r>
    <x v="9"/>
    <x v="4"/>
    <x v="178"/>
    <x v="178"/>
    <s v="1000000000000CP.NNAA.M.CRC.IN_PO01029"/>
    <s v="1.00"/>
    <s v="20019.80117000"/>
    <n v="18"/>
    <n v="10"/>
    <n v="2"/>
    <n v="270267.32"/>
  </r>
  <r>
    <x v="9"/>
    <x v="4"/>
    <x v="179"/>
    <x v="179"/>
    <s v="1000000000000CP.NNAA.M.CRC.IN_PO01030"/>
    <s v="2.00"/>
    <s v="15036.08644000"/>
    <n v="7"/>
    <n v="8"/>
    <n v="2"/>
    <n v="601443.46"/>
  </r>
  <r>
    <x v="9"/>
    <x v="4"/>
    <x v="179"/>
    <x v="179"/>
    <s v="1000000000000CP.NNAA.M.CRC.IN_PO01030"/>
    <s v="2.00"/>
    <s v="15036.08644000"/>
    <n v="8"/>
    <n v="8"/>
    <n v="2"/>
    <n v="601443.46"/>
  </r>
  <r>
    <x v="9"/>
    <x v="4"/>
    <x v="179"/>
    <x v="179"/>
    <s v="1000000000000CP.NNAA.M.CRC.IN_PO01030"/>
    <s v="2.00"/>
    <s v="15036.08644000"/>
    <n v="9"/>
    <n v="8"/>
    <n v="2"/>
    <n v="601443.46"/>
  </r>
  <r>
    <x v="9"/>
    <x v="4"/>
    <x v="179"/>
    <x v="179"/>
    <s v="1000000000000CP.NNAA.M.CRC.IN_PO01030"/>
    <s v="2.00"/>
    <s v="15036.08644000"/>
    <n v="10"/>
    <n v="8"/>
    <n v="2"/>
    <n v="601443.46"/>
  </r>
  <r>
    <x v="9"/>
    <x v="4"/>
    <x v="179"/>
    <x v="179"/>
    <s v="1000000000000CP.NNAA.M.CRC.IN_PO01030"/>
    <s v="2.00"/>
    <s v="15036.08644000"/>
    <n v="11"/>
    <n v="8"/>
    <n v="2"/>
    <n v="601443.46"/>
  </r>
  <r>
    <x v="9"/>
    <x v="4"/>
    <x v="179"/>
    <x v="179"/>
    <s v="1000000000000CP.NNAA.M.CRC.IN_PO01030"/>
    <s v="2.00"/>
    <s v="15036.08644000"/>
    <n v="12"/>
    <n v="8"/>
    <n v="2"/>
    <n v="601443.46"/>
  </r>
  <r>
    <x v="9"/>
    <x v="4"/>
    <x v="179"/>
    <x v="179"/>
    <s v="1000000000000CP.NNAA.M.CRC.IN_PO01030"/>
    <s v="2.00"/>
    <s v="15036.08644000"/>
    <n v="13"/>
    <n v="8"/>
    <n v="2"/>
    <n v="601443.46"/>
  </r>
  <r>
    <x v="9"/>
    <x v="4"/>
    <x v="179"/>
    <x v="179"/>
    <s v="1000000000000CP.NNAA.M.CRC.IN_PO01030"/>
    <s v="2.00"/>
    <s v="15036.08644000"/>
    <n v="14"/>
    <n v="8"/>
    <n v="2"/>
    <n v="601443.46"/>
  </r>
  <r>
    <x v="9"/>
    <x v="4"/>
    <x v="179"/>
    <x v="179"/>
    <s v="1000000000000CP.NNAA.M.CRC.IN_PO01030"/>
    <s v="2.00"/>
    <s v="15036.08644000"/>
    <n v="15"/>
    <n v="8"/>
    <n v="2"/>
    <n v="601443.46"/>
  </r>
  <r>
    <x v="9"/>
    <x v="4"/>
    <x v="179"/>
    <x v="179"/>
    <s v="1000000000000CP.NNAA.M.CRC.IN_PO01030"/>
    <s v="2.00"/>
    <s v="15036.08644000"/>
    <n v="16"/>
    <n v="8"/>
    <n v="2"/>
    <n v="601443.46"/>
  </r>
  <r>
    <x v="9"/>
    <x v="4"/>
    <x v="179"/>
    <x v="179"/>
    <s v="1000000000000CP.NNAA.M.CRC.IN_PO01030"/>
    <s v="2.00"/>
    <s v="15036.08644000"/>
    <n v="17"/>
    <n v="10"/>
    <n v="2"/>
    <n v="751804.32"/>
  </r>
  <r>
    <x v="9"/>
    <x v="4"/>
    <x v="179"/>
    <x v="179"/>
    <s v="1000000000000CP.NNAA.M.CRC.IN_PO01030"/>
    <s v="2.00"/>
    <s v="15036.08644000"/>
    <n v="18"/>
    <n v="10"/>
    <n v="2"/>
    <n v="751804.32"/>
  </r>
  <r>
    <x v="9"/>
    <x v="4"/>
    <x v="180"/>
    <x v="180"/>
    <s v="1000000000000CP.NNAA.M.CRC.IN_PO01031"/>
    <s v="1.00"/>
    <s v="11551.81875000"/>
    <n v="7"/>
    <n v="8"/>
    <n v="2"/>
    <n v="231036.38"/>
  </r>
  <r>
    <x v="9"/>
    <x v="4"/>
    <x v="180"/>
    <x v="180"/>
    <s v="1000000000000CP.NNAA.M.CRC.IN_PO01031"/>
    <s v="1.00"/>
    <s v="11551.81875000"/>
    <n v="8"/>
    <n v="8"/>
    <n v="2"/>
    <n v="231036.38"/>
  </r>
  <r>
    <x v="9"/>
    <x v="4"/>
    <x v="180"/>
    <x v="180"/>
    <s v="1000000000000CP.NNAA.M.CRC.IN_PO01031"/>
    <s v="1.00"/>
    <s v="11551.81875000"/>
    <n v="9"/>
    <n v="8"/>
    <n v="2"/>
    <n v="231036.38"/>
  </r>
  <r>
    <x v="9"/>
    <x v="4"/>
    <x v="180"/>
    <x v="180"/>
    <s v="1000000000000CP.NNAA.M.CRC.IN_PO01031"/>
    <s v="1.00"/>
    <s v="11551.81875000"/>
    <n v="10"/>
    <n v="8"/>
    <n v="2"/>
    <n v="231036.38"/>
  </r>
  <r>
    <x v="9"/>
    <x v="4"/>
    <x v="180"/>
    <x v="180"/>
    <s v="1000000000000CP.NNAA.M.CRC.IN_PO01031"/>
    <s v="1.00"/>
    <s v="11551.81875000"/>
    <n v="11"/>
    <n v="8"/>
    <n v="2"/>
    <n v="231036.38"/>
  </r>
  <r>
    <x v="9"/>
    <x v="4"/>
    <x v="180"/>
    <x v="180"/>
    <s v="1000000000000CP.NNAA.M.CRC.IN_PO01031"/>
    <s v="1.00"/>
    <s v="11551.81875000"/>
    <n v="12"/>
    <n v="8"/>
    <n v="2"/>
    <n v="231036.38"/>
  </r>
  <r>
    <x v="9"/>
    <x v="4"/>
    <x v="180"/>
    <x v="180"/>
    <s v="1000000000000CP.NNAA.M.CRC.IN_PO01031"/>
    <s v="1.00"/>
    <s v="11551.81875000"/>
    <n v="13"/>
    <n v="8"/>
    <n v="2"/>
    <n v="231036.38"/>
  </r>
  <r>
    <x v="9"/>
    <x v="4"/>
    <x v="180"/>
    <x v="180"/>
    <s v="1000000000000CP.NNAA.M.CRC.IN_PO01031"/>
    <s v="1.00"/>
    <s v="11551.81875000"/>
    <n v="14"/>
    <n v="8"/>
    <n v="2"/>
    <n v="231036.38"/>
  </r>
  <r>
    <x v="9"/>
    <x v="4"/>
    <x v="180"/>
    <x v="180"/>
    <s v="1000000000000CP.NNAA.M.CRC.IN_PO01031"/>
    <s v="1.00"/>
    <s v="11551.81875000"/>
    <n v="15"/>
    <n v="8"/>
    <n v="2"/>
    <n v="231036.38"/>
  </r>
  <r>
    <x v="9"/>
    <x v="4"/>
    <x v="180"/>
    <x v="180"/>
    <s v="1000000000000CP.NNAA.M.CRC.IN_PO01031"/>
    <s v="1.00"/>
    <s v="11551.81875000"/>
    <n v="16"/>
    <n v="8"/>
    <n v="2"/>
    <n v="231036.38"/>
  </r>
  <r>
    <x v="9"/>
    <x v="4"/>
    <x v="180"/>
    <x v="180"/>
    <s v="1000000000000CP.NNAA.M.CRC.IN_PO01031"/>
    <s v="1.00"/>
    <s v="11551.81875000"/>
    <n v="17"/>
    <n v="10"/>
    <n v="2"/>
    <n v="288795.46999999997"/>
  </r>
  <r>
    <x v="9"/>
    <x v="4"/>
    <x v="180"/>
    <x v="180"/>
    <s v="1000000000000CP.NNAA.M.CRC.IN_PO01031"/>
    <s v="1.00"/>
    <s v="11551.81875000"/>
    <n v="18"/>
    <n v="10"/>
    <n v="2"/>
    <n v="288795.46999999997"/>
  </r>
  <r>
    <x v="9"/>
    <x v="4"/>
    <x v="181"/>
    <x v="181"/>
    <s v="1000000000000CP.NNAA.M.CRC.IN_PO01032"/>
    <s v="1.00"/>
    <s v="27387.04904000"/>
    <n v="7"/>
    <n v="8"/>
    <n v="2"/>
    <n v="295780.13"/>
  </r>
  <r>
    <x v="9"/>
    <x v="4"/>
    <x v="181"/>
    <x v="181"/>
    <s v="1000000000000CP.NNAA.M.CRC.IN_PO01032"/>
    <s v="1.00"/>
    <s v="27387.04904000"/>
    <n v="8"/>
    <n v="8"/>
    <n v="2"/>
    <n v="295780.13"/>
  </r>
  <r>
    <x v="9"/>
    <x v="4"/>
    <x v="181"/>
    <x v="181"/>
    <s v="1000000000000CP.NNAA.M.CRC.IN_PO01032"/>
    <s v="1.00"/>
    <s v="27387.04904000"/>
    <n v="9"/>
    <n v="8"/>
    <n v="2"/>
    <n v="295780.13"/>
  </r>
  <r>
    <x v="9"/>
    <x v="4"/>
    <x v="181"/>
    <x v="181"/>
    <s v="1000000000000CP.NNAA.M.CRC.IN_PO01032"/>
    <s v="1.00"/>
    <s v="27387.04904000"/>
    <n v="10"/>
    <n v="8"/>
    <n v="2"/>
    <n v="295780.13"/>
  </r>
  <r>
    <x v="9"/>
    <x v="4"/>
    <x v="181"/>
    <x v="181"/>
    <s v="1000000000000CP.NNAA.M.CRC.IN_PO01032"/>
    <s v="1.00"/>
    <s v="27387.04904000"/>
    <n v="11"/>
    <n v="8"/>
    <n v="2"/>
    <n v="295780.13"/>
  </r>
  <r>
    <x v="9"/>
    <x v="4"/>
    <x v="181"/>
    <x v="181"/>
    <s v="1000000000000CP.NNAA.M.CRC.IN_PO01032"/>
    <s v="1.00"/>
    <s v="27387.04904000"/>
    <n v="12"/>
    <n v="8"/>
    <n v="2"/>
    <n v="295780.13"/>
  </r>
  <r>
    <x v="9"/>
    <x v="4"/>
    <x v="181"/>
    <x v="181"/>
    <s v="1000000000000CP.NNAA.M.CRC.IN_PO01032"/>
    <s v="1.00"/>
    <s v="27387.04904000"/>
    <n v="13"/>
    <n v="8"/>
    <n v="2"/>
    <n v="295780.13"/>
  </r>
  <r>
    <x v="9"/>
    <x v="4"/>
    <x v="181"/>
    <x v="181"/>
    <s v="1000000000000CP.NNAA.M.CRC.IN_PO01032"/>
    <s v="1.00"/>
    <s v="27387.04904000"/>
    <n v="14"/>
    <n v="8"/>
    <n v="2"/>
    <n v="295780.13"/>
  </r>
  <r>
    <x v="9"/>
    <x v="4"/>
    <x v="181"/>
    <x v="181"/>
    <s v="1000000000000CP.NNAA.M.CRC.IN_PO01032"/>
    <s v="1.00"/>
    <s v="27387.04904000"/>
    <n v="15"/>
    <n v="8"/>
    <n v="2"/>
    <n v="295780.13"/>
  </r>
  <r>
    <x v="9"/>
    <x v="4"/>
    <x v="181"/>
    <x v="181"/>
    <s v="1000000000000CP.NNAA.M.CRC.IN_PO01032"/>
    <s v="1.00"/>
    <s v="27387.04904000"/>
    <n v="16"/>
    <n v="8"/>
    <n v="2"/>
    <n v="295780.13"/>
  </r>
  <r>
    <x v="9"/>
    <x v="4"/>
    <x v="181"/>
    <x v="181"/>
    <s v="1000000000000CP.NNAA.M.CRC.IN_PO01032"/>
    <s v="1.00"/>
    <s v="27387.04904000"/>
    <n v="17"/>
    <n v="10"/>
    <n v="2"/>
    <n v="369725.16"/>
  </r>
  <r>
    <x v="9"/>
    <x v="4"/>
    <x v="181"/>
    <x v="181"/>
    <s v="1000000000000CP.NNAA.M.CRC.IN_PO01032"/>
    <s v="1.00"/>
    <s v="27387.04904000"/>
    <n v="18"/>
    <n v="10"/>
    <n v="2"/>
    <n v="369725.16"/>
  </r>
  <r>
    <x v="9"/>
    <x v="5"/>
    <x v="35"/>
    <x v="35"/>
    <s v="1000000000000CP.NNAA.M.CRC.IN_37510005"/>
    <s v="33.00"/>
    <s v="103076.54300000"/>
    <n v="13"/>
    <n v="100"/>
    <n v="1"/>
    <n v="3401525.92"/>
  </r>
  <r>
    <x v="9"/>
    <x v="5"/>
    <x v="36"/>
    <x v="36"/>
    <s v="1000000000000CP.NNAA.M.CRC.IN_41261010"/>
    <s v="935.00"/>
    <s v="4540.08933500"/>
    <n v="13"/>
    <n v="100"/>
    <n v="1"/>
    <n v="4244983.53"/>
  </r>
  <r>
    <x v="9"/>
    <x v="5"/>
    <x v="22"/>
    <x v="22"/>
    <s v="1000000000000CP.NNAA.M.CRC.IN_41263001"/>
    <s v="279.00"/>
    <s v="1432.62888800"/>
    <n v="13"/>
    <n v="100"/>
    <n v="1"/>
    <n v="399703.46"/>
  </r>
  <r>
    <x v="9"/>
    <x v="5"/>
    <x v="314"/>
    <x v="314"/>
    <s v="1000000000000CP.NNAA.M.CRC.IN_54530001"/>
    <s v="256.00"/>
    <s v="22486.46948000"/>
    <n v="14"/>
    <n v="100"/>
    <n v="1"/>
    <n v="5756536.1900000004"/>
  </r>
  <r>
    <x v="9"/>
    <x v="5"/>
    <x v="207"/>
    <x v="207"/>
    <s v="1000000000000CP.NNAA.M.CRC.IN_73122009"/>
    <s v="199.50"/>
    <s v="7418.07725000"/>
    <n v="13"/>
    <n v="100"/>
    <n v="1"/>
    <n v="1479906.41"/>
  </r>
  <r>
    <x v="9"/>
    <x v="5"/>
    <x v="175"/>
    <x v="175"/>
    <s v="1000000000000CP.NNAA.M.CRC.IN_PO01026"/>
    <s v="9.00"/>
    <s v="13573.38511000"/>
    <n v="13"/>
    <n v="100"/>
    <n v="2"/>
    <n v="1221604.6599999999"/>
  </r>
  <r>
    <x v="9"/>
    <x v="5"/>
    <x v="176"/>
    <x v="176"/>
    <s v="1000000000000CP.NNAA.M.CRC.IN_PO01027"/>
    <s v="1.00"/>
    <s v="15614.84157000"/>
    <n v="13"/>
    <n v="100"/>
    <n v="2"/>
    <n v="234222.62"/>
  </r>
  <r>
    <x v="9"/>
    <x v="5"/>
    <x v="177"/>
    <x v="177"/>
    <s v="1000000000000CP.NNAA.M.CRC.IN_PO01028"/>
    <s v="1.00"/>
    <s v="35368.26477000"/>
    <n v="13"/>
    <n v="100"/>
    <n v="2"/>
    <n v="530523.97"/>
  </r>
  <r>
    <x v="9"/>
    <x v="5"/>
    <x v="178"/>
    <x v="178"/>
    <s v="1000000000000CP.NNAA.M.CRC.IN_PO01029"/>
    <s v="1.00"/>
    <s v="20019.80117000"/>
    <n v="13"/>
    <n v="100"/>
    <n v="2"/>
    <n v="300297.02"/>
  </r>
  <r>
    <x v="9"/>
    <x v="5"/>
    <x v="179"/>
    <x v="179"/>
    <s v="1000000000000CP.NNAA.M.CRC.IN_PO01030"/>
    <s v="7.00"/>
    <s v="15036.08644000"/>
    <n v="13"/>
    <n v="100"/>
    <n v="2"/>
    <n v="1052526.05"/>
  </r>
  <r>
    <x v="9"/>
    <x v="5"/>
    <x v="180"/>
    <x v="180"/>
    <s v="1000000000000CP.NNAA.M.CRC.IN_PO01031"/>
    <s v="4.00"/>
    <s v="11551.81875000"/>
    <n v="13"/>
    <n v="100"/>
    <n v="2"/>
    <n v="462072.75"/>
  </r>
  <r>
    <x v="9"/>
    <x v="5"/>
    <x v="181"/>
    <x v="181"/>
    <s v="1000000000000CP.NNAA.M.CRC.IN_PO01032"/>
    <s v="1.00"/>
    <s v="27387.04904000"/>
    <n v="13"/>
    <n v="100"/>
    <n v="2"/>
    <n v="410805.74"/>
  </r>
  <r>
    <x v="9"/>
    <x v="6"/>
    <x v="16"/>
    <x v="16"/>
    <s v="1000000000000CP.NNAA.M.CRC.IN_15310001"/>
    <s v="11.00"/>
    <s v="16180.48378000"/>
    <n v="13"/>
    <n v="100"/>
    <n v="1"/>
    <n v="177985.32"/>
  </r>
  <r>
    <x v="9"/>
    <x v="6"/>
    <x v="28"/>
    <x v="28"/>
    <s v="1000000000000CP.NNAA.M.CRC.IN_15320002"/>
    <s v="19.00"/>
    <s v="12772.30162000"/>
    <n v="13"/>
    <n v="100"/>
    <n v="1"/>
    <n v="242673.73"/>
  </r>
  <r>
    <x v="9"/>
    <x v="6"/>
    <x v="315"/>
    <x v="315"/>
    <s v="1000000000000CP.NNAA.M.CRC.IN_31100011"/>
    <s v="12.00"/>
    <s v="16115.89965000"/>
    <n v="14"/>
    <n v="50"/>
    <n v="1"/>
    <n v="96695.4"/>
  </r>
  <r>
    <x v="9"/>
    <x v="6"/>
    <x v="315"/>
    <x v="315"/>
    <s v="1000000000000CP.NNAA.M.CRC.IN_31100011"/>
    <s v="12.00"/>
    <s v="16115.89965000"/>
    <n v="15"/>
    <n v="50"/>
    <n v="1"/>
    <n v="96695.4"/>
  </r>
  <r>
    <x v="9"/>
    <x v="6"/>
    <x v="316"/>
    <x v="316"/>
    <s v="1000000000000CP.NNAA.M.CRC.IN_31210001"/>
    <s v="243.37"/>
    <s v="705.00803780"/>
    <n v="13"/>
    <n v="49"/>
    <n v="1"/>
    <n v="84073.13"/>
  </r>
  <r>
    <x v="9"/>
    <x v="6"/>
    <x v="316"/>
    <x v="316"/>
    <s v="1000000000000CP.NNAA.M.CRC.IN_31210001"/>
    <s v="243.37"/>
    <s v="705.00803780"/>
    <n v="14"/>
    <n v="43"/>
    <n v="1"/>
    <n v="73778.460000000006"/>
  </r>
  <r>
    <x v="9"/>
    <x v="6"/>
    <x v="316"/>
    <x v="316"/>
    <s v="1000000000000CP.NNAA.M.CRC.IN_31210001"/>
    <s v="243.37"/>
    <s v="705.00803780"/>
    <n v="15"/>
    <n v="8"/>
    <n v="1"/>
    <n v="13726.22"/>
  </r>
  <r>
    <x v="9"/>
    <x v="6"/>
    <x v="317"/>
    <x v="317"/>
    <s v="1000000000000CP.NNAA.M.CRC.IN_31600002"/>
    <s v="2.00"/>
    <s v="106306.25840000"/>
    <n v="14"/>
    <n v="50"/>
    <n v="1"/>
    <n v="106306.26"/>
  </r>
  <r>
    <x v="9"/>
    <x v="6"/>
    <x v="317"/>
    <x v="317"/>
    <s v="1000000000000CP.NNAA.M.CRC.IN_31600002"/>
    <s v="2.00"/>
    <s v="106306.25840000"/>
    <n v="15"/>
    <n v="50"/>
    <n v="1"/>
    <n v="106306.26"/>
  </r>
  <r>
    <x v="9"/>
    <x v="6"/>
    <x v="318"/>
    <x v="318"/>
    <s v="1000000000000CP.NNAA.M.CRC.IN_31600006"/>
    <s v="25.00"/>
    <s v="37527.21258000"/>
    <n v="14"/>
    <n v="44"/>
    <n v="1"/>
    <n v="412799.34"/>
  </r>
  <r>
    <x v="9"/>
    <x v="6"/>
    <x v="318"/>
    <x v="318"/>
    <s v="1000000000000CP.NNAA.M.CRC.IN_31600006"/>
    <s v="25.00"/>
    <s v="37527.21258000"/>
    <n v="15"/>
    <n v="56"/>
    <n v="1"/>
    <n v="525380.98"/>
  </r>
  <r>
    <x v="9"/>
    <x v="6"/>
    <x v="319"/>
    <x v="319"/>
    <s v="1000000000000CP.NNAA.M.CRC.IN_31600008"/>
    <s v="3.00"/>
    <s v="111092.80930000"/>
    <n v="17"/>
    <n v="100"/>
    <n v="1"/>
    <n v="333278.43"/>
  </r>
  <r>
    <x v="9"/>
    <x v="6"/>
    <x v="123"/>
    <x v="123"/>
    <s v="1000000000000CP.NNAA.M.CRC.IN_32199001"/>
    <s v="41.00"/>
    <s v="5114.82636200"/>
    <n v="11"/>
    <n v="1"/>
    <n v="1"/>
    <n v="2097.08"/>
  </r>
  <r>
    <x v="9"/>
    <x v="6"/>
    <x v="123"/>
    <x v="123"/>
    <s v="1000000000000CP.NNAA.M.CRC.IN_32199001"/>
    <s v="41.00"/>
    <s v="5114.82636200"/>
    <n v="12"/>
    <n v="9"/>
    <n v="1"/>
    <n v="18873.71"/>
  </r>
  <r>
    <x v="9"/>
    <x v="6"/>
    <x v="123"/>
    <x v="123"/>
    <s v="1000000000000CP.NNAA.M.CRC.IN_32199001"/>
    <s v="41.00"/>
    <s v="5114.82636200"/>
    <n v="13"/>
    <n v="31"/>
    <n v="1"/>
    <n v="65009.440000000002"/>
  </r>
  <r>
    <x v="9"/>
    <x v="6"/>
    <x v="123"/>
    <x v="123"/>
    <s v="1000000000000CP.NNAA.M.CRC.IN_32199001"/>
    <s v="41.00"/>
    <s v="5114.82636200"/>
    <n v="15"/>
    <n v="49"/>
    <n v="1"/>
    <n v="102756.86"/>
  </r>
  <r>
    <x v="9"/>
    <x v="6"/>
    <x v="123"/>
    <x v="123"/>
    <s v="1000000000000CP.NNAA.M.CRC.IN_32199001"/>
    <s v="41.00"/>
    <s v="5114.82636200"/>
    <n v="16"/>
    <n v="10"/>
    <n v="1"/>
    <n v="20970.79"/>
  </r>
  <r>
    <x v="9"/>
    <x v="6"/>
    <x v="124"/>
    <x v="124"/>
    <s v="1000000000000CP.NNAA.M.CRC.IN_35110001"/>
    <s v="329.00"/>
    <s v="22481.70968000"/>
    <n v="11"/>
    <n v="20"/>
    <n v="1"/>
    <n v="1479296.5"/>
  </r>
  <r>
    <x v="9"/>
    <x v="6"/>
    <x v="124"/>
    <x v="124"/>
    <s v="1000000000000CP.NNAA.M.CRC.IN_35110001"/>
    <s v="329.00"/>
    <s v="22481.70968000"/>
    <n v="12"/>
    <n v="7"/>
    <n v="1"/>
    <n v="517753.77"/>
  </r>
  <r>
    <x v="9"/>
    <x v="6"/>
    <x v="124"/>
    <x v="124"/>
    <s v="1000000000000CP.NNAA.M.CRC.IN_35110001"/>
    <s v="329.00"/>
    <s v="22481.70968000"/>
    <n v="13"/>
    <n v="38"/>
    <n v="1"/>
    <n v="2810663.34"/>
  </r>
  <r>
    <x v="9"/>
    <x v="6"/>
    <x v="124"/>
    <x v="124"/>
    <s v="1000000000000CP.NNAA.M.CRC.IN_35110001"/>
    <s v="329.00"/>
    <s v="22481.70968000"/>
    <n v="14"/>
    <n v="29"/>
    <n v="1"/>
    <n v="2144979.92"/>
  </r>
  <r>
    <x v="9"/>
    <x v="6"/>
    <x v="124"/>
    <x v="124"/>
    <s v="1000000000000CP.NNAA.M.CRC.IN_35110001"/>
    <s v="329.00"/>
    <s v="22481.70968000"/>
    <n v="15"/>
    <n v="6"/>
    <n v="1"/>
    <n v="443788.95"/>
  </r>
  <r>
    <x v="9"/>
    <x v="6"/>
    <x v="125"/>
    <x v="125"/>
    <s v="1000000000000CP.NNAA.M.CRC.IN_35110007"/>
    <s v="61.00"/>
    <s v="23577.37481000"/>
    <n v="11"/>
    <n v="1"/>
    <n v="1"/>
    <n v="14382.2"/>
  </r>
  <r>
    <x v="9"/>
    <x v="6"/>
    <x v="125"/>
    <x v="125"/>
    <s v="1000000000000CP.NNAA.M.CRC.IN_35110007"/>
    <s v="61.00"/>
    <s v="23577.37481000"/>
    <n v="12"/>
    <n v="9"/>
    <n v="1"/>
    <n v="129439.79"/>
  </r>
  <r>
    <x v="9"/>
    <x v="6"/>
    <x v="125"/>
    <x v="125"/>
    <s v="1000000000000CP.NNAA.M.CRC.IN_35110007"/>
    <s v="61.00"/>
    <s v="23577.37481000"/>
    <n v="13"/>
    <n v="31"/>
    <n v="1"/>
    <n v="445848.16"/>
  </r>
  <r>
    <x v="9"/>
    <x v="6"/>
    <x v="125"/>
    <x v="125"/>
    <s v="1000000000000CP.NNAA.M.CRC.IN_35110007"/>
    <s v="61.00"/>
    <s v="23577.37481000"/>
    <n v="15"/>
    <n v="49"/>
    <n v="1"/>
    <n v="704727.73"/>
  </r>
  <r>
    <x v="9"/>
    <x v="6"/>
    <x v="125"/>
    <x v="125"/>
    <s v="1000000000000CP.NNAA.M.CRC.IN_35110007"/>
    <s v="61.00"/>
    <s v="23577.37481000"/>
    <n v="16"/>
    <n v="10"/>
    <n v="1"/>
    <n v="143821.99"/>
  </r>
  <r>
    <x v="9"/>
    <x v="6"/>
    <x v="320"/>
    <x v="320"/>
    <s v="1000000000000CP.NNAA.M.CRC.IN_35110012"/>
    <s v="307.00"/>
    <s v="24803.58278000"/>
    <n v="11"/>
    <n v="20"/>
    <n v="1"/>
    <n v="1522939.98"/>
  </r>
  <r>
    <x v="9"/>
    <x v="6"/>
    <x v="320"/>
    <x v="320"/>
    <s v="1000000000000CP.NNAA.M.CRC.IN_35110012"/>
    <s v="307.00"/>
    <s v="24803.58278000"/>
    <n v="12"/>
    <n v="7"/>
    <n v="1"/>
    <n v="533028.99"/>
  </r>
  <r>
    <x v="9"/>
    <x v="6"/>
    <x v="320"/>
    <x v="320"/>
    <s v="1000000000000CP.NNAA.M.CRC.IN_35110012"/>
    <s v="307.00"/>
    <s v="24803.58278000"/>
    <n v="13"/>
    <n v="38"/>
    <n v="1"/>
    <n v="2893585.97"/>
  </r>
  <r>
    <x v="9"/>
    <x v="6"/>
    <x v="320"/>
    <x v="320"/>
    <s v="1000000000000CP.NNAA.M.CRC.IN_35110012"/>
    <s v="307.00"/>
    <s v="24803.58278000"/>
    <n v="14"/>
    <n v="29"/>
    <n v="1"/>
    <n v="2208262.9700000002"/>
  </r>
  <r>
    <x v="9"/>
    <x v="6"/>
    <x v="320"/>
    <x v="320"/>
    <s v="1000000000000CP.NNAA.M.CRC.IN_35110012"/>
    <s v="307.00"/>
    <s v="24803.58278000"/>
    <n v="15"/>
    <n v="6"/>
    <n v="1"/>
    <n v="456881.99"/>
  </r>
  <r>
    <x v="9"/>
    <x v="6"/>
    <x v="320"/>
    <x v="320"/>
    <s v="1000000000000CP.NNAA.M.CRC.IN_35110012"/>
    <s v="370.00"/>
    <s v="24803.58278000"/>
    <n v="11"/>
    <n v="20"/>
    <n v="1"/>
    <n v="1835465.13"/>
  </r>
  <r>
    <x v="9"/>
    <x v="6"/>
    <x v="320"/>
    <x v="320"/>
    <s v="1000000000000CP.NNAA.M.CRC.IN_35110012"/>
    <s v="370.00"/>
    <s v="24803.58278000"/>
    <n v="12"/>
    <n v="7"/>
    <n v="1"/>
    <n v="642412.79"/>
  </r>
  <r>
    <x v="9"/>
    <x v="6"/>
    <x v="320"/>
    <x v="320"/>
    <s v="1000000000000CP.NNAA.M.CRC.IN_35110012"/>
    <s v="370.00"/>
    <s v="24803.58278000"/>
    <n v="13"/>
    <n v="38"/>
    <n v="1"/>
    <n v="3487383.74"/>
  </r>
  <r>
    <x v="9"/>
    <x v="6"/>
    <x v="320"/>
    <x v="320"/>
    <s v="1000000000000CP.NNAA.M.CRC.IN_35110012"/>
    <s v="370.00"/>
    <s v="24803.58278000"/>
    <n v="14"/>
    <n v="29"/>
    <n v="1"/>
    <n v="2661424.4300000002"/>
  </r>
  <r>
    <x v="9"/>
    <x v="6"/>
    <x v="320"/>
    <x v="320"/>
    <s v="1000000000000CP.NNAA.M.CRC.IN_35110012"/>
    <s v="370.00"/>
    <s v="24803.58278000"/>
    <n v="15"/>
    <n v="6"/>
    <n v="1"/>
    <n v="550639.54"/>
  </r>
  <r>
    <x v="9"/>
    <x v="6"/>
    <x v="321"/>
    <x v="321"/>
    <s v="1000000000000CP.NNAA.M.CRC.IN_37210003"/>
    <s v="13.00"/>
    <s v="76133.96611000"/>
    <n v="15"/>
    <n v="69"/>
    <n v="1"/>
    <n v="682921.68"/>
  </r>
  <r>
    <x v="9"/>
    <x v="6"/>
    <x v="321"/>
    <x v="321"/>
    <s v="1000000000000CP.NNAA.M.CRC.IN_37210003"/>
    <s v="13.00"/>
    <s v="76133.96611000"/>
    <n v="16"/>
    <n v="25"/>
    <n v="1"/>
    <n v="247435.39"/>
  </r>
  <r>
    <x v="9"/>
    <x v="6"/>
    <x v="321"/>
    <x v="321"/>
    <s v="1000000000000CP.NNAA.M.CRC.IN_37210003"/>
    <s v="13.00"/>
    <s v="76133.96611000"/>
    <n v="17"/>
    <n v="6"/>
    <n v="1"/>
    <n v="59384.49"/>
  </r>
  <r>
    <x v="9"/>
    <x v="6"/>
    <x v="322"/>
    <x v="322"/>
    <s v="1000000000000CP.NNAA.M.CRC.IN_37210004"/>
    <s v="13.00"/>
    <s v="49056.96908000"/>
    <n v="15"/>
    <n v="69"/>
    <n v="1"/>
    <n v="440041.01"/>
  </r>
  <r>
    <x v="9"/>
    <x v="6"/>
    <x v="322"/>
    <x v="322"/>
    <s v="1000000000000CP.NNAA.M.CRC.IN_37210004"/>
    <s v="13.00"/>
    <s v="49056.96908000"/>
    <n v="16"/>
    <n v="25"/>
    <n v="1"/>
    <n v="159435.15"/>
  </r>
  <r>
    <x v="9"/>
    <x v="6"/>
    <x v="322"/>
    <x v="322"/>
    <s v="1000000000000CP.NNAA.M.CRC.IN_37210004"/>
    <s v="13.00"/>
    <s v="49056.96908000"/>
    <n v="17"/>
    <n v="6"/>
    <n v="1"/>
    <n v="38264.44"/>
  </r>
  <r>
    <x v="9"/>
    <x v="6"/>
    <x v="323"/>
    <x v="323"/>
    <s v="1000000000000CP.NNAA.M.CRC.IN_37210005"/>
    <s v="1.00"/>
    <s v="217557.69270000"/>
    <n v="18"/>
    <n v="100"/>
    <n v="1"/>
    <n v="217557.69"/>
  </r>
  <r>
    <x v="9"/>
    <x v="6"/>
    <x v="324"/>
    <x v="324"/>
    <s v="1000000000000CP.NNAA.M.CRC.IN_37210007"/>
    <s v="2.00"/>
    <s v="466121.66080000"/>
    <n v="18"/>
    <n v="100"/>
    <n v="1"/>
    <n v="932243.32"/>
  </r>
  <r>
    <x v="9"/>
    <x v="6"/>
    <x v="325"/>
    <x v="325"/>
    <s v="1000000000000CP.NNAA.M.CRC.IN_37350003"/>
    <s v="26.00"/>
    <s v="12475.40410000"/>
    <n v="14"/>
    <n v="100"/>
    <n v="1"/>
    <n v="324360.51"/>
  </r>
  <r>
    <x v="9"/>
    <x v="6"/>
    <x v="128"/>
    <x v="128"/>
    <s v="1000000000000CP.NNAA.M.CRC.IN_37350004"/>
    <s v="96.00"/>
    <s v="4790.88135400"/>
    <n v="12"/>
    <n v="12"/>
    <n v="1"/>
    <n v="55190.95"/>
  </r>
  <r>
    <x v="9"/>
    <x v="6"/>
    <x v="128"/>
    <x v="128"/>
    <s v="1000000000000CP.NNAA.M.CRC.IN_37350004"/>
    <s v="96.00"/>
    <s v="4790.88135400"/>
    <n v="13"/>
    <n v="75"/>
    <n v="1"/>
    <n v="344943.46"/>
  </r>
  <r>
    <x v="9"/>
    <x v="6"/>
    <x v="128"/>
    <x v="128"/>
    <s v="1000000000000CP.NNAA.M.CRC.IN_37350004"/>
    <s v="96.00"/>
    <s v="4790.88135400"/>
    <n v="14"/>
    <n v="13"/>
    <n v="1"/>
    <n v="59790.2"/>
  </r>
  <r>
    <x v="9"/>
    <x v="6"/>
    <x v="326"/>
    <x v="326"/>
    <s v="1000000000000CP.NNAA.M.CRC.IN_37350005"/>
    <s v="405.00"/>
    <s v="30098.48717000"/>
    <n v="15"/>
    <n v="11"/>
    <n v="1"/>
    <n v="1340887.6000000001"/>
  </r>
  <r>
    <x v="9"/>
    <x v="6"/>
    <x v="326"/>
    <x v="326"/>
    <s v="1000000000000CP.NNAA.M.CRC.IN_37350005"/>
    <s v="405.00"/>
    <s v="30098.48717000"/>
    <n v="16"/>
    <n v="89"/>
    <n v="1"/>
    <n v="10848999.699999999"/>
  </r>
  <r>
    <x v="9"/>
    <x v="6"/>
    <x v="327"/>
    <x v="327"/>
    <s v="1000000000000CP.NNAA.M.CRC.IN_37350008"/>
    <s v="486.00"/>
    <s v="10998.95422000"/>
    <n v="12"/>
    <n v="2"/>
    <n v="1"/>
    <n v="106909.84"/>
  </r>
  <r>
    <x v="9"/>
    <x v="6"/>
    <x v="327"/>
    <x v="327"/>
    <s v="1000000000000CP.NNAA.M.CRC.IN_37350008"/>
    <s v="486.00"/>
    <s v="10998.95422000"/>
    <n v="13"/>
    <n v="47"/>
    <n v="1"/>
    <n v="2512381.12"/>
  </r>
  <r>
    <x v="9"/>
    <x v="6"/>
    <x v="327"/>
    <x v="327"/>
    <s v="1000000000000CP.NNAA.M.CRC.IN_37350008"/>
    <s v="486.00"/>
    <s v="10998.95422000"/>
    <n v="14"/>
    <n v="46"/>
    <n v="1"/>
    <n v="2458926.21"/>
  </r>
  <r>
    <x v="9"/>
    <x v="6"/>
    <x v="327"/>
    <x v="327"/>
    <s v="1000000000000CP.NNAA.M.CRC.IN_37350008"/>
    <s v="486.00"/>
    <s v="10998.95422000"/>
    <n v="15"/>
    <n v="1"/>
    <n v="1"/>
    <n v="53454.92"/>
  </r>
  <r>
    <x v="9"/>
    <x v="6"/>
    <x v="327"/>
    <x v="327"/>
    <s v="1000000000000CP.NNAA.M.CRC.IN_37350008"/>
    <s v="486.00"/>
    <s v="10998.95422000"/>
    <n v="16"/>
    <n v="4"/>
    <n v="1"/>
    <n v="213819.67"/>
  </r>
  <r>
    <x v="9"/>
    <x v="6"/>
    <x v="328"/>
    <x v="328"/>
    <s v="1000000000000CP.NNAA.M.CRC.IN_37350009"/>
    <s v="205.00"/>
    <s v="18209.26490000"/>
    <n v="14"/>
    <n v="100"/>
    <n v="1"/>
    <n v="3732899.3"/>
  </r>
  <r>
    <x v="9"/>
    <x v="6"/>
    <x v="329"/>
    <x v="329"/>
    <s v="1000000000000CP.NNAA.M.CRC.IN_37350010"/>
    <s v="58.50"/>
    <s v="12333.53150000"/>
    <n v="13"/>
    <n v="23"/>
    <n v="1"/>
    <n v="165947.67000000001"/>
  </r>
  <r>
    <x v="9"/>
    <x v="6"/>
    <x v="329"/>
    <x v="329"/>
    <s v="1000000000000CP.NNAA.M.CRC.IN_37350010"/>
    <s v="58.50"/>
    <s v="12333.53150000"/>
    <n v="14"/>
    <n v="58"/>
    <n v="1"/>
    <n v="418476.72"/>
  </r>
  <r>
    <x v="9"/>
    <x v="6"/>
    <x v="329"/>
    <x v="329"/>
    <s v="1000000000000CP.NNAA.M.CRC.IN_37350010"/>
    <s v="58.50"/>
    <s v="12333.53150000"/>
    <n v="15"/>
    <n v="5"/>
    <n v="1"/>
    <n v="36075.58"/>
  </r>
  <r>
    <x v="9"/>
    <x v="6"/>
    <x v="329"/>
    <x v="329"/>
    <s v="1000000000000CP.NNAA.M.CRC.IN_37350010"/>
    <s v="58.50"/>
    <s v="12333.53150000"/>
    <n v="16"/>
    <n v="14"/>
    <n v="1"/>
    <n v="101011.62"/>
  </r>
  <r>
    <x v="9"/>
    <x v="6"/>
    <x v="34"/>
    <x v="34"/>
    <s v="1000000000000CP.NNAA.M.CRC.IN_37510002"/>
    <s v="1182.00"/>
    <s v="4750.49005400"/>
    <n v="11"/>
    <n v="5"/>
    <n v="1"/>
    <n v="280753.96000000002"/>
  </r>
  <r>
    <x v="9"/>
    <x v="6"/>
    <x v="34"/>
    <x v="34"/>
    <s v="1000000000000CP.NNAA.M.CRC.IN_37510002"/>
    <s v="1182.00"/>
    <s v="4750.49005400"/>
    <n v="12"/>
    <n v="3"/>
    <n v="1"/>
    <n v="168452.38"/>
  </r>
  <r>
    <x v="9"/>
    <x v="6"/>
    <x v="34"/>
    <x v="34"/>
    <s v="1000000000000CP.NNAA.M.CRC.IN_37510002"/>
    <s v="1182.00"/>
    <s v="4750.49005400"/>
    <n v="13"/>
    <n v="38"/>
    <n v="1"/>
    <n v="2133730.11"/>
  </r>
  <r>
    <x v="9"/>
    <x v="6"/>
    <x v="34"/>
    <x v="34"/>
    <s v="1000000000000CP.NNAA.M.CRC.IN_37510002"/>
    <s v="1182.00"/>
    <s v="4750.49005400"/>
    <n v="14"/>
    <n v="49"/>
    <n v="1"/>
    <n v="2751388.83"/>
  </r>
  <r>
    <x v="9"/>
    <x v="6"/>
    <x v="34"/>
    <x v="34"/>
    <s v="1000000000000CP.NNAA.M.CRC.IN_37510002"/>
    <s v="1182.00"/>
    <s v="4750.49005400"/>
    <n v="15"/>
    <n v="5"/>
    <n v="1"/>
    <n v="280753.96000000002"/>
  </r>
  <r>
    <x v="9"/>
    <x v="6"/>
    <x v="35"/>
    <x v="35"/>
    <s v="1000000000000CP.NNAA.M.CRC.IN_37510005"/>
    <s v="15.00"/>
    <s v="103076.54300000"/>
    <n v="13"/>
    <n v="100"/>
    <n v="1"/>
    <n v="1546148.15"/>
  </r>
  <r>
    <x v="9"/>
    <x v="6"/>
    <x v="130"/>
    <x v="130"/>
    <s v="1000000000000CP.NNAA.M.CRC.IN_37510006"/>
    <s v="189.00"/>
    <s v="5731.29989100"/>
    <n v="12"/>
    <n v="3"/>
    <n v="1"/>
    <n v="32496.47"/>
  </r>
  <r>
    <x v="9"/>
    <x v="6"/>
    <x v="130"/>
    <x v="130"/>
    <s v="1000000000000CP.NNAA.M.CRC.IN_37510006"/>
    <s v="189.00"/>
    <s v="5731.29989100"/>
    <n v="13"/>
    <n v="23"/>
    <n v="1"/>
    <n v="249139.61"/>
  </r>
  <r>
    <x v="9"/>
    <x v="6"/>
    <x v="130"/>
    <x v="130"/>
    <s v="1000000000000CP.NNAA.M.CRC.IN_37510006"/>
    <s v="189.00"/>
    <s v="5731.29989100"/>
    <n v="14"/>
    <n v="40"/>
    <n v="1"/>
    <n v="433286.27"/>
  </r>
  <r>
    <x v="9"/>
    <x v="6"/>
    <x v="130"/>
    <x v="130"/>
    <s v="1000000000000CP.NNAA.M.CRC.IN_37510006"/>
    <s v="189.00"/>
    <s v="5731.29989100"/>
    <n v="15"/>
    <n v="4"/>
    <n v="1"/>
    <n v="43328.63"/>
  </r>
  <r>
    <x v="9"/>
    <x v="6"/>
    <x v="130"/>
    <x v="130"/>
    <s v="1000000000000CP.NNAA.M.CRC.IN_37510006"/>
    <s v="189.00"/>
    <s v="5731.29989100"/>
    <n v="16"/>
    <n v="30"/>
    <n v="1"/>
    <n v="324964.7"/>
  </r>
  <r>
    <x v="9"/>
    <x v="6"/>
    <x v="131"/>
    <x v="131"/>
    <s v="1000000000000CP.NNAA.M.CRC.IN_37530002"/>
    <s v="394.00"/>
    <s v="6309.69904700"/>
    <n v="11"/>
    <n v="1"/>
    <n v="1"/>
    <n v="24860.21"/>
  </r>
  <r>
    <x v="9"/>
    <x v="6"/>
    <x v="131"/>
    <x v="131"/>
    <s v="1000000000000CP.NNAA.M.CRC.IN_37530002"/>
    <s v="394.00"/>
    <s v="6309.69904700"/>
    <n v="12"/>
    <n v="8"/>
    <n v="1"/>
    <n v="198881.71"/>
  </r>
  <r>
    <x v="9"/>
    <x v="6"/>
    <x v="131"/>
    <x v="131"/>
    <s v="1000000000000CP.NNAA.M.CRC.IN_37530002"/>
    <s v="394.00"/>
    <s v="6309.69904700"/>
    <n v="13"/>
    <n v="32"/>
    <n v="1"/>
    <n v="795526.86"/>
  </r>
  <r>
    <x v="9"/>
    <x v="6"/>
    <x v="131"/>
    <x v="131"/>
    <s v="1000000000000CP.NNAA.M.CRC.IN_37530002"/>
    <s v="394.00"/>
    <s v="6309.69904700"/>
    <n v="15"/>
    <n v="49"/>
    <n v="1"/>
    <n v="1218150.5"/>
  </r>
  <r>
    <x v="9"/>
    <x v="6"/>
    <x v="131"/>
    <x v="131"/>
    <s v="1000000000000CP.NNAA.M.CRC.IN_37530002"/>
    <s v="394.00"/>
    <s v="6309.69904700"/>
    <n v="16"/>
    <n v="10"/>
    <n v="1"/>
    <n v="248602.14"/>
  </r>
  <r>
    <x v="9"/>
    <x v="6"/>
    <x v="330"/>
    <x v="330"/>
    <s v="1000000000000CP.NNAA.M.CRC.IN_37540004"/>
    <s v="74.00"/>
    <s v="11835.93949000"/>
    <n v="13"/>
    <n v="100"/>
    <n v="1"/>
    <n v="875859.52"/>
  </r>
  <r>
    <x v="9"/>
    <x v="6"/>
    <x v="331"/>
    <x v="331"/>
    <s v="1000000000000CP.NNAA.M.CRC.IN_37560005"/>
    <s v="2.00"/>
    <s v="25445.97441000"/>
    <n v="16"/>
    <n v="80"/>
    <n v="1"/>
    <n v="40713.56"/>
  </r>
  <r>
    <x v="9"/>
    <x v="6"/>
    <x v="331"/>
    <x v="331"/>
    <s v="1000000000000CP.NNAA.M.CRC.IN_37560005"/>
    <s v="2.00"/>
    <s v="25445.97441000"/>
    <n v="17"/>
    <n v="20"/>
    <n v="1"/>
    <n v="10178.39"/>
  </r>
  <r>
    <x v="9"/>
    <x v="6"/>
    <x v="133"/>
    <x v="133"/>
    <s v="1000000000000CP.NNAA.M.CRC.IN_37560006"/>
    <s v="196.00"/>
    <s v="2090.22733400"/>
    <n v="12"/>
    <n v="2"/>
    <n v="1"/>
    <n v="8193.69"/>
  </r>
  <r>
    <x v="9"/>
    <x v="6"/>
    <x v="133"/>
    <x v="133"/>
    <s v="1000000000000CP.NNAA.M.CRC.IN_37560006"/>
    <s v="196.00"/>
    <s v="2090.22733400"/>
    <n v="13"/>
    <n v="25"/>
    <n v="1"/>
    <n v="102421.14"/>
  </r>
  <r>
    <x v="9"/>
    <x v="6"/>
    <x v="133"/>
    <x v="133"/>
    <s v="1000000000000CP.NNAA.M.CRC.IN_37560006"/>
    <s v="196.00"/>
    <s v="2090.22733400"/>
    <n v="14"/>
    <n v="39"/>
    <n v="1"/>
    <n v="159776.98000000001"/>
  </r>
  <r>
    <x v="9"/>
    <x v="6"/>
    <x v="133"/>
    <x v="133"/>
    <s v="1000000000000CP.NNAA.M.CRC.IN_37560006"/>
    <s v="196.00"/>
    <s v="2090.22733400"/>
    <n v="15"/>
    <n v="4"/>
    <n v="1"/>
    <n v="16387.38"/>
  </r>
  <r>
    <x v="9"/>
    <x v="6"/>
    <x v="133"/>
    <x v="133"/>
    <s v="1000000000000CP.NNAA.M.CRC.IN_37560006"/>
    <s v="196.00"/>
    <s v="2090.22733400"/>
    <n v="16"/>
    <n v="30"/>
    <n v="1"/>
    <n v="122905.37"/>
  </r>
  <r>
    <x v="9"/>
    <x v="6"/>
    <x v="332"/>
    <x v="332"/>
    <s v="1000000000000CP.NNAA.M.CRC.IN_37570004"/>
    <s v="50.00"/>
    <s v="2482.13142000"/>
    <n v="12"/>
    <n v="25"/>
    <n v="1"/>
    <n v="31026.639999999999"/>
  </r>
  <r>
    <x v="9"/>
    <x v="6"/>
    <x v="332"/>
    <x v="332"/>
    <s v="1000000000000CP.NNAA.M.CRC.IN_37570004"/>
    <s v="50.00"/>
    <s v="2482.13142000"/>
    <n v="13"/>
    <n v="75"/>
    <n v="1"/>
    <n v="93079.93"/>
  </r>
  <r>
    <x v="9"/>
    <x v="6"/>
    <x v="333"/>
    <x v="333"/>
    <s v="1000000000000CP.NNAA.M.CRC.IN_37910002"/>
    <s v="34.00"/>
    <s v="304.52643220"/>
    <n v="13"/>
    <n v="44"/>
    <n v="1"/>
    <n v="4555.72"/>
  </r>
  <r>
    <x v="9"/>
    <x v="6"/>
    <x v="333"/>
    <x v="333"/>
    <s v="1000000000000CP.NNAA.M.CRC.IN_37910002"/>
    <s v="34.00"/>
    <s v="304.52643220"/>
    <n v="14"/>
    <n v="44"/>
    <n v="1"/>
    <n v="4555.72"/>
  </r>
  <r>
    <x v="9"/>
    <x v="6"/>
    <x v="333"/>
    <x v="333"/>
    <s v="1000000000000CP.NNAA.M.CRC.IN_37910002"/>
    <s v="34.00"/>
    <s v="304.52643220"/>
    <n v="15"/>
    <n v="12"/>
    <n v="1"/>
    <n v="1242.47"/>
  </r>
  <r>
    <x v="9"/>
    <x v="6"/>
    <x v="334"/>
    <x v="334"/>
    <s v="1000000000000CP.NNAA.M.CRC.IN_38140001"/>
    <s v="4.00"/>
    <s v="53209.63637000"/>
    <n v="15"/>
    <n v="100"/>
    <n v="1"/>
    <n v="212838.55"/>
  </r>
  <r>
    <x v="9"/>
    <x v="6"/>
    <x v="139"/>
    <x v="139"/>
    <s v="1000000000000CP.NNAA.M.CRC.IN_41532001"/>
    <s v="657.00"/>
    <s v="1973.84554500"/>
    <n v="11"/>
    <n v="1"/>
    <n v="1"/>
    <n v="12968.17"/>
  </r>
  <r>
    <x v="9"/>
    <x v="6"/>
    <x v="139"/>
    <x v="139"/>
    <s v="1000000000000CP.NNAA.M.CRC.IN_41532001"/>
    <s v="657.00"/>
    <s v="1973.84554500"/>
    <n v="12"/>
    <n v="8"/>
    <n v="1"/>
    <n v="103745.32"/>
  </r>
  <r>
    <x v="9"/>
    <x v="6"/>
    <x v="139"/>
    <x v="139"/>
    <s v="1000000000000CP.NNAA.M.CRC.IN_41532001"/>
    <s v="657.00"/>
    <s v="1973.84554500"/>
    <n v="13"/>
    <n v="32"/>
    <n v="1"/>
    <n v="414981.29"/>
  </r>
  <r>
    <x v="9"/>
    <x v="6"/>
    <x v="139"/>
    <x v="139"/>
    <s v="1000000000000CP.NNAA.M.CRC.IN_41532001"/>
    <s v="657.00"/>
    <s v="1973.84554500"/>
    <n v="15"/>
    <n v="49"/>
    <n v="1"/>
    <n v="635440.1"/>
  </r>
  <r>
    <x v="9"/>
    <x v="6"/>
    <x v="139"/>
    <x v="139"/>
    <s v="1000000000000CP.NNAA.M.CRC.IN_41532001"/>
    <s v="657.00"/>
    <s v="1973.84554500"/>
    <n v="16"/>
    <n v="10"/>
    <n v="1"/>
    <n v="129681.65"/>
  </r>
  <r>
    <x v="9"/>
    <x v="6"/>
    <x v="141"/>
    <x v="141"/>
    <s v="1000000000000CP.NNAA.M.CRC.IN_41532004"/>
    <s v="319.00"/>
    <s v="1830.94820100"/>
    <n v="11"/>
    <n v="1"/>
    <n v="1"/>
    <n v="5840.72"/>
  </r>
  <r>
    <x v="9"/>
    <x v="6"/>
    <x v="141"/>
    <x v="141"/>
    <s v="1000000000000CP.NNAA.M.CRC.IN_41532004"/>
    <s v="319.00"/>
    <s v="1830.94820100"/>
    <n v="12"/>
    <n v="8"/>
    <n v="1"/>
    <n v="46725.8"/>
  </r>
  <r>
    <x v="9"/>
    <x v="6"/>
    <x v="141"/>
    <x v="141"/>
    <s v="1000000000000CP.NNAA.M.CRC.IN_41532004"/>
    <s v="319.00"/>
    <s v="1830.94820100"/>
    <n v="13"/>
    <n v="32"/>
    <n v="1"/>
    <n v="186903.19"/>
  </r>
  <r>
    <x v="9"/>
    <x v="6"/>
    <x v="141"/>
    <x v="141"/>
    <s v="1000000000000CP.NNAA.M.CRC.IN_41532004"/>
    <s v="319.00"/>
    <s v="1830.94820100"/>
    <n v="15"/>
    <n v="49"/>
    <n v="1"/>
    <n v="286195.51"/>
  </r>
  <r>
    <x v="9"/>
    <x v="6"/>
    <x v="141"/>
    <x v="141"/>
    <s v="1000000000000CP.NNAA.M.CRC.IN_41532004"/>
    <s v="319.00"/>
    <s v="1830.94820100"/>
    <n v="16"/>
    <n v="10"/>
    <n v="1"/>
    <n v="58407.25"/>
  </r>
  <r>
    <x v="9"/>
    <x v="6"/>
    <x v="335"/>
    <x v="335"/>
    <s v="1000000000000CP.NNAA.M.CRC.IN_42120001"/>
    <s v="1.00"/>
    <s v="1355577.20900000"/>
    <n v="17"/>
    <n v="100"/>
    <n v="1"/>
    <n v="1355577.21"/>
  </r>
  <r>
    <x v="9"/>
    <x v="6"/>
    <x v="336"/>
    <x v="336"/>
    <s v="1000000000000CP.NNAA.M.CRC.IN_42120004"/>
    <s v="6.00"/>
    <s v="698734.98090000"/>
    <n v="14"/>
    <n v="42"/>
    <n v="1"/>
    <n v="1760812.15"/>
  </r>
  <r>
    <x v="9"/>
    <x v="6"/>
    <x v="336"/>
    <x v="336"/>
    <s v="1000000000000CP.NNAA.M.CRC.IN_42120004"/>
    <s v="6.00"/>
    <s v="698734.98090000"/>
    <n v="15"/>
    <n v="25"/>
    <n v="1"/>
    <n v="1048102.47"/>
  </r>
  <r>
    <x v="9"/>
    <x v="6"/>
    <x v="336"/>
    <x v="336"/>
    <s v="1000000000000CP.NNAA.M.CRC.IN_42120004"/>
    <s v="6.00"/>
    <s v="698734.98090000"/>
    <n v="17"/>
    <n v="33"/>
    <n v="1"/>
    <n v="1383495.26"/>
  </r>
  <r>
    <x v="9"/>
    <x v="6"/>
    <x v="337"/>
    <x v="337"/>
    <s v="1000000000000CP.NNAA.M.CRC.IN_42911001"/>
    <s v="1.00"/>
    <s v="407250.44930000"/>
    <n v="18"/>
    <n v="100"/>
    <n v="1"/>
    <n v="407250.45"/>
  </r>
  <r>
    <x v="9"/>
    <x v="6"/>
    <x v="146"/>
    <x v="146"/>
    <s v="1000000000000CP.NNAA.M.CRC.IN_42911002"/>
    <s v="3.00"/>
    <s v="41741.43916000"/>
    <n v="15"/>
    <n v="33"/>
    <n v="1"/>
    <n v="41324.019999999997"/>
  </r>
  <r>
    <x v="9"/>
    <x v="6"/>
    <x v="146"/>
    <x v="146"/>
    <s v="1000000000000CP.NNAA.M.CRC.IN_42911002"/>
    <s v="3.00"/>
    <s v="41741.43916000"/>
    <n v="16"/>
    <n v="53"/>
    <n v="1"/>
    <n v="66368.89"/>
  </r>
  <r>
    <x v="9"/>
    <x v="6"/>
    <x v="146"/>
    <x v="146"/>
    <s v="1000000000000CP.NNAA.M.CRC.IN_42911002"/>
    <s v="3.00"/>
    <s v="41741.43916000"/>
    <n v="17"/>
    <n v="14"/>
    <n v="1"/>
    <n v="17531.400000000001"/>
  </r>
  <r>
    <x v="9"/>
    <x v="6"/>
    <x v="7"/>
    <x v="7"/>
    <s v="1000000000000CP.NNAA.M.CRC.IN_42944002"/>
    <s v="11.00"/>
    <s v="4361.85595500"/>
    <n v="12"/>
    <n v="9"/>
    <n v="1"/>
    <n v="4318.24"/>
  </r>
  <r>
    <x v="9"/>
    <x v="6"/>
    <x v="7"/>
    <x v="7"/>
    <s v="1000000000000CP.NNAA.M.CRC.IN_42944002"/>
    <s v="11.00"/>
    <s v="4361.85595500"/>
    <n v="13"/>
    <n v="61"/>
    <n v="1"/>
    <n v="29268.05"/>
  </r>
  <r>
    <x v="9"/>
    <x v="6"/>
    <x v="7"/>
    <x v="7"/>
    <s v="1000000000000CP.NNAA.M.CRC.IN_42944002"/>
    <s v="11.00"/>
    <s v="4361.85595500"/>
    <n v="14"/>
    <n v="21"/>
    <n v="1"/>
    <n v="10075.89"/>
  </r>
  <r>
    <x v="9"/>
    <x v="6"/>
    <x v="7"/>
    <x v="7"/>
    <s v="1000000000000CP.NNAA.M.CRC.IN_42944002"/>
    <s v="11.00"/>
    <s v="4361.85595500"/>
    <n v="15"/>
    <n v="9"/>
    <n v="1"/>
    <n v="4318.24"/>
  </r>
  <r>
    <x v="9"/>
    <x v="6"/>
    <x v="149"/>
    <x v="149"/>
    <s v="1000000000000CP.NNAA.M.CRC.IN_42944007"/>
    <s v="25801.00"/>
    <s v="8.88522374"/>
    <n v="12"/>
    <n v="8"/>
    <n v="1"/>
    <n v="18339.810000000001"/>
  </r>
  <r>
    <x v="9"/>
    <x v="6"/>
    <x v="149"/>
    <x v="149"/>
    <s v="1000000000000CP.NNAA.M.CRC.IN_42944007"/>
    <s v="25801.00"/>
    <s v="8.88522374"/>
    <n v="13"/>
    <n v="32"/>
    <n v="1"/>
    <n v="73359.25"/>
  </r>
  <r>
    <x v="9"/>
    <x v="6"/>
    <x v="149"/>
    <x v="149"/>
    <s v="1000000000000CP.NNAA.M.CRC.IN_42944007"/>
    <s v="25801.00"/>
    <s v="8.88522374"/>
    <n v="15"/>
    <n v="50"/>
    <n v="1"/>
    <n v="114623.83"/>
  </r>
  <r>
    <x v="9"/>
    <x v="6"/>
    <x v="149"/>
    <x v="149"/>
    <s v="1000000000000CP.NNAA.M.CRC.IN_42944007"/>
    <s v="25801.00"/>
    <s v="8.88522374"/>
    <n v="16"/>
    <n v="10"/>
    <n v="1"/>
    <n v="22924.77"/>
  </r>
  <r>
    <x v="9"/>
    <x v="6"/>
    <x v="338"/>
    <x v="338"/>
    <s v="1000000000000CP.NNAA.M.CRC.IN_42992004"/>
    <s v="27.00"/>
    <s v="8184.42860800"/>
    <n v="14"/>
    <n v="43"/>
    <n v="1"/>
    <n v="95021.22"/>
  </r>
  <r>
    <x v="9"/>
    <x v="6"/>
    <x v="338"/>
    <x v="338"/>
    <s v="1000000000000CP.NNAA.M.CRC.IN_42992004"/>
    <s v="27.00"/>
    <s v="8184.42860800"/>
    <n v="15"/>
    <n v="57"/>
    <n v="1"/>
    <n v="125958.36"/>
  </r>
  <r>
    <x v="9"/>
    <x v="6"/>
    <x v="339"/>
    <x v="339"/>
    <s v="1000000000000CP.NNAA.M.CRC.IN_42992005"/>
    <s v="7.00"/>
    <s v="42886.68012000"/>
    <n v="14"/>
    <n v="43"/>
    <n v="1"/>
    <n v="129088.91"/>
  </r>
  <r>
    <x v="9"/>
    <x v="6"/>
    <x v="339"/>
    <x v="339"/>
    <s v="1000000000000CP.NNAA.M.CRC.IN_42992005"/>
    <s v="7.00"/>
    <s v="42886.68012000"/>
    <n v="15"/>
    <n v="57"/>
    <n v="1"/>
    <n v="171117.85"/>
  </r>
  <r>
    <x v="9"/>
    <x v="6"/>
    <x v="340"/>
    <x v="340"/>
    <s v="1000000000000CP.NNAA.M.CRC.IN_42992008"/>
    <s v="4.00"/>
    <s v="32541.17298000"/>
    <n v="17"/>
    <n v="100"/>
    <n v="1"/>
    <n v="130164.69"/>
  </r>
  <r>
    <x v="9"/>
    <x v="6"/>
    <x v="341"/>
    <x v="341"/>
    <s v="1000000000000CP.NNAA.M.CRC.IN_42992012"/>
    <s v="2.00"/>
    <s v="98850.84224000"/>
    <n v="17"/>
    <n v="100"/>
    <n v="1"/>
    <n v="197701.68"/>
  </r>
  <r>
    <x v="9"/>
    <x v="6"/>
    <x v="342"/>
    <x v="342"/>
    <s v="1000000000000CP.NNAA.M.CRC.IN_42999032"/>
    <s v="19.00"/>
    <s v="4951.21677700"/>
    <n v="14"/>
    <n v="40"/>
    <n v="1"/>
    <n v="37629.25"/>
  </r>
  <r>
    <x v="9"/>
    <x v="6"/>
    <x v="342"/>
    <x v="342"/>
    <s v="1000000000000CP.NNAA.M.CRC.IN_42999032"/>
    <s v="19.00"/>
    <s v="4951.21677700"/>
    <n v="15"/>
    <n v="13"/>
    <n v="1"/>
    <n v="12229.51"/>
  </r>
  <r>
    <x v="9"/>
    <x v="6"/>
    <x v="342"/>
    <x v="342"/>
    <s v="1000000000000CP.NNAA.M.CRC.IN_42999032"/>
    <s v="19.00"/>
    <s v="4951.21677700"/>
    <n v="17"/>
    <n v="47"/>
    <n v="1"/>
    <n v="44214.37"/>
  </r>
  <r>
    <x v="9"/>
    <x v="6"/>
    <x v="343"/>
    <x v="343"/>
    <s v="1000000000000CP.NNAA.M.CRC.IN_42999033"/>
    <s v="63.00"/>
    <s v="3187.62740800"/>
    <n v="14"/>
    <n v="38"/>
    <n v="1"/>
    <n v="76311.8"/>
  </r>
  <r>
    <x v="9"/>
    <x v="6"/>
    <x v="343"/>
    <x v="343"/>
    <s v="1000000000000CP.NNAA.M.CRC.IN_42999033"/>
    <s v="63.00"/>
    <s v="3187.62740800"/>
    <n v="15"/>
    <n v="48"/>
    <n v="1"/>
    <n v="96393.85"/>
  </r>
  <r>
    <x v="9"/>
    <x v="6"/>
    <x v="343"/>
    <x v="343"/>
    <s v="1000000000000CP.NNAA.M.CRC.IN_42999033"/>
    <s v="63.00"/>
    <s v="3187.62740800"/>
    <n v="17"/>
    <n v="14"/>
    <n v="1"/>
    <n v="28114.87"/>
  </r>
  <r>
    <x v="9"/>
    <x v="6"/>
    <x v="155"/>
    <x v="155"/>
    <s v="1000000000000CP.NNAA.M.CRC.IN_43240002"/>
    <s v="2.00"/>
    <s v="3188.25500700"/>
    <n v="16"/>
    <n v="80"/>
    <n v="1"/>
    <n v="5101.21"/>
  </r>
  <r>
    <x v="9"/>
    <x v="6"/>
    <x v="155"/>
    <x v="155"/>
    <s v="1000000000000CP.NNAA.M.CRC.IN_43240002"/>
    <s v="2.00"/>
    <s v="3188.25500700"/>
    <n v="17"/>
    <n v="20"/>
    <n v="1"/>
    <n v="1275.3"/>
  </r>
  <r>
    <x v="9"/>
    <x v="6"/>
    <x v="344"/>
    <x v="344"/>
    <s v="1000000000000CP.NNAA.M.CRC.IN_43240012"/>
    <s v="2.00"/>
    <s v="188861.49560000"/>
    <n v="18"/>
    <n v="100"/>
    <n v="1"/>
    <n v="377722.99"/>
  </r>
  <r>
    <x v="9"/>
    <x v="6"/>
    <x v="345"/>
    <x v="345"/>
    <s v="1000000000000CP.NNAA.M.CRC.IN_43240014"/>
    <s v="13.00"/>
    <s v="39801.03329000"/>
    <n v="15"/>
    <n v="69"/>
    <n v="1"/>
    <n v="357015.27"/>
  </r>
  <r>
    <x v="9"/>
    <x v="6"/>
    <x v="345"/>
    <x v="345"/>
    <s v="1000000000000CP.NNAA.M.CRC.IN_43240014"/>
    <s v="13.00"/>
    <s v="39801.03329000"/>
    <n v="16"/>
    <n v="25"/>
    <n v="1"/>
    <n v="129353.36"/>
  </r>
  <r>
    <x v="9"/>
    <x v="6"/>
    <x v="345"/>
    <x v="345"/>
    <s v="1000000000000CP.NNAA.M.CRC.IN_43240014"/>
    <s v="13.00"/>
    <s v="39801.03329000"/>
    <n v="17"/>
    <n v="6"/>
    <n v="1"/>
    <n v="31044.81"/>
  </r>
  <r>
    <x v="9"/>
    <x v="6"/>
    <x v="346"/>
    <x v="346"/>
    <s v="1000000000000CP.NNAA.M.CRC.IN_43240015"/>
    <s v="3.00"/>
    <s v="48123.69410000"/>
    <n v="15"/>
    <n v="33"/>
    <n v="1"/>
    <n v="47642.46"/>
  </r>
  <r>
    <x v="9"/>
    <x v="6"/>
    <x v="346"/>
    <x v="346"/>
    <s v="1000000000000CP.NNAA.M.CRC.IN_43240015"/>
    <s v="3.00"/>
    <s v="48123.69410000"/>
    <n v="16"/>
    <n v="53"/>
    <n v="1"/>
    <n v="76516.67"/>
  </r>
  <r>
    <x v="9"/>
    <x v="6"/>
    <x v="346"/>
    <x v="346"/>
    <s v="1000000000000CP.NNAA.M.CRC.IN_43240015"/>
    <s v="3.00"/>
    <s v="48123.69410000"/>
    <n v="17"/>
    <n v="14"/>
    <n v="1"/>
    <n v="20211.95"/>
  </r>
  <r>
    <x v="9"/>
    <x v="6"/>
    <x v="347"/>
    <x v="347"/>
    <s v="1000000000000CP.NNAA.M.CRC.IN_43240016"/>
    <s v="4.00"/>
    <s v="47545.88332000"/>
    <n v="16"/>
    <n v="80"/>
    <n v="1"/>
    <n v="152146.82999999999"/>
  </r>
  <r>
    <x v="9"/>
    <x v="6"/>
    <x v="347"/>
    <x v="347"/>
    <s v="1000000000000CP.NNAA.M.CRC.IN_43240016"/>
    <s v="4.00"/>
    <s v="47545.88332000"/>
    <n v="17"/>
    <n v="20"/>
    <n v="1"/>
    <n v="38036.71"/>
  </r>
  <r>
    <x v="9"/>
    <x v="6"/>
    <x v="348"/>
    <x v="348"/>
    <s v="1000000000000CP.NNAA.M.CRC.IN_43240020"/>
    <s v="1.00"/>
    <s v="672309.73900000"/>
    <n v="18"/>
    <n v="100"/>
    <n v="1"/>
    <n v="672309.74"/>
  </r>
  <r>
    <x v="9"/>
    <x v="6"/>
    <x v="349"/>
    <x v="349"/>
    <s v="1000000000000CP.NNAA.M.CRC.IN_54699002"/>
    <s v="1.00"/>
    <s v="5488234.72000000"/>
    <n v="18"/>
    <n v="100"/>
    <n v="1"/>
    <n v="5488234.7199999997"/>
  </r>
  <r>
    <x v="9"/>
    <x v="6"/>
    <x v="350"/>
    <x v="350"/>
    <s v="1000000000000CP.NNAA.M.CRC.IN_54750001"/>
    <s v="25.00"/>
    <s v="28755.54370000"/>
    <n v="15"/>
    <n v="25"/>
    <n v="1"/>
    <n v="179722.15"/>
  </r>
  <r>
    <x v="9"/>
    <x v="6"/>
    <x v="350"/>
    <x v="350"/>
    <s v="1000000000000CP.NNAA.M.CRC.IN_54750001"/>
    <s v="25.00"/>
    <s v="28755.54370000"/>
    <n v="16"/>
    <n v="75"/>
    <n v="1"/>
    <n v="539166.43999999994"/>
  </r>
  <r>
    <x v="9"/>
    <x v="6"/>
    <x v="351"/>
    <x v="351"/>
    <s v="1000000000000CP.NNAA.M.CRC.IN_54760014"/>
    <s v="502.74"/>
    <s v="77569.57757000"/>
    <n v="14"/>
    <n v="50"/>
    <n v="1"/>
    <n v="19498664.710000001"/>
  </r>
  <r>
    <x v="9"/>
    <x v="6"/>
    <x v="351"/>
    <x v="351"/>
    <s v="1000000000000CP.NNAA.M.CRC.IN_54760014"/>
    <s v="502.74"/>
    <s v="77569.57757000"/>
    <n v="15"/>
    <n v="10"/>
    <n v="1"/>
    <n v="3899732.94"/>
  </r>
  <r>
    <x v="9"/>
    <x v="6"/>
    <x v="351"/>
    <x v="351"/>
    <s v="1000000000000CP.NNAA.M.CRC.IN_54760014"/>
    <s v="502.74"/>
    <s v="77569.57757000"/>
    <n v="17"/>
    <n v="40"/>
    <n v="1"/>
    <n v="15598931.77"/>
  </r>
  <r>
    <x v="9"/>
    <x v="6"/>
    <x v="352"/>
    <x v="352"/>
    <s v="1000000000000CP.NNAA.M.CRC.IN_54760015"/>
    <s v="31.50"/>
    <s v="698561.31690000"/>
    <n v="15"/>
    <n v="53"/>
    <n v="1"/>
    <n v="11662481.189999999"/>
  </r>
  <r>
    <x v="9"/>
    <x v="6"/>
    <x v="352"/>
    <x v="352"/>
    <s v="1000000000000CP.NNAA.M.CRC.IN_54760015"/>
    <s v="31.50"/>
    <s v="698561.31690000"/>
    <n v="16"/>
    <n v="47"/>
    <n v="1"/>
    <n v="10342200.300000001"/>
  </r>
  <r>
    <x v="9"/>
    <x v="6"/>
    <x v="353"/>
    <x v="353"/>
    <s v="1000000000000CP.NNAA.M.CRC.IN_54760016"/>
    <s v="1.85"/>
    <s v="351503.17730000"/>
    <n v="16"/>
    <n v="100"/>
    <n v="1"/>
    <n v="650280.88"/>
  </r>
  <r>
    <x v="9"/>
    <x v="6"/>
    <x v="354"/>
    <x v="354"/>
    <s v="1000000000000CP.NNAA.M.CRC.IN_54760017"/>
    <s v="5.50"/>
    <s v="458887.50510000"/>
    <n v="16"/>
    <n v="100"/>
    <n v="1"/>
    <n v="2523881.2799999998"/>
  </r>
  <r>
    <x v="9"/>
    <x v="6"/>
    <x v="189"/>
    <x v="189"/>
    <s v="1000000000000CP.NNAA.M.CRC.IN_73122007"/>
    <s v="24.50"/>
    <s v="6243.12697100"/>
    <n v="13"/>
    <n v="100"/>
    <n v="1"/>
    <n v="152956.60999999999"/>
  </r>
  <r>
    <x v="9"/>
    <x v="6"/>
    <x v="175"/>
    <x v="175"/>
    <s v="1000000000000CP.NNAA.M.CRC.IN_PO01026"/>
    <s v="2.00"/>
    <s v="13573.38511000"/>
    <n v="11"/>
    <n v="12"/>
    <n v="2"/>
    <n v="537506.05000000005"/>
  </r>
  <r>
    <x v="9"/>
    <x v="6"/>
    <x v="175"/>
    <x v="175"/>
    <s v="1000000000000CP.NNAA.M.CRC.IN_PO01026"/>
    <s v="2.00"/>
    <s v="13573.38511000"/>
    <n v="12"/>
    <n v="12"/>
    <n v="2"/>
    <n v="537506.05000000005"/>
  </r>
  <r>
    <x v="9"/>
    <x v="6"/>
    <x v="175"/>
    <x v="175"/>
    <s v="1000000000000CP.NNAA.M.CRC.IN_PO01026"/>
    <s v="2.00"/>
    <s v="13573.38511000"/>
    <n v="13"/>
    <n v="12"/>
    <n v="2"/>
    <n v="537506.05000000005"/>
  </r>
  <r>
    <x v="9"/>
    <x v="6"/>
    <x v="175"/>
    <x v="175"/>
    <s v="1000000000000CP.NNAA.M.CRC.IN_PO01026"/>
    <s v="2.00"/>
    <s v="13573.38511000"/>
    <n v="14"/>
    <n v="12"/>
    <n v="2"/>
    <n v="537506.05000000005"/>
  </r>
  <r>
    <x v="9"/>
    <x v="6"/>
    <x v="175"/>
    <x v="175"/>
    <s v="1000000000000CP.NNAA.M.CRC.IN_PO01026"/>
    <s v="2.00"/>
    <s v="13573.38511000"/>
    <n v="15"/>
    <n v="13"/>
    <n v="2"/>
    <n v="582298.22"/>
  </r>
  <r>
    <x v="9"/>
    <x v="6"/>
    <x v="175"/>
    <x v="175"/>
    <s v="1000000000000CP.NNAA.M.CRC.IN_PO01026"/>
    <s v="2.00"/>
    <s v="13573.38511000"/>
    <n v="16"/>
    <n v="13"/>
    <n v="2"/>
    <n v="582298.22"/>
  </r>
  <r>
    <x v="9"/>
    <x v="6"/>
    <x v="175"/>
    <x v="175"/>
    <s v="1000000000000CP.NNAA.M.CRC.IN_PO01026"/>
    <s v="2.00"/>
    <s v="13573.38511000"/>
    <n v="17"/>
    <n v="13"/>
    <n v="2"/>
    <n v="582298.22"/>
  </r>
  <r>
    <x v="9"/>
    <x v="6"/>
    <x v="175"/>
    <x v="175"/>
    <s v="1000000000000CP.NNAA.M.CRC.IN_PO01026"/>
    <s v="2.00"/>
    <s v="13573.38511000"/>
    <n v="18"/>
    <n v="13"/>
    <n v="2"/>
    <n v="582298.22"/>
  </r>
  <r>
    <x v="9"/>
    <x v="6"/>
    <x v="176"/>
    <x v="176"/>
    <s v="1000000000000CP.NNAA.M.CRC.IN_PO01027"/>
    <s v="1.00"/>
    <s v="15614.84157000"/>
    <n v="11"/>
    <n v="12"/>
    <n v="2"/>
    <n v="28106.71"/>
  </r>
  <r>
    <x v="9"/>
    <x v="6"/>
    <x v="176"/>
    <x v="176"/>
    <s v="1000000000000CP.NNAA.M.CRC.IN_PO01027"/>
    <s v="1.00"/>
    <s v="15614.84157000"/>
    <n v="12"/>
    <n v="12"/>
    <n v="2"/>
    <n v="28106.71"/>
  </r>
  <r>
    <x v="9"/>
    <x v="6"/>
    <x v="176"/>
    <x v="176"/>
    <s v="1000000000000CP.NNAA.M.CRC.IN_PO01027"/>
    <s v="1.00"/>
    <s v="15614.84157000"/>
    <n v="13"/>
    <n v="12"/>
    <n v="2"/>
    <n v="28106.71"/>
  </r>
  <r>
    <x v="9"/>
    <x v="6"/>
    <x v="176"/>
    <x v="176"/>
    <s v="1000000000000CP.NNAA.M.CRC.IN_PO01027"/>
    <s v="1.00"/>
    <s v="15614.84157000"/>
    <n v="14"/>
    <n v="12"/>
    <n v="2"/>
    <n v="28106.71"/>
  </r>
  <r>
    <x v="9"/>
    <x v="6"/>
    <x v="176"/>
    <x v="176"/>
    <s v="1000000000000CP.NNAA.M.CRC.IN_PO01027"/>
    <s v="1.00"/>
    <s v="15614.84157000"/>
    <n v="15"/>
    <n v="13"/>
    <n v="2"/>
    <n v="30448.94"/>
  </r>
  <r>
    <x v="9"/>
    <x v="6"/>
    <x v="176"/>
    <x v="176"/>
    <s v="1000000000000CP.NNAA.M.CRC.IN_PO01027"/>
    <s v="1.00"/>
    <s v="15614.84157000"/>
    <n v="16"/>
    <n v="13"/>
    <n v="2"/>
    <n v="30448.94"/>
  </r>
  <r>
    <x v="9"/>
    <x v="6"/>
    <x v="176"/>
    <x v="176"/>
    <s v="1000000000000CP.NNAA.M.CRC.IN_PO01027"/>
    <s v="1.00"/>
    <s v="15614.84157000"/>
    <n v="17"/>
    <n v="13"/>
    <n v="2"/>
    <n v="30448.94"/>
  </r>
  <r>
    <x v="9"/>
    <x v="6"/>
    <x v="176"/>
    <x v="176"/>
    <s v="1000000000000CP.NNAA.M.CRC.IN_PO01027"/>
    <s v="1.00"/>
    <s v="15614.84157000"/>
    <n v="18"/>
    <n v="13"/>
    <n v="2"/>
    <n v="30448.94"/>
  </r>
  <r>
    <x v="9"/>
    <x v="6"/>
    <x v="177"/>
    <x v="177"/>
    <s v="1000000000000CP.NNAA.M.CRC.IN_PO01028"/>
    <s v="1.00"/>
    <s v="35368.26477000"/>
    <n v="11"/>
    <n v="12"/>
    <n v="2"/>
    <n v="63662.879999999997"/>
  </r>
  <r>
    <x v="9"/>
    <x v="6"/>
    <x v="177"/>
    <x v="177"/>
    <s v="1000000000000CP.NNAA.M.CRC.IN_PO01028"/>
    <s v="1.00"/>
    <s v="35368.26477000"/>
    <n v="12"/>
    <n v="12"/>
    <n v="2"/>
    <n v="63662.879999999997"/>
  </r>
  <r>
    <x v="9"/>
    <x v="6"/>
    <x v="177"/>
    <x v="177"/>
    <s v="1000000000000CP.NNAA.M.CRC.IN_PO01028"/>
    <s v="1.00"/>
    <s v="35368.26477000"/>
    <n v="13"/>
    <n v="12"/>
    <n v="2"/>
    <n v="63662.879999999997"/>
  </r>
  <r>
    <x v="9"/>
    <x v="6"/>
    <x v="177"/>
    <x v="177"/>
    <s v="1000000000000CP.NNAA.M.CRC.IN_PO01028"/>
    <s v="1.00"/>
    <s v="35368.26477000"/>
    <n v="14"/>
    <n v="12"/>
    <n v="2"/>
    <n v="63662.879999999997"/>
  </r>
  <r>
    <x v="9"/>
    <x v="6"/>
    <x v="177"/>
    <x v="177"/>
    <s v="1000000000000CP.NNAA.M.CRC.IN_PO01028"/>
    <s v="1.00"/>
    <s v="35368.26477000"/>
    <n v="15"/>
    <n v="13"/>
    <n v="2"/>
    <n v="68968.12"/>
  </r>
  <r>
    <x v="9"/>
    <x v="6"/>
    <x v="177"/>
    <x v="177"/>
    <s v="1000000000000CP.NNAA.M.CRC.IN_PO01028"/>
    <s v="1.00"/>
    <s v="35368.26477000"/>
    <n v="16"/>
    <n v="13"/>
    <n v="2"/>
    <n v="68968.12"/>
  </r>
  <r>
    <x v="9"/>
    <x v="6"/>
    <x v="177"/>
    <x v="177"/>
    <s v="1000000000000CP.NNAA.M.CRC.IN_PO01028"/>
    <s v="1.00"/>
    <s v="35368.26477000"/>
    <n v="17"/>
    <n v="13"/>
    <n v="2"/>
    <n v="68968.12"/>
  </r>
  <r>
    <x v="9"/>
    <x v="6"/>
    <x v="177"/>
    <x v="177"/>
    <s v="1000000000000CP.NNAA.M.CRC.IN_PO01028"/>
    <s v="1.00"/>
    <s v="35368.26477000"/>
    <n v="18"/>
    <n v="13"/>
    <n v="2"/>
    <n v="68968.12"/>
  </r>
  <r>
    <x v="9"/>
    <x v="6"/>
    <x v="178"/>
    <x v="178"/>
    <s v="1000000000000CP.NNAA.M.CRC.IN_PO01029"/>
    <s v="1.00"/>
    <s v="20019.80117000"/>
    <n v="11"/>
    <n v="12"/>
    <n v="2"/>
    <n v="36035.64"/>
  </r>
  <r>
    <x v="9"/>
    <x v="6"/>
    <x v="178"/>
    <x v="178"/>
    <s v="1000000000000CP.NNAA.M.CRC.IN_PO01029"/>
    <s v="1.00"/>
    <s v="20019.80117000"/>
    <n v="12"/>
    <n v="12"/>
    <n v="2"/>
    <n v="36035.64"/>
  </r>
  <r>
    <x v="9"/>
    <x v="6"/>
    <x v="178"/>
    <x v="178"/>
    <s v="1000000000000CP.NNAA.M.CRC.IN_PO01029"/>
    <s v="1.00"/>
    <s v="20019.80117000"/>
    <n v="13"/>
    <n v="12"/>
    <n v="2"/>
    <n v="36035.64"/>
  </r>
  <r>
    <x v="9"/>
    <x v="6"/>
    <x v="178"/>
    <x v="178"/>
    <s v="1000000000000CP.NNAA.M.CRC.IN_PO01029"/>
    <s v="1.00"/>
    <s v="20019.80117000"/>
    <n v="14"/>
    <n v="12"/>
    <n v="2"/>
    <n v="36035.64"/>
  </r>
  <r>
    <x v="9"/>
    <x v="6"/>
    <x v="178"/>
    <x v="178"/>
    <s v="1000000000000CP.NNAA.M.CRC.IN_PO01029"/>
    <s v="1.00"/>
    <s v="20019.80117000"/>
    <n v="15"/>
    <n v="13"/>
    <n v="2"/>
    <n v="39038.61"/>
  </r>
  <r>
    <x v="9"/>
    <x v="6"/>
    <x v="178"/>
    <x v="178"/>
    <s v="1000000000000CP.NNAA.M.CRC.IN_PO01029"/>
    <s v="1.00"/>
    <s v="20019.80117000"/>
    <n v="16"/>
    <n v="13"/>
    <n v="2"/>
    <n v="39038.61"/>
  </r>
  <r>
    <x v="9"/>
    <x v="6"/>
    <x v="178"/>
    <x v="178"/>
    <s v="1000000000000CP.NNAA.M.CRC.IN_PO01029"/>
    <s v="1.00"/>
    <s v="20019.80117000"/>
    <n v="17"/>
    <n v="13"/>
    <n v="2"/>
    <n v="39038.61"/>
  </r>
  <r>
    <x v="9"/>
    <x v="6"/>
    <x v="178"/>
    <x v="178"/>
    <s v="1000000000000CP.NNAA.M.CRC.IN_PO01029"/>
    <s v="1.00"/>
    <s v="20019.80117000"/>
    <n v="18"/>
    <n v="13"/>
    <n v="2"/>
    <n v="39038.61"/>
  </r>
  <r>
    <x v="9"/>
    <x v="6"/>
    <x v="179"/>
    <x v="179"/>
    <s v="1000000000000CP.NNAA.M.CRC.IN_PO01030"/>
    <s v="3.00"/>
    <s v="15036.08644000"/>
    <n v="11"/>
    <n v="12"/>
    <n v="2"/>
    <n v="893143.53"/>
  </r>
  <r>
    <x v="9"/>
    <x v="6"/>
    <x v="179"/>
    <x v="179"/>
    <s v="1000000000000CP.NNAA.M.CRC.IN_PO01030"/>
    <s v="3.00"/>
    <s v="15036.08644000"/>
    <n v="12"/>
    <n v="12"/>
    <n v="2"/>
    <n v="893143.53"/>
  </r>
  <r>
    <x v="9"/>
    <x v="6"/>
    <x v="179"/>
    <x v="179"/>
    <s v="1000000000000CP.NNAA.M.CRC.IN_PO01030"/>
    <s v="3.00"/>
    <s v="15036.08644000"/>
    <n v="13"/>
    <n v="12"/>
    <n v="2"/>
    <n v="893143.53"/>
  </r>
  <r>
    <x v="9"/>
    <x v="6"/>
    <x v="179"/>
    <x v="179"/>
    <s v="1000000000000CP.NNAA.M.CRC.IN_PO01030"/>
    <s v="3.00"/>
    <s v="15036.08644000"/>
    <n v="14"/>
    <n v="12"/>
    <n v="2"/>
    <n v="893143.53"/>
  </r>
  <r>
    <x v="9"/>
    <x v="6"/>
    <x v="179"/>
    <x v="179"/>
    <s v="1000000000000CP.NNAA.M.CRC.IN_PO01030"/>
    <s v="3.00"/>
    <s v="15036.08644000"/>
    <n v="15"/>
    <n v="13"/>
    <n v="2"/>
    <n v="967572.16"/>
  </r>
  <r>
    <x v="9"/>
    <x v="6"/>
    <x v="179"/>
    <x v="179"/>
    <s v="1000000000000CP.NNAA.M.CRC.IN_PO01030"/>
    <s v="3.00"/>
    <s v="15036.08644000"/>
    <n v="16"/>
    <n v="13"/>
    <n v="2"/>
    <n v="967572.16"/>
  </r>
  <r>
    <x v="9"/>
    <x v="6"/>
    <x v="179"/>
    <x v="179"/>
    <s v="1000000000000CP.NNAA.M.CRC.IN_PO01030"/>
    <s v="3.00"/>
    <s v="15036.08644000"/>
    <n v="17"/>
    <n v="13"/>
    <n v="2"/>
    <n v="967572.16"/>
  </r>
  <r>
    <x v="9"/>
    <x v="6"/>
    <x v="179"/>
    <x v="179"/>
    <s v="1000000000000CP.NNAA.M.CRC.IN_PO01030"/>
    <s v="3.00"/>
    <s v="15036.08644000"/>
    <n v="18"/>
    <n v="13"/>
    <n v="2"/>
    <n v="967572.16"/>
  </r>
  <r>
    <x v="9"/>
    <x v="6"/>
    <x v="180"/>
    <x v="180"/>
    <s v="1000000000000CP.NNAA.M.CRC.IN_PO01031"/>
    <s v="1.00"/>
    <s v="11551.81875000"/>
    <n v="11"/>
    <n v="12"/>
    <n v="2"/>
    <n v="228726.01"/>
  </r>
  <r>
    <x v="9"/>
    <x v="6"/>
    <x v="180"/>
    <x v="180"/>
    <s v="1000000000000CP.NNAA.M.CRC.IN_PO01031"/>
    <s v="1.00"/>
    <s v="11551.81875000"/>
    <n v="12"/>
    <n v="12"/>
    <n v="2"/>
    <n v="228726.01"/>
  </r>
  <r>
    <x v="9"/>
    <x v="6"/>
    <x v="180"/>
    <x v="180"/>
    <s v="1000000000000CP.NNAA.M.CRC.IN_PO01031"/>
    <s v="1.00"/>
    <s v="11551.81875000"/>
    <n v="13"/>
    <n v="12"/>
    <n v="2"/>
    <n v="228726.01"/>
  </r>
  <r>
    <x v="9"/>
    <x v="6"/>
    <x v="180"/>
    <x v="180"/>
    <s v="1000000000000CP.NNAA.M.CRC.IN_PO01031"/>
    <s v="1.00"/>
    <s v="11551.81875000"/>
    <n v="14"/>
    <n v="12"/>
    <n v="2"/>
    <n v="228726.01"/>
  </r>
  <r>
    <x v="9"/>
    <x v="6"/>
    <x v="180"/>
    <x v="180"/>
    <s v="1000000000000CP.NNAA.M.CRC.IN_PO01031"/>
    <s v="1.00"/>
    <s v="11551.81875000"/>
    <n v="15"/>
    <n v="13"/>
    <n v="2"/>
    <n v="247786.51"/>
  </r>
  <r>
    <x v="9"/>
    <x v="6"/>
    <x v="180"/>
    <x v="180"/>
    <s v="1000000000000CP.NNAA.M.CRC.IN_PO01031"/>
    <s v="1.00"/>
    <s v="11551.81875000"/>
    <n v="16"/>
    <n v="13"/>
    <n v="2"/>
    <n v="247786.51"/>
  </r>
  <r>
    <x v="9"/>
    <x v="6"/>
    <x v="180"/>
    <x v="180"/>
    <s v="1000000000000CP.NNAA.M.CRC.IN_PO01031"/>
    <s v="1.00"/>
    <s v="11551.81875000"/>
    <n v="17"/>
    <n v="13"/>
    <n v="2"/>
    <n v="247786.51"/>
  </r>
  <r>
    <x v="9"/>
    <x v="6"/>
    <x v="180"/>
    <x v="180"/>
    <s v="1000000000000CP.NNAA.M.CRC.IN_PO01031"/>
    <s v="1.00"/>
    <s v="11551.81875000"/>
    <n v="18"/>
    <n v="13"/>
    <n v="2"/>
    <n v="247786.51"/>
  </r>
  <r>
    <x v="9"/>
    <x v="6"/>
    <x v="181"/>
    <x v="181"/>
    <s v="1000000000000CP.NNAA.M.CRC.IN_PO01032"/>
    <s v="1.00"/>
    <s v="27387.04904000"/>
    <n v="11"/>
    <n v="12"/>
    <n v="2"/>
    <n v="49296.69"/>
  </r>
  <r>
    <x v="9"/>
    <x v="6"/>
    <x v="181"/>
    <x v="181"/>
    <s v="1000000000000CP.NNAA.M.CRC.IN_PO01032"/>
    <s v="1.00"/>
    <s v="27387.04904000"/>
    <n v="12"/>
    <n v="12"/>
    <n v="2"/>
    <n v="49296.69"/>
  </r>
  <r>
    <x v="9"/>
    <x v="6"/>
    <x v="181"/>
    <x v="181"/>
    <s v="1000000000000CP.NNAA.M.CRC.IN_PO01032"/>
    <s v="1.00"/>
    <s v="27387.04904000"/>
    <n v="13"/>
    <n v="12"/>
    <n v="2"/>
    <n v="49296.69"/>
  </r>
  <r>
    <x v="9"/>
    <x v="6"/>
    <x v="181"/>
    <x v="181"/>
    <s v="1000000000000CP.NNAA.M.CRC.IN_PO01032"/>
    <s v="1.00"/>
    <s v="27387.04904000"/>
    <n v="14"/>
    <n v="12"/>
    <n v="2"/>
    <n v="49296.69"/>
  </r>
  <r>
    <x v="9"/>
    <x v="6"/>
    <x v="181"/>
    <x v="181"/>
    <s v="1000000000000CP.NNAA.M.CRC.IN_PO01032"/>
    <s v="1.00"/>
    <s v="27387.04904000"/>
    <n v="15"/>
    <n v="13"/>
    <n v="2"/>
    <n v="53404.75"/>
  </r>
  <r>
    <x v="9"/>
    <x v="6"/>
    <x v="181"/>
    <x v="181"/>
    <s v="1000000000000CP.NNAA.M.CRC.IN_PO01032"/>
    <s v="1.00"/>
    <s v="27387.04904000"/>
    <n v="16"/>
    <n v="13"/>
    <n v="2"/>
    <n v="53404.75"/>
  </r>
  <r>
    <x v="9"/>
    <x v="6"/>
    <x v="181"/>
    <x v="181"/>
    <s v="1000000000000CP.NNAA.M.CRC.IN_PO01032"/>
    <s v="1.00"/>
    <s v="27387.04904000"/>
    <n v="17"/>
    <n v="13"/>
    <n v="2"/>
    <n v="53404.75"/>
  </r>
  <r>
    <x v="9"/>
    <x v="6"/>
    <x v="181"/>
    <x v="181"/>
    <s v="1000000000000CP.NNAA.M.CRC.IN_PO01032"/>
    <s v="1.00"/>
    <s v="27387.04904000"/>
    <n v="18"/>
    <n v="13"/>
    <n v="2"/>
    <n v="53404.75"/>
  </r>
  <r>
    <x v="10"/>
    <x v="1"/>
    <x v="1"/>
    <x v="1"/>
    <s v="1000000000000CP.NNAA.M.CRC.IN_27310001"/>
    <s v="1.00"/>
    <s v="1267.12556700"/>
    <n v="1"/>
    <n v="100"/>
    <n v="1"/>
    <n v="1267.1300000000001"/>
  </r>
  <r>
    <x v="10"/>
    <x v="1"/>
    <x v="2"/>
    <x v="2"/>
    <s v="1000000000000CP.NNAA.M.CRC.IN_31100001"/>
    <s v="12.00"/>
    <s v="4465.87064900"/>
    <n v="1"/>
    <n v="100"/>
    <n v="1"/>
    <n v="53590.45"/>
  </r>
  <r>
    <x v="10"/>
    <x v="1"/>
    <x v="3"/>
    <x v="3"/>
    <s v="1000000000000CP.NNAA.M.CRC.IN_31100002"/>
    <s v="11.00"/>
    <s v="6836.14308200"/>
    <n v="1"/>
    <n v="100"/>
    <n v="1"/>
    <n v="75197.570000000007"/>
  </r>
  <r>
    <x v="10"/>
    <x v="1"/>
    <x v="4"/>
    <x v="4"/>
    <s v="1000000000000CP.NNAA.M.CRC.IN_36990001"/>
    <s v="1.00"/>
    <s v="3797.32064500"/>
    <n v="1"/>
    <n v="100"/>
    <n v="1"/>
    <n v="3797.32"/>
  </r>
  <r>
    <x v="10"/>
    <x v="1"/>
    <x v="5"/>
    <x v="5"/>
    <s v="1000000000000CP.NNAA.M.CRC.IN_41231004"/>
    <s v="14.00"/>
    <s v="13262.73816000"/>
    <n v="1"/>
    <n v="100"/>
    <n v="1"/>
    <n v="185678.33"/>
  </r>
  <r>
    <x v="10"/>
    <x v="1"/>
    <x v="6"/>
    <x v="6"/>
    <s v="1000000000000CP.NNAA.M.CRC.IN_42944001"/>
    <s v="7.50"/>
    <s v="1396.54920800"/>
    <n v="1"/>
    <n v="100"/>
    <n v="1"/>
    <n v="10474.120000000001"/>
  </r>
  <r>
    <x v="10"/>
    <x v="1"/>
    <x v="7"/>
    <x v="7"/>
    <s v="1000000000000CP.NNAA.M.CRC.IN_42944002"/>
    <s v="2.50"/>
    <s v="4361.85595500"/>
    <n v="1"/>
    <n v="100"/>
    <n v="1"/>
    <n v="10904.64"/>
  </r>
  <r>
    <x v="10"/>
    <x v="1"/>
    <x v="8"/>
    <x v="8"/>
    <s v="1000000000000CP.NNAA.M.CRC.IN_46212027"/>
    <s v="0.50"/>
    <s v="1745.24315900"/>
    <n v="1"/>
    <n v="100"/>
    <n v="1"/>
    <n v="872.62"/>
  </r>
  <r>
    <x v="10"/>
    <x v="1"/>
    <x v="9"/>
    <x v="9"/>
    <s v="1000000000000CP.NNAA.M.CRC.IN_46212028"/>
    <s v="0.50"/>
    <s v="2469.21173900"/>
    <n v="1"/>
    <n v="100"/>
    <n v="1"/>
    <n v="1234.6099999999999"/>
  </r>
  <r>
    <x v="10"/>
    <x v="1"/>
    <x v="10"/>
    <x v="10"/>
    <s v="1000000000000CP.NNAA.M.CRC.IN_46531009"/>
    <s v="1.00"/>
    <s v="786.40353360"/>
    <n v="1"/>
    <n v="100"/>
    <n v="1"/>
    <n v="786.4"/>
  </r>
  <r>
    <x v="10"/>
    <x v="1"/>
    <x v="11"/>
    <x v="11"/>
    <s v="1000000000000CP.NNAA.M.CRC.IN_54330001"/>
    <s v="13.00"/>
    <s v="10988.67891000"/>
    <n v="1"/>
    <n v="100"/>
    <n v="1"/>
    <n v="142852.82999999999"/>
  </r>
  <r>
    <x v="10"/>
    <x v="1"/>
    <x v="12"/>
    <x v="12"/>
    <s v="1000000000000CP.NNAA.M.CRC.IN_54590001"/>
    <s v="5.00"/>
    <s v="25878.68266000"/>
    <n v="1"/>
    <n v="100"/>
    <n v="1"/>
    <n v="129393.41"/>
  </r>
  <r>
    <x v="10"/>
    <x v="1"/>
    <x v="377"/>
    <x v="377"/>
    <s v="1000000000000CP.NNAA.M.CRC.IN_PO01020"/>
    <s v="1.00"/>
    <s v="16683.16764000"/>
    <n v="1"/>
    <n v="100"/>
    <n v="2"/>
    <n v="33366.339999999997"/>
  </r>
  <r>
    <x v="10"/>
    <x v="1"/>
    <x v="378"/>
    <x v="378"/>
    <s v="1000000000000CP.NNAA.M.CRC.IN_PO01021"/>
    <s v="2.00"/>
    <s v="12302.25255000"/>
    <n v="1"/>
    <n v="100"/>
    <n v="2"/>
    <n v="49209.01"/>
  </r>
  <r>
    <x v="10"/>
    <x v="1"/>
    <x v="379"/>
    <x v="379"/>
    <s v="1000000000000CP.NNAA.M.CRC.IN_PO01022"/>
    <s v="2.00"/>
    <s v="10872.30000000"/>
    <n v="1"/>
    <n v="100"/>
    <n v="2"/>
    <n v="43489.2"/>
  </r>
  <r>
    <x v="10"/>
    <x v="2"/>
    <x v="16"/>
    <x v="16"/>
    <s v="1000000000000CP.NNAA.M.CRC.IN_15310001"/>
    <s v="7.00"/>
    <s v="16180.48378000"/>
    <n v="1"/>
    <n v="100"/>
    <n v="1"/>
    <n v="113263.39"/>
  </r>
  <r>
    <x v="10"/>
    <x v="2"/>
    <x v="17"/>
    <x v="17"/>
    <s v="1000000000000CP.NNAA.M.CRC.IN_15320004"/>
    <s v="10.50"/>
    <s v="13539.36197000"/>
    <n v="1"/>
    <n v="100"/>
    <n v="1"/>
    <n v="142163.29999999999"/>
  </r>
  <r>
    <x v="10"/>
    <x v="2"/>
    <x v="1"/>
    <x v="1"/>
    <s v="1000000000000CP.NNAA.M.CRC.IN_27310001"/>
    <s v="2.00"/>
    <s v="1267.12556700"/>
    <n v="1"/>
    <n v="100"/>
    <n v="1"/>
    <n v="2534.25"/>
  </r>
  <r>
    <x v="10"/>
    <x v="2"/>
    <x v="18"/>
    <x v="18"/>
    <s v="1000000000000CP.NNAA.M.CRC.IN_31100003"/>
    <s v="51.00"/>
    <s v="532.16643520"/>
    <n v="1"/>
    <n v="100"/>
    <n v="1"/>
    <n v="27140.49"/>
  </r>
  <r>
    <x v="10"/>
    <x v="2"/>
    <x v="19"/>
    <x v="19"/>
    <s v="1000000000000CP.NNAA.M.CRC.IN_37440001"/>
    <s v="87.00"/>
    <s v="7227.70203700"/>
    <n v="1"/>
    <n v="100"/>
    <n v="1"/>
    <n v="628810.07999999996"/>
  </r>
  <r>
    <x v="10"/>
    <x v="2"/>
    <x v="20"/>
    <x v="20"/>
    <s v="1000000000000CP.NNAA.M.CRC.IN_37540001"/>
    <s v="276.00"/>
    <s v="476.88072720"/>
    <n v="1"/>
    <n v="100"/>
    <n v="1"/>
    <n v="131619.07999999999"/>
  </r>
  <r>
    <x v="10"/>
    <x v="2"/>
    <x v="197"/>
    <x v="197"/>
    <s v="1000000000000CP.NNAA.M.CRC.IN_37540002"/>
    <s v="179.00"/>
    <s v="599.36083180"/>
    <n v="1"/>
    <n v="100"/>
    <n v="1"/>
    <n v="107285.59"/>
  </r>
  <r>
    <x v="10"/>
    <x v="2"/>
    <x v="21"/>
    <x v="21"/>
    <s v="1000000000000CP.NNAA.M.CRC.IN_41261002"/>
    <s v="40.00"/>
    <s v="2609.17107500"/>
    <n v="1"/>
    <n v="100"/>
    <n v="1"/>
    <n v="104366.84"/>
  </r>
  <r>
    <x v="10"/>
    <x v="2"/>
    <x v="37"/>
    <x v="37"/>
    <s v="1000000000000CP.NNAA.M.CRC.IN_41261022"/>
    <s v="62.00"/>
    <s v="6004.99989700"/>
    <n v="1"/>
    <n v="100"/>
    <n v="1"/>
    <n v="372309.99"/>
  </r>
  <r>
    <x v="10"/>
    <x v="2"/>
    <x v="22"/>
    <x v="22"/>
    <s v="1000000000000CP.NNAA.M.CRC.IN_41263001"/>
    <s v="13.00"/>
    <s v="1432.62888800"/>
    <n v="1"/>
    <n v="100"/>
    <n v="1"/>
    <n v="18624.18"/>
  </r>
  <r>
    <x v="10"/>
    <x v="2"/>
    <x v="6"/>
    <x v="6"/>
    <s v="1000000000000CP.NNAA.M.CRC.IN_42944001"/>
    <s v="6.00"/>
    <s v="1396.54920800"/>
    <n v="1"/>
    <n v="100"/>
    <n v="1"/>
    <n v="8379.2999999999993"/>
  </r>
  <r>
    <x v="10"/>
    <x v="2"/>
    <x v="23"/>
    <x v="23"/>
    <s v="1000000000000CP.NNAA.M.CRC.IN_42944003"/>
    <s v="3.00"/>
    <s v="1255.86699800"/>
    <n v="1"/>
    <n v="100"/>
    <n v="1"/>
    <n v="3767.6"/>
  </r>
  <r>
    <x v="10"/>
    <x v="2"/>
    <x v="24"/>
    <x v="24"/>
    <s v="1000000000000CP.NNAA.M.CRC.IN_44253001"/>
    <s v="7.00"/>
    <s v="3174.73684500"/>
    <n v="1"/>
    <n v="100"/>
    <n v="1"/>
    <n v="22223.16"/>
  </r>
  <r>
    <x v="10"/>
    <x v="2"/>
    <x v="11"/>
    <x v="11"/>
    <s v="1000000000000CP.NNAA.M.CRC.IN_54330001"/>
    <s v="10.00"/>
    <s v="10988.67891000"/>
    <n v="1"/>
    <n v="100"/>
    <n v="1"/>
    <n v="109886.79"/>
  </r>
  <r>
    <x v="10"/>
    <x v="2"/>
    <x v="12"/>
    <x v="12"/>
    <s v="1000000000000CP.NNAA.M.CRC.IN_54590001"/>
    <s v="4.00"/>
    <s v="25878.68266000"/>
    <n v="1"/>
    <n v="100"/>
    <n v="1"/>
    <n v="103514.73"/>
  </r>
  <r>
    <x v="10"/>
    <x v="2"/>
    <x v="25"/>
    <x v="25"/>
    <s v="1000000000000CP.NNAA.M.CRC.IN_73122001"/>
    <s v="1.00"/>
    <s v="19232.11006000"/>
    <n v="1"/>
    <n v="100"/>
    <n v="1"/>
    <n v="19232.11"/>
  </r>
  <r>
    <x v="10"/>
    <x v="2"/>
    <x v="377"/>
    <x v="377"/>
    <s v="1000000000000CP.NNAA.M.CRC.IN_PO01020"/>
    <s v="1.00"/>
    <s v="16683.16764000"/>
    <n v="1"/>
    <n v="100"/>
    <n v="2"/>
    <n v="100099.01"/>
  </r>
  <r>
    <x v="10"/>
    <x v="2"/>
    <x v="378"/>
    <x v="378"/>
    <s v="1000000000000CP.NNAA.M.CRC.IN_PO01021"/>
    <s v="2.00"/>
    <s v="12302.25255000"/>
    <n v="1"/>
    <n v="100"/>
    <n v="2"/>
    <n v="147627.03"/>
  </r>
  <r>
    <x v="10"/>
    <x v="2"/>
    <x v="379"/>
    <x v="379"/>
    <s v="1000000000000CP.NNAA.M.CRC.IN_PO01022"/>
    <s v="2.00"/>
    <s v="10872.30000000"/>
    <n v="1"/>
    <n v="100"/>
    <n v="2"/>
    <n v="130467.6"/>
  </r>
  <r>
    <x v="10"/>
    <x v="3"/>
    <x v="16"/>
    <x v="16"/>
    <s v="1000000000000CP.NNAA.M.CRC.IN_15310001"/>
    <s v="19.00"/>
    <s v="16180.48378000"/>
    <n v="1"/>
    <n v="14"/>
    <n v="1"/>
    <n v="43040.09"/>
  </r>
  <r>
    <x v="10"/>
    <x v="3"/>
    <x v="16"/>
    <x v="16"/>
    <s v="1000000000000CP.NNAA.M.CRC.IN_15310001"/>
    <s v="19.00"/>
    <s v="16180.48378000"/>
    <n v="2"/>
    <n v="86"/>
    <n v="1"/>
    <n v="264389.09999999998"/>
  </r>
  <r>
    <x v="10"/>
    <x v="3"/>
    <x v="27"/>
    <x v="27"/>
    <s v="1000000000000CP.NNAA.M.CRC.IN_15310002"/>
    <s v="2.00"/>
    <s v="23541.23826000"/>
    <n v="1"/>
    <n v="40"/>
    <n v="1"/>
    <n v="18832.990000000002"/>
  </r>
  <r>
    <x v="10"/>
    <x v="3"/>
    <x v="27"/>
    <x v="27"/>
    <s v="1000000000000CP.NNAA.M.CRC.IN_15310002"/>
    <s v="2.00"/>
    <s v="23541.23826000"/>
    <n v="2"/>
    <n v="60"/>
    <n v="1"/>
    <n v="28249.49"/>
  </r>
  <r>
    <x v="10"/>
    <x v="3"/>
    <x v="380"/>
    <x v="380"/>
    <s v="1000000000000CP.NNAA.M.CRC.IN_15320001"/>
    <s v="9.70"/>
    <s v="19596.23990000"/>
    <n v="1"/>
    <n v="26"/>
    <n v="1"/>
    <n v="49421.72"/>
  </r>
  <r>
    <x v="10"/>
    <x v="3"/>
    <x v="380"/>
    <x v="380"/>
    <s v="1000000000000CP.NNAA.M.CRC.IN_15320001"/>
    <s v="9.70"/>
    <s v="19596.23990000"/>
    <n v="2"/>
    <n v="74"/>
    <n v="1"/>
    <n v="140661.81"/>
  </r>
  <r>
    <x v="10"/>
    <x v="3"/>
    <x v="28"/>
    <x v="28"/>
    <s v="1000000000000CP.NNAA.M.CRC.IN_15320002"/>
    <s v="24.00"/>
    <s v="12772.30162000"/>
    <n v="2"/>
    <n v="100"/>
    <n v="1"/>
    <n v="306535.24"/>
  </r>
  <r>
    <x v="10"/>
    <x v="3"/>
    <x v="17"/>
    <x v="17"/>
    <s v="1000000000000CP.NNAA.M.CRC.IN_15320004"/>
    <s v="13.70"/>
    <s v="13539.36197000"/>
    <n v="1"/>
    <n v="3"/>
    <n v="1"/>
    <n v="5564.68"/>
  </r>
  <r>
    <x v="10"/>
    <x v="3"/>
    <x v="17"/>
    <x v="17"/>
    <s v="1000000000000CP.NNAA.M.CRC.IN_15320004"/>
    <s v="13.70"/>
    <s v="13539.36197000"/>
    <n v="2"/>
    <n v="97"/>
    <n v="1"/>
    <n v="179924.58"/>
  </r>
  <r>
    <x v="10"/>
    <x v="3"/>
    <x v="1"/>
    <x v="1"/>
    <s v="1000000000000CP.NNAA.M.CRC.IN_27310001"/>
    <s v="3.00"/>
    <s v="1267.12556700"/>
    <n v="1"/>
    <n v="40"/>
    <n v="1"/>
    <n v="1520.55"/>
  </r>
  <r>
    <x v="10"/>
    <x v="3"/>
    <x v="1"/>
    <x v="1"/>
    <s v="1000000000000CP.NNAA.M.CRC.IN_27310001"/>
    <s v="3.00"/>
    <s v="1267.12556700"/>
    <n v="2"/>
    <n v="60"/>
    <n v="1"/>
    <n v="2280.83"/>
  </r>
  <r>
    <x v="10"/>
    <x v="3"/>
    <x v="29"/>
    <x v="29"/>
    <s v="1000000000000CP.NNAA.M.CRC.IN_31100005"/>
    <s v="40.00"/>
    <s v="7406.97442000"/>
    <n v="1"/>
    <n v="20"/>
    <n v="1"/>
    <n v="59255.8"/>
  </r>
  <r>
    <x v="10"/>
    <x v="3"/>
    <x v="29"/>
    <x v="29"/>
    <s v="1000000000000CP.NNAA.M.CRC.IN_31100005"/>
    <s v="40.00"/>
    <s v="7406.97442000"/>
    <n v="2"/>
    <n v="80"/>
    <n v="1"/>
    <n v="237023.18"/>
  </r>
  <r>
    <x v="10"/>
    <x v="3"/>
    <x v="30"/>
    <x v="30"/>
    <s v="1000000000000CP.NNAA.M.CRC.IN_31100006"/>
    <s v="107.00"/>
    <s v="1912.92203100"/>
    <n v="1"/>
    <n v="27"/>
    <n v="1"/>
    <n v="55264.32"/>
  </r>
  <r>
    <x v="10"/>
    <x v="3"/>
    <x v="30"/>
    <x v="30"/>
    <s v="1000000000000CP.NNAA.M.CRC.IN_31100006"/>
    <s v="107.00"/>
    <s v="1912.92203100"/>
    <n v="2"/>
    <n v="73"/>
    <n v="1"/>
    <n v="149418.34"/>
  </r>
  <r>
    <x v="10"/>
    <x v="3"/>
    <x v="381"/>
    <x v="381"/>
    <s v="1000000000000CP.NNAA.M.CRC.IN_31100007"/>
    <s v="28.00"/>
    <s v="5644.77078000"/>
    <n v="1"/>
    <n v="10"/>
    <n v="1"/>
    <n v="15805.36"/>
  </r>
  <r>
    <x v="10"/>
    <x v="3"/>
    <x v="381"/>
    <x v="381"/>
    <s v="1000000000000CP.NNAA.M.CRC.IN_31100007"/>
    <s v="28.00"/>
    <s v="5644.77078000"/>
    <n v="2"/>
    <n v="90"/>
    <n v="1"/>
    <n v="142248.22"/>
  </r>
  <r>
    <x v="10"/>
    <x v="3"/>
    <x v="31"/>
    <x v="31"/>
    <s v="1000000000000CP.NNAA.M.CRC.IN_31100008"/>
    <s v="6.00"/>
    <s v="6363.11741300"/>
    <n v="1"/>
    <n v="10"/>
    <n v="1"/>
    <n v="3817.87"/>
  </r>
  <r>
    <x v="10"/>
    <x v="3"/>
    <x v="31"/>
    <x v="31"/>
    <s v="1000000000000CP.NNAA.M.CRC.IN_31100008"/>
    <s v="6.00"/>
    <s v="6363.11741300"/>
    <n v="2"/>
    <n v="90"/>
    <n v="1"/>
    <n v="34360.83"/>
  </r>
  <r>
    <x v="10"/>
    <x v="3"/>
    <x v="382"/>
    <x v="382"/>
    <s v="1000000000000CP.NNAA.M.CRC.IN_31100009"/>
    <s v="10.00"/>
    <s v="4515.28505200"/>
    <n v="1"/>
    <n v="10"/>
    <n v="1"/>
    <n v="4515.29"/>
  </r>
  <r>
    <x v="10"/>
    <x v="3"/>
    <x v="382"/>
    <x v="382"/>
    <s v="1000000000000CP.NNAA.M.CRC.IN_31100009"/>
    <s v="10.00"/>
    <s v="4515.28505200"/>
    <n v="2"/>
    <n v="90"/>
    <n v="1"/>
    <n v="40637.57"/>
  </r>
  <r>
    <x v="10"/>
    <x v="3"/>
    <x v="19"/>
    <x v="19"/>
    <s v="1000000000000CP.NNAA.M.CRC.IN_37440001"/>
    <s v="237.00"/>
    <s v="7227.70203700"/>
    <n v="1"/>
    <n v="15"/>
    <n v="1"/>
    <n v="256944.81"/>
  </r>
  <r>
    <x v="10"/>
    <x v="3"/>
    <x v="19"/>
    <x v="19"/>
    <s v="1000000000000CP.NNAA.M.CRC.IN_37440001"/>
    <s v="237.00"/>
    <s v="7227.70203700"/>
    <n v="2"/>
    <n v="85"/>
    <n v="1"/>
    <n v="1456020.58"/>
  </r>
  <r>
    <x v="10"/>
    <x v="3"/>
    <x v="33"/>
    <x v="33"/>
    <s v="1000000000000CP.NNAA.M.CRC.IN_37510001"/>
    <s v="137.00"/>
    <s v="6560.48291800"/>
    <n v="2"/>
    <n v="100"/>
    <n v="1"/>
    <n v="898786.16"/>
  </r>
  <r>
    <x v="10"/>
    <x v="3"/>
    <x v="34"/>
    <x v="34"/>
    <s v="1000000000000CP.NNAA.M.CRC.IN_37510002"/>
    <s v="118.00"/>
    <s v="4750.49005400"/>
    <n v="2"/>
    <n v="100"/>
    <n v="1"/>
    <n v="560557.82999999996"/>
  </r>
  <r>
    <x v="10"/>
    <x v="3"/>
    <x v="20"/>
    <x v="20"/>
    <s v="1000000000000CP.NNAA.M.CRC.IN_37540001"/>
    <s v="1250.00"/>
    <s v="476.88072720"/>
    <n v="1"/>
    <n v="40"/>
    <n v="1"/>
    <n v="238440.36"/>
  </r>
  <r>
    <x v="10"/>
    <x v="3"/>
    <x v="20"/>
    <x v="20"/>
    <s v="1000000000000CP.NNAA.M.CRC.IN_37540001"/>
    <s v="1250.00"/>
    <s v="476.88072720"/>
    <n v="2"/>
    <n v="60"/>
    <n v="1"/>
    <n v="357660.55"/>
  </r>
  <r>
    <x v="10"/>
    <x v="3"/>
    <x v="197"/>
    <x v="197"/>
    <s v="1000000000000CP.NNAA.M.CRC.IN_37540002"/>
    <s v="1925.00"/>
    <s v="599.36083180"/>
    <n v="1"/>
    <n v="40"/>
    <n v="1"/>
    <n v="461507.84000000003"/>
  </r>
  <r>
    <x v="10"/>
    <x v="3"/>
    <x v="197"/>
    <x v="197"/>
    <s v="1000000000000CP.NNAA.M.CRC.IN_37540002"/>
    <s v="1925.00"/>
    <s v="599.36083180"/>
    <n v="2"/>
    <n v="60"/>
    <n v="1"/>
    <n v="692261.76"/>
  </r>
  <r>
    <x v="10"/>
    <x v="3"/>
    <x v="21"/>
    <x v="21"/>
    <s v="1000000000000CP.NNAA.M.CRC.IN_41261002"/>
    <s v="435.00"/>
    <s v="2609.17107500"/>
    <n v="1"/>
    <n v="30"/>
    <n v="1"/>
    <n v="340496.83"/>
  </r>
  <r>
    <x v="10"/>
    <x v="3"/>
    <x v="21"/>
    <x v="21"/>
    <s v="1000000000000CP.NNAA.M.CRC.IN_41261002"/>
    <s v="435.00"/>
    <s v="2609.17107500"/>
    <n v="2"/>
    <n v="70"/>
    <n v="1"/>
    <n v="794492.59"/>
  </r>
  <r>
    <x v="10"/>
    <x v="3"/>
    <x v="65"/>
    <x v="65"/>
    <s v="1000000000000CP.NNAA.M.CRC.IN_41261007"/>
    <s v="70.00"/>
    <s v="1104.43355500"/>
    <n v="1"/>
    <n v="20"/>
    <n v="1"/>
    <n v="15462.07"/>
  </r>
  <r>
    <x v="10"/>
    <x v="3"/>
    <x v="65"/>
    <x v="65"/>
    <s v="1000000000000CP.NNAA.M.CRC.IN_41261007"/>
    <s v="70.00"/>
    <s v="1104.43355500"/>
    <n v="2"/>
    <n v="80"/>
    <n v="1"/>
    <n v="61848.28"/>
  </r>
  <r>
    <x v="10"/>
    <x v="3"/>
    <x v="36"/>
    <x v="36"/>
    <s v="1000000000000CP.NNAA.M.CRC.IN_41261010"/>
    <s v="64.00"/>
    <s v="4540.08933500"/>
    <n v="1"/>
    <n v="10"/>
    <n v="1"/>
    <n v="29056.57"/>
  </r>
  <r>
    <x v="10"/>
    <x v="3"/>
    <x v="36"/>
    <x v="36"/>
    <s v="1000000000000CP.NNAA.M.CRC.IN_41261010"/>
    <s v="64.00"/>
    <s v="4540.08933500"/>
    <n v="2"/>
    <n v="90"/>
    <n v="1"/>
    <n v="261509.15"/>
  </r>
  <r>
    <x v="10"/>
    <x v="3"/>
    <x v="22"/>
    <x v="22"/>
    <s v="1000000000000CP.NNAA.M.CRC.IN_41263001"/>
    <s v="102.00"/>
    <s v="1432.62888800"/>
    <n v="1"/>
    <n v="26"/>
    <n v="1"/>
    <n v="37993.32"/>
  </r>
  <r>
    <x v="10"/>
    <x v="3"/>
    <x v="22"/>
    <x v="22"/>
    <s v="1000000000000CP.NNAA.M.CRC.IN_41263001"/>
    <s v="102.00"/>
    <s v="1432.62888800"/>
    <n v="2"/>
    <n v="74"/>
    <n v="1"/>
    <n v="108134.83"/>
  </r>
  <r>
    <x v="10"/>
    <x v="3"/>
    <x v="383"/>
    <x v="383"/>
    <s v="1000000000000CP.NNAA.M.CRC.IN_42943001"/>
    <s v="8.00"/>
    <s v="32906.74011000"/>
    <n v="2"/>
    <n v="100"/>
    <n v="1"/>
    <n v="263253.92"/>
  </r>
  <r>
    <x v="10"/>
    <x v="3"/>
    <x v="7"/>
    <x v="7"/>
    <s v="1000000000000CP.NNAA.M.CRC.IN_42944002"/>
    <s v="5.00"/>
    <s v="4361.85595500"/>
    <n v="1"/>
    <n v="18"/>
    <n v="1"/>
    <n v="3925.67"/>
  </r>
  <r>
    <x v="10"/>
    <x v="3"/>
    <x v="7"/>
    <x v="7"/>
    <s v="1000000000000CP.NNAA.M.CRC.IN_42944002"/>
    <s v="5.00"/>
    <s v="4361.85595500"/>
    <n v="2"/>
    <n v="82"/>
    <n v="1"/>
    <n v="17883.61"/>
  </r>
  <r>
    <x v="10"/>
    <x v="3"/>
    <x v="23"/>
    <x v="23"/>
    <s v="1000000000000CP.NNAA.M.CRC.IN_42944003"/>
    <s v="10.00"/>
    <s v="1255.86699800"/>
    <n v="1"/>
    <n v="21"/>
    <n v="1"/>
    <n v="2637.32"/>
  </r>
  <r>
    <x v="10"/>
    <x v="3"/>
    <x v="23"/>
    <x v="23"/>
    <s v="1000000000000CP.NNAA.M.CRC.IN_42944003"/>
    <s v="10.00"/>
    <s v="1255.86699800"/>
    <n v="2"/>
    <n v="79"/>
    <n v="1"/>
    <n v="9921.35"/>
  </r>
  <r>
    <x v="10"/>
    <x v="3"/>
    <x v="24"/>
    <x v="24"/>
    <s v="1000000000000CP.NNAA.M.CRC.IN_44253001"/>
    <s v="27.00"/>
    <s v="3174.73684500"/>
    <n v="1"/>
    <n v="24"/>
    <n v="1"/>
    <n v="20572.29"/>
  </r>
  <r>
    <x v="10"/>
    <x v="3"/>
    <x v="24"/>
    <x v="24"/>
    <s v="1000000000000CP.NNAA.M.CRC.IN_44253001"/>
    <s v="27.00"/>
    <s v="3174.73684500"/>
    <n v="2"/>
    <n v="76"/>
    <n v="1"/>
    <n v="65145.599999999999"/>
  </r>
  <r>
    <x v="10"/>
    <x v="3"/>
    <x v="25"/>
    <x v="25"/>
    <s v="1000000000000CP.NNAA.M.CRC.IN_73122001"/>
    <s v="2.00"/>
    <s v="19232.11006000"/>
    <n v="1"/>
    <n v="25"/>
    <n v="1"/>
    <n v="9616.06"/>
  </r>
  <r>
    <x v="10"/>
    <x v="3"/>
    <x v="25"/>
    <x v="25"/>
    <s v="1000000000000CP.NNAA.M.CRC.IN_73122001"/>
    <s v="2.00"/>
    <s v="19232.11006000"/>
    <n v="2"/>
    <n v="75"/>
    <n v="1"/>
    <n v="28848.17"/>
  </r>
  <r>
    <x v="10"/>
    <x v="3"/>
    <x v="26"/>
    <x v="26"/>
    <s v="1000000000000CP.NNAA.M.CRC.IN_73122003"/>
    <s v="1.00"/>
    <s v="70053.33491000"/>
    <n v="1"/>
    <n v="25"/>
    <n v="1"/>
    <n v="17513.330000000002"/>
  </r>
  <r>
    <x v="10"/>
    <x v="3"/>
    <x v="26"/>
    <x v="26"/>
    <s v="1000000000000CP.NNAA.M.CRC.IN_73122003"/>
    <s v="1.00"/>
    <s v="70053.33491000"/>
    <n v="2"/>
    <n v="75"/>
    <n v="1"/>
    <n v="52540"/>
  </r>
  <r>
    <x v="10"/>
    <x v="3"/>
    <x v="39"/>
    <x v="39"/>
    <s v="1000000000000CP.NNAA.M.CRC.IN_73122004"/>
    <s v="1.00"/>
    <s v="84182.45135000"/>
    <n v="1"/>
    <n v="25"/>
    <n v="1"/>
    <n v="21045.61"/>
  </r>
  <r>
    <x v="10"/>
    <x v="3"/>
    <x v="39"/>
    <x v="39"/>
    <s v="1000000000000CP.NNAA.M.CRC.IN_73122004"/>
    <s v="1.00"/>
    <s v="84182.45135000"/>
    <n v="2"/>
    <n v="75"/>
    <n v="1"/>
    <n v="63136.84"/>
  </r>
  <r>
    <x v="10"/>
    <x v="3"/>
    <x v="377"/>
    <x v="377"/>
    <s v="1000000000000CP.NNAA.M.CRC.IN_PO01020"/>
    <s v="1.00"/>
    <s v="16683.16764000"/>
    <n v="1"/>
    <n v="25"/>
    <n v="2"/>
    <n v="108440.59"/>
  </r>
  <r>
    <x v="10"/>
    <x v="3"/>
    <x v="377"/>
    <x v="377"/>
    <s v="1000000000000CP.NNAA.M.CRC.IN_PO01020"/>
    <s v="1.00"/>
    <s v="16683.16764000"/>
    <n v="2"/>
    <n v="75"/>
    <n v="2"/>
    <n v="325321.77"/>
  </r>
  <r>
    <x v="10"/>
    <x v="3"/>
    <x v="378"/>
    <x v="378"/>
    <s v="1000000000000CP.NNAA.M.CRC.IN_PO01021"/>
    <s v="2.00"/>
    <s v="12302.25255000"/>
    <n v="1"/>
    <n v="25"/>
    <n v="2"/>
    <n v="159929.28"/>
  </r>
  <r>
    <x v="10"/>
    <x v="3"/>
    <x v="378"/>
    <x v="378"/>
    <s v="1000000000000CP.NNAA.M.CRC.IN_PO01021"/>
    <s v="2.00"/>
    <s v="12302.25255000"/>
    <n v="2"/>
    <n v="75"/>
    <n v="2"/>
    <n v="479787.85"/>
  </r>
  <r>
    <x v="10"/>
    <x v="3"/>
    <x v="379"/>
    <x v="379"/>
    <s v="1000000000000CP.NNAA.M.CRC.IN_PO01022"/>
    <s v="2.00"/>
    <s v="10872.30000000"/>
    <n v="1"/>
    <n v="25"/>
    <n v="2"/>
    <n v="141339.9"/>
  </r>
  <r>
    <x v="10"/>
    <x v="3"/>
    <x v="379"/>
    <x v="379"/>
    <s v="1000000000000CP.NNAA.M.CRC.IN_PO01022"/>
    <s v="2.00"/>
    <s v="10872.30000000"/>
    <n v="2"/>
    <n v="75"/>
    <n v="2"/>
    <n v="424019.7"/>
  </r>
  <r>
    <x v="10"/>
    <x v="4"/>
    <x v="16"/>
    <x v="16"/>
    <s v="1000000000000CP.NNAA.M.CRC.IN_15310001"/>
    <s v="4.50"/>
    <s v="16180.48378000"/>
    <n v="1"/>
    <n v="3"/>
    <n v="1"/>
    <n v="2184.37"/>
  </r>
  <r>
    <x v="10"/>
    <x v="4"/>
    <x v="16"/>
    <x v="16"/>
    <s v="1000000000000CP.NNAA.M.CRC.IN_15310001"/>
    <s v="4.50"/>
    <s v="16180.48378000"/>
    <n v="2"/>
    <n v="19"/>
    <n v="1"/>
    <n v="13834.31"/>
  </r>
  <r>
    <x v="10"/>
    <x v="4"/>
    <x v="16"/>
    <x v="16"/>
    <s v="1000000000000CP.NNAA.M.CRC.IN_15310001"/>
    <s v="4.50"/>
    <s v="16180.48378000"/>
    <n v="3"/>
    <n v="78"/>
    <n v="1"/>
    <n v="56793.5"/>
  </r>
  <r>
    <x v="10"/>
    <x v="4"/>
    <x v="40"/>
    <x v="40"/>
    <s v="1000000000000CP.NNAA.M.CRC.IN_15320003"/>
    <s v="0.50"/>
    <s v="20102.51616000"/>
    <n v="2"/>
    <n v="20"/>
    <n v="1"/>
    <n v="2010.25"/>
  </r>
  <r>
    <x v="10"/>
    <x v="4"/>
    <x v="40"/>
    <x v="40"/>
    <s v="1000000000000CP.NNAA.M.CRC.IN_15320003"/>
    <s v="0.50"/>
    <s v="20102.51616000"/>
    <n v="3"/>
    <n v="80"/>
    <n v="1"/>
    <n v="8041.01"/>
  </r>
  <r>
    <x v="10"/>
    <x v="4"/>
    <x v="17"/>
    <x v="17"/>
    <s v="1000000000000CP.NNAA.M.CRC.IN_15320004"/>
    <s v="11.50"/>
    <s v="13539.36197000"/>
    <n v="1"/>
    <n v="2"/>
    <n v="1"/>
    <n v="3114.05"/>
  </r>
  <r>
    <x v="10"/>
    <x v="4"/>
    <x v="17"/>
    <x v="17"/>
    <s v="1000000000000CP.NNAA.M.CRC.IN_15320004"/>
    <s v="11.50"/>
    <s v="13539.36197000"/>
    <n v="2"/>
    <n v="19"/>
    <n v="1"/>
    <n v="29583.51"/>
  </r>
  <r>
    <x v="10"/>
    <x v="4"/>
    <x v="17"/>
    <x v="17"/>
    <s v="1000000000000CP.NNAA.M.CRC.IN_15320004"/>
    <s v="11.50"/>
    <s v="13539.36197000"/>
    <n v="3"/>
    <n v="79"/>
    <n v="1"/>
    <n v="123005.1"/>
  </r>
  <r>
    <x v="10"/>
    <x v="4"/>
    <x v="29"/>
    <x v="29"/>
    <s v="1000000000000CP.NNAA.M.CRC.IN_31100005"/>
    <s v="12.00"/>
    <s v="7406.97442000"/>
    <n v="1"/>
    <n v="5"/>
    <n v="1"/>
    <n v="4444.18"/>
  </r>
  <r>
    <x v="10"/>
    <x v="4"/>
    <x v="29"/>
    <x v="29"/>
    <s v="1000000000000CP.NNAA.M.CRC.IN_31100005"/>
    <s v="12.00"/>
    <s v="7406.97442000"/>
    <n v="2"/>
    <n v="18"/>
    <n v="1"/>
    <n v="15999.06"/>
  </r>
  <r>
    <x v="10"/>
    <x v="4"/>
    <x v="29"/>
    <x v="29"/>
    <s v="1000000000000CP.NNAA.M.CRC.IN_31100005"/>
    <s v="12.00"/>
    <s v="7406.97442000"/>
    <n v="3"/>
    <n v="77"/>
    <n v="1"/>
    <n v="68440.44"/>
  </r>
  <r>
    <x v="10"/>
    <x v="4"/>
    <x v="30"/>
    <x v="30"/>
    <s v="1000000000000CP.NNAA.M.CRC.IN_31100006"/>
    <s v="18.00"/>
    <s v="1912.92203100"/>
    <n v="1"/>
    <n v="8"/>
    <n v="1"/>
    <n v="2754.61"/>
  </r>
  <r>
    <x v="10"/>
    <x v="4"/>
    <x v="30"/>
    <x v="30"/>
    <s v="1000000000000CP.NNAA.M.CRC.IN_31100006"/>
    <s v="18.00"/>
    <s v="1912.92203100"/>
    <n v="2"/>
    <n v="17"/>
    <n v="1"/>
    <n v="5853.54"/>
  </r>
  <r>
    <x v="10"/>
    <x v="4"/>
    <x v="30"/>
    <x v="30"/>
    <s v="1000000000000CP.NNAA.M.CRC.IN_31100006"/>
    <s v="18.00"/>
    <s v="1912.92203100"/>
    <n v="3"/>
    <n v="75"/>
    <n v="1"/>
    <n v="25824.45"/>
  </r>
  <r>
    <x v="10"/>
    <x v="4"/>
    <x v="41"/>
    <x v="41"/>
    <s v="1000000000000CP.NNAA.M.CRC.IN_35420001"/>
    <s v="1.00"/>
    <s v="9984.46282900"/>
    <n v="1"/>
    <n v="15"/>
    <n v="1"/>
    <n v="1497.67"/>
  </r>
  <r>
    <x v="10"/>
    <x v="4"/>
    <x v="41"/>
    <x v="41"/>
    <s v="1000000000000CP.NNAA.M.CRC.IN_35420001"/>
    <s v="1.00"/>
    <s v="9984.46282900"/>
    <n v="2"/>
    <n v="15"/>
    <n v="1"/>
    <n v="1497.67"/>
  </r>
  <r>
    <x v="10"/>
    <x v="4"/>
    <x v="41"/>
    <x v="41"/>
    <s v="1000000000000CP.NNAA.M.CRC.IN_35420001"/>
    <s v="1.00"/>
    <s v="9984.46282900"/>
    <n v="3"/>
    <n v="70"/>
    <n v="1"/>
    <n v="6989.12"/>
  </r>
  <r>
    <x v="10"/>
    <x v="4"/>
    <x v="42"/>
    <x v="42"/>
    <s v="1000000000000CP.NNAA.M.CRC.IN_36320001"/>
    <s v="52.00"/>
    <s v="304.07637540"/>
    <n v="1"/>
    <n v="15"/>
    <n v="1"/>
    <n v="2371.8000000000002"/>
  </r>
  <r>
    <x v="10"/>
    <x v="4"/>
    <x v="42"/>
    <x v="42"/>
    <s v="1000000000000CP.NNAA.M.CRC.IN_36320001"/>
    <s v="52.00"/>
    <s v="304.07637540"/>
    <n v="3"/>
    <n v="85"/>
    <n v="1"/>
    <n v="13440.18"/>
  </r>
  <r>
    <x v="10"/>
    <x v="4"/>
    <x v="210"/>
    <x v="210"/>
    <s v="1000000000000CP.NNAA.M.CRC.IN_36320002"/>
    <s v="52.00"/>
    <s v="1045.61082700"/>
    <n v="1"/>
    <n v="15"/>
    <n v="1"/>
    <n v="8155.76"/>
  </r>
  <r>
    <x v="10"/>
    <x v="4"/>
    <x v="210"/>
    <x v="210"/>
    <s v="1000000000000CP.NNAA.M.CRC.IN_36320002"/>
    <s v="52.00"/>
    <s v="1045.61082700"/>
    <n v="3"/>
    <n v="85"/>
    <n v="1"/>
    <n v="46216"/>
  </r>
  <r>
    <x v="10"/>
    <x v="4"/>
    <x v="43"/>
    <x v="43"/>
    <s v="1000000000000CP.NNAA.M.CRC.IN_36320003"/>
    <s v="8.00"/>
    <s v="4035.36119100"/>
    <n v="1"/>
    <n v="15"/>
    <n v="1"/>
    <n v="4842.43"/>
  </r>
  <r>
    <x v="10"/>
    <x v="4"/>
    <x v="43"/>
    <x v="43"/>
    <s v="1000000000000CP.NNAA.M.CRC.IN_36320003"/>
    <s v="8.00"/>
    <s v="4035.36119100"/>
    <n v="2"/>
    <n v="15"/>
    <n v="1"/>
    <n v="4842.43"/>
  </r>
  <r>
    <x v="10"/>
    <x v="4"/>
    <x v="43"/>
    <x v="43"/>
    <s v="1000000000000CP.NNAA.M.CRC.IN_36320003"/>
    <s v="8.00"/>
    <s v="4035.36119100"/>
    <n v="3"/>
    <n v="70"/>
    <n v="1"/>
    <n v="22598.02"/>
  </r>
  <r>
    <x v="10"/>
    <x v="4"/>
    <x v="44"/>
    <x v="44"/>
    <s v="1000000000000CP.NNAA.M.CRC.IN_36320004"/>
    <s v="5.00"/>
    <s v="15006.45886000"/>
    <n v="1"/>
    <n v="15"/>
    <n v="1"/>
    <n v="11254.84"/>
  </r>
  <r>
    <x v="10"/>
    <x v="4"/>
    <x v="44"/>
    <x v="44"/>
    <s v="1000000000000CP.NNAA.M.CRC.IN_36320004"/>
    <s v="5.00"/>
    <s v="15006.45886000"/>
    <n v="2"/>
    <n v="15"/>
    <n v="1"/>
    <n v="11254.84"/>
  </r>
  <r>
    <x v="10"/>
    <x v="4"/>
    <x v="44"/>
    <x v="44"/>
    <s v="1000000000000CP.NNAA.M.CRC.IN_36320004"/>
    <s v="5.00"/>
    <s v="15006.45886000"/>
    <n v="3"/>
    <n v="70"/>
    <n v="1"/>
    <n v="52522.61"/>
  </r>
  <r>
    <x v="10"/>
    <x v="4"/>
    <x v="211"/>
    <x v="211"/>
    <s v="1000000000000CP.NNAA.M.CRC.IN_36320005"/>
    <s v="4.00"/>
    <s v="314.10501130"/>
    <n v="1"/>
    <n v="15"/>
    <n v="1"/>
    <n v="188.46"/>
  </r>
  <r>
    <x v="10"/>
    <x v="4"/>
    <x v="211"/>
    <x v="211"/>
    <s v="1000000000000CP.NNAA.M.CRC.IN_36320005"/>
    <s v="4.00"/>
    <s v="314.10501130"/>
    <n v="2"/>
    <n v="15"/>
    <n v="1"/>
    <n v="188.46"/>
  </r>
  <r>
    <x v="10"/>
    <x v="4"/>
    <x v="211"/>
    <x v="211"/>
    <s v="1000000000000CP.NNAA.M.CRC.IN_36320005"/>
    <s v="4.00"/>
    <s v="314.10501130"/>
    <n v="3"/>
    <n v="70"/>
    <n v="1"/>
    <n v="879.49"/>
  </r>
  <r>
    <x v="10"/>
    <x v="4"/>
    <x v="45"/>
    <x v="45"/>
    <s v="1000000000000CP.NNAA.M.CRC.IN_36320006"/>
    <s v="5.00"/>
    <s v="173.53439460"/>
    <n v="1"/>
    <n v="15"/>
    <n v="1"/>
    <n v="130.15"/>
  </r>
  <r>
    <x v="10"/>
    <x v="4"/>
    <x v="45"/>
    <x v="45"/>
    <s v="1000000000000CP.NNAA.M.CRC.IN_36320006"/>
    <s v="5.00"/>
    <s v="173.53439460"/>
    <n v="2"/>
    <n v="15"/>
    <n v="1"/>
    <n v="130.15"/>
  </r>
  <r>
    <x v="10"/>
    <x v="4"/>
    <x v="45"/>
    <x v="45"/>
    <s v="1000000000000CP.NNAA.M.CRC.IN_36320006"/>
    <s v="5.00"/>
    <s v="173.53439460"/>
    <n v="3"/>
    <n v="70"/>
    <n v="1"/>
    <n v="607.37"/>
  </r>
  <r>
    <x v="10"/>
    <x v="4"/>
    <x v="46"/>
    <x v="46"/>
    <s v="1000000000000CP.NNAA.M.CRC.IN_36320011"/>
    <s v="3.00"/>
    <s v="26422.04159000"/>
    <n v="2"/>
    <n v="20"/>
    <n v="1"/>
    <n v="15853.22"/>
  </r>
  <r>
    <x v="10"/>
    <x v="4"/>
    <x v="46"/>
    <x v="46"/>
    <s v="1000000000000CP.NNAA.M.CRC.IN_36320011"/>
    <s v="3.00"/>
    <s v="26422.04159000"/>
    <n v="3"/>
    <n v="80"/>
    <n v="1"/>
    <n v="63412.9"/>
  </r>
  <r>
    <x v="10"/>
    <x v="4"/>
    <x v="48"/>
    <x v="48"/>
    <s v="1000000000000CP.NNAA.M.CRC.IN_36320013"/>
    <s v="7.00"/>
    <s v="56669.65563000"/>
    <n v="1"/>
    <n v="9"/>
    <n v="1"/>
    <n v="35701.879999999997"/>
  </r>
  <r>
    <x v="10"/>
    <x v="4"/>
    <x v="48"/>
    <x v="48"/>
    <s v="1000000000000CP.NNAA.M.CRC.IN_36320013"/>
    <s v="7.00"/>
    <s v="56669.65563000"/>
    <n v="2"/>
    <n v="9"/>
    <n v="1"/>
    <n v="35701.879999999997"/>
  </r>
  <r>
    <x v="10"/>
    <x v="4"/>
    <x v="48"/>
    <x v="48"/>
    <s v="1000000000000CP.NNAA.M.CRC.IN_36320013"/>
    <s v="7.00"/>
    <s v="56669.65563000"/>
    <n v="3"/>
    <n v="82"/>
    <n v="1"/>
    <n v="325283.82"/>
  </r>
  <r>
    <x v="10"/>
    <x v="4"/>
    <x v="50"/>
    <x v="50"/>
    <s v="1000000000000CP.NNAA.M.CRC.IN_36320015"/>
    <s v="8.00"/>
    <s v="4790.47531000"/>
    <n v="1"/>
    <n v="9"/>
    <n v="1"/>
    <n v="3449.14"/>
  </r>
  <r>
    <x v="10"/>
    <x v="4"/>
    <x v="50"/>
    <x v="50"/>
    <s v="1000000000000CP.NNAA.M.CRC.IN_36320015"/>
    <s v="8.00"/>
    <s v="4790.47531000"/>
    <n v="2"/>
    <n v="9"/>
    <n v="1"/>
    <n v="3449.14"/>
  </r>
  <r>
    <x v="10"/>
    <x v="4"/>
    <x v="50"/>
    <x v="50"/>
    <s v="1000000000000CP.NNAA.M.CRC.IN_36320015"/>
    <s v="8.00"/>
    <s v="4790.47531000"/>
    <n v="3"/>
    <n v="82"/>
    <n v="1"/>
    <n v="31425.52"/>
  </r>
  <r>
    <x v="10"/>
    <x v="4"/>
    <x v="213"/>
    <x v="213"/>
    <s v="1000000000000CP.NNAA.M.CRC.IN_36320019"/>
    <s v="30.00"/>
    <s v="367.74384240"/>
    <n v="1"/>
    <n v="16"/>
    <n v="1"/>
    <n v="1765.17"/>
  </r>
  <r>
    <x v="10"/>
    <x v="4"/>
    <x v="213"/>
    <x v="213"/>
    <s v="1000000000000CP.NNAA.M.CRC.IN_36320019"/>
    <s v="30.00"/>
    <s v="367.74384240"/>
    <n v="3"/>
    <n v="84"/>
    <n v="1"/>
    <n v="9267.14"/>
  </r>
  <r>
    <x v="10"/>
    <x v="4"/>
    <x v="51"/>
    <x v="51"/>
    <s v="1000000000000CP.NNAA.M.CRC.IN_36320020"/>
    <s v="3.00"/>
    <s v="378.44211470"/>
    <n v="1"/>
    <n v="15"/>
    <n v="1"/>
    <n v="170.3"/>
  </r>
  <r>
    <x v="10"/>
    <x v="4"/>
    <x v="51"/>
    <x v="51"/>
    <s v="1000000000000CP.NNAA.M.CRC.IN_36320020"/>
    <s v="3.00"/>
    <s v="378.44211470"/>
    <n v="3"/>
    <n v="85"/>
    <n v="1"/>
    <n v="965.03"/>
  </r>
  <r>
    <x v="10"/>
    <x v="4"/>
    <x v="215"/>
    <x v="215"/>
    <s v="1000000000000CP.NNAA.M.CRC.IN_36320022"/>
    <s v="35.00"/>
    <s v="1459.42534600"/>
    <n v="1"/>
    <n v="16"/>
    <n v="1"/>
    <n v="8172.78"/>
  </r>
  <r>
    <x v="10"/>
    <x v="4"/>
    <x v="215"/>
    <x v="215"/>
    <s v="1000000000000CP.NNAA.M.CRC.IN_36320022"/>
    <s v="35.00"/>
    <s v="1459.42534600"/>
    <n v="3"/>
    <n v="84"/>
    <n v="1"/>
    <n v="42907.11"/>
  </r>
  <r>
    <x v="10"/>
    <x v="4"/>
    <x v="216"/>
    <x v="216"/>
    <s v="1000000000000CP.NNAA.M.CRC.IN_36320023"/>
    <s v="3.00"/>
    <s v="3049.20448600"/>
    <n v="1"/>
    <n v="15"/>
    <n v="1"/>
    <n v="1372.14"/>
  </r>
  <r>
    <x v="10"/>
    <x v="4"/>
    <x v="216"/>
    <x v="216"/>
    <s v="1000000000000CP.NNAA.M.CRC.IN_36320023"/>
    <s v="3.00"/>
    <s v="3049.20448600"/>
    <n v="3"/>
    <n v="85"/>
    <n v="1"/>
    <n v="7775.47"/>
  </r>
  <r>
    <x v="10"/>
    <x v="4"/>
    <x v="218"/>
    <x v="218"/>
    <s v="1000000000000CP.NNAA.M.CRC.IN_36320025"/>
    <s v="11.00"/>
    <s v="254.10752620"/>
    <n v="1"/>
    <n v="15"/>
    <n v="1"/>
    <n v="419.28"/>
  </r>
  <r>
    <x v="10"/>
    <x v="4"/>
    <x v="218"/>
    <x v="218"/>
    <s v="1000000000000CP.NNAA.M.CRC.IN_36320025"/>
    <s v="11.00"/>
    <s v="254.10752620"/>
    <n v="2"/>
    <n v="15"/>
    <n v="1"/>
    <n v="419.28"/>
  </r>
  <r>
    <x v="10"/>
    <x v="4"/>
    <x v="218"/>
    <x v="218"/>
    <s v="1000000000000CP.NNAA.M.CRC.IN_36320025"/>
    <s v="11.00"/>
    <s v="254.10752620"/>
    <n v="3"/>
    <n v="70"/>
    <n v="1"/>
    <n v="1956.63"/>
  </r>
  <r>
    <x v="10"/>
    <x v="4"/>
    <x v="52"/>
    <x v="52"/>
    <s v="1000000000000CP.NNAA.M.CRC.IN_36320026"/>
    <s v="4.00"/>
    <s v="1368.88504800"/>
    <n v="1"/>
    <n v="15"/>
    <n v="1"/>
    <n v="821.33"/>
  </r>
  <r>
    <x v="10"/>
    <x v="4"/>
    <x v="52"/>
    <x v="52"/>
    <s v="1000000000000CP.NNAA.M.CRC.IN_36320026"/>
    <s v="4.00"/>
    <s v="1368.88504800"/>
    <n v="2"/>
    <n v="15"/>
    <n v="1"/>
    <n v="821.33"/>
  </r>
  <r>
    <x v="10"/>
    <x v="4"/>
    <x v="52"/>
    <x v="52"/>
    <s v="1000000000000CP.NNAA.M.CRC.IN_36320026"/>
    <s v="4.00"/>
    <s v="1368.88504800"/>
    <n v="3"/>
    <n v="70"/>
    <n v="1"/>
    <n v="3832.88"/>
  </r>
  <r>
    <x v="10"/>
    <x v="4"/>
    <x v="53"/>
    <x v="53"/>
    <s v="1000000000000CP.NNAA.M.CRC.IN_36320027"/>
    <s v="1.00"/>
    <s v="1057.21194900"/>
    <n v="1"/>
    <n v="15"/>
    <n v="1"/>
    <n v="158.58000000000001"/>
  </r>
  <r>
    <x v="10"/>
    <x v="4"/>
    <x v="53"/>
    <x v="53"/>
    <s v="1000000000000CP.NNAA.M.CRC.IN_36320027"/>
    <s v="1.00"/>
    <s v="1057.21194900"/>
    <n v="2"/>
    <n v="15"/>
    <n v="1"/>
    <n v="158.58000000000001"/>
  </r>
  <r>
    <x v="10"/>
    <x v="4"/>
    <x v="53"/>
    <x v="53"/>
    <s v="1000000000000CP.NNAA.M.CRC.IN_36320027"/>
    <s v="1.00"/>
    <s v="1057.21194900"/>
    <n v="3"/>
    <n v="70"/>
    <n v="1"/>
    <n v="740.05"/>
  </r>
  <r>
    <x v="10"/>
    <x v="4"/>
    <x v="54"/>
    <x v="54"/>
    <s v="1000000000000CP.NNAA.M.CRC.IN_36320030"/>
    <s v="4.00"/>
    <s v="411.38197770"/>
    <n v="1"/>
    <n v="15"/>
    <n v="1"/>
    <n v="246.83"/>
  </r>
  <r>
    <x v="10"/>
    <x v="4"/>
    <x v="54"/>
    <x v="54"/>
    <s v="1000000000000CP.NNAA.M.CRC.IN_36320030"/>
    <s v="4.00"/>
    <s v="411.38197770"/>
    <n v="2"/>
    <n v="15"/>
    <n v="1"/>
    <n v="246.83"/>
  </r>
  <r>
    <x v="10"/>
    <x v="4"/>
    <x v="54"/>
    <x v="54"/>
    <s v="1000000000000CP.NNAA.M.CRC.IN_36320030"/>
    <s v="4.00"/>
    <s v="411.38197770"/>
    <n v="3"/>
    <n v="70"/>
    <n v="1"/>
    <n v="1151.8699999999999"/>
  </r>
  <r>
    <x v="10"/>
    <x v="4"/>
    <x v="219"/>
    <x v="219"/>
    <s v="1000000000000CP.NNAA.M.CRC.IN_36320031"/>
    <s v="9.00"/>
    <s v="449.91869980"/>
    <n v="1"/>
    <n v="15"/>
    <n v="1"/>
    <n v="607.39"/>
  </r>
  <r>
    <x v="10"/>
    <x v="4"/>
    <x v="219"/>
    <x v="219"/>
    <s v="1000000000000CP.NNAA.M.CRC.IN_36320031"/>
    <s v="9.00"/>
    <s v="449.91869980"/>
    <n v="2"/>
    <n v="15"/>
    <n v="1"/>
    <n v="607.39"/>
  </r>
  <r>
    <x v="10"/>
    <x v="4"/>
    <x v="219"/>
    <x v="219"/>
    <s v="1000000000000CP.NNAA.M.CRC.IN_36320031"/>
    <s v="9.00"/>
    <s v="449.91869980"/>
    <n v="3"/>
    <n v="70"/>
    <n v="1"/>
    <n v="2834.49"/>
  </r>
  <r>
    <x v="10"/>
    <x v="4"/>
    <x v="55"/>
    <x v="55"/>
    <s v="1000000000000CP.NNAA.M.CRC.IN_36320033"/>
    <s v="4.00"/>
    <s v="1323.84406700"/>
    <n v="1"/>
    <n v="15"/>
    <n v="1"/>
    <n v="794.31"/>
  </r>
  <r>
    <x v="10"/>
    <x v="4"/>
    <x v="55"/>
    <x v="55"/>
    <s v="1000000000000CP.NNAA.M.CRC.IN_36320033"/>
    <s v="4.00"/>
    <s v="1323.84406700"/>
    <n v="2"/>
    <n v="15"/>
    <n v="1"/>
    <n v="794.31"/>
  </r>
  <r>
    <x v="10"/>
    <x v="4"/>
    <x v="55"/>
    <x v="55"/>
    <s v="1000000000000CP.NNAA.M.CRC.IN_36320033"/>
    <s v="4.00"/>
    <s v="1323.84406700"/>
    <n v="3"/>
    <n v="70"/>
    <n v="1"/>
    <n v="3706.76"/>
  </r>
  <r>
    <x v="10"/>
    <x v="4"/>
    <x v="220"/>
    <x v="220"/>
    <s v="1000000000000CP.NNAA.M.CRC.IN_36320037"/>
    <s v="3.00"/>
    <s v="1945.92140900"/>
    <n v="1"/>
    <n v="15"/>
    <n v="1"/>
    <n v="875.66"/>
  </r>
  <r>
    <x v="10"/>
    <x v="4"/>
    <x v="220"/>
    <x v="220"/>
    <s v="1000000000000CP.NNAA.M.CRC.IN_36320037"/>
    <s v="3.00"/>
    <s v="1945.92140900"/>
    <n v="2"/>
    <n v="15"/>
    <n v="1"/>
    <n v="875.66"/>
  </r>
  <r>
    <x v="10"/>
    <x v="4"/>
    <x v="220"/>
    <x v="220"/>
    <s v="1000000000000CP.NNAA.M.CRC.IN_36320037"/>
    <s v="3.00"/>
    <s v="1945.92140900"/>
    <n v="3"/>
    <n v="70"/>
    <n v="1"/>
    <n v="4086.43"/>
  </r>
  <r>
    <x v="10"/>
    <x v="4"/>
    <x v="225"/>
    <x v="225"/>
    <s v="1000000000000CP.NNAA.M.CRC.IN_36320042"/>
    <s v="3.00"/>
    <s v="242.51826510"/>
    <n v="1"/>
    <n v="15"/>
    <n v="1"/>
    <n v="109.13"/>
  </r>
  <r>
    <x v="10"/>
    <x v="4"/>
    <x v="225"/>
    <x v="225"/>
    <s v="1000000000000CP.NNAA.M.CRC.IN_36320042"/>
    <s v="3.00"/>
    <s v="242.51826510"/>
    <n v="2"/>
    <n v="15"/>
    <n v="1"/>
    <n v="109.13"/>
  </r>
  <r>
    <x v="10"/>
    <x v="4"/>
    <x v="225"/>
    <x v="225"/>
    <s v="1000000000000CP.NNAA.M.CRC.IN_36320042"/>
    <s v="3.00"/>
    <s v="242.51826510"/>
    <n v="3"/>
    <n v="70"/>
    <n v="1"/>
    <n v="509.29"/>
  </r>
  <r>
    <x v="10"/>
    <x v="4"/>
    <x v="384"/>
    <x v="384"/>
    <s v="1000000000000CP.NNAA.M.CRC.IN_36320051"/>
    <s v="10.00"/>
    <s v="9552.28571000"/>
    <n v="1"/>
    <n v="20"/>
    <n v="1"/>
    <n v="19104.57"/>
  </r>
  <r>
    <x v="10"/>
    <x v="4"/>
    <x v="384"/>
    <x v="384"/>
    <s v="1000000000000CP.NNAA.M.CRC.IN_36320051"/>
    <s v="10.00"/>
    <s v="9552.28571000"/>
    <n v="3"/>
    <n v="80"/>
    <n v="1"/>
    <n v="76418.289999999994"/>
  </r>
  <r>
    <x v="10"/>
    <x v="4"/>
    <x v="59"/>
    <x v="59"/>
    <s v="1000000000000CP.NNAA.M.CRC.IN_36320096"/>
    <s v="96.00"/>
    <s v="297.20572060"/>
    <n v="1"/>
    <n v="15"/>
    <n v="1"/>
    <n v="4279.76"/>
  </r>
  <r>
    <x v="10"/>
    <x v="4"/>
    <x v="59"/>
    <x v="59"/>
    <s v="1000000000000CP.NNAA.M.CRC.IN_36320096"/>
    <s v="96.00"/>
    <s v="297.20572060"/>
    <n v="3"/>
    <n v="85"/>
    <n v="1"/>
    <n v="24251.99"/>
  </r>
  <r>
    <x v="10"/>
    <x v="4"/>
    <x v="259"/>
    <x v="259"/>
    <s v="1000000000000CP.NNAA.M.CRC.IN_36320097"/>
    <s v="26.00"/>
    <s v="318.45513550"/>
    <n v="1"/>
    <n v="16"/>
    <n v="1"/>
    <n v="1324.77"/>
  </r>
  <r>
    <x v="10"/>
    <x v="4"/>
    <x v="259"/>
    <x v="259"/>
    <s v="1000000000000CP.NNAA.M.CRC.IN_36320097"/>
    <s v="26.00"/>
    <s v="318.45513550"/>
    <n v="3"/>
    <n v="84"/>
    <n v="1"/>
    <n v="6955.06"/>
  </r>
  <r>
    <x v="10"/>
    <x v="4"/>
    <x v="60"/>
    <x v="60"/>
    <s v="1000000000000CP.NNAA.M.CRC.IN_36320098"/>
    <s v="2.00"/>
    <s v="533.85359260"/>
    <n v="1"/>
    <n v="15"/>
    <n v="1"/>
    <n v="160.16"/>
  </r>
  <r>
    <x v="10"/>
    <x v="4"/>
    <x v="60"/>
    <x v="60"/>
    <s v="1000000000000CP.NNAA.M.CRC.IN_36320098"/>
    <s v="2.00"/>
    <s v="533.85359260"/>
    <n v="3"/>
    <n v="85"/>
    <n v="1"/>
    <n v="907.55"/>
  </r>
  <r>
    <x v="10"/>
    <x v="4"/>
    <x v="61"/>
    <x v="61"/>
    <s v="1000000000000CP.NNAA.M.CRC.IN_36320104"/>
    <s v="2.00"/>
    <s v="17021.35676000"/>
    <n v="1"/>
    <n v="15"/>
    <n v="1"/>
    <n v="5106.41"/>
  </r>
  <r>
    <x v="10"/>
    <x v="4"/>
    <x v="61"/>
    <x v="61"/>
    <s v="1000000000000CP.NNAA.M.CRC.IN_36320104"/>
    <s v="2.00"/>
    <s v="17021.35676000"/>
    <n v="2"/>
    <n v="15"/>
    <n v="1"/>
    <n v="5106.41"/>
  </r>
  <r>
    <x v="10"/>
    <x v="4"/>
    <x v="61"/>
    <x v="61"/>
    <s v="1000000000000CP.NNAA.M.CRC.IN_36320104"/>
    <s v="2.00"/>
    <s v="17021.35676000"/>
    <n v="3"/>
    <n v="70"/>
    <n v="1"/>
    <n v="23829.9"/>
  </r>
  <r>
    <x v="10"/>
    <x v="4"/>
    <x v="19"/>
    <x v="19"/>
    <s v="1000000000000CP.NNAA.M.CRC.IN_37440001"/>
    <s v="58.00"/>
    <s v="7227.70203700"/>
    <n v="1"/>
    <n v="5"/>
    <n v="1"/>
    <n v="20960.34"/>
  </r>
  <r>
    <x v="10"/>
    <x v="4"/>
    <x v="19"/>
    <x v="19"/>
    <s v="1000000000000CP.NNAA.M.CRC.IN_37440001"/>
    <s v="58.00"/>
    <s v="7227.70203700"/>
    <n v="2"/>
    <n v="18"/>
    <n v="1"/>
    <n v="75457.210000000006"/>
  </r>
  <r>
    <x v="10"/>
    <x v="4"/>
    <x v="19"/>
    <x v="19"/>
    <s v="1000000000000CP.NNAA.M.CRC.IN_37440001"/>
    <s v="58.00"/>
    <s v="7227.70203700"/>
    <n v="3"/>
    <n v="77"/>
    <n v="1"/>
    <n v="322789.17"/>
  </r>
  <r>
    <x v="10"/>
    <x v="4"/>
    <x v="20"/>
    <x v="20"/>
    <s v="1000000000000CP.NNAA.M.CRC.IN_37540001"/>
    <s v="350.00"/>
    <s v="476.88072720"/>
    <n v="1"/>
    <n v="4"/>
    <n v="1"/>
    <n v="6676.33"/>
  </r>
  <r>
    <x v="10"/>
    <x v="4"/>
    <x v="20"/>
    <x v="20"/>
    <s v="1000000000000CP.NNAA.M.CRC.IN_37540001"/>
    <s v="350.00"/>
    <s v="476.88072720"/>
    <n v="2"/>
    <n v="19"/>
    <n v="1"/>
    <n v="31712.57"/>
  </r>
  <r>
    <x v="10"/>
    <x v="4"/>
    <x v="20"/>
    <x v="20"/>
    <s v="1000000000000CP.NNAA.M.CRC.IN_37540001"/>
    <s v="350.00"/>
    <s v="476.88072720"/>
    <n v="3"/>
    <n v="77"/>
    <n v="1"/>
    <n v="128519.36"/>
  </r>
  <r>
    <x v="10"/>
    <x v="4"/>
    <x v="21"/>
    <x v="21"/>
    <s v="1000000000000CP.NNAA.M.CRC.IN_41261002"/>
    <s v="77.00"/>
    <s v="2609.17107500"/>
    <n v="1"/>
    <n v="3"/>
    <n v="1"/>
    <n v="6027.19"/>
  </r>
  <r>
    <x v="10"/>
    <x v="4"/>
    <x v="21"/>
    <x v="21"/>
    <s v="1000000000000CP.NNAA.M.CRC.IN_41261002"/>
    <s v="77.00"/>
    <s v="2609.17107500"/>
    <n v="2"/>
    <n v="19"/>
    <n v="1"/>
    <n v="38172.17"/>
  </r>
  <r>
    <x v="10"/>
    <x v="4"/>
    <x v="21"/>
    <x v="21"/>
    <s v="1000000000000CP.NNAA.M.CRC.IN_41261002"/>
    <s v="77.00"/>
    <s v="2609.17107500"/>
    <n v="3"/>
    <n v="78"/>
    <n v="1"/>
    <n v="156706.81"/>
  </r>
  <r>
    <x v="10"/>
    <x v="4"/>
    <x v="65"/>
    <x v="65"/>
    <s v="1000000000000CP.NNAA.M.CRC.IN_41261007"/>
    <s v="25.00"/>
    <s v="1104.43355500"/>
    <n v="1"/>
    <n v="3"/>
    <n v="1"/>
    <n v="828.33"/>
  </r>
  <r>
    <x v="10"/>
    <x v="4"/>
    <x v="65"/>
    <x v="65"/>
    <s v="1000000000000CP.NNAA.M.CRC.IN_41261007"/>
    <s v="25.00"/>
    <s v="1104.43355500"/>
    <n v="2"/>
    <n v="19"/>
    <n v="1"/>
    <n v="5246.06"/>
  </r>
  <r>
    <x v="10"/>
    <x v="4"/>
    <x v="65"/>
    <x v="65"/>
    <s v="1000000000000CP.NNAA.M.CRC.IN_41261007"/>
    <s v="25.00"/>
    <s v="1104.43355500"/>
    <n v="3"/>
    <n v="78"/>
    <n v="1"/>
    <n v="21536.45"/>
  </r>
  <r>
    <x v="10"/>
    <x v="4"/>
    <x v="22"/>
    <x v="22"/>
    <s v="1000000000000CP.NNAA.M.CRC.IN_41263001"/>
    <s v="11.00"/>
    <s v="1432.62888800"/>
    <n v="1"/>
    <n v="1"/>
    <n v="1"/>
    <n v="157.59"/>
  </r>
  <r>
    <x v="10"/>
    <x v="4"/>
    <x v="22"/>
    <x v="22"/>
    <s v="1000000000000CP.NNAA.M.CRC.IN_41263001"/>
    <s v="11.00"/>
    <s v="1432.62888800"/>
    <n v="2"/>
    <n v="20"/>
    <n v="1"/>
    <n v="3151.78"/>
  </r>
  <r>
    <x v="10"/>
    <x v="4"/>
    <x v="22"/>
    <x v="22"/>
    <s v="1000000000000CP.NNAA.M.CRC.IN_41263001"/>
    <s v="11.00"/>
    <s v="1432.62888800"/>
    <n v="3"/>
    <n v="79"/>
    <n v="1"/>
    <n v="12449.55"/>
  </r>
  <r>
    <x v="10"/>
    <x v="4"/>
    <x v="264"/>
    <x v="264"/>
    <s v="1000000000000CP.NNAA.M.CRC.IN_41283028"/>
    <s v="1.00"/>
    <s v="16263.54460000"/>
    <n v="1"/>
    <n v="20"/>
    <n v="1"/>
    <n v="3252.71"/>
  </r>
  <r>
    <x v="10"/>
    <x v="4"/>
    <x v="264"/>
    <x v="264"/>
    <s v="1000000000000CP.NNAA.M.CRC.IN_41283028"/>
    <s v="1.00"/>
    <s v="16263.54460000"/>
    <n v="3"/>
    <n v="80"/>
    <n v="1"/>
    <n v="13010.84"/>
  </r>
  <r>
    <x v="10"/>
    <x v="4"/>
    <x v="70"/>
    <x v="70"/>
    <s v="1000000000000CP.NNAA.M.CRC.IN_41512002"/>
    <s v="3.00"/>
    <s v="13838.73568000"/>
    <n v="1"/>
    <n v="20"/>
    <n v="1"/>
    <n v="8303.24"/>
  </r>
  <r>
    <x v="10"/>
    <x v="4"/>
    <x v="70"/>
    <x v="70"/>
    <s v="1000000000000CP.NNAA.M.CRC.IN_41512002"/>
    <s v="3.00"/>
    <s v="13838.73568000"/>
    <n v="3"/>
    <n v="80"/>
    <n v="1"/>
    <n v="33212.97"/>
  </r>
  <r>
    <x v="10"/>
    <x v="4"/>
    <x v="71"/>
    <x v="71"/>
    <s v="1000000000000CP.NNAA.M.CRC.IN_42911003"/>
    <s v="3.00"/>
    <s v="4680.08151500"/>
    <n v="1"/>
    <n v="15"/>
    <n v="1"/>
    <n v="2106.04"/>
  </r>
  <r>
    <x v="10"/>
    <x v="4"/>
    <x v="71"/>
    <x v="71"/>
    <s v="1000000000000CP.NNAA.M.CRC.IN_42911003"/>
    <s v="3.00"/>
    <s v="4680.08151500"/>
    <n v="2"/>
    <n v="15"/>
    <n v="1"/>
    <n v="2106.04"/>
  </r>
  <r>
    <x v="10"/>
    <x v="4"/>
    <x v="71"/>
    <x v="71"/>
    <s v="1000000000000CP.NNAA.M.CRC.IN_42911003"/>
    <s v="3.00"/>
    <s v="4680.08151500"/>
    <n v="3"/>
    <n v="70"/>
    <n v="1"/>
    <n v="9828.17"/>
  </r>
  <r>
    <x v="10"/>
    <x v="4"/>
    <x v="7"/>
    <x v="7"/>
    <s v="1000000000000CP.NNAA.M.CRC.IN_42944002"/>
    <s v="3.00"/>
    <s v="4361.85595500"/>
    <n v="1"/>
    <n v="10"/>
    <n v="1"/>
    <n v="1308.56"/>
  </r>
  <r>
    <x v="10"/>
    <x v="4"/>
    <x v="7"/>
    <x v="7"/>
    <s v="1000000000000CP.NNAA.M.CRC.IN_42944002"/>
    <s v="3.00"/>
    <s v="4361.85595500"/>
    <n v="2"/>
    <n v="17"/>
    <n v="1"/>
    <n v="2224.5500000000002"/>
  </r>
  <r>
    <x v="10"/>
    <x v="4"/>
    <x v="7"/>
    <x v="7"/>
    <s v="1000000000000CP.NNAA.M.CRC.IN_42944002"/>
    <s v="3.00"/>
    <s v="4361.85595500"/>
    <n v="3"/>
    <n v="73"/>
    <n v="1"/>
    <n v="9552.4599999999991"/>
  </r>
  <r>
    <x v="10"/>
    <x v="4"/>
    <x v="265"/>
    <x v="265"/>
    <s v="1000000000000CP.NNAA.M.CRC.IN_42999006"/>
    <s v="6.00"/>
    <s v="529.36406070"/>
    <n v="1"/>
    <n v="15"/>
    <n v="1"/>
    <n v="476.43"/>
  </r>
  <r>
    <x v="10"/>
    <x v="4"/>
    <x v="265"/>
    <x v="265"/>
    <s v="1000000000000CP.NNAA.M.CRC.IN_42999006"/>
    <s v="6.00"/>
    <s v="529.36406070"/>
    <n v="3"/>
    <n v="85"/>
    <n v="1"/>
    <n v="2699.76"/>
  </r>
  <r>
    <x v="10"/>
    <x v="4"/>
    <x v="267"/>
    <x v="267"/>
    <s v="1000000000000CP.NNAA.M.CRC.IN_42999009"/>
    <s v="34.00"/>
    <s v="919.33812840"/>
    <n v="1"/>
    <n v="15"/>
    <n v="1"/>
    <n v="4688.62"/>
  </r>
  <r>
    <x v="10"/>
    <x v="4"/>
    <x v="267"/>
    <x v="267"/>
    <s v="1000000000000CP.NNAA.M.CRC.IN_42999009"/>
    <s v="34.00"/>
    <s v="919.33812840"/>
    <n v="3"/>
    <n v="85"/>
    <n v="1"/>
    <n v="26568.87"/>
  </r>
  <r>
    <x v="10"/>
    <x v="4"/>
    <x v="75"/>
    <x v="75"/>
    <s v="1000000000000CP.NNAA.M.CRC.IN_42999013"/>
    <s v="1.00"/>
    <s v="2014.60812500"/>
    <n v="1"/>
    <n v="15"/>
    <n v="1"/>
    <n v="302.19"/>
  </r>
  <r>
    <x v="10"/>
    <x v="4"/>
    <x v="75"/>
    <x v="75"/>
    <s v="1000000000000CP.NNAA.M.CRC.IN_42999013"/>
    <s v="1.00"/>
    <s v="2014.60812500"/>
    <n v="2"/>
    <n v="15"/>
    <n v="1"/>
    <n v="302.19"/>
  </r>
  <r>
    <x v="10"/>
    <x v="4"/>
    <x v="75"/>
    <x v="75"/>
    <s v="1000000000000CP.NNAA.M.CRC.IN_42999013"/>
    <s v="1.00"/>
    <s v="2014.60812500"/>
    <n v="3"/>
    <n v="70"/>
    <n v="1"/>
    <n v="1410.23"/>
  </r>
  <r>
    <x v="10"/>
    <x v="4"/>
    <x v="385"/>
    <x v="385"/>
    <s v="1000000000000CP.NNAA.M.CRC.IN_42999014"/>
    <s v="1.00"/>
    <s v="6997.88803900"/>
    <n v="1"/>
    <n v="20"/>
    <n v="1"/>
    <n v="1399.58"/>
  </r>
  <r>
    <x v="10"/>
    <x v="4"/>
    <x v="385"/>
    <x v="385"/>
    <s v="1000000000000CP.NNAA.M.CRC.IN_42999014"/>
    <s v="1.00"/>
    <s v="6997.88803900"/>
    <n v="3"/>
    <n v="80"/>
    <n v="1"/>
    <n v="5598.31"/>
  </r>
  <r>
    <x v="10"/>
    <x v="4"/>
    <x v="269"/>
    <x v="269"/>
    <s v="1000000000000CP.NNAA.M.CRC.IN_42999015"/>
    <s v="6.00"/>
    <s v="1396.23560900"/>
    <n v="1"/>
    <n v="20"/>
    <n v="1"/>
    <n v="1675.48"/>
  </r>
  <r>
    <x v="10"/>
    <x v="4"/>
    <x v="269"/>
    <x v="269"/>
    <s v="1000000000000CP.NNAA.M.CRC.IN_42999015"/>
    <s v="6.00"/>
    <s v="1396.23560900"/>
    <n v="3"/>
    <n v="80"/>
    <n v="1"/>
    <n v="6701.93"/>
  </r>
  <r>
    <x v="10"/>
    <x v="4"/>
    <x v="270"/>
    <x v="270"/>
    <s v="1000000000000CP.NNAA.M.CRC.IN_42999016"/>
    <s v="1.00"/>
    <s v="3702.88445900"/>
    <n v="1"/>
    <n v="15"/>
    <n v="1"/>
    <n v="555.42999999999995"/>
  </r>
  <r>
    <x v="10"/>
    <x v="4"/>
    <x v="270"/>
    <x v="270"/>
    <s v="1000000000000CP.NNAA.M.CRC.IN_42999016"/>
    <s v="1.00"/>
    <s v="3702.88445900"/>
    <n v="2"/>
    <n v="15"/>
    <n v="1"/>
    <n v="555.42999999999995"/>
  </r>
  <r>
    <x v="10"/>
    <x v="4"/>
    <x v="270"/>
    <x v="270"/>
    <s v="1000000000000CP.NNAA.M.CRC.IN_42999016"/>
    <s v="1.00"/>
    <s v="3702.88445900"/>
    <n v="3"/>
    <n v="70"/>
    <n v="1"/>
    <n v="2592.02"/>
  </r>
  <r>
    <x v="10"/>
    <x v="4"/>
    <x v="77"/>
    <x v="77"/>
    <s v="1000000000000CP.NNAA.M.CRC.IN_42999029"/>
    <s v="84.00"/>
    <s v="856.02736600"/>
    <n v="1"/>
    <n v="15"/>
    <n v="1"/>
    <n v="10785.94"/>
  </r>
  <r>
    <x v="10"/>
    <x v="4"/>
    <x v="77"/>
    <x v="77"/>
    <s v="1000000000000CP.NNAA.M.CRC.IN_42999029"/>
    <s v="84.00"/>
    <s v="856.02736600"/>
    <n v="3"/>
    <n v="85"/>
    <n v="1"/>
    <n v="61120.35"/>
  </r>
  <r>
    <x v="10"/>
    <x v="4"/>
    <x v="277"/>
    <x v="277"/>
    <s v="1000000000000CP.NNAA.M.CRC.IN_42999037"/>
    <s v="1.00"/>
    <s v="1847.18737100"/>
    <n v="1"/>
    <n v="15"/>
    <n v="1"/>
    <n v="277.08"/>
  </r>
  <r>
    <x v="10"/>
    <x v="4"/>
    <x v="277"/>
    <x v="277"/>
    <s v="1000000000000CP.NNAA.M.CRC.IN_42999037"/>
    <s v="1.00"/>
    <s v="1847.18737100"/>
    <n v="2"/>
    <n v="15"/>
    <n v="1"/>
    <n v="277.08"/>
  </r>
  <r>
    <x v="10"/>
    <x v="4"/>
    <x v="277"/>
    <x v="277"/>
    <s v="1000000000000CP.NNAA.M.CRC.IN_42999037"/>
    <s v="1.00"/>
    <s v="1847.18737100"/>
    <n v="3"/>
    <n v="70"/>
    <n v="1"/>
    <n v="1293.03"/>
  </r>
  <r>
    <x v="10"/>
    <x v="4"/>
    <x v="78"/>
    <x v="78"/>
    <s v="1000000000000CP.NNAA.M.CRC.IN_42999038"/>
    <s v="1.00"/>
    <s v="1703.69277200"/>
    <n v="1"/>
    <n v="15"/>
    <n v="1"/>
    <n v="255.55"/>
  </r>
  <r>
    <x v="10"/>
    <x v="4"/>
    <x v="78"/>
    <x v="78"/>
    <s v="1000000000000CP.NNAA.M.CRC.IN_42999038"/>
    <s v="1.00"/>
    <s v="1703.69277200"/>
    <n v="2"/>
    <n v="15"/>
    <n v="1"/>
    <n v="255.55"/>
  </r>
  <r>
    <x v="10"/>
    <x v="4"/>
    <x v="78"/>
    <x v="78"/>
    <s v="1000000000000CP.NNAA.M.CRC.IN_42999038"/>
    <s v="1.00"/>
    <s v="1703.69277200"/>
    <n v="3"/>
    <n v="70"/>
    <n v="1"/>
    <n v="1192.58"/>
  </r>
  <r>
    <x v="10"/>
    <x v="4"/>
    <x v="279"/>
    <x v="279"/>
    <s v="1000000000000CP.NNAA.M.CRC.IN_43240008"/>
    <s v="3.00"/>
    <s v="5813.00685100"/>
    <n v="1"/>
    <n v="15"/>
    <n v="1"/>
    <n v="2615.85"/>
  </r>
  <r>
    <x v="10"/>
    <x v="4"/>
    <x v="279"/>
    <x v="279"/>
    <s v="1000000000000CP.NNAA.M.CRC.IN_43240008"/>
    <s v="3.00"/>
    <s v="5813.00685100"/>
    <n v="2"/>
    <n v="15"/>
    <n v="1"/>
    <n v="2615.85"/>
  </r>
  <r>
    <x v="10"/>
    <x v="4"/>
    <x v="279"/>
    <x v="279"/>
    <s v="1000000000000CP.NNAA.M.CRC.IN_43240008"/>
    <s v="3.00"/>
    <s v="5813.00685100"/>
    <n v="3"/>
    <n v="70"/>
    <n v="1"/>
    <n v="12207.31"/>
  </r>
  <r>
    <x v="10"/>
    <x v="4"/>
    <x v="280"/>
    <x v="280"/>
    <s v="1000000000000CP.NNAA.M.CRC.IN_43240009"/>
    <s v="1.00"/>
    <s v="4735.62632600"/>
    <n v="1"/>
    <n v="15"/>
    <n v="1"/>
    <n v="710.34"/>
  </r>
  <r>
    <x v="10"/>
    <x v="4"/>
    <x v="280"/>
    <x v="280"/>
    <s v="1000000000000CP.NNAA.M.CRC.IN_43240009"/>
    <s v="1.00"/>
    <s v="4735.62632600"/>
    <n v="2"/>
    <n v="15"/>
    <n v="1"/>
    <n v="710.34"/>
  </r>
  <r>
    <x v="10"/>
    <x v="4"/>
    <x v="280"/>
    <x v="280"/>
    <s v="1000000000000CP.NNAA.M.CRC.IN_43240009"/>
    <s v="1.00"/>
    <s v="4735.62632600"/>
    <n v="3"/>
    <n v="70"/>
    <n v="1"/>
    <n v="3314.94"/>
  </r>
  <r>
    <x v="10"/>
    <x v="4"/>
    <x v="281"/>
    <x v="281"/>
    <s v="1000000000000CP.NNAA.M.CRC.IN_43240011"/>
    <s v="2.00"/>
    <s v="5006.57707700"/>
    <n v="1"/>
    <n v="15"/>
    <n v="1"/>
    <n v="1501.97"/>
  </r>
  <r>
    <x v="10"/>
    <x v="4"/>
    <x v="281"/>
    <x v="281"/>
    <s v="1000000000000CP.NNAA.M.CRC.IN_43240011"/>
    <s v="2.00"/>
    <s v="5006.57707700"/>
    <n v="2"/>
    <n v="15"/>
    <n v="1"/>
    <n v="1501.97"/>
  </r>
  <r>
    <x v="10"/>
    <x v="4"/>
    <x v="281"/>
    <x v="281"/>
    <s v="1000000000000CP.NNAA.M.CRC.IN_43240011"/>
    <s v="2.00"/>
    <s v="5006.57707700"/>
    <n v="3"/>
    <n v="70"/>
    <n v="1"/>
    <n v="7009.21"/>
  </r>
  <r>
    <x v="10"/>
    <x v="4"/>
    <x v="81"/>
    <x v="81"/>
    <s v="1000000000000CP.NNAA.M.CRC.IN_46212001"/>
    <s v="5.00"/>
    <s v="7676.23771800"/>
    <n v="1"/>
    <n v="20"/>
    <n v="1"/>
    <n v="7676.24"/>
  </r>
  <r>
    <x v="10"/>
    <x v="4"/>
    <x v="81"/>
    <x v="81"/>
    <s v="1000000000000CP.NNAA.M.CRC.IN_46212001"/>
    <s v="5.00"/>
    <s v="7676.23771800"/>
    <n v="3"/>
    <n v="80"/>
    <n v="1"/>
    <n v="30704.95"/>
  </r>
  <r>
    <x v="10"/>
    <x v="4"/>
    <x v="386"/>
    <x v="386"/>
    <s v="1000000000000CP.NNAA.M.CRC.IN_46212005"/>
    <s v="2.00"/>
    <s v="6925.27940900"/>
    <n v="1"/>
    <n v="20"/>
    <n v="1"/>
    <n v="2770.11"/>
  </r>
  <r>
    <x v="10"/>
    <x v="4"/>
    <x v="386"/>
    <x v="386"/>
    <s v="1000000000000CP.NNAA.M.CRC.IN_46212005"/>
    <s v="2.00"/>
    <s v="6925.27940900"/>
    <n v="3"/>
    <n v="80"/>
    <n v="1"/>
    <n v="11080.45"/>
  </r>
  <r>
    <x v="10"/>
    <x v="4"/>
    <x v="83"/>
    <x v="83"/>
    <s v="1000000000000CP.NNAA.M.CRC.IN_46212007"/>
    <s v="1.00"/>
    <s v="20394.59774000"/>
    <n v="1"/>
    <n v="20"/>
    <n v="1"/>
    <n v="4078.92"/>
  </r>
  <r>
    <x v="10"/>
    <x v="4"/>
    <x v="83"/>
    <x v="83"/>
    <s v="1000000000000CP.NNAA.M.CRC.IN_46212007"/>
    <s v="1.00"/>
    <s v="20394.59774000"/>
    <n v="3"/>
    <n v="80"/>
    <n v="1"/>
    <n v="16315.68"/>
  </r>
  <r>
    <x v="10"/>
    <x v="4"/>
    <x v="288"/>
    <x v="288"/>
    <s v="1000000000000CP.NNAA.M.CRC.IN_46212008"/>
    <s v="1.00"/>
    <s v="19627.89218000"/>
    <n v="1"/>
    <n v="20"/>
    <n v="1"/>
    <n v="3925.58"/>
  </r>
  <r>
    <x v="10"/>
    <x v="4"/>
    <x v="288"/>
    <x v="288"/>
    <s v="1000000000000CP.NNAA.M.CRC.IN_46212008"/>
    <s v="1.00"/>
    <s v="19627.89218000"/>
    <n v="3"/>
    <n v="80"/>
    <n v="1"/>
    <n v="15702.31"/>
  </r>
  <r>
    <x v="10"/>
    <x v="4"/>
    <x v="291"/>
    <x v="291"/>
    <s v="1000000000000CP.NNAA.M.CRC.IN_46212011"/>
    <s v="1.00"/>
    <s v="33007.88294000"/>
    <n v="1"/>
    <n v="20"/>
    <n v="1"/>
    <n v="6601.58"/>
  </r>
  <r>
    <x v="10"/>
    <x v="4"/>
    <x v="291"/>
    <x v="291"/>
    <s v="1000000000000CP.NNAA.M.CRC.IN_46212011"/>
    <s v="1.00"/>
    <s v="33007.88294000"/>
    <n v="3"/>
    <n v="80"/>
    <n v="1"/>
    <n v="26406.31"/>
  </r>
  <r>
    <x v="10"/>
    <x v="4"/>
    <x v="85"/>
    <x v="85"/>
    <s v="1000000000000CP.NNAA.M.CRC.IN_46212014"/>
    <s v="4.00"/>
    <s v="3155.98259400"/>
    <n v="1"/>
    <n v="15"/>
    <n v="1"/>
    <n v="1893.59"/>
  </r>
  <r>
    <x v="10"/>
    <x v="4"/>
    <x v="85"/>
    <x v="85"/>
    <s v="1000000000000CP.NNAA.M.CRC.IN_46212014"/>
    <s v="4.00"/>
    <s v="3155.98259400"/>
    <n v="3"/>
    <n v="85"/>
    <n v="1"/>
    <n v="10730.34"/>
  </r>
  <r>
    <x v="10"/>
    <x v="4"/>
    <x v="87"/>
    <x v="87"/>
    <s v="1000000000000CP.NNAA.M.CRC.IN_46212033"/>
    <s v="1.00"/>
    <s v="2039.54096000"/>
    <n v="1"/>
    <n v="15"/>
    <n v="1"/>
    <n v="305.93"/>
  </r>
  <r>
    <x v="10"/>
    <x v="4"/>
    <x v="87"/>
    <x v="87"/>
    <s v="1000000000000CP.NNAA.M.CRC.IN_46212033"/>
    <s v="1.00"/>
    <s v="2039.54096000"/>
    <n v="3"/>
    <n v="85"/>
    <n v="1"/>
    <n v="1733.61"/>
  </r>
  <r>
    <x v="10"/>
    <x v="4"/>
    <x v="387"/>
    <x v="387"/>
    <s v="1000000000000CP.NNAA.M.CRC.IN_46212034"/>
    <s v="1.00"/>
    <s v="1642.66526700"/>
    <n v="1"/>
    <n v="15"/>
    <n v="1"/>
    <n v="246.4"/>
  </r>
  <r>
    <x v="10"/>
    <x v="4"/>
    <x v="387"/>
    <x v="387"/>
    <s v="1000000000000CP.NNAA.M.CRC.IN_46212034"/>
    <s v="1.00"/>
    <s v="1642.66526700"/>
    <n v="3"/>
    <n v="85"/>
    <n v="1"/>
    <n v="1396.27"/>
  </r>
  <r>
    <x v="10"/>
    <x v="4"/>
    <x v="88"/>
    <x v="88"/>
    <s v="1000000000000CP.NNAA.M.CRC.IN_46212035"/>
    <s v="3.00"/>
    <s v="3028.25068300"/>
    <n v="1"/>
    <n v="15"/>
    <n v="1"/>
    <n v="1362.71"/>
  </r>
  <r>
    <x v="10"/>
    <x v="4"/>
    <x v="88"/>
    <x v="88"/>
    <s v="1000000000000CP.NNAA.M.CRC.IN_46212035"/>
    <s v="3.00"/>
    <s v="3028.25068300"/>
    <n v="3"/>
    <n v="85"/>
    <n v="1"/>
    <n v="7722.04"/>
  </r>
  <r>
    <x v="10"/>
    <x v="4"/>
    <x v="89"/>
    <x v="89"/>
    <s v="1000000000000CP.NNAA.M.CRC.IN_46212039"/>
    <s v="11.00"/>
    <s v="2827.94204700"/>
    <n v="1"/>
    <n v="15"/>
    <n v="1"/>
    <n v="4666.1000000000004"/>
  </r>
  <r>
    <x v="10"/>
    <x v="4"/>
    <x v="89"/>
    <x v="89"/>
    <s v="1000000000000CP.NNAA.M.CRC.IN_46212039"/>
    <s v="11.00"/>
    <s v="2827.94204700"/>
    <n v="3"/>
    <n v="85"/>
    <n v="1"/>
    <n v="26441.26"/>
  </r>
  <r>
    <x v="10"/>
    <x v="4"/>
    <x v="293"/>
    <x v="293"/>
    <s v="1000000000000CP.NNAA.M.CRC.IN_46212040"/>
    <s v="3.00"/>
    <s v="27221.78768000"/>
    <n v="1"/>
    <n v="15"/>
    <n v="1"/>
    <n v="12249.8"/>
  </r>
  <r>
    <x v="10"/>
    <x v="4"/>
    <x v="293"/>
    <x v="293"/>
    <s v="1000000000000CP.NNAA.M.CRC.IN_46212040"/>
    <s v="3.00"/>
    <s v="27221.78768000"/>
    <n v="3"/>
    <n v="85"/>
    <n v="1"/>
    <n v="69415.56"/>
  </r>
  <r>
    <x v="10"/>
    <x v="4"/>
    <x v="388"/>
    <x v="388"/>
    <s v="1000000000000CP.NNAA.M.CRC.IN_46212041"/>
    <s v="2.00"/>
    <s v="3115.28909700"/>
    <n v="1"/>
    <n v="15"/>
    <n v="1"/>
    <n v="934.59"/>
  </r>
  <r>
    <x v="10"/>
    <x v="4"/>
    <x v="388"/>
    <x v="388"/>
    <s v="1000000000000CP.NNAA.M.CRC.IN_46212041"/>
    <s v="2.00"/>
    <s v="3115.28909700"/>
    <n v="3"/>
    <n v="85"/>
    <n v="1"/>
    <n v="5295.99"/>
  </r>
  <r>
    <x v="10"/>
    <x v="4"/>
    <x v="296"/>
    <x v="296"/>
    <s v="1000000000000CP.NNAA.M.CRC.IN_46213004"/>
    <s v="1.00"/>
    <s v="99580.04366000"/>
    <n v="1"/>
    <n v="20"/>
    <n v="1"/>
    <n v="19916.009999999998"/>
  </r>
  <r>
    <x v="10"/>
    <x v="4"/>
    <x v="296"/>
    <x v="296"/>
    <s v="1000000000000CP.NNAA.M.CRC.IN_46213004"/>
    <s v="1.00"/>
    <s v="99580.04366000"/>
    <n v="3"/>
    <n v="80"/>
    <n v="1"/>
    <n v="79664.03"/>
  </r>
  <r>
    <x v="10"/>
    <x v="4"/>
    <x v="389"/>
    <x v="389"/>
    <s v="1000000000000CP.NNAA.M.CRC.IN_46320001"/>
    <s v="10.00"/>
    <s v="223.00912820"/>
    <n v="1"/>
    <n v="15"/>
    <n v="1"/>
    <n v="334.51"/>
  </r>
  <r>
    <x v="10"/>
    <x v="4"/>
    <x v="389"/>
    <x v="389"/>
    <s v="1000000000000CP.NNAA.M.CRC.IN_46320001"/>
    <s v="10.00"/>
    <s v="223.00912820"/>
    <n v="3"/>
    <n v="85"/>
    <n v="1"/>
    <n v="1895.58"/>
  </r>
  <r>
    <x v="10"/>
    <x v="4"/>
    <x v="93"/>
    <x v="93"/>
    <s v="1000000000000CP.NNAA.M.CRC.IN_46340002"/>
    <s v="8.00"/>
    <s v="1074.74137400"/>
    <n v="1"/>
    <n v="15"/>
    <n v="1"/>
    <n v="1289.69"/>
  </r>
  <r>
    <x v="10"/>
    <x v="4"/>
    <x v="93"/>
    <x v="93"/>
    <s v="1000000000000CP.NNAA.M.CRC.IN_46340002"/>
    <s v="8.00"/>
    <s v="1074.74137400"/>
    <n v="3"/>
    <n v="85"/>
    <n v="1"/>
    <n v="7308.24"/>
  </r>
  <r>
    <x v="10"/>
    <x v="4"/>
    <x v="94"/>
    <x v="94"/>
    <s v="1000000000000CP.NNAA.M.CRC.IN_46340003"/>
    <s v="50.00"/>
    <s v="1992.92278100"/>
    <n v="1"/>
    <n v="15"/>
    <n v="1"/>
    <n v="14946.92"/>
  </r>
  <r>
    <x v="10"/>
    <x v="4"/>
    <x v="94"/>
    <x v="94"/>
    <s v="1000000000000CP.NNAA.M.CRC.IN_46340003"/>
    <s v="50.00"/>
    <s v="1992.92278100"/>
    <n v="3"/>
    <n v="85"/>
    <n v="1"/>
    <n v="84699.22"/>
  </r>
  <r>
    <x v="10"/>
    <x v="4"/>
    <x v="95"/>
    <x v="95"/>
    <s v="1000000000000CP.NNAA.M.CRC.IN_46340005"/>
    <s v="3.00"/>
    <s v="38430.37670000"/>
    <n v="1"/>
    <n v="15"/>
    <n v="1"/>
    <n v="17293.669999999998"/>
  </r>
  <r>
    <x v="10"/>
    <x v="4"/>
    <x v="95"/>
    <x v="95"/>
    <s v="1000000000000CP.NNAA.M.CRC.IN_46340005"/>
    <s v="3.00"/>
    <s v="38430.37670000"/>
    <n v="3"/>
    <n v="85"/>
    <n v="1"/>
    <n v="97997.46"/>
  </r>
  <r>
    <x v="10"/>
    <x v="4"/>
    <x v="96"/>
    <x v="96"/>
    <s v="1000000000000CP.NNAA.M.CRC.IN_46340006"/>
    <s v="400.00"/>
    <s v="861.12962590"/>
    <n v="1"/>
    <n v="15"/>
    <n v="1"/>
    <n v="51667.78"/>
  </r>
  <r>
    <x v="10"/>
    <x v="4"/>
    <x v="96"/>
    <x v="96"/>
    <s v="1000000000000CP.NNAA.M.CRC.IN_46340006"/>
    <s v="400.00"/>
    <s v="861.12962590"/>
    <n v="3"/>
    <n v="85"/>
    <n v="1"/>
    <n v="292784.07"/>
  </r>
  <r>
    <x v="10"/>
    <x v="4"/>
    <x v="390"/>
    <x v="390"/>
    <s v="1000000000000CP.NNAA.M.CRC.IN_46340008"/>
    <s v="10.00"/>
    <s v="490.67911680"/>
    <n v="1"/>
    <n v="15"/>
    <n v="1"/>
    <n v="736.02"/>
  </r>
  <r>
    <x v="10"/>
    <x v="4"/>
    <x v="390"/>
    <x v="390"/>
    <s v="1000000000000CP.NNAA.M.CRC.IN_46340008"/>
    <s v="10.00"/>
    <s v="490.67911680"/>
    <n v="3"/>
    <n v="85"/>
    <n v="1"/>
    <n v="4170.7700000000004"/>
  </r>
  <r>
    <x v="10"/>
    <x v="4"/>
    <x v="302"/>
    <x v="302"/>
    <s v="1000000000000CP.NNAA.M.CRC.IN_46340011"/>
    <s v="90.00"/>
    <s v="7936.52750900"/>
    <n v="1"/>
    <n v="20"/>
    <n v="1"/>
    <n v="142857.5"/>
  </r>
  <r>
    <x v="10"/>
    <x v="4"/>
    <x v="302"/>
    <x v="302"/>
    <s v="1000000000000CP.NNAA.M.CRC.IN_46340011"/>
    <s v="90.00"/>
    <s v="7936.52750900"/>
    <n v="3"/>
    <n v="80"/>
    <n v="1"/>
    <n v="571429.98"/>
  </r>
  <r>
    <x v="10"/>
    <x v="4"/>
    <x v="97"/>
    <x v="97"/>
    <s v="1000000000000CP.NNAA.M.CRC.IN_46531001"/>
    <s v="7.00"/>
    <s v="24590.88569000"/>
    <n v="1"/>
    <n v="15"/>
    <n v="1"/>
    <n v="25820.43"/>
  </r>
  <r>
    <x v="10"/>
    <x v="4"/>
    <x v="97"/>
    <x v="97"/>
    <s v="1000000000000CP.NNAA.M.CRC.IN_46531001"/>
    <s v="7.00"/>
    <s v="24590.88569000"/>
    <n v="3"/>
    <n v="85"/>
    <n v="1"/>
    <n v="146315.76999999999"/>
  </r>
  <r>
    <x v="10"/>
    <x v="4"/>
    <x v="304"/>
    <x v="304"/>
    <s v="1000000000000CP.NNAA.M.CRC.IN_46531003"/>
    <s v="4.00"/>
    <s v="21214.67170000"/>
    <n v="1"/>
    <n v="15"/>
    <n v="1"/>
    <n v="12728.8"/>
  </r>
  <r>
    <x v="10"/>
    <x v="4"/>
    <x v="304"/>
    <x v="304"/>
    <s v="1000000000000CP.NNAA.M.CRC.IN_46531003"/>
    <s v="4.00"/>
    <s v="21214.67170000"/>
    <n v="3"/>
    <n v="85"/>
    <n v="1"/>
    <n v="72129.88"/>
  </r>
  <r>
    <x v="10"/>
    <x v="4"/>
    <x v="306"/>
    <x v="306"/>
    <s v="1000000000000CP.NNAA.M.CRC.IN_46531011"/>
    <s v="5.00"/>
    <s v="32770.59617000"/>
    <n v="1"/>
    <n v="15"/>
    <n v="1"/>
    <n v="24577.95"/>
  </r>
  <r>
    <x v="10"/>
    <x v="4"/>
    <x v="306"/>
    <x v="306"/>
    <s v="1000000000000CP.NNAA.M.CRC.IN_46531011"/>
    <s v="5.00"/>
    <s v="32770.59617000"/>
    <n v="3"/>
    <n v="85"/>
    <n v="1"/>
    <n v="139275.03"/>
  </r>
  <r>
    <x v="10"/>
    <x v="4"/>
    <x v="391"/>
    <x v="391"/>
    <s v="1000000000000CP.NNAA.M.CRC.IN_46940004"/>
    <s v="1.00"/>
    <s v="51355.42058000"/>
    <n v="1"/>
    <n v="20"/>
    <n v="1"/>
    <n v="10271.08"/>
  </r>
  <r>
    <x v="10"/>
    <x v="4"/>
    <x v="391"/>
    <x v="391"/>
    <s v="1000000000000CP.NNAA.M.CRC.IN_46940004"/>
    <s v="1.00"/>
    <s v="51355.42058000"/>
    <n v="3"/>
    <n v="80"/>
    <n v="1"/>
    <n v="41084.339999999997"/>
  </r>
  <r>
    <x v="10"/>
    <x v="4"/>
    <x v="12"/>
    <x v="12"/>
    <s v="1000000000000CP.NNAA.M.CRC.IN_54590001"/>
    <s v="10.00"/>
    <s v="25878.68266000"/>
    <n v="1"/>
    <n v="20"/>
    <n v="1"/>
    <n v="51757.37"/>
  </r>
  <r>
    <x v="10"/>
    <x v="4"/>
    <x v="12"/>
    <x v="12"/>
    <s v="1000000000000CP.NNAA.M.CRC.IN_54590001"/>
    <s v="10.00"/>
    <s v="25878.68266000"/>
    <n v="2"/>
    <n v="10"/>
    <n v="1"/>
    <n v="25878.68"/>
  </r>
  <r>
    <x v="10"/>
    <x v="4"/>
    <x v="12"/>
    <x v="12"/>
    <s v="1000000000000CP.NNAA.M.CRC.IN_54590001"/>
    <s v="10.00"/>
    <s v="25878.68266000"/>
    <n v="3"/>
    <n v="70"/>
    <n v="1"/>
    <n v="181150.78"/>
  </r>
  <r>
    <x v="10"/>
    <x v="4"/>
    <x v="377"/>
    <x v="377"/>
    <s v="1000000000000CP.NNAA.M.CRC.IN_PO01020"/>
    <s v="1.00"/>
    <s v="16683.16764000"/>
    <n v="1"/>
    <n v="20"/>
    <n v="2"/>
    <n v="60059.4"/>
  </r>
  <r>
    <x v="10"/>
    <x v="4"/>
    <x v="377"/>
    <x v="377"/>
    <s v="1000000000000CP.NNAA.M.CRC.IN_PO01020"/>
    <s v="1.00"/>
    <s v="16683.16764000"/>
    <n v="2"/>
    <n v="10"/>
    <n v="2"/>
    <n v="30029.7"/>
  </r>
  <r>
    <x v="10"/>
    <x v="4"/>
    <x v="377"/>
    <x v="377"/>
    <s v="1000000000000CP.NNAA.M.CRC.IN_PO01020"/>
    <s v="1.00"/>
    <s v="16683.16764000"/>
    <n v="3"/>
    <n v="70"/>
    <n v="2"/>
    <n v="210207.91"/>
  </r>
  <r>
    <x v="10"/>
    <x v="4"/>
    <x v="378"/>
    <x v="378"/>
    <s v="1000000000000CP.NNAA.M.CRC.IN_PO01021"/>
    <s v="2.00"/>
    <s v="12302.25255000"/>
    <n v="1"/>
    <n v="20"/>
    <n v="2"/>
    <n v="88576.22"/>
  </r>
  <r>
    <x v="10"/>
    <x v="4"/>
    <x v="378"/>
    <x v="378"/>
    <s v="1000000000000CP.NNAA.M.CRC.IN_PO01021"/>
    <s v="2.00"/>
    <s v="12302.25255000"/>
    <n v="2"/>
    <n v="10"/>
    <n v="2"/>
    <n v="44288.11"/>
  </r>
  <r>
    <x v="10"/>
    <x v="4"/>
    <x v="378"/>
    <x v="378"/>
    <s v="1000000000000CP.NNAA.M.CRC.IN_PO01021"/>
    <s v="2.00"/>
    <s v="12302.25255000"/>
    <n v="3"/>
    <n v="70"/>
    <n v="2"/>
    <n v="310016.76"/>
  </r>
  <r>
    <x v="10"/>
    <x v="4"/>
    <x v="379"/>
    <x v="379"/>
    <s v="1000000000000CP.NNAA.M.CRC.IN_PO01022"/>
    <s v="2.00"/>
    <s v="10872.30000000"/>
    <n v="1"/>
    <n v="20"/>
    <n v="2"/>
    <n v="78280.56"/>
  </r>
  <r>
    <x v="10"/>
    <x v="4"/>
    <x v="379"/>
    <x v="379"/>
    <s v="1000000000000CP.NNAA.M.CRC.IN_PO01022"/>
    <s v="2.00"/>
    <s v="10872.30000000"/>
    <n v="2"/>
    <n v="10"/>
    <n v="2"/>
    <n v="39140.28"/>
  </r>
  <r>
    <x v="10"/>
    <x v="4"/>
    <x v="379"/>
    <x v="379"/>
    <s v="1000000000000CP.NNAA.M.CRC.IN_PO01022"/>
    <s v="2.00"/>
    <s v="10872.30000000"/>
    <n v="3"/>
    <n v="70"/>
    <n v="2"/>
    <n v="273981.96000000002"/>
  </r>
  <r>
    <x v="10"/>
    <x v="5"/>
    <x v="123"/>
    <x v="123"/>
    <s v="1000000000000CP.NNAA.M.CRC.IN_32199001"/>
    <s v="2.00"/>
    <s v="5114.82636200"/>
    <n v="2"/>
    <n v="40"/>
    <n v="1"/>
    <n v="4091.86"/>
  </r>
  <r>
    <x v="10"/>
    <x v="5"/>
    <x v="123"/>
    <x v="123"/>
    <s v="1000000000000CP.NNAA.M.CRC.IN_32199001"/>
    <s v="2.00"/>
    <s v="5114.82636200"/>
    <n v="3"/>
    <n v="60"/>
    <n v="1"/>
    <n v="6137.79"/>
  </r>
  <r>
    <x v="10"/>
    <x v="5"/>
    <x v="102"/>
    <x v="102"/>
    <s v="1000000000000CP.NNAA.M.CRC.IN_35110003"/>
    <s v="8.00"/>
    <s v="17691.17285000"/>
    <n v="2"/>
    <n v="92"/>
    <n v="1"/>
    <n v="130207.03"/>
  </r>
  <r>
    <x v="10"/>
    <x v="5"/>
    <x v="102"/>
    <x v="102"/>
    <s v="1000000000000CP.NNAA.M.CRC.IN_35110003"/>
    <s v="8.00"/>
    <s v="17691.17285000"/>
    <n v="3"/>
    <n v="8"/>
    <n v="1"/>
    <n v="11322.35"/>
  </r>
  <r>
    <x v="10"/>
    <x v="5"/>
    <x v="392"/>
    <x v="392"/>
    <s v="1000000000000CP.NNAA.M.CRC.IN_35110006"/>
    <s v="2.00"/>
    <s v="6636.29066300"/>
    <n v="2"/>
    <n v="40"/>
    <n v="1"/>
    <n v="5309.03"/>
  </r>
  <r>
    <x v="10"/>
    <x v="5"/>
    <x v="392"/>
    <x v="392"/>
    <s v="1000000000000CP.NNAA.M.CRC.IN_35110006"/>
    <s v="2.00"/>
    <s v="6636.29066300"/>
    <n v="3"/>
    <n v="60"/>
    <n v="1"/>
    <n v="7963.55"/>
  </r>
  <r>
    <x v="10"/>
    <x v="5"/>
    <x v="103"/>
    <x v="103"/>
    <s v="1000000000000CP.NNAA.M.CRC.IN_35110008"/>
    <s v="8.00"/>
    <s v="7515.50976700"/>
    <n v="2"/>
    <n v="92"/>
    <n v="1"/>
    <n v="55314.15"/>
  </r>
  <r>
    <x v="10"/>
    <x v="5"/>
    <x v="103"/>
    <x v="103"/>
    <s v="1000000000000CP.NNAA.M.CRC.IN_35110008"/>
    <s v="8.00"/>
    <s v="7515.50976700"/>
    <n v="3"/>
    <n v="8"/>
    <n v="1"/>
    <n v="4809.93"/>
  </r>
  <r>
    <x v="10"/>
    <x v="5"/>
    <x v="104"/>
    <x v="104"/>
    <s v="1000000000000CP.NNAA.M.CRC.IN_35490001"/>
    <s v="9.00"/>
    <s v="4906.84288200"/>
    <n v="2"/>
    <n v="67"/>
    <n v="1"/>
    <n v="29588.26"/>
  </r>
  <r>
    <x v="10"/>
    <x v="5"/>
    <x v="104"/>
    <x v="104"/>
    <s v="1000000000000CP.NNAA.M.CRC.IN_35490001"/>
    <s v="9.00"/>
    <s v="4906.84288200"/>
    <n v="3"/>
    <n v="33"/>
    <n v="1"/>
    <n v="14573.32"/>
  </r>
  <r>
    <x v="10"/>
    <x v="5"/>
    <x v="105"/>
    <x v="105"/>
    <s v="1000000000000CP.NNAA.M.CRC.IN_36320028"/>
    <s v="4.00"/>
    <s v="3722.74698900"/>
    <n v="2"/>
    <n v="20"/>
    <n v="1"/>
    <n v="2978.2"/>
  </r>
  <r>
    <x v="10"/>
    <x v="5"/>
    <x v="105"/>
    <x v="105"/>
    <s v="1000000000000CP.NNAA.M.CRC.IN_36320028"/>
    <s v="4.00"/>
    <s v="3722.74698900"/>
    <n v="3"/>
    <n v="80"/>
    <n v="1"/>
    <n v="11912.79"/>
  </r>
  <r>
    <x v="10"/>
    <x v="5"/>
    <x v="107"/>
    <x v="107"/>
    <s v="1000000000000CP.NNAA.M.CRC.IN_36320044"/>
    <s v="3.00"/>
    <s v="41992.82598000"/>
    <n v="2"/>
    <n v="20"/>
    <n v="1"/>
    <n v="25195.7"/>
  </r>
  <r>
    <x v="10"/>
    <x v="5"/>
    <x v="107"/>
    <x v="107"/>
    <s v="1000000000000CP.NNAA.M.CRC.IN_36320044"/>
    <s v="3.00"/>
    <s v="41992.82598000"/>
    <n v="3"/>
    <n v="80"/>
    <n v="1"/>
    <n v="100782.78"/>
  </r>
  <r>
    <x v="10"/>
    <x v="5"/>
    <x v="108"/>
    <x v="108"/>
    <s v="1000000000000CP.NNAA.M.CRC.IN_36320045"/>
    <s v="35.00"/>
    <s v="1600.05015400"/>
    <n v="2"/>
    <n v="20"/>
    <n v="1"/>
    <n v="11200.35"/>
  </r>
  <r>
    <x v="10"/>
    <x v="5"/>
    <x v="108"/>
    <x v="108"/>
    <s v="1000000000000CP.NNAA.M.CRC.IN_36320045"/>
    <s v="35.00"/>
    <s v="1600.05015400"/>
    <n v="3"/>
    <n v="80"/>
    <n v="1"/>
    <n v="44801.4"/>
  </r>
  <r>
    <x v="10"/>
    <x v="5"/>
    <x v="109"/>
    <x v="109"/>
    <s v="1000000000000CP.NNAA.M.CRC.IN_36320047"/>
    <s v="4.00"/>
    <s v="4559.37599300"/>
    <n v="2"/>
    <n v="20"/>
    <n v="1"/>
    <n v="3647.5"/>
  </r>
  <r>
    <x v="10"/>
    <x v="5"/>
    <x v="109"/>
    <x v="109"/>
    <s v="1000000000000CP.NNAA.M.CRC.IN_36320047"/>
    <s v="4.00"/>
    <s v="4559.37599300"/>
    <n v="3"/>
    <n v="80"/>
    <n v="1"/>
    <n v="14590"/>
  </r>
  <r>
    <x v="10"/>
    <x v="5"/>
    <x v="110"/>
    <x v="110"/>
    <s v="1000000000000CP.NNAA.M.CRC.IN_36320048"/>
    <s v="6.00"/>
    <s v="396.20389840"/>
    <n v="2"/>
    <n v="20"/>
    <n v="1"/>
    <n v="475.44"/>
  </r>
  <r>
    <x v="10"/>
    <x v="5"/>
    <x v="110"/>
    <x v="110"/>
    <s v="1000000000000CP.NNAA.M.CRC.IN_36320048"/>
    <s v="6.00"/>
    <s v="396.20389840"/>
    <n v="3"/>
    <n v="80"/>
    <n v="1"/>
    <n v="1901.78"/>
  </r>
  <r>
    <x v="10"/>
    <x v="5"/>
    <x v="111"/>
    <x v="111"/>
    <s v="1000000000000CP.NNAA.M.CRC.IN_36320049"/>
    <s v="4.00"/>
    <s v="2236.00403200"/>
    <n v="2"/>
    <n v="20"/>
    <n v="1"/>
    <n v="1788.8"/>
  </r>
  <r>
    <x v="10"/>
    <x v="5"/>
    <x v="111"/>
    <x v="111"/>
    <s v="1000000000000CP.NNAA.M.CRC.IN_36320049"/>
    <s v="4.00"/>
    <s v="2236.00403200"/>
    <n v="3"/>
    <n v="80"/>
    <n v="1"/>
    <n v="7155.21"/>
  </r>
  <r>
    <x v="10"/>
    <x v="5"/>
    <x v="196"/>
    <x v="196"/>
    <s v="1000000000000CP.NNAA.M.CRC.IN_37530001"/>
    <s v="6.00"/>
    <s v="23188.25508000"/>
    <n v="2"/>
    <n v="40"/>
    <n v="1"/>
    <n v="55651.81"/>
  </r>
  <r>
    <x v="10"/>
    <x v="5"/>
    <x v="196"/>
    <x v="196"/>
    <s v="1000000000000CP.NNAA.M.CRC.IN_37530001"/>
    <s v="6.00"/>
    <s v="23188.25508000"/>
    <n v="3"/>
    <n v="60"/>
    <n v="1"/>
    <n v="83477.72"/>
  </r>
  <r>
    <x v="10"/>
    <x v="5"/>
    <x v="113"/>
    <x v="113"/>
    <s v="1000000000000CP.NNAA.M.CRC.IN_41231005"/>
    <s v="26.00"/>
    <s v="1822.00181000"/>
    <n v="2"/>
    <n v="20"/>
    <n v="1"/>
    <n v="9474.41"/>
  </r>
  <r>
    <x v="10"/>
    <x v="5"/>
    <x v="113"/>
    <x v="113"/>
    <s v="1000000000000CP.NNAA.M.CRC.IN_41231005"/>
    <s v="26.00"/>
    <s v="1822.00181000"/>
    <n v="3"/>
    <n v="80"/>
    <n v="1"/>
    <n v="37897.64"/>
  </r>
  <r>
    <x v="10"/>
    <x v="5"/>
    <x v="115"/>
    <x v="115"/>
    <s v="1000000000000CP.NNAA.M.CRC.IN_41231023"/>
    <s v="60.00"/>
    <s v="18315.89383000"/>
    <n v="2"/>
    <n v="90"/>
    <n v="1"/>
    <n v="989058.27"/>
  </r>
  <r>
    <x v="10"/>
    <x v="5"/>
    <x v="115"/>
    <x v="115"/>
    <s v="1000000000000CP.NNAA.M.CRC.IN_41231023"/>
    <s v="60.00"/>
    <s v="18315.89383000"/>
    <n v="3"/>
    <n v="10"/>
    <n v="1"/>
    <n v="109895.36"/>
  </r>
  <r>
    <x v="10"/>
    <x v="5"/>
    <x v="393"/>
    <x v="393"/>
    <s v="1000000000000CP.NNAA.M.CRC.IN_41242013"/>
    <s v="8.00"/>
    <s v="23978.05643000"/>
    <n v="2"/>
    <n v="100"/>
    <n v="1"/>
    <n v="191824.45"/>
  </r>
  <r>
    <x v="10"/>
    <x v="5"/>
    <x v="394"/>
    <x v="394"/>
    <s v="1000000000000CP.NNAA.M.CRC.IN_41251024"/>
    <s v="21.00"/>
    <s v="18599.31498000"/>
    <n v="2"/>
    <n v="100"/>
    <n v="1"/>
    <n v="390585.61"/>
  </r>
  <r>
    <x v="10"/>
    <x v="5"/>
    <x v="139"/>
    <x v="139"/>
    <s v="1000000000000CP.NNAA.M.CRC.IN_41532001"/>
    <s v="20.00"/>
    <s v="1973.84554500"/>
    <n v="2"/>
    <n v="40"/>
    <n v="1"/>
    <n v="15790.76"/>
  </r>
  <r>
    <x v="10"/>
    <x v="5"/>
    <x v="139"/>
    <x v="139"/>
    <s v="1000000000000CP.NNAA.M.CRC.IN_41532001"/>
    <s v="20.00"/>
    <s v="1973.84554500"/>
    <n v="3"/>
    <n v="60"/>
    <n v="1"/>
    <n v="23686.15"/>
  </r>
  <r>
    <x v="10"/>
    <x v="5"/>
    <x v="142"/>
    <x v="142"/>
    <s v="1000000000000CP.NNAA.M.CRC.IN_41532005"/>
    <s v="4.00"/>
    <s v="2751.96576900"/>
    <n v="2"/>
    <n v="40"/>
    <n v="1"/>
    <n v="4403.1499999999996"/>
  </r>
  <r>
    <x v="10"/>
    <x v="5"/>
    <x v="142"/>
    <x v="142"/>
    <s v="1000000000000CP.NNAA.M.CRC.IN_41532005"/>
    <s v="4.00"/>
    <s v="2751.96576900"/>
    <n v="3"/>
    <n v="60"/>
    <n v="1"/>
    <n v="6604.72"/>
  </r>
  <r>
    <x v="10"/>
    <x v="5"/>
    <x v="143"/>
    <x v="143"/>
    <s v="1000000000000CP.NNAA.M.CRC.IN_41532006"/>
    <s v="9.00"/>
    <s v="653.49479210"/>
    <n v="2"/>
    <n v="40"/>
    <n v="1"/>
    <n v="2352.58"/>
  </r>
  <r>
    <x v="10"/>
    <x v="5"/>
    <x v="143"/>
    <x v="143"/>
    <s v="1000000000000CP.NNAA.M.CRC.IN_41532006"/>
    <s v="9.00"/>
    <s v="653.49479210"/>
    <n v="3"/>
    <n v="60"/>
    <n v="1"/>
    <n v="3528.87"/>
  </r>
  <r>
    <x v="10"/>
    <x v="5"/>
    <x v="118"/>
    <x v="118"/>
    <s v="1000000000000CP.NNAA.M.CRC.IN_42944004"/>
    <s v="540.00"/>
    <s v="46.05370394"/>
    <n v="2"/>
    <n v="90"/>
    <n v="1"/>
    <n v="22382.1"/>
  </r>
  <r>
    <x v="10"/>
    <x v="5"/>
    <x v="118"/>
    <x v="118"/>
    <s v="1000000000000CP.NNAA.M.CRC.IN_42944004"/>
    <s v="540.00"/>
    <s v="46.05370394"/>
    <n v="3"/>
    <n v="10"/>
    <n v="1"/>
    <n v="2486.9"/>
  </r>
  <r>
    <x v="10"/>
    <x v="5"/>
    <x v="148"/>
    <x v="148"/>
    <s v="1000000000000CP.NNAA.M.CRC.IN_42944006"/>
    <s v="75.00"/>
    <s v="7.10077770"/>
    <n v="2"/>
    <n v="40"/>
    <n v="1"/>
    <n v="213.02"/>
  </r>
  <r>
    <x v="10"/>
    <x v="5"/>
    <x v="148"/>
    <x v="148"/>
    <s v="1000000000000CP.NNAA.M.CRC.IN_42944006"/>
    <s v="75.00"/>
    <s v="7.10077770"/>
    <n v="3"/>
    <n v="60"/>
    <n v="1"/>
    <n v="319.52999999999997"/>
  </r>
  <r>
    <x v="10"/>
    <x v="5"/>
    <x v="149"/>
    <x v="149"/>
    <s v="1000000000000CP.NNAA.M.CRC.IN_42944007"/>
    <s v="100.00"/>
    <s v="8.88522374"/>
    <n v="2"/>
    <n v="40"/>
    <n v="1"/>
    <n v="355.41"/>
  </r>
  <r>
    <x v="10"/>
    <x v="5"/>
    <x v="149"/>
    <x v="149"/>
    <s v="1000000000000CP.NNAA.M.CRC.IN_42944007"/>
    <s v="100.00"/>
    <s v="8.88522374"/>
    <n v="3"/>
    <n v="60"/>
    <n v="1"/>
    <n v="533.11"/>
  </r>
  <r>
    <x v="10"/>
    <x v="5"/>
    <x v="119"/>
    <x v="119"/>
    <s v="1000000000000CP.NNAA.M.CRC.IN_42950002"/>
    <s v="4.00"/>
    <s v="6016.74160800"/>
    <n v="2"/>
    <n v="100"/>
    <n v="1"/>
    <n v="24066.97"/>
  </r>
  <r>
    <x v="10"/>
    <x v="5"/>
    <x v="24"/>
    <x v="24"/>
    <s v="1000000000000CP.NNAA.M.CRC.IN_44253001"/>
    <s v="3.00"/>
    <s v="3174.73684500"/>
    <n v="2"/>
    <n v="100"/>
    <n v="1"/>
    <n v="9524.2099999999991"/>
  </r>
  <r>
    <x v="10"/>
    <x v="5"/>
    <x v="377"/>
    <x v="377"/>
    <s v="1000000000000CP.NNAA.M.CRC.IN_PO01020"/>
    <s v="1.00"/>
    <s v="16683.16764000"/>
    <n v="2"/>
    <n v="80"/>
    <n v="2"/>
    <n v="93425.74"/>
  </r>
  <r>
    <x v="10"/>
    <x v="5"/>
    <x v="377"/>
    <x v="377"/>
    <s v="1000000000000CP.NNAA.M.CRC.IN_PO01020"/>
    <s v="1.00"/>
    <s v="16683.16764000"/>
    <n v="3"/>
    <n v="20"/>
    <n v="2"/>
    <n v="23356.43"/>
  </r>
  <r>
    <x v="10"/>
    <x v="5"/>
    <x v="378"/>
    <x v="378"/>
    <s v="1000000000000CP.NNAA.M.CRC.IN_PO01021"/>
    <s v="2.00"/>
    <s v="12302.25255000"/>
    <n v="2"/>
    <n v="80"/>
    <n v="2"/>
    <n v="137785.23000000001"/>
  </r>
  <r>
    <x v="10"/>
    <x v="5"/>
    <x v="378"/>
    <x v="378"/>
    <s v="1000000000000CP.NNAA.M.CRC.IN_PO01021"/>
    <s v="2.00"/>
    <s v="12302.25255000"/>
    <n v="3"/>
    <n v="20"/>
    <n v="2"/>
    <n v="34446.31"/>
  </r>
  <r>
    <x v="10"/>
    <x v="5"/>
    <x v="379"/>
    <x v="379"/>
    <s v="1000000000000CP.NNAA.M.CRC.IN_PO01022"/>
    <s v="2.00"/>
    <s v="10872.30000000"/>
    <n v="2"/>
    <n v="80"/>
    <n v="2"/>
    <n v="121769.76"/>
  </r>
  <r>
    <x v="10"/>
    <x v="5"/>
    <x v="379"/>
    <x v="379"/>
    <s v="1000000000000CP.NNAA.M.CRC.IN_PO01022"/>
    <s v="2.00"/>
    <s v="10872.30000000"/>
    <n v="3"/>
    <n v="20"/>
    <n v="2"/>
    <n v="30442.44"/>
  </r>
  <r>
    <x v="10"/>
    <x v="6"/>
    <x v="120"/>
    <x v="120"/>
    <s v="1000000000000CP.NNAA.M.CRC.IN_31100012"/>
    <s v="5.00"/>
    <s v="4233.60530700"/>
    <n v="3"/>
    <n v="100"/>
    <n v="1"/>
    <n v="21168.03"/>
  </r>
  <r>
    <x v="10"/>
    <x v="6"/>
    <x v="395"/>
    <x v="395"/>
    <s v="1000000000000CP.NNAA.M.CRC.IN_31440001"/>
    <s v="29.00"/>
    <s v="16543.06564000"/>
    <n v="3"/>
    <n v="100"/>
    <n v="1"/>
    <n v="479748.9"/>
  </r>
  <r>
    <x v="10"/>
    <x v="6"/>
    <x v="318"/>
    <x v="318"/>
    <s v="1000000000000CP.NNAA.M.CRC.IN_31600006"/>
    <s v="2.00"/>
    <s v="37527.21258000"/>
    <n v="3"/>
    <n v="100"/>
    <n v="1"/>
    <n v="75054.429999999993"/>
  </r>
  <r>
    <x v="10"/>
    <x v="6"/>
    <x v="396"/>
    <x v="396"/>
    <s v="1000000000000CP.NNAA.M.CRC.IN_31600012"/>
    <s v="3.00"/>
    <s v="30000.00000000"/>
    <n v="3"/>
    <n v="100"/>
    <n v="1"/>
    <n v="90000"/>
  </r>
  <r>
    <x v="10"/>
    <x v="6"/>
    <x v="123"/>
    <x v="123"/>
    <s v="1000000000000CP.NNAA.M.CRC.IN_32199001"/>
    <s v="6.00"/>
    <s v="5114.82636200"/>
    <n v="3"/>
    <n v="100"/>
    <n v="1"/>
    <n v="30688.959999999999"/>
  </r>
  <r>
    <x v="10"/>
    <x v="6"/>
    <x v="124"/>
    <x v="124"/>
    <s v="1000000000000CP.NNAA.M.CRC.IN_35110001"/>
    <s v="30.00"/>
    <s v="22481.70968000"/>
    <n v="3"/>
    <n v="100"/>
    <n v="1"/>
    <n v="674451.29"/>
  </r>
  <r>
    <x v="10"/>
    <x v="6"/>
    <x v="397"/>
    <x v="397"/>
    <s v="1000000000000CP.NNAA.M.CRC.IN_35110005"/>
    <s v="4.00"/>
    <s v="34856.31643000"/>
    <n v="3"/>
    <n v="100"/>
    <n v="1"/>
    <n v="139425.26999999999"/>
  </r>
  <r>
    <x v="10"/>
    <x v="6"/>
    <x v="125"/>
    <x v="125"/>
    <s v="1000000000000CP.NNAA.M.CRC.IN_35110007"/>
    <s v="46.00"/>
    <s v="23577.37481000"/>
    <n v="3"/>
    <n v="100"/>
    <n v="1"/>
    <n v="1084559.24"/>
  </r>
  <r>
    <x v="10"/>
    <x v="6"/>
    <x v="321"/>
    <x v="321"/>
    <s v="1000000000000CP.NNAA.M.CRC.IN_37210003"/>
    <s v="1.00"/>
    <s v="76133.96611000"/>
    <n v="3"/>
    <n v="100"/>
    <n v="1"/>
    <n v="76133.97"/>
  </r>
  <r>
    <x v="10"/>
    <x v="6"/>
    <x v="322"/>
    <x v="322"/>
    <s v="1000000000000CP.NNAA.M.CRC.IN_37210004"/>
    <s v="1.00"/>
    <s v="49056.96908000"/>
    <n v="3"/>
    <n v="100"/>
    <n v="1"/>
    <n v="49056.97"/>
  </r>
  <r>
    <x v="10"/>
    <x v="6"/>
    <x v="128"/>
    <x v="128"/>
    <s v="1000000000000CP.NNAA.M.CRC.IN_37350004"/>
    <s v="8.00"/>
    <s v="4790.88135400"/>
    <n v="3"/>
    <n v="100"/>
    <n v="1"/>
    <n v="38327.050000000003"/>
  </r>
  <r>
    <x v="10"/>
    <x v="6"/>
    <x v="129"/>
    <x v="129"/>
    <s v="1000000000000CP.NNAA.M.CRC.IN_37350007"/>
    <s v="71.00"/>
    <s v="6527.74912700"/>
    <n v="3"/>
    <n v="100"/>
    <n v="1"/>
    <n v="463470.19"/>
  </r>
  <r>
    <x v="10"/>
    <x v="6"/>
    <x v="130"/>
    <x v="130"/>
    <s v="1000000000000CP.NNAA.M.CRC.IN_37510006"/>
    <s v="26.00"/>
    <s v="5731.29989100"/>
    <n v="3"/>
    <n v="100"/>
    <n v="1"/>
    <n v="149013.79999999999"/>
  </r>
  <r>
    <x v="10"/>
    <x v="6"/>
    <x v="131"/>
    <x v="131"/>
    <s v="1000000000000CP.NNAA.M.CRC.IN_37530002"/>
    <s v="93.00"/>
    <s v="6309.69904700"/>
    <n v="3"/>
    <n v="100"/>
    <n v="1"/>
    <n v="586802.01"/>
  </r>
  <r>
    <x v="10"/>
    <x v="6"/>
    <x v="133"/>
    <x v="133"/>
    <s v="1000000000000CP.NNAA.M.CRC.IN_37560006"/>
    <s v="28.00"/>
    <s v="2090.22733400"/>
    <n v="3"/>
    <n v="100"/>
    <n v="1"/>
    <n v="58526.37"/>
  </r>
  <r>
    <x v="10"/>
    <x v="6"/>
    <x v="398"/>
    <x v="398"/>
    <s v="1000000000000CP.NNAA.M.CRC.IN_37560007"/>
    <s v="1.00"/>
    <s v="11453.97468000"/>
    <n v="3"/>
    <n v="100"/>
    <n v="1"/>
    <n v="11453.97"/>
  </r>
  <r>
    <x v="10"/>
    <x v="6"/>
    <x v="332"/>
    <x v="332"/>
    <s v="1000000000000CP.NNAA.M.CRC.IN_37570004"/>
    <s v="25.00"/>
    <s v="2482.13142000"/>
    <n v="3"/>
    <n v="100"/>
    <n v="1"/>
    <n v="62053.29"/>
  </r>
  <r>
    <x v="10"/>
    <x v="6"/>
    <x v="134"/>
    <x v="134"/>
    <s v="1000000000000CP.NNAA.M.CRC.IN_37910001"/>
    <s v="17.00"/>
    <s v="420.89733440"/>
    <n v="3"/>
    <n v="100"/>
    <n v="1"/>
    <n v="7155.25"/>
  </r>
  <r>
    <x v="10"/>
    <x v="6"/>
    <x v="139"/>
    <x v="139"/>
    <s v="1000000000000CP.NNAA.M.CRC.IN_41532001"/>
    <s v="191.00"/>
    <s v="1973.84554500"/>
    <n v="3"/>
    <n v="100"/>
    <n v="1"/>
    <n v="377004.5"/>
  </r>
  <r>
    <x v="10"/>
    <x v="6"/>
    <x v="140"/>
    <x v="140"/>
    <s v="1000000000000CP.NNAA.M.CRC.IN_41532003"/>
    <s v="30.00"/>
    <s v="1812.44451000"/>
    <n v="3"/>
    <n v="100"/>
    <n v="1"/>
    <n v="54373.34"/>
  </r>
  <r>
    <x v="10"/>
    <x v="6"/>
    <x v="141"/>
    <x v="141"/>
    <s v="1000000000000CP.NNAA.M.CRC.IN_41532004"/>
    <s v="15.00"/>
    <s v="1830.94820100"/>
    <n v="3"/>
    <n v="100"/>
    <n v="1"/>
    <n v="27464.22"/>
  </r>
  <r>
    <x v="10"/>
    <x v="6"/>
    <x v="143"/>
    <x v="143"/>
    <s v="1000000000000CP.NNAA.M.CRC.IN_41532006"/>
    <s v="156.00"/>
    <s v="653.49479210"/>
    <n v="3"/>
    <n v="100"/>
    <n v="1"/>
    <n v="101945.19"/>
  </r>
  <r>
    <x v="10"/>
    <x v="6"/>
    <x v="144"/>
    <x v="144"/>
    <s v="1000000000000CP.NNAA.M.CRC.IN_41532007"/>
    <s v="6.00"/>
    <s v="904.06050940"/>
    <n v="3"/>
    <n v="100"/>
    <n v="1"/>
    <n v="5424.36"/>
  </r>
  <r>
    <x v="10"/>
    <x v="6"/>
    <x v="7"/>
    <x v="7"/>
    <s v="1000000000000CP.NNAA.M.CRC.IN_42944002"/>
    <s v="14.00"/>
    <s v="4361.85595500"/>
    <n v="3"/>
    <n v="100"/>
    <n v="1"/>
    <n v="61065.98"/>
  </r>
  <r>
    <x v="10"/>
    <x v="6"/>
    <x v="148"/>
    <x v="148"/>
    <s v="1000000000000CP.NNAA.M.CRC.IN_42944006"/>
    <s v="921.00"/>
    <s v="7.10077770"/>
    <n v="3"/>
    <n v="100"/>
    <n v="1"/>
    <n v="6539.82"/>
  </r>
  <r>
    <x v="10"/>
    <x v="6"/>
    <x v="149"/>
    <x v="149"/>
    <s v="1000000000000CP.NNAA.M.CRC.IN_42944007"/>
    <s v="1846.00"/>
    <s v="8.88522374"/>
    <n v="3"/>
    <n v="100"/>
    <n v="1"/>
    <n v="16402.12"/>
  </r>
  <r>
    <x v="10"/>
    <x v="6"/>
    <x v="338"/>
    <x v="338"/>
    <s v="1000000000000CP.NNAA.M.CRC.IN_42992004"/>
    <s v="5.00"/>
    <s v="8184.42860800"/>
    <n v="3"/>
    <n v="100"/>
    <n v="1"/>
    <n v="40922.14"/>
  </r>
  <r>
    <x v="10"/>
    <x v="6"/>
    <x v="339"/>
    <x v="339"/>
    <s v="1000000000000CP.NNAA.M.CRC.IN_42992005"/>
    <s v="1.00"/>
    <s v="42886.68012000"/>
    <n v="3"/>
    <n v="100"/>
    <n v="1"/>
    <n v="42886.68"/>
  </r>
  <r>
    <x v="10"/>
    <x v="6"/>
    <x v="343"/>
    <x v="343"/>
    <s v="1000000000000CP.NNAA.M.CRC.IN_42999033"/>
    <s v="6.00"/>
    <s v="3187.62740800"/>
    <n v="3"/>
    <n v="100"/>
    <n v="1"/>
    <n v="19125.759999999998"/>
  </r>
  <r>
    <x v="10"/>
    <x v="6"/>
    <x v="399"/>
    <x v="399"/>
    <s v="1000000000000CP.NNAA.M.CRC.IN_43240010"/>
    <s v="2.00"/>
    <s v="5514.14653700"/>
    <n v="3"/>
    <n v="100"/>
    <n v="1"/>
    <n v="11028.29"/>
  </r>
  <r>
    <x v="10"/>
    <x v="6"/>
    <x v="345"/>
    <x v="345"/>
    <s v="1000000000000CP.NNAA.M.CRC.IN_43240014"/>
    <s v="1.00"/>
    <s v="39801.03329000"/>
    <n v="3"/>
    <n v="100"/>
    <n v="1"/>
    <n v="39801.03"/>
  </r>
  <r>
    <x v="10"/>
    <x v="6"/>
    <x v="158"/>
    <x v="158"/>
    <s v="1000000000000CP.NNAA.M.CRC.IN_44253002"/>
    <s v="2.00"/>
    <s v="4134.32696900"/>
    <n v="3"/>
    <n v="100"/>
    <n v="1"/>
    <n v="8268.65"/>
  </r>
  <r>
    <x v="10"/>
    <x v="6"/>
    <x v="400"/>
    <x v="400"/>
    <s v="1000000000000CP.NNAA.M.CRC.IN_54320010"/>
    <s v="1.00"/>
    <s v="214362.74630000"/>
    <n v="3"/>
    <n v="100"/>
    <n v="1"/>
    <n v="214362.75"/>
  </r>
  <r>
    <x v="10"/>
    <x v="6"/>
    <x v="12"/>
    <x v="12"/>
    <s v="1000000000000CP.NNAA.M.CRC.IN_54590001"/>
    <s v="6.00"/>
    <s v="25878.68266000"/>
    <n v="3"/>
    <n v="100"/>
    <n v="1"/>
    <n v="155272.1"/>
  </r>
  <r>
    <x v="10"/>
    <x v="6"/>
    <x v="401"/>
    <x v="401"/>
    <s v="1000000000000CP.NNAA.M.CRC.IN_54760008"/>
    <s v="1.00"/>
    <s v="1696807.47900000"/>
    <n v="3"/>
    <n v="100"/>
    <n v="1"/>
    <n v="1696807.48"/>
  </r>
  <r>
    <x v="10"/>
    <x v="6"/>
    <x v="377"/>
    <x v="377"/>
    <s v="1000000000000CP.NNAA.M.CRC.IN_PO01020"/>
    <s v="1.00"/>
    <s v="16683.16764000"/>
    <n v="3"/>
    <n v="100"/>
    <n v="2"/>
    <n v="216881.18"/>
  </r>
  <r>
    <x v="10"/>
    <x v="6"/>
    <x v="378"/>
    <x v="378"/>
    <s v="1000000000000CP.NNAA.M.CRC.IN_PO01021"/>
    <s v="2.00"/>
    <s v="12302.25255000"/>
    <n v="3"/>
    <n v="100"/>
    <n v="2"/>
    <n v="319858.57"/>
  </r>
  <r>
    <x v="10"/>
    <x v="6"/>
    <x v="379"/>
    <x v="379"/>
    <s v="1000000000000CP.NNAA.M.CRC.IN_PO01022"/>
    <s v="2.00"/>
    <s v="10872.30000000"/>
    <n v="3"/>
    <n v="100"/>
    <n v="2"/>
    <n v="282679.8"/>
  </r>
  <r>
    <x v="11"/>
    <x v="1"/>
    <x v="1"/>
    <x v="1"/>
    <s v="1000000000000CP.NNAA.M.CRC.IN_27310001"/>
    <s v="1.00"/>
    <s v="1267.12556700"/>
    <n v="1"/>
    <n v="100"/>
    <n v="1"/>
    <n v="1267.1300000000001"/>
  </r>
  <r>
    <x v="11"/>
    <x v="1"/>
    <x v="2"/>
    <x v="2"/>
    <s v="1000000000000CP.NNAA.M.CRC.IN_31100001"/>
    <s v="12.00"/>
    <s v="4465.87064900"/>
    <n v="1"/>
    <n v="100"/>
    <n v="1"/>
    <n v="53590.45"/>
  </r>
  <r>
    <x v="11"/>
    <x v="1"/>
    <x v="3"/>
    <x v="3"/>
    <s v="1000000000000CP.NNAA.M.CRC.IN_31100002"/>
    <s v="11.00"/>
    <s v="6836.14308200"/>
    <n v="1"/>
    <n v="100"/>
    <n v="1"/>
    <n v="75197.570000000007"/>
  </r>
  <r>
    <x v="11"/>
    <x v="1"/>
    <x v="4"/>
    <x v="4"/>
    <s v="1000000000000CP.NNAA.M.CRC.IN_36990001"/>
    <s v="1.00"/>
    <s v="3797.32064500"/>
    <n v="1"/>
    <n v="100"/>
    <n v="1"/>
    <n v="3797.32"/>
  </r>
  <r>
    <x v="11"/>
    <x v="1"/>
    <x v="5"/>
    <x v="5"/>
    <s v="1000000000000CP.NNAA.M.CRC.IN_41231004"/>
    <s v="14.00"/>
    <s v="13262.73816000"/>
    <n v="1"/>
    <n v="100"/>
    <n v="1"/>
    <n v="185678.33"/>
  </r>
  <r>
    <x v="11"/>
    <x v="1"/>
    <x v="6"/>
    <x v="6"/>
    <s v="1000000000000CP.NNAA.M.CRC.IN_42944001"/>
    <s v="7.50"/>
    <s v="1396.54920800"/>
    <n v="1"/>
    <n v="100"/>
    <n v="1"/>
    <n v="10474.120000000001"/>
  </r>
  <r>
    <x v="11"/>
    <x v="1"/>
    <x v="7"/>
    <x v="7"/>
    <s v="1000000000000CP.NNAA.M.CRC.IN_42944002"/>
    <s v="2.50"/>
    <s v="4361.85595500"/>
    <n v="1"/>
    <n v="100"/>
    <n v="1"/>
    <n v="10904.64"/>
  </r>
  <r>
    <x v="11"/>
    <x v="1"/>
    <x v="8"/>
    <x v="8"/>
    <s v="1000000000000CP.NNAA.M.CRC.IN_46212027"/>
    <s v="0.50"/>
    <s v="1745.24315900"/>
    <n v="1"/>
    <n v="100"/>
    <n v="1"/>
    <n v="872.62"/>
  </r>
  <r>
    <x v="11"/>
    <x v="1"/>
    <x v="9"/>
    <x v="9"/>
    <s v="1000000000000CP.NNAA.M.CRC.IN_46212028"/>
    <s v="0.50"/>
    <s v="2469.21173900"/>
    <n v="1"/>
    <n v="100"/>
    <n v="1"/>
    <n v="1234.6099999999999"/>
  </r>
  <r>
    <x v="11"/>
    <x v="1"/>
    <x v="10"/>
    <x v="10"/>
    <s v="1000000000000CP.NNAA.M.CRC.IN_46531009"/>
    <s v="1.00"/>
    <s v="786.40353360"/>
    <n v="1"/>
    <n v="100"/>
    <n v="1"/>
    <n v="786.4"/>
  </r>
  <r>
    <x v="11"/>
    <x v="1"/>
    <x v="11"/>
    <x v="11"/>
    <s v="1000000000000CP.NNAA.M.CRC.IN_54330001"/>
    <s v="13.00"/>
    <s v="10988.67891000"/>
    <n v="1"/>
    <n v="100"/>
    <n v="1"/>
    <n v="142852.82999999999"/>
  </r>
  <r>
    <x v="11"/>
    <x v="1"/>
    <x v="12"/>
    <x v="12"/>
    <s v="1000000000000CP.NNAA.M.CRC.IN_54590001"/>
    <s v="5.00"/>
    <s v="25878.68266000"/>
    <n v="1"/>
    <n v="100"/>
    <n v="1"/>
    <n v="129393.41"/>
  </r>
  <r>
    <x v="11"/>
    <x v="1"/>
    <x v="402"/>
    <x v="402"/>
    <s v="1000000000000CP.NNAA.M.CRC.IN_PO01108"/>
    <s v="1.00"/>
    <s v="16683.16764000"/>
    <n v="1"/>
    <n v="100"/>
    <n v="2"/>
    <n v="33366.339999999997"/>
  </r>
  <r>
    <x v="11"/>
    <x v="1"/>
    <x v="403"/>
    <x v="403"/>
    <s v="1000000000000CP.NNAA.M.CRC.IN_PO01109"/>
    <s v="2.00"/>
    <s v="12302.25255000"/>
    <n v="1"/>
    <n v="100"/>
    <n v="2"/>
    <n v="49209.01"/>
  </r>
  <r>
    <x v="11"/>
    <x v="1"/>
    <x v="404"/>
    <x v="404"/>
    <s v="1000000000000CP.NNAA.M.CRC.IN_PO01110"/>
    <s v="2.00"/>
    <s v="10872.30000000"/>
    <n v="1"/>
    <n v="100"/>
    <n v="2"/>
    <n v="43489.2"/>
  </r>
  <r>
    <x v="11"/>
    <x v="2"/>
    <x v="16"/>
    <x v="16"/>
    <s v="1000000000000CP.NNAA.M.CRC.IN_15310001"/>
    <s v="7.00"/>
    <s v="16180.48378000"/>
    <n v="1"/>
    <n v="100"/>
    <n v="1"/>
    <n v="113263.39"/>
  </r>
  <r>
    <x v="11"/>
    <x v="2"/>
    <x v="17"/>
    <x v="17"/>
    <s v="1000000000000CP.NNAA.M.CRC.IN_15320004"/>
    <s v="10.50"/>
    <s v="13539.36197000"/>
    <n v="1"/>
    <n v="100"/>
    <n v="1"/>
    <n v="142163.29999999999"/>
  </r>
  <r>
    <x v="11"/>
    <x v="2"/>
    <x v="1"/>
    <x v="1"/>
    <s v="1000000000000CP.NNAA.M.CRC.IN_27310001"/>
    <s v="2.00"/>
    <s v="1267.12556700"/>
    <n v="1"/>
    <n v="100"/>
    <n v="1"/>
    <n v="2534.25"/>
  </r>
  <r>
    <x v="11"/>
    <x v="2"/>
    <x v="18"/>
    <x v="18"/>
    <s v="1000000000000CP.NNAA.M.CRC.IN_31100003"/>
    <s v="51.00"/>
    <s v="532.16643520"/>
    <n v="1"/>
    <n v="100"/>
    <n v="1"/>
    <n v="27140.49"/>
  </r>
  <r>
    <x v="11"/>
    <x v="2"/>
    <x v="19"/>
    <x v="19"/>
    <s v="1000000000000CP.NNAA.M.CRC.IN_37440001"/>
    <s v="87.00"/>
    <s v="7227.70203700"/>
    <n v="1"/>
    <n v="100"/>
    <n v="1"/>
    <n v="628810.07999999996"/>
  </r>
  <r>
    <x v="11"/>
    <x v="2"/>
    <x v="20"/>
    <x v="20"/>
    <s v="1000000000000CP.NNAA.M.CRC.IN_37540001"/>
    <s v="276.00"/>
    <s v="476.88072720"/>
    <n v="1"/>
    <n v="100"/>
    <n v="1"/>
    <n v="131619.07999999999"/>
  </r>
  <r>
    <x v="11"/>
    <x v="2"/>
    <x v="197"/>
    <x v="197"/>
    <s v="1000000000000CP.NNAA.M.CRC.IN_37540002"/>
    <s v="179.00"/>
    <s v="599.36083180"/>
    <n v="1"/>
    <n v="100"/>
    <n v="1"/>
    <n v="107285.59"/>
  </r>
  <r>
    <x v="11"/>
    <x v="2"/>
    <x v="21"/>
    <x v="21"/>
    <s v="1000000000000CP.NNAA.M.CRC.IN_41261002"/>
    <s v="40.00"/>
    <s v="2609.17107500"/>
    <n v="1"/>
    <n v="100"/>
    <n v="1"/>
    <n v="104366.84"/>
  </r>
  <r>
    <x v="11"/>
    <x v="2"/>
    <x v="37"/>
    <x v="37"/>
    <s v="1000000000000CP.NNAA.M.CRC.IN_41261022"/>
    <s v="62.00"/>
    <s v="6004.99989700"/>
    <n v="1"/>
    <n v="100"/>
    <n v="1"/>
    <n v="372309.99"/>
  </r>
  <r>
    <x v="11"/>
    <x v="2"/>
    <x v="22"/>
    <x v="22"/>
    <s v="1000000000000CP.NNAA.M.CRC.IN_41263001"/>
    <s v="13.00"/>
    <s v="1432.62888800"/>
    <n v="1"/>
    <n v="100"/>
    <n v="1"/>
    <n v="18624.18"/>
  </r>
  <r>
    <x v="11"/>
    <x v="2"/>
    <x v="6"/>
    <x v="6"/>
    <s v="1000000000000CP.NNAA.M.CRC.IN_42944001"/>
    <s v="6.00"/>
    <s v="1396.54920800"/>
    <n v="1"/>
    <n v="100"/>
    <n v="1"/>
    <n v="8379.2999999999993"/>
  </r>
  <r>
    <x v="11"/>
    <x v="2"/>
    <x v="7"/>
    <x v="7"/>
    <s v="1000000000000CP.NNAA.M.CRC.IN_42944002"/>
    <s v="3.00"/>
    <s v="4361.85595500"/>
    <n v="1"/>
    <n v="100"/>
    <n v="1"/>
    <n v="13085.57"/>
  </r>
  <r>
    <x v="11"/>
    <x v="2"/>
    <x v="24"/>
    <x v="24"/>
    <s v="1000000000000CP.NNAA.M.CRC.IN_44253001"/>
    <s v="7.00"/>
    <s v="3174.73684500"/>
    <n v="1"/>
    <n v="100"/>
    <n v="1"/>
    <n v="22223.16"/>
  </r>
  <r>
    <x v="11"/>
    <x v="2"/>
    <x v="11"/>
    <x v="11"/>
    <s v="1000000000000CP.NNAA.M.CRC.IN_54330001"/>
    <s v="10.00"/>
    <s v="10988.67891000"/>
    <n v="1"/>
    <n v="100"/>
    <n v="1"/>
    <n v="109886.79"/>
  </r>
  <r>
    <x v="11"/>
    <x v="2"/>
    <x v="12"/>
    <x v="12"/>
    <s v="1000000000000CP.NNAA.M.CRC.IN_54590001"/>
    <s v="4.00"/>
    <s v="25878.68266000"/>
    <n v="1"/>
    <n v="100"/>
    <n v="1"/>
    <n v="103514.73"/>
  </r>
  <r>
    <x v="11"/>
    <x v="2"/>
    <x v="25"/>
    <x v="25"/>
    <s v="1000000000000CP.NNAA.M.CRC.IN_73122001"/>
    <s v="1.00"/>
    <s v="19232.11006000"/>
    <n v="1"/>
    <n v="100"/>
    <n v="1"/>
    <n v="19232.11"/>
  </r>
  <r>
    <x v="11"/>
    <x v="2"/>
    <x v="402"/>
    <x v="402"/>
    <s v="1000000000000CP.NNAA.M.CRC.IN_PO01108"/>
    <s v="1.00"/>
    <s v="16683.16764000"/>
    <n v="1"/>
    <n v="100"/>
    <n v="2"/>
    <n v="100099.01"/>
  </r>
  <r>
    <x v="11"/>
    <x v="2"/>
    <x v="403"/>
    <x v="403"/>
    <s v="1000000000000CP.NNAA.M.CRC.IN_PO01109"/>
    <s v="2.00"/>
    <s v="12302.25255000"/>
    <n v="1"/>
    <n v="100"/>
    <n v="2"/>
    <n v="147627.03"/>
  </r>
  <r>
    <x v="11"/>
    <x v="2"/>
    <x v="404"/>
    <x v="404"/>
    <s v="1000000000000CP.NNAA.M.CRC.IN_PO01110"/>
    <s v="2.00"/>
    <s v="10872.30000000"/>
    <n v="1"/>
    <n v="100"/>
    <n v="2"/>
    <n v="130467.6"/>
  </r>
  <r>
    <x v="11"/>
    <x v="3"/>
    <x v="16"/>
    <x v="16"/>
    <s v="1000000000000CP.NNAA.M.CRC.IN_15310001"/>
    <s v="19.00"/>
    <s v="16180.48378000"/>
    <n v="1"/>
    <n v="14"/>
    <n v="1"/>
    <n v="43040.09"/>
  </r>
  <r>
    <x v="11"/>
    <x v="3"/>
    <x v="16"/>
    <x v="16"/>
    <s v="1000000000000CP.NNAA.M.CRC.IN_15310001"/>
    <s v="19.00"/>
    <s v="16180.48378000"/>
    <n v="2"/>
    <n v="86"/>
    <n v="1"/>
    <n v="264389.09999999998"/>
  </r>
  <r>
    <x v="11"/>
    <x v="3"/>
    <x v="27"/>
    <x v="27"/>
    <s v="1000000000000CP.NNAA.M.CRC.IN_15310002"/>
    <s v="2.00"/>
    <s v="23541.23826000"/>
    <n v="1"/>
    <n v="40"/>
    <n v="1"/>
    <n v="18832.990000000002"/>
  </r>
  <r>
    <x v="11"/>
    <x v="3"/>
    <x v="27"/>
    <x v="27"/>
    <s v="1000000000000CP.NNAA.M.CRC.IN_15310002"/>
    <s v="2.00"/>
    <s v="23541.23826000"/>
    <n v="2"/>
    <n v="60"/>
    <n v="1"/>
    <n v="28249.49"/>
  </r>
  <r>
    <x v="11"/>
    <x v="3"/>
    <x v="380"/>
    <x v="380"/>
    <s v="1000000000000CP.NNAA.M.CRC.IN_15320001"/>
    <s v="9.70"/>
    <s v="19596.23990000"/>
    <n v="1"/>
    <n v="26"/>
    <n v="1"/>
    <n v="49421.72"/>
  </r>
  <r>
    <x v="11"/>
    <x v="3"/>
    <x v="380"/>
    <x v="380"/>
    <s v="1000000000000CP.NNAA.M.CRC.IN_15320001"/>
    <s v="9.70"/>
    <s v="19596.23990000"/>
    <n v="2"/>
    <n v="74"/>
    <n v="1"/>
    <n v="140661.81"/>
  </r>
  <r>
    <x v="11"/>
    <x v="3"/>
    <x v="28"/>
    <x v="28"/>
    <s v="1000000000000CP.NNAA.M.CRC.IN_15320002"/>
    <s v="24.00"/>
    <s v="12772.30162000"/>
    <n v="2"/>
    <n v="100"/>
    <n v="1"/>
    <n v="306535.24"/>
  </r>
  <r>
    <x v="11"/>
    <x v="3"/>
    <x v="17"/>
    <x v="17"/>
    <s v="1000000000000CP.NNAA.M.CRC.IN_15320004"/>
    <s v="13.70"/>
    <s v="13539.36197000"/>
    <n v="1"/>
    <n v="3"/>
    <n v="1"/>
    <n v="5564.68"/>
  </r>
  <r>
    <x v="11"/>
    <x v="3"/>
    <x v="17"/>
    <x v="17"/>
    <s v="1000000000000CP.NNAA.M.CRC.IN_15320004"/>
    <s v="13.70"/>
    <s v="13539.36197000"/>
    <n v="2"/>
    <n v="97"/>
    <n v="1"/>
    <n v="179924.58"/>
  </r>
  <r>
    <x v="11"/>
    <x v="3"/>
    <x v="1"/>
    <x v="1"/>
    <s v="1000000000000CP.NNAA.M.CRC.IN_27310001"/>
    <s v="3.00"/>
    <s v="1267.12556700"/>
    <n v="1"/>
    <n v="40"/>
    <n v="1"/>
    <n v="1520.55"/>
  </r>
  <r>
    <x v="11"/>
    <x v="3"/>
    <x v="1"/>
    <x v="1"/>
    <s v="1000000000000CP.NNAA.M.CRC.IN_27310001"/>
    <s v="3.00"/>
    <s v="1267.12556700"/>
    <n v="2"/>
    <n v="60"/>
    <n v="1"/>
    <n v="2280.83"/>
  </r>
  <r>
    <x v="11"/>
    <x v="3"/>
    <x v="29"/>
    <x v="29"/>
    <s v="1000000000000CP.NNAA.M.CRC.IN_31100005"/>
    <s v="40.00"/>
    <s v="7406.97442000"/>
    <n v="1"/>
    <n v="20"/>
    <n v="1"/>
    <n v="59255.8"/>
  </r>
  <r>
    <x v="11"/>
    <x v="3"/>
    <x v="29"/>
    <x v="29"/>
    <s v="1000000000000CP.NNAA.M.CRC.IN_31100005"/>
    <s v="40.00"/>
    <s v="7406.97442000"/>
    <n v="2"/>
    <n v="80"/>
    <n v="1"/>
    <n v="237023.18"/>
  </r>
  <r>
    <x v="11"/>
    <x v="3"/>
    <x v="30"/>
    <x v="30"/>
    <s v="1000000000000CP.NNAA.M.CRC.IN_31100006"/>
    <s v="107.00"/>
    <s v="1912.92203100"/>
    <n v="1"/>
    <n v="27"/>
    <n v="1"/>
    <n v="55264.32"/>
  </r>
  <r>
    <x v="11"/>
    <x v="3"/>
    <x v="30"/>
    <x v="30"/>
    <s v="1000000000000CP.NNAA.M.CRC.IN_31100006"/>
    <s v="107.00"/>
    <s v="1912.92203100"/>
    <n v="2"/>
    <n v="73"/>
    <n v="1"/>
    <n v="149418.34"/>
  </r>
  <r>
    <x v="11"/>
    <x v="3"/>
    <x v="381"/>
    <x v="381"/>
    <s v="1000000000000CP.NNAA.M.CRC.IN_31100007"/>
    <s v="28.00"/>
    <s v="5644.77078000"/>
    <n v="1"/>
    <n v="10"/>
    <n v="1"/>
    <n v="15805.36"/>
  </r>
  <r>
    <x v="11"/>
    <x v="3"/>
    <x v="381"/>
    <x v="381"/>
    <s v="1000000000000CP.NNAA.M.CRC.IN_31100007"/>
    <s v="28.00"/>
    <s v="5644.77078000"/>
    <n v="2"/>
    <n v="90"/>
    <n v="1"/>
    <n v="142248.22"/>
  </r>
  <r>
    <x v="11"/>
    <x v="3"/>
    <x v="31"/>
    <x v="31"/>
    <s v="1000000000000CP.NNAA.M.CRC.IN_31100008"/>
    <s v="6.00"/>
    <s v="6363.11741300"/>
    <n v="1"/>
    <n v="10"/>
    <n v="1"/>
    <n v="3817.87"/>
  </r>
  <r>
    <x v="11"/>
    <x v="3"/>
    <x v="31"/>
    <x v="31"/>
    <s v="1000000000000CP.NNAA.M.CRC.IN_31100008"/>
    <s v="6.00"/>
    <s v="6363.11741300"/>
    <n v="2"/>
    <n v="90"/>
    <n v="1"/>
    <n v="34360.83"/>
  </r>
  <r>
    <x v="11"/>
    <x v="3"/>
    <x v="382"/>
    <x v="382"/>
    <s v="1000000000000CP.NNAA.M.CRC.IN_31100009"/>
    <s v="10.00"/>
    <s v="4515.28505200"/>
    <n v="1"/>
    <n v="10"/>
    <n v="1"/>
    <n v="4515.29"/>
  </r>
  <r>
    <x v="11"/>
    <x v="3"/>
    <x v="382"/>
    <x v="382"/>
    <s v="1000000000000CP.NNAA.M.CRC.IN_31100009"/>
    <s v="10.00"/>
    <s v="4515.28505200"/>
    <n v="2"/>
    <n v="90"/>
    <n v="1"/>
    <n v="40637.57"/>
  </r>
  <r>
    <x v="11"/>
    <x v="3"/>
    <x v="19"/>
    <x v="19"/>
    <s v="1000000000000CP.NNAA.M.CRC.IN_37440001"/>
    <s v="237.00"/>
    <s v="7227.70203700"/>
    <n v="1"/>
    <n v="15"/>
    <n v="1"/>
    <n v="256944.81"/>
  </r>
  <r>
    <x v="11"/>
    <x v="3"/>
    <x v="19"/>
    <x v="19"/>
    <s v="1000000000000CP.NNAA.M.CRC.IN_37440001"/>
    <s v="237.00"/>
    <s v="7227.70203700"/>
    <n v="2"/>
    <n v="85"/>
    <n v="1"/>
    <n v="1456020.58"/>
  </r>
  <r>
    <x v="11"/>
    <x v="3"/>
    <x v="33"/>
    <x v="33"/>
    <s v="1000000000000CP.NNAA.M.CRC.IN_37510001"/>
    <s v="137.00"/>
    <s v="6560.48291800"/>
    <n v="2"/>
    <n v="100"/>
    <n v="1"/>
    <n v="898786.16"/>
  </r>
  <r>
    <x v="11"/>
    <x v="3"/>
    <x v="34"/>
    <x v="34"/>
    <s v="1000000000000CP.NNAA.M.CRC.IN_37510002"/>
    <s v="118.00"/>
    <s v="4750.49005400"/>
    <n v="2"/>
    <n v="100"/>
    <n v="1"/>
    <n v="560557.82999999996"/>
  </r>
  <r>
    <x v="11"/>
    <x v="3"/>
    <x v="20"/>
    <x v="20"/>
    <s v="1000000000000CP.NNAA.M.CRC.IN_37540001"/>
    <s v="1250.00"/>
    <s v="476.88072720"/>
    <n v="1"/>
    <n v="40"/>
    <n v="1"/>
    <n v="238440.36"/>
  </r>
  <r>
    <x v="11"/>
    <x v="3"/>
    <x v="20"/>
    <x v="20"/>
    <s v="1000000000000CP.NNAA.M.CRC.IN_37540001"/>
    <s v="1250.00"/>
    <s v="476.88072720"/>
    <n v="2"/>
    <n v="60"/>
    <n v="1"/>
    <n v="357660.55"/>
  </r>
  <r>
    <x v="11"/>
    <x v="3"/>
    <x v="197"/>
    <x v="197"/>
    <s v="1000000000000CP.NNAA.M.CRC.IN_37540002"/>
    <s v="1925.00"/>
    <s v="599.36083180"/>
    <n v="1"/>
    <n v="40"/>
    <n v="1"/>
    <n v="461507.84000000003"/>
  </r>
  <r>
    <x v="11"/>
    <x v="3"/>
    <x v="197"/>
    <x v="197"/>
    <s v="1000000000000CP.NNAA.M.CRC.IN_37540002"/>
    <s v="1925.00"/>
    <s v="599.36083180"/>
    <n v="2"/>
    <n v="60"/>
    <n v="1"/>
    <n v="692261.76"/>
  </r>
  <r>
    <x v="11"/>
    <x v="3"/>
    <x v="21"/>
    <x v="21"/>
    <s v="1000000000000CP.NNAA.M.CRC.IN_41261002"/>
    <s v="435.00"/>
    <s v="2609.17107500"/>
    <n v="1"/>
    <n v="30"/>
    <n v="1"/>
    <n v="340496.83"/>
  </r>
  <r>
    <x v="11"/>
    <x v="3"/>
    <x v="21"/>
    <x v="21"/>
    <s v="1000000000000CP.NNAA.M.CRC.IN_41261002"/>
    <s v="435.00"/>
    <s v="2609.17107500"/>
    <n v="2"/>
    <n v="70"/>
    <n v="1"/>
    <n v="794492.59"/>
  </r>
  <r>
    <x v="11"/>
    <x v="3"/>
    <x v="65"/>
    <x v="65"/>
    <s v="1000000000000CP.NNAA.M.CRC.IN_41261007"/>
    <s v="70.00"/>
    <s v="1104.43355500"/>
    <n v="1"/>
    <n v="10"/>
    <n v="1"/>
    <n v="7731.03"/>
  </r>
  <r>
    <x v="11"/>
    <x v="3"/>
    <x v="65"/>
    <x v="65"/>
    <s v="1000000000000CP.NNAA.M.CRC.IN_41261007"/>
    <s v="70.00"/>
    <s v="1104.43355500"/>
    <n v="2"/>
    <n v="90"/>
    <n v="1"/>
    <n v="69579.31"/>
  </r>
  <r>
    <x v="11"/>
    <x v="3"/>
    <x v="36"/>
    <x v="36"/>
    <s v="1000000000000CP.NNAA.M.CRC.IN_41261010"/>
    <s v="64.00"/>
    <s v="4540.08933500"/>
    <n v="1"/>
    <n v="20"/>
    <n v="1"/>
    <n v="58113.14"/>
  </r>
  <r>
    <x v="11"/>
    <x v="3"/>
    <x v="36"/>
    <x v="36"/>
    <s v="1000000000000CP.NNAA.M.CRC.IN_41261010"/>
    <s v="64.00"/>
    <s v="4540.08933500"/>
    <n v="2"/>
    <n v="80"/>
    <n v="1"/>
    <n v="232452.57"/>
  </r>
  <r>
    <x v="11"/>
    <x v="3"/>
    <x v="22"/>
    <x v="22"/>
    <s v="1000000000000CP.NNAA.M.CRC.IN_41263001"/>
    <s v="102.00"/>
    <s v="1432.62888800"/>
    <n v="1"/>
    <n v="26"/>
    <n v="1"/>
    <n v="37993.32"/>
  </r>
  <r>
    <x v="11"/>
    <x v="3"/>
    <x v="22"/>
    <x v="22"/>
    <s v="1000000000000CP.NNAA.M.CRC.IN_41263001"/>
    <s v="102.00"/>
    <s v="1432.62888800"/>
    <n v="2"/>
    <n v="74"/>
    <n v="1"/>
    <n v="108134.83"/>
  </r>
  <r>
    <x v="11"/>
    <x v="3"/>
    <x v="383"/>
    <x v="383"/>
    <s v="1000000000000CP.NNAA.M.CRC.IN_42943001"/>
    <s v="8.00"/>
    <s v="32906.74011000"/>
    <n v="2"/>
    <n v="100"/>
    <n v="1"/>
    <n v="263253.92"/>
  </r>
  <r>
    <x v="11"/>
    <x v="3"/>
    <x v="7"/>
    <x v="7"/>
    <s v="1000000000000CP.NNAA.M.CRC.IN_42944002"/>
    <s v="5.00"/>
    <s v="4361.85595500"/>
    <n v="1"/>
    <n v="18"/>
    <n v="1"/>
    <n v="3925.67"/>
  </r>
  <r>
    <x v="11"/>
    <x v="3"/>
    <x v="7"/>
    <x v="7"/>
    <s v="1000000000000CP.NNAA.M.CRC.IN_42944002"/>
    <s v="5.00"/>
    <s v="4361.85595500"/>
    <n v="2"/>
    <n v="82"/>
    <n v="1"/>
    <n v="17883.61"/>
  </r>
  <r>
    <x v="11"/>
    <x v="3"/>
    <x v="23"/>
    <x v="23"/>
    <s v="1000000000000CP.NNAA.M.CRC.IN_42944003"/>
    <s v="10.00"/>
    <s v="1255.86699800"/>
    <n v="1"/>
    <n v="21"/>
    <n v="1"/>
    <n v="2637.32"/>
  </r>
  <r>
    <x v="11"/>
    <x v="3"/>
    <x v="23"/>
    <x v="23"/>
    <s v="1000000000000CP.NNAA.M.CRC.IN_42944003"/>
    <s v="10.00"/>
    <s v="1255.86699800"/>
    <n v="2"/>
    <n v="79"/>
    <n v="1"/>
    <n v="9921.35"/>
  </r>
  <r>
    <x v="11"/>
    <x v="3"/>
    <x v="24"/>
    <x v="24"/>
    <s v="1000000000000CP.NNAA.M.CRC.IN_44253001"/>
    <s v="27.00"/>
    <s v="3174.73684500"/>
    <n v="1"/>
    <n v="24"/>
    <n v="1"/>
    <n v="20572.29"/>
  </r>
  <r>
    <x v="11"/>
    <x v="3"/>
    <x v="24"/>
    <x v="24"/>
    <s v="1000000000000CP.NNAA.M.CRC.IN_44253001"/>
    <s v="27.00"/>
    <s v="3174.73684500"/>
    <n v="2"/>
    <n v="76"/>
    <n v="1"/>
    <n v="65145.599999999999"/>
  </r>
  <r>
    <x v="11"/>
    <x v="3"/>
    <x v="25"/>
    <x v="25"/>
    <s v="1000000000000CP.NNAA.M.CRC.IN_73122001"/>
    <s v="2.00"/>
    <s v="19232.11006000"/>
    <n v="1"/>
    <n v="25"/>
    <n v="1"/>
    <n v="9616.06"/>
  </r>
  <r>
    <x v="11"/>
    <x v="3"/>
    <x v="25"/>
    <x v="25"/>
    <s v="1000000000000CP.NNAA.M.CRC.IN_73122001"/>
    <s v="2.00"/>
    <s v="19232.11006000"/>
    <n v="2"/>
    <n v="75"/>
    <n v="1"/>
    <n v="28848.17"/>
  </r>
  <r>
    <x v="11"/>
    <x v="3"/>
    <x v="26"/>
    <x v="26"/>
    <s v="1000000000000CP.NNAA.M.CRC.IN_73122003"/>
    <s v="1.00"/>
    <s v="70053.33491000"/>
    <n v="1"/>
    <n v="25"/>
    <n v="1"/>
    <n v="17513.330000000002"/>
  </r>
  <r>
    <x v="11"/>
    <x v="3"/>
    <x v="26"/>
    <x v="26"/>
    <s v="1000000000000CP.NNAA.M.CRC.IN_73122003"/>
    <s v="1.00"/>
    <s v="70053.33491000"/>
    <n v="2"/>
    <n v="75"/>
    <n v="1"/>
    <n v="52540"/>
  </r>
  <r>
    <x v="11"/>
    <x v="3"/>
    <x v="39"/>
    <x v="39"/>
    <s v="1000000000000CP.NNAA.M.CRC.IN_73122004"/>
    <s v="1.00"/>
    <s v="84182.45135000"/>
    <n v="1"/>
    <n v="25"/>
    <n v="1"/>
    <n v="21045.61"/>
  </r>
  <r>
    <x v="11"/>
    <x v="3"/>
    <x v="39"/>
    <x v="39"/>
    <s v="1000000000000CP.NNAA.M.CRC.IN_73122004"/>
    <s v="1.00"/>
    <s v="84182.45135000"/>
    <n v="2"/>
    <n v="75"/>
    <n v="1"/>
    <n v="63136.84"/>
  </r>
  <r>
    <x v="11"/>
    <x v="3"/>
    <x v="402"/>
    <x v="402"/>
    <s v="1000000000000CP.NNAA.M.CRC.IN_PO01108"/>
    <s v="1.00"/>
    <s v="16683.16764000"/>
    <n v="1"/>
    <n v="25"/>
    <n v="2"/>
    <n v="108440.59"/>
  </r>
  <r>
    <x v="11"/>
    <x v="3"/>
    <x v="402"/>
    <x v="402"/>
    <s v="1000000000000CP.NNAA.M.CRC.IN_PO01108"/>
    <s v="1.00"/>
    <s v="16683.16764000"/>
    <n v="2"/>
    <n v="75"/>
    <n v="2"/>
    <n v="325321.77"/>
  </r>
  <r>
    <x v="11"/>
    <x v="3"/>
    <x v="403"/>
    <x v="403"/>
    <s v="1000000000000CP.NNAA.M.CRC.IN_PO01109"/>
    <s v="2.00"/>
    <s v="12302.25255000"/>
    <n v="1"/>
    <n v="25"/>
    <n v="2"/>
    <n v="159929.28"/>
  </r>
  <r>
    <x v="11"/>
    <x v="3"/>
    <x v="403"/>
    <x v="403"/>
    <s v="1000000000000CP.NNAA.M.CRC.IN_PO01109"/>
    <s v="2.00"/>
    <s v="12302.25255000"/>
    <n v="2"/>
    <n v="75"/>
    <n v="2"/>
    <n v="479787.85"/>
  </r>
  <r>
    <x v="11"/>
    <x v="3"/>
    <x v="404"/>
    <x v="404"/>
    <s v="1000000000000CP.NNAA.M.CRC.IN_PO01110"/>
    <s v="2.00"/>
    <s v="10872.30000000"/>
    <n v="1"/>
    <n v="25"/>
    <n v="2"/>
    <n v="141339.9"/>
  </r>
  <r>
    <x v="11"/>
    <x v="3"/>
    <x v="404"/>
    <x v="404"/>
    <s v="1000000000000CP.NNAA.M.CRC.IN_PO01110"/>
    <s v="2.00"/>
    <s v="10872.30000000"/>
    <n v="2"/>
    <n v="75"/>
    <n v="2"/>
    <n v="424019.7"/>
  </r>
  <r>
    <x v="11"/>
    <x v="4"/>
    <x v="16"/>
    <x v="16"/>
    <s v="1000000000000CP.NNAA.M.CRC.IN_15310001"/>
    <s v="4.50"/>
    <s v="16180.48378000"/>
    <n v="1"/>
    <n v="3"/>
    <n v="1"/>
    <n v="2184.37"/>
  </r>
  <r>
    <x v="11"/>
    <x v="4"/>
    <x v="16"/>
    <x v="16"/>
    <s v="1000000000000CP.NNAA.M.CRC.IN_15310001"/>
    <s v="4.50"/>
    <s v="16180.48378000"/>
    <n v="2"/>
    <n v="19"/>
    <n v="1"/>
    <n v="13834.31"/>
  </r>
  <r>
    <x v="11"/>
    <x v="4"/>
    <x v="16"/>
    <x v="16"/>
    <s v="1000000000000CP.NNAA.M.CRC.IN_15310001"/>
    <s v="4.50"/>
    <s v="16180.48378000"/>
    <n v="3"/>
    <n v="78"/>
    <n v="1"/>
    <n v="56793.5"/>
  </r>
  <r>
    <x v="11"/>
    <x v="4"/>
    <x v="40"/>
    <x v="40"/>
    <s v="1000000000000CP.NNAA.M.CRC.IN_15320003"/>
    <s v="0.50"/>
    <s v="20102.51616000"/>
    <n v="2"/>
    <n v="20"/>
    <n v="1"/>
    <n v="2010.25"/>
  </r>
  <r>
    <x v="11"/>
    <x v="4"/>
    <x v="40"/>
    <x v="40"/>
    <s v="1000000000000CP.NNAA.M.CRC.IN_15320003"/>
    <s v="0.50"/>
    <s v="20102.51616000"/>
    <n v="3"/>
    <n v="80"/>
    <n v="1"/>
    <n v="8041.01"/>
  </r>
  <r>
    <x v="11"/>
    <x v="4"/>
    <x v="17"/>
    <x v="17"/>
    <s v="1000000000000CP.NNAA.M.CRC.IN_15320004"/>
    <s v="11.50"/>
    <s v="13539.36197000"/>
    <n v="1"/>
    <n v="2"/>
    <n v="1"/>
    <n v="3114.05"/>
  </r>
  <r>
    <x v="11"/>
    <x v="4"/>
    <x v="17"/>
    <x v="17"/>
    <s v="1000000000000CP.NNAA.M.CRC.IN_15320004"/>
    <s v="11.50"/>
    <s v="13539.36197000"/>
    <n v="2"/>
    <n v="19"/>
    <n v="1"/>
    <n v="29583.51"/>
  </r>
  <r>
    <x v="11"/>
    <x v="4"/>
    <x v="17"/>
    <x v="17"/>
    <s v="1000000000000CP.NNAA.M.CRC.IN_15320004"/>
    <s v="11.50"/>
    <s v="13539.36197000"/>
    <n v="3"/>
    <n v="79"/>
    <n v="1"/>
    <n v="123005.1"/>
  </r>
  <r>
    <x v="11"/>
    <x v="4"/>
    <x v="29"/>
    <x v="29"/>
    <s v="1000000000000CP.NNAA.M.CRC.IN_31100005"/>
    <s v="12.00"/>
    <s v="7406.97442000"/>
    <n v="1"/>
    <n v="5"/>
    <n v="1"/>
    <n v="4444.18"/>
  </r>
  <r>
    <x v="11"/>
    <x v="4"/>
    <x v="29"/>
    <x v="29"/>
    <s v="1000000000000CP.NNAA.M.CRC.IN_31100005"/>
    <s v="12.00"/>
    <s v="7406.97442000"/>
    <n v="2"/>
    <n v="18"/>
    <n v="1"/>
    <n v="15999.06"/>
  </r>
  <r>
    <x v="11"/>
    <x v="4"/>
    <x v="29"/>
    <x v="29"/>
    <s v="1000000000000CP.NNAA.M.CRC.IN_31100005"/>
    <s v="12.00"/>
    <s v="7406.97442000"/>
    <n v="3"/>
    <n v="77"/>
    <n v="1"/>
    <n v="68440.44"/>
  </r>
  <r>
    <x v="11"/>
    <x v="4"/>
    <x v="30"/>
    <x v="30"/>
    <s v="1000000000000CP.NNAA.M.CRC.IN_31100006"/>
    <s v="18.00"/>
    <s v="1912.92203100"/>
    <n v="1"/>
    <n v="8"/>
    <n v="1"/>
    <n v="2754.61"/>
  </r>
  <r>
    <x v="11"/>
    <x v="4"/>
    <x v="30"/>
    <x v="30"/>
    <s v="1000000000000CP.NNAA.M.CRC.IN_31100006"/>
    <s v="18.00"/>
    <s v="1912.92203100"/>
    <n v="2"/>
    <n v="17"/>
    <n v="1"/>
    <n v="5853.54"/>
  </r>
  <r>
    <x v="11"/>
    <x v="4"/>
    <x v="30"/>
    <x v="30"/>
    <s v="1000000000000CP.NNAA.M.CRC.IN_31100006"/>
    <s v="18.00"/>
    <s v="1912.92203100"/>
    <n v="3"/>
    <n v="75"/>
    <n v="1"/>
    <n v="25824.45"/>
  </r>
  <r>
    <x v="11"/>
    <x v="4"/>
    <x v="41"/>
    <x v="41"/>
    <s v="1000000000000CP.NNAA.M.CRC.IN_35420001"/>
    <s v="1.00"/>
    <s v="9984.46282900"/>
    <n v="1"/>
    <n v="15"/>
    <n v="1"/>
    <n v="1497.67"/>
  </r>
  <r>
    <x v="11"/>
    <x v="4"/>
    <x v="41"/>
    <x v="41"/>
    <s v="1000000000000CP.NNAA.M.CRC.IN_35420001"/>
    <s v="1.00"/>
    <s v="9984.46282900"/>
    <n v="2"/>
    <n v="15"/>
    <n v="1"/>
    <n v="1497.67"/>
  </r>
  <r>
    <x v="11"/>
    <x v="4"/>
    <x v="41"/>
    <x v="41"/>
    <s v="1000000000000CP.NNAA.M.CRC.IN_35420001"/>
    <s v="1.00"/>
    <s v="9984.46282900"/>
    <n v="3"/>
    <n v="70"/>
    <n v="1"/>
    <n v="6989.12"/>
  </r>
  <r>
    <x v="11"/>
    <x v="4"/>
    <x v="42"/>
    <x v="42"/>
    <s v="1000000000000CP.NNAA.M.CRC.IN_36320001"/>
    <s v="52.00"/>
    <s v="304.07637540"/>
    <n v="1"/>
    <n v="15"/>
    <n v="1"/>
    <n v="2371.8000000000002"/>
  </r>
  <r>
    <x v="11"/>
    <x v="4"/>
    <x v="42"/>
    <x v="42"/>
    <s v="1000000000000CP.NNAA.M.CRC.IN_36320001"/>
    <s v="52.00"/>
    <s v="304.07637540"/>
    <n v="3"/>
    <n v="85"/>
    <n v="1"/>
    <n v="13440.18"/>
  </r>
  <r>
    <x v="11"/>
    <x v="4"/>
    <x v="210"/>
    <x v="210"/>
    <s v="1000000000000CP.NNAA.M.CRC.IN_36320002"/>
    <s v="52.00"/>
    <s v="1045.61082700"/>
    <n v="1"/>
    <n v="15"/>
    <n v="1"/>
    <n v="8155.76"/>
  </r>
  <r>
    <x v="11"/>
    <x v="4"/>
    <x v="210"/>
    <x v="210"/>
    <s v="1000000000000CP.NNAA.M.CRC.IN_36320002"/>
    <s v="52.00"/>
    <s v="1045.61082700"/>
    <n v="3"/>
    <n v="85"/>
    <n v="1"/>
    <n v="46216"/>
  </r>
  <r>
    <x v="11"/>
    <x v="4"/>
    <x v="43"/>
    <x v="43"/>
    <s v="1000000000000CP.NNAA.M.CRC.IN_36320003"/>
    <s v="8.00"/>
    <s v="4035.36119100"/>
    <n v="1"/>
    <n v="15"/>
    <n v="1"/>
    <n v="4842.43"/>
  </r>
  <r>
    <x v="11"/>
    <x v="4"/>
    <x v="43"/>
    <x v="43"/>
    <s v="1000000000000CP.NNAA.M.CRC.IN_36320003"/>
    <s v="8.00"/>
    <s v="4035.36119100"/>
    <n v="2"/>
    <n v="15"/>
    <n v="1"/>
    <n v="4842.43"/>
  </r>
  <r>
    <x v="11"/>
    <x v="4"/>
    <x v="43"/>
    <x v="43"/>
    <s v="1000000000000CP.NNAA.M.CRC.IN_36320003"/>
    <s v="8.00"/>
    <s v="4035.36119100"/>
    <n v="3"/>
    <n v="70"/>
    <n v="1"/>
    <n v="22598.02"/>
  </r>
  <r>
    <x v="11"/>
    <x v="4"/>
    <x v="44"/>
    <x v="44"/>
    <s v="1000000000000CP.NNAA.M.CRC.IN_36320004"/>
    <s v="5.00"/>
    <s v="15006.45886000"/>
    <n v="1"/>
    <n v="15"/>
    <n v="1"/>
    <n v="11254.84"/>
  </r>
  <r>
    <x v="11"/>
    <x v="4"/>
    <x v="44"/>
    <x v="44"/>
    <s v="1000000000000CP.NNAA.M.CRC.IN_36320004"/>
    <s v="5.00"/>
    <s v="15006.45886000"/>
    <n v="2"/>
    <n v="15"/>
    <n v="1"/>
    <n v="11254.84"/>
  </r>
  <r>
    <x v="11"/>
    <x v="4"/>
    <x v="44"/>
    <x v="44"/>
    <s v="1000000000000CP.NNAA.M.CRC.IN_36320004"/>
    <s v="5.00"/>
    <s v="15006.45886000"/>
    <n v="3"/>
    <n v="70"/>
    <n v="1"/>
    <n v="52522.61"/>
  </r>
  <r>
    <x v="11"/>
    <x v="4"/>
    <x v="211"/>
    <x v="211"/>
    <s v="1000000000000CP.NNAA.M.CRC.IN_36320005"/>
    <s v="4.00"/>
    <s v="314.10501130"/>
    <n v="1"/>
    <n v="15"/>
    <n v="1"/>
    <n v="188.46"/>
  </r>
  <r>
    <x v="11"/>
    <x v="4"/>
    <x v="211"/>
    <x v="211"/>
    <s v="1000000000000CP.NNAA.M.CRC.IN_36320005"/>
    <s v="4.00"/>
    <s v="314.10501130"/>
    <n v="2"/>
    <n v="15"/>
    <n v="1"/>
    <n v="188.46"/>
  </r>
  <r>
    <x v="11"/>
    <x v="4"/>
    <x v="211"/>
    <x v="211"/>
    <s v="1000000000000CP.NNAA.M.CRC.IN_36320005"/>
    <s v="4.00"/>
    <s v="314.10501130"/>
    <n v="3"/>
    <n v="70"/>
    <n v="1"/>
    <n v="879.49"/>
  </r>
  <r>
    <x v="11"/>
    <x v="4"/>
    <x v="45"/>
    <x v="45"/>
    <s v="1000000000000CP.NNAA.M.CRC.IN_36320006"/>
    <s v="5.00"/>
    <s v="173.53439460"/>
    <n v="1"/>
    <n v="15"/>
    <n v="1"/>
    <n v="130.15"/>
  </r>
  <r>
    <x v="11"/>
    <x v="4"/>
    <x v="45"/>
    <x v="45"/>
    <s v="1000000000000CP.NNAA.M.CRC.IN_36320006"/>
    <s v="5.00"/>
    <s v="173.53439460"/>
    <n v="2"/>
    <n v="15"/>
    <n v="1"/>
    <n v="130.15"/>
  </r>
  <r>
    <x v="11"/>
    <x v="4"/>
    <x v="45"/>
    <x v="45"/>
    <s v="1000000000000CP.NNAA.M.CRC.IN_36320006"/>
    <s v="5.00"/>
    <s v="173.53439460"/>
    <n v="3"/>
    <n v="70"/>
    <n v="1"/>
    <n v="607.37"/>
  </r>
  <r>
    <x v="11"/>
    <x v="4"/>
    <x v="46"/>
    <x v="46"/>
    <s v="1000000000000CP.NNAA.M.CRC.IN_36320011"/>
    <s v="3.00"/>
    <s v="26422.04159000"/>
    <n v="2"/>
    <n v="20"/>
    <n v="1"/>
    <n v="15853.22"/>
  </r>
  <r>
    <x v="11"/>
    <x v="4"/>
    <x v="46"/>
    <x v="46"/>
    <s v="1000000000000CP.NNAA.M.CRC.IN_36320011"/>
    <s v="3.00"/>
    <s v="26422.04159000"/>
    <n v="3"/>
    <n v="80"/>
    <n v="1"/>
    <n v="63412.9"/>
  </r>
  <r>
    <x v="11"/>
    <x v="4"/>
    <x v="48"/>
    <x v="48"/>
    <s v="1000000000000CP.NNAA.M.CRC.IN_36320013"/>
    <s v="7.00"/>
    <s v="56669.65563000"/>
    <n v="1"/>
    <n v="9"/>
    <n v="1"/>
    <n v="35701.879999999997"/>
  </r>
  <r>
    <x v="11"/>
    <x v="4"/>
    <x v="48"/>
    <x v="48"/>
    <s v="1000000000000CP.NNAA.M.CRC.IN_36320013"/>
    <s v="7.00"/>
    <s v="56669.65563000"/>
    <n v="2"/>
    <n v="9"/>
    <n v="1"/>
    <n v="35701.879999999997"/>
  </r>
  <r>
    <x v="11"/>
    <x v="4"/>
    <x v="48"/>
    <x v="48"/>
    <s v="1000000000000CP.NNAA.M.CRC.IN_36320013"/>
    <s v="7.00"/>
    <s v="56669.65563000"/>
    <n v="3"/>
    <n v="82"/>
    <n v="1"/>
    <n v="325283.82"/>
  </r>
  <r>
    <x v="11"/>
    <x v="4"/>
    <x v="50"/>
    <x v="50"/>
    <s v="1000000000000CP.NNAA.M.CRC.IN_36320015"/>
    <s v="8.00"/>
    <s v="4790.47531000"/>
    <n v="1"/>
    <n v="9"/>
    <n v="1"/>
    <n v="3449.14"/>
  </r>
  <r>
    <x v="11"/>
    <x v="4"/>
    <x v="50"/>
    <x v="50"/>
    <s v="1000000000000CP.NNAA.M.CRC.IN_36320015"/>
    <s v="8.00"/>
    <s v="4790.47531000"/>
    <n v="2"/>
    <n v="9"/>
    <n v="1"/>
    <n v="3449.14"/>
  </r>
  <r>
    <x v="11"/>
    <x v="4"/>
    <x v="50"/>
    <x v="50"/>
    <s v="1000000000000CP.NNAA.M.CRC.IN_36320015"/>
    <s v="8.00"/>
    <s v="4790.47531000"/>
    <n v="3"/>
    <n v="82"/>
    <n v="1"/>
    <n v="31425.52"/>
  </r>
  <r>
    <x v="11"/>
    <x v="4"/>
    <x v="213"/>
    <x v="213"/>
    <s v="1000000000000CP.NNAA.M.CRC.IN_36320019"/>
    <s v="30.00"/>
    <s v="367.74384240"/>
    <n v="1"/>
    <n v="16"/>
    <n v="1"/>
    <n v="1765.17"/>
  </r>
  <r>
    <x v="11"/>
    <x v="4"/>
    <x v="213"/>
    <x v="213"/>
    <s v="1000000000000CP.NNAA.M.CRC.IN_36320019"/>
    <s v="30.00"/>
    <s v="367.74384240"/>
    <n v="3"/>
    <n v="84"/>
    <n v="1"/>
    <n v="9267.14"/>
  </r>
  <r>
    <x v="11"/>
    <x v="4"/>
    <x v="51"/>
    <x v="51"/>
    <s v="1000000000000CP.NNAA.M.CRC.IN_36320020"/>
    <s v="3.00"/>
    <s v="378.44211470"/>
    <n v="1"/>
    <n v="15"/>
    <n v="1"/>
    <n v="170.3"/>
  </r>
  <r>
    <x v="11"/>
    <x v="4"/>
    <x v="51"/>
    <x v="51"/>
    <s v="1000000000000CP.NNAA.M.CRC.IN_36320020"/>
    <s v="3.00"/>
    <s v="378.44211470"/>
    <n v="3"/>
    <n v="85"/>
    <n v="1"/>
    <n v="965.03"/>
  </r>
  <r>
    <x v="11"/>
    <x v="4"/>
    <x v="215"/>
    <x v="215"/>
    <s v="1000000000000CP.NNAA.M.CRC.IN_36320022"/>
    <s v="35.00"/>
    <s v="1459.42534600"/>
    <n v="1"/>
    <n v="16"/>
    <n v="1"/>
    <n v="8172.78"/>
  </r>
  <r>
    <x v="11"/>
    <x v="4"/>
    <x v="215"/>
    <x v="215"/>
    <s v="1000000000000CP.NNAA.M.CRC.IN_36320022"/>
    <s v="35.00"/>
    <s v="1459.42534600"/>
    <n v="3"/>
    <n v="84"/>
    <n v="1"/>
    <n v="42907.11"/>
  </r>
  <r>
    <x v="11"/>
    <x v="4"/>
    <x v="216"/>
    <x v="216"/>
    <s v="1000000000000CP.NNAA.M.CRC.IN_36320023"/>
    <s v="3.00"/>
    <s v="3049.20448600"/>
    <n v="1"/>
    <n v="15"/>
    <n v="1"/>
    <n v="1372.14"/>
  </r>
  <r>
    <x v="11"/>
    <x v="4"/>
    <x v="216"/>
    <x v="216"/>
    <s v="1000000000000CP.NNAA.M.CRC.IN_36320023"/>
    <s v="3.00"/>
    <s v="3049.20448600"/>
    <n v="3"/>
    <n v="85"/>
    <n v="1"/>
    <n v="7775.47"/>
  </r>
  <r>
    <x v="11"/>
    <x v="4"/>
    <x v="218"/>
    <x v="218"/>
    <s v="1000000000000CP.NNAA.M.CRC.IN_36320025"/>
    <s v="11.00"/>
    <s v="254.10752620"/>
    <n v="1"/>
    <n v="15"/>
    <n v="1"/>
    <n v="419.28"/>
  </r>
  <r>
    <x v="11"/>
    <x v="4"/>
    <x v="218"/>
    <x v="218"/>
    <s v="1000000000000CP.NNAA.M.CRC.IN_36320025"/>
    <s v="11.00"/>
    <s v="254.10752620"/>
    <n v="2"/>
    <n v="15"/>
    <n v="1"/>
    <n v="419.28"/>
  </r>
  <r>
    <x v="11"/>
    <x v="4"/>
    <x v="218"/>
    <x v="218"/>
    <s v="1000000000000CP.NNAA.M.CRC.IN_36320025"/>
    <s v="11.00"/>
    <s v="254.10752620"/>
    <n v="3"/>
    <n v="70"/>
    <n v="1"/>
    <n v="1956.63"/>
  </r>
  <r>
    <x v="11"/>
    <x v="4"/>
    <x v="52"/>
    <x v="52"/>
    <s v="1000000000000CP.NNAA.M.CRC.IN_36320026"/>
    <s v="4.00"/>
    <s v="1368.88504800"/>
    <n v="1"/>
    <n v="15"/>
    <n v="1"/>
    <n v="821.33"/>
  </r>
  <r>
    <x v="11"/>
    <x v="4"/>
    <x v="52"/>
    <x v="52"/>
    <s v="1000000000000CP.NNAA.M.CRC.IN_36320026"/>
    <s v="4.00"/>
    <s v="1368.88504800"/>
    <n v="2"/>
    <n v="15"/>
    <n v="1"/>
    <n v="821.33"/>
  </r>
  <r>
    <x v="11"/>
    <x v="4"/>
    <x v="52"/>
    <x v="52"/>
    <s v="1000000000000CP.NNAA.M.CRC.IN_36320026"/>
    <s v="4.00"/>
    <s v="1368.88504800"/>
    <n v="3"/>
    <n v="70"/>
    <n v="1"/>
    <n v="3832.88"/>
  </r>
  <r>
    <x v="11"/>
    <x v="4"/>
    <x v="53"/>
    <x v="53"/>
    <s v="1000000000000CP.NNAA.M.CRC.IN_36320027"/>
    <s v="1.00"/>
    <s v="1057.21194900"/>
    <n v="1"/>
    <n v="15"/>
    <n v="1"/>
    <n v="158.58000000000001"/>
  </r>
  <r>
    <x v="11"/>
    <x v="4"/>
    <x v="53"/>
    <x v="53"/>
    <s v="1000000000000CP.NNAA.M.CRC.IN_36320027"/>
    <s v="1.00"/>
    <s v="1057.21194900"/>
    <n v="2"/>
    <n v="15"/>
    <n v="1"/>
    <n v="158.58000000000001"/>
  </r>
  <r>
    <x v="11"/>
    <x v="4"/>
    <x v="53"/>
    <x v="53"/>
    <s v="1000000000000CP.NNAA.M.CRC.IN_36320027"/>
    <s v="1.00"/>
    <s v="1057.21194900"/>
    <n v="3"/>
    <n v="70"/>
    <n v="1"/>
    <n v="740.05"/>
  </r>
  <r>
    <x v="11"/>
    <x v="4"/>
    <x v="54"/>
    <x v="54"/>
    <s v="1000000000000CP.NNAA.M.CRC.IN_36320030"/>
    <s v="4.00"/>
    <s v="411.38197770"/>
    <n v="1"/>
    <n v="15"/>
    <n v="1"/>
    <n v="246.83"/>
  </r>
  <r>
    <x v="11"/>
    <x v="4"/>
    <x v="54"/>
    <x v="54"/>
    <s v="1000000000000CP.NNAA.M.CRC.IN_36320030"/>
    <s v="4.00"/>
    <s v="411.38197770"/>
    <n v="2"/>
    <n v="15"/>
    <n v="1"/>
    <n v="246.83"/>
  </r>
  <r>
    <x v="11"/>
    <x v="4"/>
    <x v="54"/>
    <x v="54"/>
    <s v="1000000000000CP.NNAA.M.CRC.IN_36320030"/>
    <s v="4.00"/>
    <s v="411.38197770"/>
    <n v="3"/>
    <n v="70"/>
    <n v="1"/>
    <n v="1151.8699999999999"/>
  </r>
  <r>
    <x v="11"/>
    <x v="4"/>
    <x v="219"/>
    <x v="219"/>
    <s v="1000000000000CP.NNAA.M.CRC.IN_36320031"/>
    <s v="9.00"/>
    <s v="449.91869980"/>
    <n v="1"/>
    <n v="15"/>
    <n v="1"/>
    <n v="607.39"/>
  </r>
  <r>
    <x v="11"/>
    <x v="4"/>
    <x v="219"/>
    <x v="219"/>
    <s v="1000000000000CP.NNAA.M.CRC.IN_36320031"/>
    <s v="9.00"/>
    <s v="449.91869980"/>
    <n v="2"/>
    <n v="15"/>
    <n v="1"/>
    <n v="607.39"/>
  </r>
  <r>
    <x v="11"/>
    <x v="4"/>
    <x v="219"/>
    <x v="219"/>
    <s v="1000000000000CP.NNAA.M.CRC.IN_36320031"/>
    <s v="9.00"/>
    <s v="449.91869980"/>
    <n v="3"/>
    <n v="70"/>
    <n v="1"/>
    <n v="2834.49"/>
  </r>
  <r>
    <x v="11"/>
    <x v="4"/>
    <x v="55"/>
    <x v="55"/>
    <s v="1000000000000CP.NNAA.M.CRC.IN_36320033"/>
    <s v="4.00"/>
    <s v="1323.84406700"/>
    <n v="1"/>
    <n v="15"/>
    <n v="1"/>
    <n v="794.31"/>
  </r>
  <r>
    <x v="11"/>
    <x v="4"/>
    <x v="55"/>
    <x v="55"/>
    <s v="1000000000000CP.NNAA.M.CRC.IN_36320033"/>
    <s v="4.00"/>
    <s v="1323.84406700"/>
    <n v="2"/>
    <n v="15"/>
    <n v="1"/>
    <n v="794.31"/>
  </r>
  <r>
    <x v="11"/>
    <x v="4"/>
    <x v="55"/>
    <x v="55"/>
    <s v="1000000000000CP.NNAA.M.CRC.IN_36320033"/>
    <s v="4.00"/>
    <s v="1323.84406700"/>
    <n v="3"/>
    <n v="70"/>
    <n v="1"/>
    <n v="3706.76"/>
  </r>
  <r>
    <x v="11"/>
    <x v="4"/>
    <x v="220"/>
    <x v="220"/>
    <s v="1000000000000CP.NNAA.M.CRC.IN_36320037"/>
    <s v="3.00"/>
    <s v="1945.92140900"/>
    <n v="1"/>
    <n v="15"/>
    <n v="1"/>
    <n v="875.66"/>
  </r>
  <r>
    <x v="11"/>
    <x v="4"/>
    <x v="220"/>
    <x v="220"/>
    <s v="1000000000000CP.NNAA.M.CRC.IN_36320037"/>
    <s v="3.00"/>
    <s v="1945.92140900"/>
    <n v="2"/>
    <n v="15"/>
    <n v="1"/>
    <n v="875.66"/>
  </r>
  <r>
    <x v="11"/>
    <x v="4"/>
    <x v="220"/>
    <x v="220"/>
    <s v="1000000000000CP.NNAA.M.CRC.IN_36320037"/>
    <s v="3.00"/>
    <s v="1945.92140900"/>
    <n v="3"/>
    <n v="70"/>
    <n v="1"/>
    <n v="4086.43"/>
  </r>
  <r>
    <x v="11"/>
    <x v="4"/>
    <x v="225"/>
    <x v="225"/>
    <s v="1000000000000CP.NNAA.M.CRC.IN_36320042"/>
    <s v="3.00"/>
    <s v="242.51826510"/>
    <n v="1"/>
    <n v="15"/>
    <n v="1"/>
    <n v="109.13"/>
  </r>
  <r>
    <x v="11"/>
    <x v="4"/>
    <x v="225"/>
    <x v="225"/>
    <s v="1000000000000CP.NNAA.M.CRC.IN_36320042"/>
    <s v="3.00"/>
    <s v="242.51826510"/>
    <n v="2"/>
    <n v="15"/>
    <n v="1"/>
    <n v="109.13"/>
  </r>
  <r>
    <x v="11"/>
    <x v="4"/>
    <x v="225"/>
    <x v="225"/>
    <s v="1000000000000CP.NNAA.M.CRC.IN_36320042"/>
    <s v="3.00"/>
    <s v="242.51826510"/>
    <n v="3"/>
    <n v="70"/>
    <n v="1"/>
    <n v="509.29"/>
  </r>
  <r>
    <x v="11"/>
    <x v="4"/>
    <x v="384"/>
    <x v="384"/>
    <s v="1000000000000CP.NNAA.M.CRC.IN_36320051"/>
    <s v="10.00"/>
    <s v="9552.28571000"/>
    <n v="1"/>
    <n v="20"/>
    <n v="1"/>
    <n v="19104.57"/>
  </r>
  <r>
    <x v="11"/>
    <x v="4"/>
    <x v="384"/>
    <x v="384"/>
    <s v="1000000000000CP.NNAA.M.CRC.IN_36320051"/>
    <s v="10.00"/>
    <s v="9552.28571000"/>
    <n v="3"/>
    <n v="80"/>
    <n v="1"/>
    <n v="76418.289999999994"/>
  </r>
  <r>
    <x v="11"/>
    <x v="4"/>
    <x v="59"/>
    <x v="59"/>
    <s v="1000000000000CP.NNAA.M.CRC.IN_36320096"/>
    <s v="96.00"/>
    <s v="297.20572060"/>
    <n v="1"/>
    <n v="15"/>
    <n v="1"/>
    <n v="4279.76"/>
  </r>
  <r>
    <x v="11"/>
    <x v="4"/>
    <x v="59"/>
    <x v="59"/>
    <s v="1000000000000CP.NNAA.M.CRC.IN_36320096"/>
    <s v="96.00"/>
    <s v="297.20572060"/>
    <n v="3"/>
    <n v="85"/>
    <n v="1"/>
    <n v="24251.99"/>
  </r>
  <r>
    <x v="11"/>
    <x v="4"/>
    <x v="259"/>
    <x v="259"/>
    <s v="1000000000000CP.NNAA.M.CRC.IN_36320097"/>
    <s v="26.00"/>
    <s v="318.45513550"/>
    <n v="1"/>
    <n v="16"/>
    <n v="1"/>
    <n v="1324.77"/>
  </r>
  <r>
    <x v="11"/>
    <x v="4"/>
    <x v="259"/>
    <x v="259"/>
    <s v="1000000000000CP.NNAA.M.CRC.IN_36320097"/>
    <s v="26.00"/>
    <s v="318.45513550"/>
    <n v="3"/>
    <n v="84"/>
    <n v="1"/>
    <n v="6955.06"/>
  </r>
  <r>
    <x v="11"/>
    <x v="4"/>
    <x v="60"/>
    <x v="60"/>
    <s v="1000000000000CP.NNAA.M.CRC.IN_36320098"/>
    <s v="2.00"/>
    <s v="533.85359260"/>
    <n v="1"/>
    <n v="15"/>
    <n v="1"/>
    <n v="160.16"/>
  </r>
  <r>
    <x v="11"/>
    <x v="4"/>
    <x v="60"/>
    <x v="60"/>
    <s v="1000000000000CP.NNAA.M.CRC.IN_36320098"/>
    <s v="2.00"/>
    <s v="533.85359260"/>
    <n v="3"/>
    <n v="85"/>
    <n v="1"/>
    <n v="907.55"/>
  </r>
  <r>
    <x v="11"/>
    <x v="4"/>
    <x v="61"/>
    <x v="61"/>
    <s v="1000000000000CP.NNAA.M.CRC.IN_36320104"/>
    <s v="2.00"/>
    <s v="17021.35676000"/>
    <n v="1"/>
    <n v="15"/>
    <n v="1"/>
    <n v="5106.41"/>
  </r>
  <r>
    <x v="11"/>
    <x v="4"/>
    <x v="61"/>
    <x v="61"/>
    <s v="1000000000000CP.NNAA.M.CRC.IN_36320104"/>
    <s v="2.00"/>
    <s v="17021.35676000"/>
    <n v="2"/>
    <n v="15"/>
    <n v="1"/>
    <n v="5106.41"/>
  </r>
  <r>
    <x v="11"/>
    <x v="4"/>
    <x v="61"/>
    <x v="61"/>
    <s v="1000000000000CP.NNAA.M.CRC.IN_36320104"/>
    <s v="2.00"/>
    <s v="17021.35676000"/>
    <n v="3"/>
    <n v="70"/>
    <n v="1"/>
    <n v="23829.9"/>
  </r>
  <r>
    <x v="11"/>
    <x v="4"/>
    <x v="19"/>
    <x v="19"/>
    <s v="1000000000000CP.NNAA.M.CRC.IN_37440001"/>
    <s v="58.00"/>
    <s v="7227.70203700"/>
    <n v="1"/>
    <n v="5"/>
    <n v="1"/>
    <n v="20960.34"/>
  </r>
  <r>
    <x v="11"/>
    <x v="4"/>
    <x v="19"/>
    <x v="19"/>
    <s v="1000000000000CP.NNAA.M.CRC.IN_37440001"/>
    <s v="58.00"/>
    <s v="7227.70203700"/>
    <n v="2"/>
    <n v="18"/>
    <n v="1"/>
    <n v="75457.210000000006"/>
  </r>
  <r>
    <x v="11"/>
    <x v="4"/>
    <x v="19"/>
    <x v="19"/>
    <s v="1000000000000CP.NNAA.M.CRC.IN_37440001"/>
    <s v="58.00"/>
    <s v="7227.70203700"/>
    <n v="3"/>
    <n v="77"/>
    <n v="1"/>
    <n v="322789.17"/>
  </r>
  <r>
    <x v="11"/>
    <x v="4"/>
    <x v="20"/>
    <x v="20"/>
    <s v="1000000000000CP.NNAA.M.CRC.IN_37540001"/>
    <s v="350.00"/>
    <s v="476.88072720"/>
    <n v="1"/>
    <n v="4"/>
    <n v="1"/>
    <n v="6676.33"/>
  </r>
  <r>
    <x v="11"/>
    <x v="4"/>
    <x v="20"/>
    <x v="20"/>
    <s v="1000000000000CP.NNAA.M.CRC.IN_37540001"/>
    <s v="350.00"/>
    <s v="476.88072720"/>
    <n v="2"/>
    <n v="19"/>
    <n v="1"/>
    <n v="31712.57"/>
  </r>
  <r>
    <x v="11"/>
    <x v="4"/>
    <x v="20"/>
    <x v="20"/>
    <s v="1000000000000CP.NNAA.M.CRC.IN_37540001"/>
    <s v="350.00"/>
    <s v="476.88072720"/>
    <n v="3"/>
    <n v="77"/>
    <n v="1"/>
    <n v="128519.36"/>
  </r>
  <r>
    <x v="11"/>
    <x v="4"/>
    <x v="21"/>
    <x v="21"/>
    <s v="1000000000000CP.NNAA.M.CRC.IN_41261002"/>
    <s v="77.00"/>
    <s v="2609.17107500"/>
    <n v="1"/>
    <n v="3"/>
    <n v="1"/>
    <n v="6027.19"/>
  </r>
  <r>
    <x v="11"/>
    <x v="4"/>
    <x v="21"/>
    <x v="21"/>
    <s v="1000000000000CP.NNAA.M.CRC.IN_41261002"/>
    <s v="77.00"/>
    <s v="2609.17107500"/>
    <n v="2"/>
    <n v="19"/>
    <n v="1"/>
    <n v="38172.17"/>
  </r>
  <r>
    <x v="11"/>
    <x v="4"/>
    <x v="21"/>
    <x v="21"/>
    <s v="1000000000000CP.NNAA.M.CRC.IN_41261002"/>
    <s v="77.00"/>
    <s v="2609.17107500"/>
    <n v="3"/>
    <n v="78"/>
    <n v="1"/>
    <n v="156706.81"/>
  </r>
  <r>
    <x v="11"/>
    <x v="4"/>
    <x v="65"/>
    <x v="65"/>
    <s v="1000000000000CP.NNAA.M.CRC.IN_41261007"/>
    <s v="25.00"/>
    <s v="1104.43355500"/>
    <n v="1"/>
    <n v="3"/>
    <n v="1"/>
    <n v="828.33"/>
  </r>
  <r>
    <x v="11"/>
    <x v="4"/>
    <x v="65"/>
    <x v="65"/>
    <s v="1000000000000CP.NNAA.M.CRC.IN_41261007"/>
    <s v="25.00"/>
    <s v="1104.43355500"/>
    <n v="2"/>
    <n v="19"/>
    <n v="1"/>
    <n v="5246.06"/>
  </r>
  <r>
    <x v="11"/>
    <x v="4"/>
    <x v="65"/>
    <x v="65"/>
    <s v="1000000000000CP.NNAA.M.CRC.IN_41261007"/>
    <s v="25.00"/>
    <s v="1104.43355500"/>
    <n v="3"/>
    <n v="78"/>
    <n v="1"/>
    <n v="21536.45"/>
  </r>
  <r>
    <x v="11"/>
    <x v="4"/>
    <x v="22"/>
    <x v="22"/>
    <s v="1000000000000CP.NNAA.M.CRC.IN_41263001"/>
    <s v="11.00"/>
    <s v="1432.62888800"/>
    <n v="1"/>
    <n v="1"/>
    <n v="1"/>
    <n v="157.59"/>
  </r>
  <r>
    <x v="11"/>
    <x v="4"/>
    <x v="22"/>
    <x v="22"/>
    <s v="1000000000000CP.NNAA.M.CRC.IN_41263001"/>
    <s v="11.00"/>
    <s v="1432.62888800"/>
    <n v="2"/>
    <n v="20"/>
    <n v="1"/>
    <n v="3151.78"/>
  </r>
  <r>
    <x v="11"/>
    <x v="4"/>
    <x v="22"/>
    <x v="22"/>
    <s v="1000000000000CP.NNAA.M.CRC.IN_41263001"/>
    <s v="11.00"/>
    <s v="1432.62888800"/>
    <n v="3"/>
    <n v="79"/>
    <n v="1"/>
    <n v="12449.55"/>
  </r>
  <r>
    <x v="11"/>
    <x v="4"/>
    <x v="264"/>
    <x v="264"/>
    <s v="1000000000000CP.NNAA.M.CRC.IN_41283028"/>
    <s v="1.00"/>
    <s v="16263.54460000"/>
    <n v="1"/>
    <n v="20"/>
    <n v="1"/>
    <n v="3252.71"/>
  </r>
  <r>
    <x v="11"/>
    <x v="4"/>
    <x v="264"/>
    <x v="264"/>
    <s v="1000000000000CP.NNAA.M.CRC.IN_41283028"/>
    <s v="1.00"/>
    <s v="16263.54460000"/>
    <n v="3"/>
    <n v="80"/>
    <n v="1"/>
    <n v="13010.84"/>
  </r>
  <r>
    <x v="11"/>
    <x v="4"/>
    <x v="70"/>
    <x v="70"/>
    <s v="1000000000000CP.NNAA.M.CRC.IN_41512002"/>
    <s v="3.00"/>
    <s v="13838.73568000"/>
    <n v="1"/>
    <n v="20"/>
    <n v="1"/>
    <n v="8303.24"/>
  </r>
  <r>
    <x v="11"/>
    <x v="4"/>
    <x v="70"/>
    <x v="70"/>
    <s v="1000000000000CP.NNAA.M.CRC.IN_41512002"/>
    <s v="3.00"/>
    <s v="13838.73568000"/>
    <n v="3"/>
    <n v="80"/>
    <n v="1"/>
    <n v="33212.97"/>
  </r>
  <r>
    <x v="11"/>
    <x v="4"/>
    <x v="71"/>
    <x v="71"/>
    <s v="1000000000000CP.NNAA.M.CRC.IN_42911003"/>
    <s v="3.00"/>
    <s v="4680.08151500"/>
    <n v="1"/>
    <n v="15"/>
    <n v="1"/>
    <n v="2106.04"/>
  </r>
  <r>
    <x v="11"/>
    <x v="4"/>
    <x v="71"/>
    <x v="71"/>
    <s v="1000000000000CP.NNAA.M.CRC.IN_42911003"/>
    <s v="3.00"/>
    <s v="4680.08151500"/>
    <n v="2"/>
    <n v="15"/>
    <n v="1"/>
    <n v="2106.04"/>
  </r>
  <r>
    <x v="11"/>
    <x v="4"/>
    <x v="71"/>
    <x v="71"/>
    <s v="1000000000000CP.NNAA.M.CRC.IN_42911003"/>
    <s v="3.00"/>
    <s v="4680.08151500"/>
    <n v="3"/>
    <n v="70"/>
    <n v="1"/>
    <n v="9828.17"/>
  </r>
  <r>
    <x v="11"/>
    <x v="4"/>
    <x v="7"/>
    <x v="7"/>
    <s v="1000000000000CP.NNAA.M.CRC.IN_42944002"/>
    <s v="3.00"/>
    <s v="4361.85595500"/>
    <n v="1"/>
    <n v="10"/>
    <n v="1"/>
    <n v="1308.56"/>
  </r>
  <r>
    <x v="11"/>
    <x v="4"/>
    <x v="7"/>
    <x v="7"/>
    <s v="1000000000000CP.NNAA.M.CRC.IN_42944002"/>
    <s v="3.00"/>
    <s v="4361.85595500"/>
    <n v="2"/>
    <n v="17"/>
    <n v="1"/>
    <n v="2224.5500000000002"/>
  </r>
  <r>
    <x v="11"/>
    <x v="4"/>
    <x v="7"/>
    <x v="7"/>
    <s v="1000000000000CP.NNAA.M.CRC.IN_42944002"/>
    <s v="3.00"/>
    <s v="4361.85595500"/>
    <n v="3"/>
    <n v="73"/>
    <n v="1"/>
    <n v="9552.4599999999991"/>
  </r>
  <r>
    <x v="11"/>
    <x v="4"/>
    <x v="265"/>
    <x v="265"/>
    <s v="1000000000000CP.NNAA.M.CRC.IN_42999006"/>
    <s v="6.00"/>
    <s v="529.36406070"/>
    <n v="1"/>
    <n v="15"/>
    <n v="1"/>
    <n v="476.43"/>
  </r>
  <r>
    <x v="11"/>
    <x v="4"/>
    <x v="265"/>
    <x v="265"/>
    <s v="1000000000000CP.NNAA.M.CRC.IN_42999006"/>
    <s v="6.00"/>
    <s v="529.36406070"/>
    <n v="3"/>
    <n v="85"/>
    <n v="1"/>
    <n v="2699.76"/>
  </r>
  <r>
    <x v="11"/>
    <x v="4"/>
    <x v="267"/>
    <x v="267"/>
    <s v="1000000000000CP.NNAA.M.CRC.IN_42999009"/>
    <s v="34.00"/>
    <s v="919.33812840"/>
    <n v="1"/>
    <n v="15"/>
    <n v="1"/>
    <n v="4688.62"/>
  </r>
  <r>
    <x v="11"/>
    <x v="4"/>
    <x v="267"/>
    <x v="267"/>
    <s v="1000000000000CP.NNAA.M.CRC.IN_42999009"/>
    <s v="34.00"/>
    <s v="919.33812840"/>
    <n v="3"/>
    <n v="85"/>
    <n v="1"/>
    <n v="26568.87"/>
  </r>
  <r>
    <x v="11"/>
    <x v="4"/>
    <x v="75"/>
    <x v="75"/>
    <s v="1000000000000CP.NNAA.M.CRC.IN_42999013"/>
    <s v="1.00"/>
    <s v="2014.60812500"/>
    <n v="1"/>
    <n v="15"/>
    <n v="1"/>
    <n v="302.19"/>
  </r>
  <r>
    <x v="11"/>
    <x v="4"/>
    <x v="75"/>
    <x v="75"/>
    <s v="1000000000000CP.NNAA.M.CRC.IN_42999013"/>
    <s v="1.00"/>
    <s v="2014.60812500"/>
    <n v="2"/>
    <n v="15"/>
    <n v="1"/>
    <n v="302.19"/>
  </r>
  <r>
    <x v="11"/>
    <x v="4"/>
    <x v="75"/>
    <x v="75"/>
    <s v="1000000000000CP.NNAA.M.CRC.IN_42999013"/>
    <s v="1.00"/>
    <s v="2014.60812500"/>
    <n v="3"/>
    <n v="70"/>
    <n v="1"/>
    <n v="1410.23"/>
  </r>
  <r>
    <x v="11"/>
    <x v="4"/>
    <x v="385"/>
    <x v="385"/>
    <s v="1000000000000CP.NNAA.M.CRC.IN_42999014"/>
    <s v="1.00"/>
    <s v="6997.88803900"/>
    <n v="1"/>
    <n v="20"/>
    <n v="1"/>
    <n v="1399.58"/>
  </r>
  <r>
    <x v="11"/>
    <x v="4"/>
    <x v="385"/>
    <x v="385"/>
    <s v="1000000000000CP.NNAA.M.CRC.IN_42999014"/>
    <s v="1.00"/>
    <s v="6997.88803900"/>
    <n v="3"/>
    <n v="80"/>
    <n v="1"/>
    <n v="5598.31"/>
  </r>
  <r>
    <x v="11"/>
    <x v="4"/>
    <x v="269"/>
    <x v="269"/>
    <s v="1000000000000CP.NNAA.M.CRC.IN_42999015"/>
    <s v="6.00"/>
    <s v="1396.23560900"/>
    <n v="1"/>
    <n v="20"/>
    <n v="1"/>
    <n v="1675.48"/>
  </r>
  <r>
    <x v="11"/>
    <x v="4"/>
    <x v="269"/>
    <x v="269"/>
    <s v="1000000000000CP.NNAA.M.CRC.IN_42999015"/>
    <s v="6.00"/>
    <s v="1396.23560900"/>
    <n v="3"/>
    <n v="80"/>
    <n v="1"/>
    <n v="6701.93"/>
  </r>
  <r>
    <x v="11"/>
    <x v="4"/>
    <x v="270"/>
    <x v="270"/>
    <s v="1000000000000CP.NNAA.M.CRC.IN_42999016"/>
    <s v="1.00"/>
    <s v="3702.88445900"/>
    <n v="1"/>
    <n v="15"/>
    <n v="1"/>
    <n v="555.42999999999995"/>
  </r>
  <r>
    <x v="11"/>
    <x v="4"/>
    <x v="270"/>
    <x v="270"/>
    <s v="1000000000000CP.NNAA.M.CRC.IN_42999016"/>
    <s v="1.00"/>
    <s v="3702.88445900"/>
    <n v="2"/>
    <n v="15"/>
    <n v="1"/>
    <n v="555.42999999999995"/>
  </r>
  <r>
    <x v="11"/>
    <x v="4"/>
    <x v="270"/>
    <x v="270"/>
    <s v="1000000000000CP.NNAA.M.CRC.IN_42999016"/>
    <s v="1.00"/>
    <s v="3702.88445900"/>
    <n v="3"/>
    <n v="70"/>
    <n v="1"/>
    <n v="2592.02"/>
  </r>
  <r>
    <x v="11"/>
    <x v="4"/>
    <x v="77"/>
    <x v="77"/>
    <s v="1000000000000CP.NNAA.M.CRC.IN_42999029"/>
    <s v="84.00"/>
    <s v="856.02736600"/>
    <n v="1"/>
    <n v="15"/>
    <n v="1"/>
    <n v="10785.94"/>
  </r>
  <r>
    <x v="11"/>
    <x v="4"/>
    <x v="77"/>
    <x v="77"/>
    <s v="1000000000000CP.NNAA.M.CRC.IN_42999029"/>
    <s v="84.00"/>
    <s v="856.02736600"/>
    <n v="3"/>
    <n v="85"/>
    <n v="1"/>
    <n v="61120.35"/>
  </r>
  <r>
    <x v="11"/>
    <x v="4"/>
    <x v="277"/>
    <x v="277"/>
    <s v="1000000000000CP.NNAA.M.CRC.IN_42999037"/>
    <s v="1.00"/>
    <s v="1847.18737100"/>
    <n v="1"/>
    <n v="15"/>
    <n v="1"/>
    <n v="277.08"/>
  </r>
  <r>
    <x v="11"/>
    <x v="4"/>
    <x v="277"/>
    <x v="277"/>
    <s v="1000000000000CP.NNAA.M.CRC.IN_42999037"/>
    <s v="1.00"/>
    <s v="1847.18737100"/>
    <n v="2"/>
    <n v="15"/>
    <n v="1"/>
    <n v="277.08"/>
  </r>
  <r>
    <x v="11"/>
    <x v="4"/>
    <x v="277"/>
    <x v="277"/>
    <s v="1000000000000CP.NNAA.M.CRC.IN_42999037"/>
    <s v="1.00"/>
    <s v="1847.18737100"/>
    <n v="3"/>
    <n v="70"/>
    <n v="1"/>
    <n v="1293.03"/>
  </r>
  <r>
    <x v="11"/>
    <x v="4"/>
    <x v="78"/>
    <x v="78"/>
    <s v="1000000000000CP.NNAA.M.CRC.IN_42999038"/>
    <s v="1.00"/>
    <s v="1703.69277200"/>
    <n v="1"/>
    <n v="15"/>
    <n v="1"/>
    <n v="255.55"/>
  </r>
  <r>
    <x v="11"/>
    <x v="4"/>
    <x v="78"/>
    <x v="78"/>
    <s v="1000000000000CP.NNAA.M.CRC.IN_42999038"/>
    <s v="1.00"/>
    <s v="1703.69277200"/>
    <n v="2"/>
    <n v="15"/>
    <n v="1"/>
    <n v="255.55"/>
  </r>
  <r>
    <x v="11"/>
    <x v="4"/>
    <x v="78"/>
    <x v="78"/>
    <s v="1000000000000CP.NNAA.M.CRC.IN_42999038"/>
    <s v="1.00"/>
    <s v="1703.69277200"/>
    <n v="3"/>
    <n v="70"/>
    <n v="1"/>
    <n v="1192.58"/>
  </r>
  <r>
    <x v="11"/>
    <x v="4"/>
    <x v="279"/>
    <x v="279"/>
    <s v="1000000000000CP.NNAA.M.CRC.IN_43240008"/>
    <s v="3.00"/>
    <s v="5813.00685100"/>
    <n v="1"/>
    <n v="15"/>
    <n v="1"/>
    <n v="2615.85"/>
  </r>
  <r>
    <x v="11"/>
    <x v="4"/>
    <x v="279"/>
    <x v="279"/>
    <s v="1000000000000CP.NNAA.M.CRC.IN_43240008"/>
    <s v="3.00"/>
    <s v="5813.00685100"/>
    <n v="2"/>
    <n v="15"/>
    <n v="1"/>
    <n v="2615.85"/>
  </r>
  <r>
    <x v="11"/>
    <x v="4"/>
    <x v="279"/>
    <x v="279"/>
    <s v="1000000000000CP.NNAA.M.CRC.IN_43240008"/>
    <s v="3.00"/>
    <s v="5813.00685100"/>
    <n v="3"/>
    <n v="70"/>
    <n v="1"/>
    <n v="12207.31"/>
  </r>
  <r>
    <x v="11"/>
    <x v="4"/>
    <x v="280"/>
    <x v="280"/>
    <s v="1000000000000CP.NNAA.M.CRC.IN_43240009"/>
    <s v="1.00"/>
    <s v="4735.62632600"/>
    <n v="1"/>
    <n v="15"/>
    <n v="1"/>
    <n v="710.34"/>
  </r>
  <r>
    <x v="11"/>
    <x v="4"/>
    <x v="280"/>
    <x v="280"/>
    <s v="1000000000000CP.NNAA.M.CRC.IN_43240009"/>
    <s v="1.00"/>
    <s v="4735.62632600"/>
    <n v="2"/>
    <n v="15"/>
    <n v="1"/>
    <n v="710.34"/>
  </r>
  <r>
    <x v="11"/>
    <x v="4"/>
    <x v="280"/>
    <x v="280"/>
    <s v="1000000000000CP.NNAA.M.CRC.IN_43240009"/>
    <s v="1.00"/>
    <s v="4735.62632600"/>
    <n v="3"/>
    <n v="70"/>
    <n v="1"/>
    <n v="3314.94"/>
  </r>
  <r>
    <x v="11"/>
    <x v="4"/>
    <x v="281"/>
    <x v="281"/>
    <s v="1000000000000CP.NNAA.M.CRC.IN_43240011"/>
    <s v="2.00"/>
    <s v="5006.57707700"/>
    <n v="1"/>
    <n v="15"/>
    <n v="1"/>
    <n v="1501.97"/>
  </r>
  <r>
    <x v="11"/>
    <x v="4"/>
    <x v="281"/>
    <x v="281"/>
    <s v="1000000000000CP.NNAA.M.CRC.IN_43240011"/>
    <s v="2.00"/>
    <s v="5006.57707700"/>
    <n v="2"/>
    <n v="15"/>
    <n v="1"/>
    <n v="1501.97"/>
  </r>
  <r>
    <x v="11"/>
    <x v="4"/>
    <x v="281"/>
    <x v="281"/>
    <s v="1000000000000CP.NNAA.M.CRC.IN_43240011"/>
    <s v="2.00"/>
    <s v="5006.57707700"/>
    <n v="3"/>
    <n v="70"/>
    <n v="1"/>
    <n v="7009.21"/>
  </r>
  <r>
    <x v="11"/>
    <x v="4"/>
    <x v="81"/>
    <x v="81"/>
    <s v="1000000000000CP.NNAA.M.CRC.IN_46212001"/>
    <s v="5.00"/>
    <s v="7676.23771800"/>
    <n v="1"/>
    <n v="20"/>
    <n v="1"/>
    <n v="7676.24"/>
  </r>
  <r>
    <x v="11"/>
    <x v="4"/>
    <x v="81"/>
    <x v="81"/>
    <s v="1000000000000CP.NNAA.M.CRC.IN_46212001"/>
    <s v="5.00"/>
    <s v="7676.23771800"/>
    <n v="3"/>
    <n v="80"/>
    <n v="1"/>
    <n v="30704.95"/>
  </r>
  <r>
    <x v="11"/>
    <x v="4"/>
    <x v="386"/>
    <x v="386"/>
    <s v="1000000000000CP.NNAA.M.CRC.IN_46212005"/>
    <s v="2.00"/>
    <s v="6925.27940900"/>
    <n v="1"/>
    <n v="20"/>
    <n v="1"/>
    <n v="2770.11"/>
  </r>
  <r>
    <x v="11"/>
    <x v="4"/>
    <x v="386"/>
    <x v="386"/>
    <s v="1000000000000CP.NNAA.M.CRC.IN_46212005"/>
    <s v="2.00"/>
    <s v="6925.27940900"/>
    <n v="3"/>
    <n v="80"/>
    <n v="1"/>
    <n v="11080.45"/>
  </r>
  <r>
    <x v="11"/>
    <x v="4"/>
    <x v="83"/>
    <x v="83"/>
    <s v="1000000000000CP.NNAA.M.CRC.IN_46212007"/>
    <s v="1.00"/>
    <s v="20394.59774000"/>
    <n v="1"/>
    <n v="20"/>
    <n v="1"/>
    <n v="4078.92"/>
  </r>
  <r>
    <x v="11"/>
    <x v="4"/>
    <x v="83"/>
    <x v="83"/>
    <s v="1000000000000CP.NNAA.M.CRC.IN_46212007"/>
    <s v="1.00"/>
    <s v="20394.59774000"/>
    <n v="3"/>
    <n v="80"/>
    <n v="1"/>
    <n v="16315.68"/>
  </r>
  <r>
    <x v="11"/>
    <x v="4"/>
    <x v="288"/>
    <x v="288"/>
    <s v="1000000000000CP.NNAA.M.CRC.IN_46212008"/>
    <s v="1.00"/>
    <s v="19627.89218000"/>
    <n v="1"/>
    <n v="20"/>
    <n v="1"/>
    <n v="3925.58"/>
  </r>
  <r>
    <x v="11"/>
    <x v="4"/>
    <x v="288"/>
    <x v="288"/>
    <s v="1000000000000CP.NNAA.M.CRC.IN_46212008"/>
    <s v="1.00"/>
    <s v="19627.89218000"/>
    <n v="3"/>
    <n v="80"/>
    <n v="1"/>
    <n v="15702.31"/>
  </r>
  <r>
    <x v="11"/>
    <x v="4"/>
    <x v="291"/>
    <x v="291"/>
    <s v="1000000000000CP.NNAA.M.CRC.IN_46212011"/>
    <s v="1.00"/>
    <s v="33007.88294000"/>
    <n v="1"/>
    <n v="20"/>
    <n v="1"/>
    <n v="6601.58"/>
  </r>
  <r>
    <x v="11"/>
    <x v="4"/>
    <x v="291"/>
    <x v="291"/>
    <s v="1000000000000CP.NNAA.M.CRC.IN_46212011"/>
    <s v="1.00"/>
    <s v="33007.88294000"/>
    <n v="3"/>
    <n v="80"/>
    <n v="1"/>
    <n v="26406.31"/>
  </r>
  <r>
    <x v="11"/>
    <x v="4"/>
    <x v="85"/>
    <x v="85"/>
    <s v="1000000000000CP.NNAA.M.CRC.IN_46212014"/>
    <s v="4.00"/>
    <s v="3155.98259400"/>
    <n v="1"/>
    <n v="15"/>
    <n v="1"/>
    <n v="1893.59"/>
  </r>
  <r>
    <x v="11"/>
    <x v="4"/>
    <x v="85"/>
    <x v="85"/>
    <s v="1000000000000CP.NNAA.M.CRC.IN_46212014"/>
    <s v="4.00"/>
    <s v="3155.98259400"/>
    <n v="3"/>
    <n v="85"/>
    <n v="1"/>
    <n v="10730.34"/>
  </r>
  <r>
    <x v="11"/>
    <x v="4"/>
    <x v="87"/>
    <x v="87"/>
    <s v="1000000000000CP.NNAA.M.CRC.IN_46212033"/>
    <s v="1.00"/>
    <s v="2039.54096000"/>
    <n v="1"/>
    <n v="15"/>
    <n v="1"/>
    <n v="305.93"/>
  </r>
  <r>
    <x v="11"/>
    <x v="4"/>
    <x v="87"/>
    <x v="87"/>
    <s v="1000000000000CP.NNAA.M.CRC.IN_46212033"/>
    <s v="1.00"/>
    <s v="2039.54096000"/>
    <n v="3"/>
    <n v="85"/>
    <n v="1"/>
    <n v="1733.61"/>
  </r>
  <r>
    <x v="11"/>
    <x v="4"/>
    <x v="387"/>
    <x v="387"/>
    <s v="1000000000000CP.NNAA.M.CRC.IN_46212034"/>
    <s v="1.00"/>
    <s v="1642.66526700"/>
    <n v="1"/>
    <n v="15"/>
    <n v="1"/>
    <n v="246.4"/>
  </r>
  <r>
    <x v="11"/>
    <x v="4"/>
    <x v="387"/>
    <x v="387"/>
    <s v="1000000000000CP.NNAA.M.CRC.IN_46212034"/>
    <s v="1.00"/>
    <s v="1642.66526700"/>
    <n v="3"/>
    <n v="85"/>
    <n v="1"/>
    <n v="1396.27"/>
  </r>
  <r>
    <x v="11"/>
    <x v="4"/>
    <x v="88"/>
    <x v="88"/>
    <s v="1000000000000CP.NNAA.M.CRC.IN_46212035"/>
    <s v="3.00"/>
    <s v="3028.25068300"/>
    <n v="1"/>
    <n v="15"/>
    <n v="1"/>
    <n v="1362.71"/>
  </r>
  <r>
    <x v="11"/>
    <x v="4"/>
    <x v="88"/>
    <x v="88"/>
    <s v="1000000000000CP.NNAA.M.CRC.IN_46212035"/>
    <s v="3.00"/>
    <s v="3028.25068300"/>
    <n v="3"/>
    <n v="85"/>
    <n v="1"/>
    <n v="7722.04"/>
  </r>
  <r>
    <x v="11"/>
    <x v="4"/>
    <x v="89"/>
    <x v="89"/>
    <s v="1000000000000CP.NNAA.M.CRC.IN_46212039"/>
    <s v="11.00"/>
    <s v="2827.94204700"/>
    <n v="1"/>
    <n v="15"/>
    <n v="1"/>
    <n v="4666.1000000000004"/>
  </r>
  <r>
    <x v="11"/>
    <x v="4"/>
    <x v="89"/>
    <x v="89"/>
    <s v="1000000000000CP.NNAA.M.CRC.IN_46212039"/>
    <s v="11.00"/>
    <s v="2827.94204700"/>
    <n v="3"/>
    <n v="85"/>
    <n v="1"/>
    <n v="26441.26"/>
  </r>
  <r>
    <x v="11"/>
    <x v="4"/>
    <x v="293"/>
    <x v="293"/>
    <s v="1000000000000CP.NNAA.M.CRC.IN_46212040"/>
    <s v="3.00"/>
    <s v="27221.78768000"/>
    <n v="1"/>
    <n v="15"/>
    <n v="1"/>
    <n v="12249.8"/>
  </r>
  <r>
    <x v="11"/>
    <x v="4"/>
    <x v="293"/>
    <x v="293"/>
    <s v="1000000000000CP.NNAA.M.CRC.IN_46212040"/>
    <s v="3.00"/>
    <s v="27221.78768000"/>
    <n v="3"/>
    <n v="85"/>
    <n v="1"/>
    <n v="69415.56"/>
  </r>
  <r>
    <x v="11"/>
    <x v="4"/>
    <x v="388"/>
    <x v="388"/>
    <s v="1000000000000CP.NNAA.M.CRC.IN_46212041"/>
    <s v="2.00"/>
    <s v="3115.28909700"/>
    <n v="1"/>
    <n v="15"/>
    <n v="1"/>
    <n v="934.59"/>
  </r>
  <r>
    <x v="11"/>
    <x v="4"/>
    <x v="388"/>
    <x v="388"/>
    <s v="1000000000000CP.NNAA.M.CRC.IN_46212041"/>
    <s v="2.00"/>
    <s v="3115.28909700"/>
    <n v="3"/>
    <n v="85"/>
    <n v="1"/>
    <n v="5295.99"/>
  </r>
  <r>
    <x v="11"/>
    <x v="4"/>
    <x v="296"/>
    <x v="296"/>
    <s v="1000000000000CP.NNAA.M.CRC.IN_46213004"/>
    <s v="1.00"/>
    <s v="99580.04366000"/>
    <n v="1"/>
    <n v="20"/>
    <n v="1"/>
    <n v="19916.009999999998"/>
  </r>
  <r>
    <x v="11"/>
    <x v="4"/>
    <x v="296"/>
    <x v="296"/>
    <s v="1000000000000CP.NNAA.M.CRC.IN_46213004"/>
    <s v="1.00"/>
    <s v="99580.04366000"/>
    <n v="3"/>
    <n v="80"/>
    <n v="1"/>
    <n v="79664.03"/>
  </r>
  <r>
    <x v="11"/>
    <x v="4"/>
    <x v="389"/>
    <x v="389"/>
    <s v="1000000000000CP.NNAA.M.CRC.IN_46320001"/>
    <s v="10.00"/>
    <s v="223.00912820"/>
    <n v="1"/>
    <n v="15"/>
    <n v="1"/>
    <n v="334.51"/>
  </r>
  <r>
    <x v="11"/>
    <x v="4"/>
    <x v="389"/>
    <x v="389"/>
    <s v="1000000000000CP.NNAA.M.CRC.IN_46320001"/>
    <s v="10.00"/>
    <s v="223.00912820"/>
    <n v="3"/>
    <n v="85"/>
    <n v="1"/>
    <n v="1895.58"/>
  </r>
  <r>
    <x v="11"/>
    <x v="4"/>
    <x v="93"/>
    <x v="93"/>
    <s v="1000000000000CP.NNAA.M.CRC.IN_46340002"/>
    <s v="8.00"/>
    <s v="1074.74137400"/>
    <n v="1"/>
    <n v="15"/>
    <n v="1"/>
    <n v="1289.69"/>
  </r>
  <r>
    <x v="11"/>
    <x v="4"/>
    <x v="93"/>
    <x v="93"/>
    <s v="1000000000000CP.NNAA.M.CRC.IN_46340002"/>
    <s v="8.00"/>
    <s v="1074.74137400"/>
    <n v="3"/>
    <n v="85"/>
    <n v="1"/>
    <n v="7308.24"/>
  </r>
  <r>
    <x v="11"/>
    <x v="4"/>
    <x v="94"/>
    <x v="94"/>
    <s v="1000000000000CP.NNAA.M.CRC.IN_46340003"/>
    <s v="50.00"/>
    <s v="1992.92278100"/>
    <n v="1"/>
    <n v="19"/>
    <n v="1"/>
    <n v="18932.77"/>
  </r>
  <r>
    <x v="11"/>
    <x v="4"/>
    <x v="94"/>
    <x v="94"/>
    <s v="1000000000000CP.NNAA.M.CRC.IN_46340003"/>
    <s v="50.00"/>
    <s v="1992.92278100"/>
    <n v="3"/>
    <n v="81"/>
    <n v="1"/>
    <n v="80713.37"/>
  </r>
  <r>
    <x v="11"/>
    <x v="4"/>
    <x v="95"/>
    <x v="95"/>
    <s v="1000000000000CP.NNAA.M.CRC.IN_46340005"/>
    <s v="3.00"/>
    <s v="38430.37670000"/>
    <n v="1"/>
    <n v="15"/>
    <n v="1"/>
    <n v="17293.669999999998"/>
  </r>
  <r>
    <x v="11"/>
    <x v="4"/>
    <x v="95"/>
    <x v="95"/>
    <s v="1000000000000CP.NNAA.M.CRC.IN_46340005"/>
    <s v="3.00"/>
    <s v="38430.37670000"/>
    <n v="3"/>
    <n v="85"/>
    <n v="1"/>
    <n v="97997.46"/>
  </r>
  <r>
    <x v="11"/>
    <x v="4"/>
    <x v="96"/>
    <x v="96"/>
    <s v="1000000000000CP.NNAA.M.CRC.IN_46340006"/>
    <s v="400.00"/>
    <s v="861.12962590"/>
    <n v="1"/>
    <n v="15"/>
    <n v="1"/>
    <n v="51667.78"/>
  </r>
  <r>
    <x v="11"/>
    <x v="4"/>
    <x v="96"/>
    <x v="96"/>
    <s v="1000000000000CP.NNAA.M.CRC.IN_46340006"/>
    <s v="400.00"/>
    <s v="861.12962590"/>
    <n v="3"/>
    <n v="85"/>
    <n v="1"/>
    <n v="292784.07"/>
  </r>
  <r>
    <x v="11"/>
    <x v="4"/>
    <x v="390"/>
    <x v="390"/>
    <s v="1000000000000CP.NNAA.M.CRC.IN_46340008"/>
    <s v="10.00"/>
    <s v="490.67911680"/>
    <n v="1"/>
    <n v="15"/>
    <n v="1"/>
    <n v="736.02"/>
  </r>
  <r>
    <x v="11"/>
    <x v="4"/>
    <x v="390"/>
    <x v="390"/>
    <s v="1000000000000CP.NNAA.M.CRC.IN_46340008"/>
    <s v="10.00"/>
    <s v="490.67911680"/>
    <n v="3"/>
    <n v="85"/>
    <n v="1"/>
    <n v="4170.7700000000004"/>
  </r>
  <r>
    <x v="11"/>
    <x v="4"/>
    <x v="302"/>
    <x v="302"/>
    <s v="1000000000000CP.NNAA.M.CRC.IN_46340011"/>
    <s v="90.00"/>
    <s v="7936.52750900"/>
    <n v="1"/>
    <n v="20"/>
    <n v="1"/>
    <n v="142857.5"/>
  </r>
  <r>
    <x v="11"/>
    <x v="4"/>
    <x v="302"/>
    <x v="302"/>
    <s v="1000000000000CP.NNAA.M.CRC.IN_46340011"/>
    <s v="90.00"/>
    <s v="7936.52750900"/>
    <n v="3"/>
    <n v="80"/>
    <n v="1"/>
    <n v="571429.98"/>
  </r>
  <r>
    <x v="11"/>
    <x v="4"/>
    <x v="97"/>
    <x v="97"/>
    <s v="1000000000000CP.NNAA.M.CRC.IN_46531001"/>
    <s v="7.00"/>
    <s v="24590.88569000"/>
    <n v="1"/>
    <n v="15"/>
    <n v="1"/>
    <n v="25820.43"/>
  </r>
  <r>
    <x v="11"/>
    <x v="4"/>
    <x v="97"/>
    <x v="97"/>
    <s v="1000000000000CP.NNAA.M.CRC.IN_46531001"/>
    <s v="7.00"/>
    <s v="24590.88569000"/>
    <n v="3"/>
    <n v="85"/>
    <n v="1"/>
    <n v="146315.76999999999"/>
  </r>
  <r>
    <x v="11"/>
    <x v="4"/>
    <x v="304"/>
    <x v="304"/>
    <s v="1000000000000CP.NNAA.M.CRC.IN_46531003"/>
    <s v="4.00"/>
    <s v="21214.67170000"/>
    <n v="1"/>
    <n v="15"/>
    <n v="1"/>
    <n v="12728.8"/>
  </r>
  <r>
    <x v="11"/>
    <x v="4"/>
    <x v="304"/>
    <x v="304"/>
    <s v="1000000000000CP.NNAA.M.CRC.IN_46531003"/>
    <s v="4.00"/>
    <s v="21214.67170000"/>
    <n v="3"/>
    <n v="85"/>
    <n v="1"/>
    <n v="72129.88"/>
  </r>
  <r>
    <x v="11"/>
    <x v="4"/>
    <x v="306"/>
    <x v="306"/>
    <s v="1000000000000CP.NNAA.M.CRC.IN_46531011"/>
    <s v="5.00"/>
    <s v="32770.59617000"/>
    <n v="1"/>
    <n v="15"/>
    <n v="1"/>
    <n v="24577.95"/>
  </r>
  <r>
    <x v="11"/>
    <x v="4"/>
    <x v="306"/>
    <x v="306"/>
    <s v="1000000000000CP.NNAA.M.CRC.IN_46531011"/>
    <s v="5.00"/>
    <s v="32770.59617000"/>
    <n v="3"/>
    <n v="85"/>
    <n v="1"/>
    <n v="139275.03"/>
  </r>
  <r>
    <x v="11"/>
    <x v="4"/>
    <x v="391"/>
    <x v="391"/>
    <s v="1000000000000CP.NNAA.M.CRC.IN_46940004"/>
    <s v="1.00"/>
    <s v="51355.42058000"/>
    <n v="1"/>
    <n v="20"/>
    <n v="1"/>
    <n v="10271.08"/>
  </r>
  <r>
    <x v="11"/>
    <x v="4"/>
    <x v="391"/>
    <x v="391"/>
    <s v="1000000000000CP.NNAA.M.CRC.IN_46940004"/>
    <s v="1.00"/>
    <s v="51355.42058000"/>
    <n v="3"/>
    <n v="80"/>
    <n v="1"/>
    <n v="41084.339999999997"/>
  </r>
  <r>
    <x v="11"/>
    <x v="4"/>
    <x v="12"/>
    <x v="12"/>
    <s v="1000000000000CP.NNAA.M.CRC.IN_54590001"/>
    <s v="10.00"/>
    <s v="25878.68266000"/>
    <n v="1"/>
    <n v="20"/>
    <n v="1"/>
    <n v="51757.37"/>
  </r>
  <r>
    <x v="11"/>
    <x v="4"/>
    <x v="12"/>
    <x v="12"/>
    <s v="1000000000000CP.NNAA.M.CRC.IN_54590001"/>
    <s v="10.00"/>
    <s v="25878.68266000"/>
    <n v="2"/>
    <n v="10"/>
    <n v="1"/>
    <n v="25878.68"/>
  </r>
  <r>
    <x v="11"/>
    <x v="4"/>
    <x v="12"/>
    <x v="12"/>
    <s v="1000000000000CP.NNAA.M.CRC.IN_54590001"/>
    <s v="10.00"/>
    <s v="25878.68266000"/>
    <n v="3"/>
    <n v="70"/>
    <n v="1"/>
    <n v="181150.78"/>
  </r>
  <r>
    <x v="11"/>
    <x v="4"/>
    <x v="402"/>
    <x v="402"/>
    <s v="1000000000000CP.NNAA.M.CRC.IN_PO01108"/>
    <s v="1.00"/>
    <s v="16683.16764000"/>
    <n v="1"/>
    <n v="20"/>
    <n v="2"/>
    <n v="60059.4"/>
  </r>
  <r>
    <x v="11"/>
    <x v="4"/>
    <x v="402"/>
    <x v="402"/>
    <s v="1000000000000CP.NNAA.M.CRC.IN_PO01108"/>
    <s v="1.00"/>
    <s v="16683.16764000"/>
    <n v="2"/>
    <n v="10"/>
    <n v="2"/>
    <n v="30029.7"/>
  </r>
  <r>
    <x v="11"/>
    <x v="4"/>
    <x v="402"/>
    <x v="402"/>
    <s v="1000000000000CP.NNAA.M.CRC.IN_PO01108"/>
    <s v="1.00"/>
    <s v="16683.16764000"/>
    <n v="3"/>
    <n v="70"/>
    <n v="2"/>
    <n v="210207.91"/>
  </r>
  <r>
    <x v="11"/>
    <x v="4"/>
    <x v="403"/>
    <x v="403"/>
    <s v="1000000000000CP.NNAA.M.CRC.IN_PO01109"/>
    <s v="2.00"/>
    <s v="12302.25255000"/>
    <n v="1"/>
    <n v="20"/>
    <n v="2"/>
    <n v="88576.22"/>
  </r>
  <r>
    <x v="11"/>
    <x v="4"/>
    <x v="403"/>
    <x v="403"/>
    <s v="1000000000000CP.NNAA.M.CRC.IN_PO01109"/>
    <s v="2.00"/>
    <s v="12302.25255000"/>
    <n v="2"/>
    <n v="10"/>
    <n v="2"/>
    <n v="44288.11"/>
  </r>
  <r>
    <x v="11"/>
    <x v="4"/>
    <x v="403"/>
    <x v="403"/>
    <s v="1000000000000CP.NNAA.M.CRC.IN_PO01109"/>
    <s v="2.00"/>
    <s v="12302.25255000"/>
    <n v="3"/>
    <n v="70"/>
    <n v="2"/>
    <n v="310016.76"/>
  </r>
  <r>
    <x v="11"/>
    <x v="4"/>
    <x v="404"/>
    <x v="404"/>
    <s v="1000000000000CP.NNAA.M.CRC.IN_PO01110"/>
    <s v="2.00"/>
    <s v="10872.30000000"/>
    <n v="1"/>
    <n v="20"/>
    <n v="2"/>
    <n v="78280.56"/>
  </r>
  <r>
    <x v="11"/>
    <x v="4"/>
    <x v="404"/>
    <x v="404"/>
    <s v="1000000000000CP.NNAA.M.CRC.IN_PO01110"/>
    <s v="2.00"/>
    <s v="10872.30000000"/>
    <n v="2"/>
    <n v="10"/>
    <n v="2"/>
    <n v="39140.28"/>
  </r>
  <r>
    <x v="11"/>
    <x v="4"/>
    <x v="404"/>
    <x v="404"/>
    <s v="1000000000000CP.NNAA.M.CRC.IN_PO01110"/>
    <s v="2.00"/>
    <s v="10872.30000000"/>
    <n v="3"/>
    <n v="70"/>
    <n v="2"/>
    <n v="273981.96000000002"/>
  </r>
  <r>
    <x v="11"/>
    <x v="5"/>
    <x v="123"/>
    <x v="123"/>
    <s v="1000000000000CP.NNAA.M.CRC.IN_32199001"/>
    <s v="2.00"/>
    <s v="5114.82636200"/>
    <n v="2"/>
    <n v="40"/>
    <n v="1"/>
    <n v="4091.86"/>
  </r>
  <r>
    <x v="11"/>
    <x v="5"/>
    <x v="123"/>
    <x v="123"/>
    <s v="1000000000000CP.NNAA.M.CRC.IN_32199001"/>
    <s v="2.00"/>
    <s v="5114.82636200"/>
    <n v="3"/>
    <n v="60"/>
    <n v="1"/>
    <n v="6137.79"/>
  </r>
  <r>
    <x v="11"/>
    <x v="5"/>
    <x v="102"/>
    <x v="102"/>
    <s v="1000000000000CP.NNAA.M.CRC.IN_35110003"/>
    <s v="8.00"/>
    <s v="17691.17285000"/>
    <n v="2"/>
    <n v="92"/>
    <n v="1"/>
    <n v="130207.03"/>
  </r>
  <r>
    <x v="11"/>
    <x v="5"/>
    <x v="102"/>
    <x v="102"/>
    <s v="1000000000000CP.NNAA.M.CRC.IN_35110003"/>
    <s v="8.00"/>
    <s v="17691.17285000"/>
    <n v="3"/>
    <n v="8"/>
    <n v="1"/>
    <n v="11322.35"/>
  </r>
  <r>
    <x v="11"/>
    <x v="5"/>
    <x v="392"/>
    <x v="392"/>
    <s v="1000000000000CP.NNAA.M.CRC.IN_35110006"/>
    <s v="2.00"/>
    <s v="6636.29066300"/>
    <n v="2"/>
    <n v="40"/>
    <n v="1"/>
    <n v="5309.03"/>
  </r>
  <r>
    <x v="11"/>
    <x v="5"/>
    <x v="392"/>
    <x v="392"/>
    <s v="1000000000000CP.NNAA.M.CRC.IN_35110006"/>
    <s v="2.00"/>
    <s v="6636.29066300"/>
    <n v="3"/>
    <n v="60"/>
    <n v="1"/>
    <n v="7963.55"/>
  </r>
  <r>
    <x v="11"/>
    <x v="5"/>
    <x v="103"/>
    <x v="103"/>
    <s v="1000000000000CP.NNAA.M.CRC.IN_35110008"/>
    <s v="8.00"/>
    <s v="7515.50976700"/>
    <n v="2"/>
    <n v="92"/>
    <n v="1"/>
    <n v="55314.15"/>
  </r>
  <r>
    <x v="11"/>
    <x v="5"/>
    <x v="103"/>
    <x v="103"/>
    <s v="1000000000000CP.NNAA.M.CRC.IN_35110008"/>
    <s v="8.00"/>
    <s v="7515.50976700"/>
    <n v="3"/>
    <n v="8"/>
    <n v="1"/>
    <n v="4809.93"/>
  </r>
  <r>
    <x v="11"/>
    <x v="5"/>
    <x v="104"/>
    <x v="104"/>
    <s v="1000000000000CP.NNAA.M.CRC.IN_35490001"/>
    <s v="9.00"/>
    <s v="4906.84288200"/>
    <n v="2"/>
    <n v="67"/>
    <n v="1"/>
    <n v="29588.26"/>
  </r>
  <r>
    <x v="11"/>
    <x v="5"/>
    <x v="104"/>
    <x v="104"/>
    <s v="1000000000000CP.NNAA.M.CRC.IN_35490001"/>
    <s v="9.00"/>
    <s v="4906.84288200"/>
    <n v="3"/>
    <n v="33"/>
    <n v="1"/>
    <n v="14573.32"/>
  </r>
  <r>
    <x v="11"/>
    <x v="5"/>
    <x v="105"/>
    <x v="105"/>
    <s v="1000000000000CP.NNAA.M.CRC.IN_36320028"/>
    <s v="4.00"/>
    <s v="3722.74698900"/>
    <n v="2"/>
    <n v="20"/>
    <n v="1"/>
    <n v="2978.2"/>
  </r>
  <r>
    <x v="11"/>
    <x v="5"/>
    <x v="105"/>
    <x v="105"/>
    <s v="1000000000000CP.NNAA.M.CRC.IN_36320028"/>
    <s v="4.00"/>
    <s v="3722.74698900"/>
    <n v="3"/>
    <n v="80"/>
    <n v="1"/>
    <n v="11912.79"/>
  </r>
  <r>
    <x v="11"/>
    <x v="5"/>
    <x v="107"/>
    <x v="107"/>
    <s v="1000000000000CP.NNAA.M.CRC.IN_36320044"/>
    <s v="3.00"/>
    <s v="41992.82598000"/>
    <n v="2"/>
    <n v="20"/>
    <n v="1"/>
    <n v="25195.7"/>
  </r>
  <r>
    <x v="11"/>
    <x v="5"/>
    <x v="107"/>
    <x v="107"/>
    <s v="1000000000000CP.NNAA.M.CRC.IN_36320044"/>
    <s v="3.00"/>
    <s v="41992.82598000"/>
    <n v="3"/>
    <n v="80"/>
    <n v="1"/>
    <n v="100782.78"/>
  </r>
  <r>
    <x v="11"/>
    <x v="5"/>
    <x v="108"/>
    <x v="108"/>
    <s v="1000000000000CP.NNAA.M.CRC.IN_36320045"/>
    <s v="35.00"/>
    <s v="1600.05015400"/>
    <n v="2"/>
    <n v="20"/>
    <n v="1"/>
    <n v="11200.35"/>
  </r>
  <r>
    <x v="11"/>
    <x v="5"/>
    <x v="108"/>
    <x v="108"/>
    <s v="1000000000000CP.NNAA.M.CRC.IN_36320045"/>
    <s v="35.00"/>
    <s v="1600.05015400"/>
    <n v="3"/>
    <n v="80"/>
    <n v="1"/>
    <n v="44801.4"/>
  </r>
  <r>
    <x v="11"/>
    <x v="5"/>
    <x v="109"/>
    <x v="109"/>
    <s v="1000000000000CP.NNAA.M.CRC.IN_36320047"/>
    <s v="4.00"/>
    <s v="4559.37599300"/>
    <n v="2"/>
    <n v="20"/>
    <n v="1"/>
    <n v="3647.5"/>
  </r>
  <r>
    <x v="11"/>
    <x v="5"/>
    <x v="109"/>
    <x v="109"/>
    <s v="1000000000000CP.NNAA.M.CRC.IN_36320047"/>
    <s v="4.00"/>
    <s v="4559.37599300"/>
    <n v="3"/>
    <n v="80"/>
    <n v="1"/>
    <n v="14590"/>
  </r>
  <r>
    <x v="11"/>
    <x v="5"/>
    <x v="110"/>
    <x v="110"/>
    <s v="1000000000000CP.NNAA.M.CRC.IN_36320048"/>
    <s v="6.00"/>
    <s v="396.20389840"/>
    <n v="2"/>
    <n v="20"/>
    <n v="1"/>
    <n v="475.44"/>
  </r>
  <r>
    <x v="11"/>
    <x v="5"/>
    <x v="110"/>
    <x v="110"/>
    <s v="1000000000000CP.NNAA.M.CRC.IN_36320048"/>
    <s v="6.00"/>
    <s v="396.20389840"/>
    <n v="3"/>
    <n v="80"/>
    <n v="1"/>
    <n v="1901.78"/>
  </r>
  <r>
    <x v="11"/>
    <x v="5"/>
    <x v="111"/>
    <x v="111"/>
    <s v="1000000000000CP.NNAA.M.CRC.IN_36320049"/>
    <s v="4.00"/>
    <s v="2236.00403200"/>
    <n v="2"/>
    <n v="20"/>
    <n v="1"/>
    <n v="1788.8"/>
  </r>
  <r>
    <x v="11"/>
    <x v="5"/>
    <x v="111"/>
    <x v="111"/>
    <s v="1000000000000CP.NNAA.M.CRC.IN_36320049"/>
    <s v="4.00"/>
    <s v="2236.00403200"/>
    <n v="3"/>
    <n v="80"/>
    <n v="1"/>
    <n v="7155.21"/>
  </r>
  <r>
    <x v="11"/>
    <x v="5"/>
    <x v="196"/>
    <x v="196"/>
    <s v="1000000000000CP.NNAA.M.CRC.IN_37530001"/>
    <s v="6.00"/>
    <s v="23188.25508000"/>
    <n v="2"/>
    <n v="40"/>
    <n v="1"/>
    <n v="55651.81"/>
  </r>
  <r>
    <x v="11"/>
    <x v="5"/>
    <x v="196"/>
    <x v="196"/>
    <s v="1000000000000CP.NNAA.M.CRC.IN_37530001"/>
    <s v="6.00"/>
    <s v="23188.25508000"/>
    <n v="3"/>
    <n v="60"/>
    <n v="1"/>
    <n v="83477.72"/>
  </r>
  <r>
    <x v="11"/>
    <x v="5"/>
    <x v="113"/>
    <x v="113"/>
    <s v="1000000000000CP.NNAA.M.CRC.IN_41231005"/>
    <s v="26.00"/>
    <s v="1822.00181000"/>
    <n v="2"/>
    <n v="20"/>
    <n v="1"/>
    <n v="9474.41"/>
  </r>
  <r>
    <x v="11"/>
    <x v="5"/>
    <x v="113"/>
    <x v="113"/>
    <s v="1000000000000CP.NNAA.M.CRC.IN_41231005"/>
    <s v="26.00"/>
    <s v="1822.00181000"/>
    <n v="3"/>
    <n v="80"/>
    <n v="1"/>
    <n v="37897.64"/>
  </r>
  <r>
    <x v="11"/>
    <x v="5"/>
    <x v="115"/>
    <x v="115"/>
    <s v="1000000000000CP.NNAA.M.CRC.IN_41231023"/>
    <s v="60.00"/>
    <s v="18315.89383000"/>
    <n v="2"/>
    <n v="90"/>
    <n v="1"/>
    <n v="989058.27"/>
  </r>
  <r>
    <x v="11"/>
    <x v="5"/>
    <x v="115"/>
    <x v="115"/>
    <s v="1000000000000CP.NNAA.M.CRC.IN_41231023"/>
    <s v="60.00"/>
    <s v="18315.89383000"/>
    <n v="3"/>
    <n v="10"/>
    <n v="1"/>
    <n v="109895.36"/>
  </r>
  <r>
    <x v="11"/>
    <x v="5"/>
    <x v="393"/>
    <x v="393"/>
    <s v="1000000000000CP.NNAA.M.CRC.IN_41242013"/>
    <s v="8.00"/>
    <s v="23978.05643000"/>
    <n v="2"/>
    <n v="100"/>
    <n v="1"/>
    <n v="191824.45"/>
  </r>
  <r>
    <x v="11"/>
    <x v="5"/>
    <x v="394"/>
    <x v="394"/>
    <s v="1000000000000CP.NNAA.M.CRC.IN_41251024"/>
    <s v="21.00"/>
    <s v="18599.31498000"/>
    <n v="2"/>
    <n v="100"/>
    <n v="1"/>
    <n v="390585.61"/>
  </r>
  <r>
    <x v="11"/>
    <x v="5"/>
    <x v="139"/>
    <x v="139"/>
    <s v="1000000000000CP.NNAA.M.CRC.IN_41532001"/>
    <s v="20.00"/>
    <s v="1973.84554500"/>
    <n v="2"/>
    <n v="40"/>
    <n v="1"/>
    <n v="15790.76"/>
  </r>
  <r>
    <x v="11"/>
    <x v="5"/>
    <x v="139"/>
    <x v="139"/>
    <s v="1000000000000CP.NNAA.M.CRC.IN_41532001"/>
    <s v="20.00"/>
    <s v="1973.84554500"/>
    <n v="3"/>
    <n v="60"/>
    <n v="1"/>
    <n v="23686.15"/>
  </r>
  <r>
    <x v="11"/>
    <x v="5"/>
    <x v="142"/>
    <x v="142"/>
    <s v="1000000000000CP.NNAA.M.CRC.IN_41532005"/>
    <s v="4.00"/>
    <s v="2751.96576900"/>
    <n v="2"/>
    <n v="40"/>
    <n v="1"/>
    <n v="4403.1499999999996"/>
  </r>
  <r>
    <x v="11"/>
    <x v="5"/>
    <x v="142"/>
    <x v="142"/>
    <s v="1000000000000CP.NNAA.M.CRC.IN_41532005"/>
    <s v="4.00"/>
    <s v="2751.96576900"/>
    <n v="3"/>
    <n v="60"/>
    <n v="1"/>
    <n v="6604.72"/>
  </r>
  <r>
    <x v="11"/>
    <x v="5"/>
    <x v="143"/>
    <x v="143"/>
    <s v="1000000000000CP.NNAA.M.CRC.IN_41532006"/>
    <s v="9.00"/>
    <s v="653.49479210"/>
    <n v="2"/>
    <n v="40"/>
    <n v="1"/>
    <n v="2352.58"/>
  </r>
  <r>
    <x v="11"/>
    <x v="5"/>
    <x v="143"/>
    <x v="143"/>
    <s v="1000000000000CP.NNAA.M.CRC.IN_41532006"/>
    <s v="9.00"/>
    <s v="653.49479210"/>
    <n v="3"/>
    <n v="60"/>
    <n v="1"/>
    <n v="3528.87"/>
  </r>
  <r>
    <x v="11"/>
    <x v="5"/>
    <x v="118"/>
    <x v="118"/>
    <s v="1000000000000CP.NNAA.M.CRC.IN_42944004"/>
    <s v="540.00"/>
    <s v="46.05370394"/>
    <n v="2"/>
    <n v="90"/>
    <n v="1"/>
    <n v="22382.1"/>
  </r>
  <r>
    <x v="11"/>
    <x v="5"/>
    <x v="118"/>
    <x v="118"/>
    <s v="1000000000000CP.NNAA.M.CRC.IN_42944004"/>
    <s v="540.00"/>
    <s v="46.05370394"/>
    <n v="3"/>
    <n v="10"/>
    <n v="1"/>
    <n v="2486.9"/>
  </r>
  <r>
    <x v="11"/>
    <x v="5"/>
    <x v="148"/>
    <x v="148"/>
    <s v="1000000000000CP.NNAA.M.CRC.IN_42944006"/>
    <s v="75.00"/>
    <s v="7.10077770"/>
    <n v="2"/>
    <n v="40"/>
    <n v="1"/>
    <n v="213.02"/>
  </r>
  <r>
    <x v="11"/>
    <x v="5"/>
    <x v="148"/>
    <x v="148"/>
    <s v="1000000000000CP.NNAA.M.CRC.IN_42944006"/>
    <s v="75.00"/>
    <s v="7.10077770"/>
    <n v="3"/>
    <n v="60"/>
    <n v="1"/>
    <n v="319.52999999999997"/>
  </r>
  <r>
    <x v="11"/>
    <x v="5"/>
    <x v="149"/>
    <x v="149"/>
    <s v="1000000000000CP.NNAA.M.CRC.IN_42944007"/>
    <s v="100.00"/>
    <s v="8.88522374"/>
    <n v="2"/>
    <n v="40"/>
    <n v="1"/>
    <n v="355.41"/>
  </r>
  <r>
    <x v="11"/>
    <x v="5"/>
    <x v="149"/>
    <x v="149"/>
    <s v="1000000000000CP.NNAA.M.CRC.IN_42944007"/>
    <s v="100.00"/>
    <s v="8.88522374"/>
    <n v="3"/>
    <n v="60"/>
    <n v="1"/>
    <n v="533.11"/>
  </r>
  <r>
    <x v="11"/>
    <x v="5"/>
    <x v="119"/>
    <x v="119"/>
    <s v="1000000000000CP.NNAA.M.CRC.IN_42950002"/>
    <s v="4.00"/>
    <s v="6016.74160800"/>
    <n v="2"/>
    <n v="100"/>
    <n v="1"/>
    <n v="24066.97"/>
  </r>
  <r>
    <x v="11"/>
    <x v="5"/>
    <x v="24"/>
    <x v="24"/>
    <s v="1000000000000CP.NNAA.M.CRC.IN_44253001"/>
    <s v="3.00"/>
    <s v="3174.73684500"/>
    <n v="2"/>
    <n v="100"/>
    <n v="1"/>
    <n v="9524.2099999999991"/>
  </r>
  <r>
    <x v="11"/>
    <x v="5"/>
    <x v="402"/>
    <x v="402"/>
    <s v="1000000000000CP.NNAA.M.CRC.IN_PO01108"/>
    <s v="1.00"/>
    <s v="16683.16764000"/>
    <n v="2"/>
    <n v="80"/>
    <n v="2"/>
    <n v="93425.74"/>
  </r>
  <r>
    <x v="11"/>
    <x v="5"/>
    <x v="402"/>
    <x v="402"/>
    <s v="1000000000000CP.NNAA.M.CRC.IN_PO01108"/>
    <s v="1.00"/>
    <s v="16683.16764000"/>
    <n v="3"/>
    <n v="20"/>
    <n v="2"/>
    <n v="23356.43"/>
  </r>
  <r>
    <x v="11"/>
    <x v="5"/>
    <x v="403"/>
    <x v="403"/>
    <s v="1000000000000CP.NNAA.M.CRC.IN_PO01109"/>
    <s v="2.00"/>
    <s v="12302.25255000"/>
    <n v="2"/>
    <n v="80"/>
    <n v="2"/>
    <n v="137785.23000000001"/>
  </r>
  <r>
    <x v="11"/>
    <x v="5"/>
    <x v="403"/>
    <x v="403"/>
    <s v="1000000000000CP.NNAA.M.CRC.IN_PO01109"/>
    <s v="2.00"/>
    <s v="12302.25255000"/>
    <n v="3"/>
    <n v="20"/>
    <n v="2"/>
    <n v="34446.31"/>
  </r>
  <r>
    <x v="11"/>
    <x v="5"/>
    <x v="404"/>
    <x v="404"/>
    <s v="1000000000000CP.NNAA.M.CRC.IN_PO01110"/>
    <s v="2.00"/>
    <s v="10872.30000000"/>
    <n v="2"/>
    <n v="80"/>
    <n v="2"/>
    <n v="121769.76"/>
  </r>
  <r>
    <x v="11"/>
    <x v="5"/>
    <x v="404"/>
    <x v="404"/>
    <s v="1000000000000CP.NNAA.M.CRC.IN_PO01110"/>
    <s v="2.00"/>
    <s v="10872.30000000"/>
    <n v="3"/>
    <n v="20"/>
    <n v="2"/>
    <n v="30442.44"/>
  </r>
  <r>
    <x v="11"/>
    <x v="6"/>
    <x v="120"/>
    <x v="120"/>
    <s v="1000000000000CP.NNAA.M.CRC.IN_31100012"/>
    <s v="5.00"/>
    <s v="4233.60530700"/>
    <n v="3"/>
    <n v="100"/>
    <n v="1"/>
    <n v="21168.03"/>
  </r>
  <r>
    <x v="11"/>
    <x v="6"/>
    <x v="395"/>
    <x v="395"/>
    <s v="1000000000000CP.NNAA.M.CRC.IN_31440001"/>
    <s v="29.00"/>
    <s v="16543.06564000"/>
    <n v="3"/>
    <n v="100"/>
    <n v="1"/>
    <n v="479748.9"/>
  </r>
  <r>
    <x v="11"/>
    <x v="6"/>
    <x v="318"/>
    <x v="318"/>
    <s v="1000000000000CP.NNAA.M.CRC.IN_31600006"/>
    <s v="2.00"/>
    <s v="37527.21258000"/>
    <n v="3"/>
    <n v="100"/>
    <n v="1"/>
    <n v="75054.429999999993"/>
  </r>
  <r>
    <x v="11"/>
    <x v="6"/>
    <x v="396"/>
    <x v="396"/>
    <s v="1000000000000CP.NNAA.M.CRC.IN_31600012"/>
    <s v="3.00"/>
    <s v="30000.00000000"/>
    <n v="3"/>
    <n v="100"/>
    <n v="1"/>
    <n v="90000"/>
  </r>
  <r>
    <x v="11"/>
    <x v="6"/>
    <x v="123"/>
    <x v="123"/>
    <s v="1000000000000CP.NNAA.M.CRC.IN_32199001"/>
    <s v="6.00"/>
    <s v="5114.82636200"/>
    <n v="3"/>
    <n v="100"/>
    <n v="1"/>
    <n v="30688.959999999999"/>
  </r>
  <r>
    <x v="11"/>
    <x v="6"/>
    <x v="124"/>
    <x v="124"/>
    <s v="1000000000000CP.NNAA.M.CRC.IN_35110001"/>
    <s v="30.00"/>
    <s v="22481.70968000"/>
    <n v="3"/>
    <n v="100"/>
    <n v="1"/>
    <n v="674451.29"/>
  </r>
  <r>
    <x v="11"/>
    <x v="6"/>
    <x v="397"/>
    <x v="397"/>
    <s v="1000000000000CP.NNAA.M.CRC.IN_35110005"/>
    <s v="4.00"/>
    <s v="34856.31643000"/>
    <n v="3"/>
    <n v="100"/>
    <n v="1"/>
    <n v="139425.26999999999"/>
  </r>
  <r>
    <x v="11"/>
    <x v="6"/>
    <x v="125"/>
    <x v="125"/>
    <s v="1000000000000CP.NNAA.M.CRC.IN_35110007"/>
    <s v="46.00"/>
    <s v="23577.37481000"/>
    <n v="3"/>
    <n v="100"/>
    <n v="1"/>
    <n v="1084559.24"/>
  </r>
  <r>
    <x v="11"/>
    <x v="6"/>
    <x v="321"/>
    <x v="321"/>
    <s v="1000000000000CP.NNAA.M.CRC.IN_37210003"/>
    <s v="1.00"/>
    <s v="76133.96611000"/>
    <n v="3"/>
    <n v="100"/>
    <n v="1"/>
    <n v="76133.97"/>
  </r>
  <r>
    <x v="11"/>
    <x v="6"/>
    <x v="322"/>
    <x v="322"/>
    <s v="1000000000000CP.NNAA.M.CRC.IN_37210004"/>
    <s v="1.00"/>
    <s v="49056.96908000"/>
    <n v="3"/>
    <n v="100"/>
    <n v="1"/>
    <n v="49056.97"/>
  </r>
  <r>
    <x v="11"/>
    <x v="6"/>
    <x v="128"/>
    <x v="128"/>
    <s v="1000000000000CP.NNAA.M.CRC.IN_37350004"/>
    <s v="8.00"/>
    <s v="4790.88135400"/>
    <n v="3"/>
    <n v="100"/>
    <n v="1"/>
    <n v="38327.050000000003"/>
  </r>
  <r>
    <x v="11"/>
    <x v="6"/>
    <x v="129"/>
    <x v="129"/>
    <s v="1000000000000CP.NNAA.M.CRC.IN_37350007"/>
    <s v="71.00"/>
    <s v="6527.74912700"/>
    <n v="3"/>
    <n v="100"/>
    <n v="1"/>
    <n v="463470.19"/>
  </r>
  <r>
    <x v="11"/>
    <x v="6"/>
    <x v="130"/>
    <x v="130"/>
    <s v="1000000000000CP.NNAA.M.CRC.IN_37510006"/>
    <s v="26.00"/>
    <s v="5731.29989100"/>
    <n v="3"/>
    <n v="100"/>
    <n v="1"/>
    <n v="149013.79999999999"/>
  </r>
  <r>
    <x v="11"/>
    <x v="6"/>
    <x v="131"/>
    <x v="131"/>
    <s v="1000000000000CP.NNAA.M.CRC.IN_37530002"/>
    <s v="93.00"/>
    <s v="6309.69904700"/>
    <n v="3"/>
    <n v="100"/>
    <n v="1"/>
    <n v="586802.01"/>
  </r>
  <r>
    <x v="11"/>
    <x v="6"/>
    <x v="133"/>
    <x v="133"/>
    <s v="1000000000000CP.NNAA.M.CRC.IN_37560006"/>
    <s v="28.00"/>
    <s v="2090.22733400"/>
    <n v="3"/>
    <n v="100"/>
    <n v="1"/>
    <n v="58526.37"/>
  </r>
  <r>
    <x v="11"/>
    <x v="6"/>
    <x v="398"/>
    <x v="398"/>
    <s v="1000000000000CP.NNAA.M.CRC.IN_37560007"/>
    <s v="1.00"/>
    <s v="11453.97468000"/>
    <n v="3"/>
    <n v="100"/>
    <n v="1"/>
    <n v="11453.97"/>
  </r>
  <r>
    <x v="11"/>
    <x v="6"/>
    <x v="332"/>
    <x v="332"/>
    <s v="1000000000000CP.NNAA.M.CRC.IN_37570004"/>
    <s v="25.00"/>
    <s v="2482.13142000"/>
    <n v="3"/>
    <n v="100"/>
    <n v="1"/>
    <n v="62053.29"/>
  </r>
  <r>
    <x v="11"/>
    <x v="6"/>
    <x v="134"/>
    <x v="134"/>
    <s v="1000000000000CP.NNAA.M.CRC.IN_37910001"/>
    <s v="17.00"/>
    <s v="420.89733440"/>
    <n v="3"/>
    <n v="100"/>
    <n v="1"/>
    <n v="7155.25"/>
  </r>
  <r>
    <x v="11"/>
    <x v="6"/>
    <x v="139"/>
    <x v="139"/>
    <s v="1000000000000CP.NNAA.M.CRC.IN_41532001"/>
    <s v="191.00"/>
    <s v="1973.84554500"/>
    <n v="3"/>
    <n v="100"/>
    <n v="1"/>
    <n v="377004.5"/>
  </r>
  <r>
    <x v="11"/>
    <x v="6"/>
    <x v="140"/>
    <x v="140"/>
    <s v="1000000000000CP.NNAA.M.CRC.IN_41532003"/>
    <s v="30.00"/>
    <s v="1812.44451000"/>
    <n v="3"/>
    <n v="100"/>
    <n v="1"/>
    <n v="54373.34"/>
  </r>
  <r>
    <x v="11"/>
    <x v="6"/>
    <x v="141"/>
    <x v="141"/>
    <s v="1000000000000CP.NNAA.M.CRC.IN_41532004"/>
    <s v="15.00"/>
    <s v="1830.94820100"/>
    <n v="3"/>
    <n v="100"/>
    <n v="1"/>
    <n v="27464.22"/>
  </r>
  <r>
    <x v="11"/>
    <x v="6"/>
    <x v="143"/>
    <x v="143"/>
    <s v="1000000000000CP.NNAA.M.CRC.IN_41532006"/>
    <s v="156.00"/>
    <s v="653.49479210"/>
    <n v="3"/>
    <n v="100"/>
    <n v="1"/>
    <n v="101945.19"/>
  </r>
  <r>
    <x v="11"/>
    <x v="6"/>
    <x v="144"/>
    <x v="144"/>
    <s v="1000000000000CP.NNAA.M.CRC.IN_41532007"/>
    <s v="6.00"/>
    <s v="904.06050940"/>
    <n v="3"/>
    <n v="100"/>
    <n v="1"/>
    <n v="5424.36"/>
  </r>
  <r>
    <x v="11"/>
    <x v="6"/>
    <x v="7"/>
    <x v="7"/>
    <s v="1000000000000CP.NNAA.M.CRC.IN_42944002"/>
    <s v="14.00"/>
    <s v="4361.85595500"/>
    <n v="3"/>
    <n v="100"/>
    <n v="1"/>
    <n v="61065.98"/>
  </r>
  <r>
    <x v="11"/>
    <x v="6"/>
    <x v="148"/>
    <x v="148"/>
    <s v="1000000000000CP.NNAA.M.CRC.IN_42944006"/>
    <s v="921.00"/>
    <s v="7.10077770"/>
    <n v="3"/>
    <n v="100"/>
    <n v="1"/>
    <n v="6539.82"/>
  </r>
  <r>
    <x v="11"/>
    <x v="6"/>
    <x v="149"/>
    <x v="149"/>
    <s v="1000000000000CP.NNAA.M.CRC.IN_42944007"/>
    <s v="1846.00"/>
    <s v="8.88522374"/>
    <n v="3"/>
    <n v="100"/>
    <n v="1"/>
    <n v="16402.12"/>
  </r>
  <r>
    <x v="11"/>
    <x v="6"/>
    <x v="338"/>
    <x v="338"/>
    <s v="1000000000000CP.NNAA.M.CRC.IN_42992004"/>
    <s v="5.00"/>
    <s v="8184.42860800"/>
    <n v="3"/>
    <n v="100"/>
    <n v="1"/>
    <n v="40922.14"/>
  </r>
  <r>
    <x v="11"/>
    <x v="6"/>
    <x v="339"/>
    <x v="339"/>
    <s v="1000000000000CP.NNAA.M.CRC.IN_42992005"/>
    <s v="1.00"/>
    <s v="42886.68012000"/>
    <n v="3"/>
    <n v="100"/>
    <n v="1"/>
    <n v="42886.68"/>
  </r>
  <r>
    <x v="11"/>
    <x v="6"/>
    <x v="343"/>
    <x v="343"/>
    <s v="1000000000000CP.NNAA.M.CRC.IN_42999033"/>
    <s v="6.00"/>
    <s v="3187.62740800"/>
    <n v="3"/>
    <n v="100"/>
    <n v="1"/>
    <n v="19125.759999999998"/>
  </r>
  <r>
    <x v="11"/>
    <x v="6"/>
    <x v="399"/>
    <x v="399"/>
    <s v="1000000000000CP.NNAA.M.CRC.IN_43240010"/>
    <s v="2.00"/>
    <s v="5514.14653700"/>
    <n v="3"/>
    <n v="100"/>
    <n v="1"/>
    <n v="11028.29"/>
  </r>
  <r>
    <x v="11"/>
    <x v="6"/>
    <x v="345"/>
    <x v="345"/>
    <s v="1000000000000CP.NNAA.M.CRC.IN_43240014"/>
    <s v="1.00"/>
    <s v="39801.03329000"/>
    <n v="3"/>
    <n v="100"/>
    <n v="1"/>
    <n v="39801.03"/>
  </r>
  <r>
    <x v="11"/>
    <x v="6"/>
    <x v="158"/>
    <x v="158"/>
    <s v="1000000000000CP.NNAA.M.CRC.IN_44253002"/>
    <s v="2.00"/>
    <s v="4134.32696900"/>
    <n v="3"/>
    <n v="100"/>
    <n v="1"/>
    <n v="8268.65"/>
  </r>
  <r>
    <x v="11"/>
    <x v="6"/>
    <x v="400"/>
    <x v="400"/>
    <s v="1000000000000CP.NNAA.M.CRC.IN_54320010"/>
    <s v="1.00"/>
    <s v="214362.74630000"/>
    <n v="3"/>
    <n v="100"/>
    <n v="1"/>
    <n v="214362.75"/>
  </r>
  <r>
    <x v="11"/>
    <x v="6"/>
    <x v="12"/>
    <x v="12"/>
    <s v="1000000000000CP.NNAA.M.CRC.IN_54590001"/>
    <s v="6.00"/>
    <s v="25878.68266000"/>
    <n v="3"/>
    <n v="100"/>
    <n v="1"/>
    <n v="155272.1"/>
  </r>
  <r>
    <x v="11"/>
    <x v="6"/>
    <x v="401"/>
    <x v="401"/>
    <s v="1000000000000CP.NNAA.M.CRC.IN_54760008"/>
    <s v="1.00"/>
    <s v="1696807.47900000"/>
    <n v="3"/>
    <n v="100"/>
    <n v="1"/>
    <n v="1696807.48"/>
  </r>
  <r>
    <x v="11"/>
    <x v="6"/>
    <x v="402"/>
    <x v="402"/>
    <s v="1000000000000CP.NNAA.M.CRC.IN_PO01108"/>
    <s v="1.00"/>
    <s v="16683.16764000"/>
    <n v="3"/>
    <n v="100"/>
    <n v="2"/>
    <n v="216881.18"/>
  </r>
  <r>
    <x v="11"/>
    <x v="6"/>
    <x v="403"/>
    <x v="403"/>
    <s v="1000000000000CP.NNAA.M.CRC.IN_PO01109"/>
    <s v="2.00"/>
    <s v="12302.25255000"/>
    <n v="3"/>
    <n v="100"/>
    <n v="2"/>
    <n v="319858.57"/>
  </r>
  <r>
    <x v="11"/>
    <x v="6"/>
    <x v="404"/>
    <x v="404"/>
    <s v="1000000000000CP.NNAA.M.CRC.IN_PO01110"/>
    <s v="2.00"/>
    <s v="10872.30000000"/>
    <n v="3"/>
    <n v="100"/>
    <n v="2"/>
    <n v="282679.8"/>
  </r>
  <r>
    <x v="12"/>
    <x v="4"/>
    <x v="16"/>
    <x v="16"/>
    <s v="1000000000000CP.NNAA.M.CRC.IN_15310001"/>
    <s v="4.50"/>
    <s v="16180.48378000"/>
    <n v="1"/>
    <n v="100"/>
    <n v="1"/>
    <n v="72812.179999999993"/>
  </r>
  <r>
    <x v="12"/>
    <x v="4"/>
    <x v="40"/>
    <x v="40"/>
    <s v="1000000000000CP.NNAA.M.CRC.IN_15320003"/>
    <s v="0.50"/>
    <s v="20102.51616000"/>
    <n v="1"/>
    <n v="100"/>
    <n v="1"/>
    <n v="10051.26"/>
  </r>
  <r>
    <x v="12"/>
    <x v="4"/>
    <x v="17"/>
    <x v="17"/>
    <s v="1000000000000CP.NNAA.M.CRC.IN_15320004"/>
    <s v="11.50"/>
    <s v="13539.36197000"/>
    <n v="1"/>
    <n v="100"/>
    <n v="1"/>
    <n v="155702.66"/>
  </r>
  <r>
    <x v="12"/>
    <x v="4"/>
    <x v="29"/>
    <x v="29"/>
    <s v="1000000000000CP.NNAA.M.CRC.IN_31100005"/>
    <s v="12.00"/>
    <s v="7406.97442000"/>
    <n v="1"/>
    <n v="100"/>
    <n v="1"/>
    <n v="88883.69"/>
  </r>
  <r>
    <x v="12"/>
    <x v="4"/>
    <x v="30"/>
    <x v="30"/>
    <s v="1000000000000CP.NNAA.M.CRC.IN_31100006"/>
    <s v="18.00"/>
    <s v="1912.92203100"/>
    <n v="1"/>
    <n v="100"/>
    <n v="1"/>
    <n v="34432.6"/>
  </r>
  <r>
    <x v="12"/>
    <x v="4"/>
    <x v="41"/>
    <x v="41"/>
    <s v="1000000000000CP.NNAA.M.CRC.IN_35420001"/>
    <s v="1.00"/>
    <s v="9984.46282900"/>
    <n v="1"/>
    <n v="100"/>
    <n v="1"/>
    <n v="9984.4599999999991"/>
  </r>
  <r>
    <x v="12"/>
    <x v="4"/>
    <x v="42"/>
    <x v="42"/>
    <s v="1000000000000CP.NNAA.M.CRC.IN_36320001"/>
    <s v="52.00"/>
    <s v="304.07637540"/>
    <n v="1"/>
    <n v="100"/>
    <n v="1"/>
    <n v="15811.97"/>
  </r>
  <r>
    <x v="12"/>
    <x v="4"/>
    <x v="210"/>
    <x v="210"/>
    <s v="1000000000000CP.NNAA.M.CRC.IN_36320002"/>
    <s v="52.00"/>
    <s v="1045.61082700"/>
    <n v="1"/>
    <n v="100"/>
    <n v="1"/>
    <n v="54371.76"/>
  </r>
  <r>
    <x v="12"/>
    <x v="4"/>
    <x v="43"/>
    <x v="43"/>
    <s v="1000000000000CP.NNAA.M.CRC.IN_36320003"/>
    <s v="8.00"/>
    <s v="4035.36119100"/>
    <n v="1"/>
    <n v="100"/>
    <n v="1"/>
    <n v="32282.89"/>
  </r>
  <r>
    <x v="12"/>
    <x v="4"/>
    <x v="44"/>
    <x v="44"/>
    <s v="1000000000000CP.NNAA.M.CRC.IN_36320004"/>
    <s v="5.00"/>
    <s v="15006.45886000"/>
    <n v="1"/>
    <n v="100"/>
    <n v="1"/>
    <n v="75032.289999999994"/>
  </r>
  <r>
    <x v="12"/>
    <x v="4"/>
    <x v="211"/>
    <x v="211"/>
    <s v="1000000000000CP.NNAA.M.CRC.IN_36320005"/>
    <s v="4.00"/>
    <s v="314.10501130"/>
    <n v="1"/>
    <n v="100"/>
    <n v="1"/>
    <n v="1256.42"/>
  </r>
  <r>
    <x v="12"/>
    <x v="4"/>
    <x v="45"/>
    <x v="45"/>
    <s v="1000000000000CP.NNAA.M.CRC.IN_36320006"/>
    <s v="5.00"/>
    <s v="173.53439460"/>
    <n v="1"/>
    <n v="100"/>
    <n v="1"/>
    <n v="867.67"/>
  </r>
  <r>
    <x v="12"/>
    <x v="4"/>
    <x v="46"/>
    <x v="46"/>
    <s v="1000000000000CP.NNAA.M.CRC.IN_36320011"/>
    <s v="3.00"/>
    <s v="26422.04159000"/>
    <n v="1"/>
    <n v="100"/>
    <n v="1"/>
    <n v="79266.12"/>
  </r>
  <r>
    <x v="12"/>
    <x v="4"/>
    <x v="48"/>
    <x v="48"/>
    <s v="1000000000000CP.NNAA.M.CRC.IN_36320013"/>
    <s v="7.00"/>
    <s v="56669.65563000"/>
    <n v="1"/>
    <n v="100"/>
    <n v="1"/>
    <n v="396687.59"/>
  </r>
  <r>
    <x v="12"/>
    <x v="4"/>
    <x v="50"/>
    <x v="50"/>
    <s v="1000000000000CP.NNAA.M.CRC.IN_36320015"/>
    <s v="8.00"/>
    <s v="4790.47531000"/>
    <n v="1"/>
    <n v="100"/>
    <n v="1"/>
    <n v="38323.800000000003"/>
  </r>
  <r>
    <x v="12"/>
    <x v="4"/>
    <x v="213"/>
    <x v="213"/>
    <s v="1000000000000CP.NNAA.M.CRC.IN_36320019"/>
    <s v="30.00"/>
    <s v="367.74384240"/>
    <n v="1"/>
    <n v="100"/>
    <n v="1"/>
    <n v="11032.32"/>
  </r>
  <r>
    <x v="12"/>
    <x v="4"/>
    <x v="51"/>
    <x v="51"/>
    <s v="1000000000000CP.NNAA.M.CRC.IN_36320020"/>
    <s v="3.00"/>
    <s v="378.44211470"/>
    <n v="1"/>
    <n v="100"/>
    <n v="1"/>
    <n v="1135.33"/>
  </r>
  <r>
    <x v="12"/>
    <x v="4"/>
    <x v="215"/>
    <x v="215"/>
    <s v="1000000000000CP.NNAA.M.CRC.IN_36320022"/>
    <s v="35.00"/>
    <s v="1459.42534600"/>
    <n v="1"/>
    <n v="100"/>
    <n v="1"/>
    <n v="51079.89"/>
  </r>
  <r>
    <x v="12"/>
    <x v="4"/>
    <x v="216"/>
    <x v="216"/>
    <s v="1000000000000CP.NNAA.M.CRC.IN_36320023"/>
    <s v="3.00"/>
    <s v="3049.20448600"/>
    <n v="1"/>
    <n v="100"/>
    <n v="1"/>
    <n v="9147.61"/>
  </r>
  <r>
    <x v="12"/>
    <x v="4"/>
    <x v="218"/>
    <x v="218"/>
    <s v="1000000000000CP.NNAA.M.CRC.IN_36320025"/>
    <s v="11.00"/>
    <s v="254.10752620"/>
    <n v="1"/>
    <n v="100"/>
    <n v="1"/>
    <n v="2795.18"/>
  </r>
  <r>
    <x v="12"/>
    <x v="4"/>
    <x v="52"/>
    <x v="52"/>
    <s v="1000000000000CP.NNAA.M.CRC.IN_36320026"/>
    <s v="4.00"/>
    <s v="1368.88504800"/>
    <n v="1"/>
    <n v="100"/>
    <n v="1"/>
    <n v="5475.54"/>
  </r>
  <r>
    <x v="12"/>
    <x v="4"/>
    <x v="53"/>
    <x v="53"/>
    <s v="1000000000000CP.NNAA.M.CRC.IN_36320027"/>
    <s v="1.00"/>
    <s v="1057.21194900"/>
    <n v="1"/>
    <n v="100"/>
    <n v="1"/>
    <n v="1057.21"/>
  </r>
  <r>
    <x v="12"/>
    <x v="4"/>
    <x v="54"/>
    <x v="54"/>
    <s v="1000000000000CP.NNAA.M.CRC.IN_36320030"/>
    <s v="4.00"/>
    <s v="411.38197770"/>
    <n v="1"/>
    <n v="100"/>
    <n v="1"/>
    <n v="1645.53"/>
  </r>
  <r>
    <x v="12"/>
    <x v="4"/>
    <x v="219"/>
    <x v="219"/>
    <s v="1000000000000CP.NNAA.M.CRC.IN_36320031"/>
    <s v="9.00"/>
    <s v="449.91869980"/>
    <n v="1"/>
    <n v="100"/>
    <n v="1"/>
    <n v="4049.27"/>
  </r>
  <r>
    <x v="12"/>
    <x v="4"/>
    <x v="55"/>
    <x v="55"/>
    <s v="1000000000000CP.NNAA.M.CRC.IN_36320033"/>
    <s v="4.00"/>
    <s v="1323.84406700"/>
    <n v="1"/>
    <n v="100"/>
    <n v="1"/>
    <n v="5295.38"/>
  </r>
  <r>
    <x v="12"/>
    <x v="4"/>
    <x v="220"/>
    <x v="220"/>
    <s v="1000000000000CP.NNAA.M.CRC.IN_36320037"/>
    <s v="3.00"/>
    <s v="1945.92140900"/>
    <n v="1"/>
    <n v="100"/>
    <n v="1"/>
    <n v="5837.76"/>
  </r>
  <r>
    <x v="12"/>
    <x v="4"/>
    <x v="225"/>
    <x v="225"/>
    <s v="1000000000000CP.NNAA.M.CRC.IN_36320042"/>
    <s v="3.00"/>
    <s v="242.51826510"/>
    <n v="1"/>
    <n v="100"/>
    <n v="1"/>
    <n v="727.55"/>
  </r>
  <r>
    <x v="12"/>
    <x v="4"/>
    <x v="384"/>
    <x v="384"/>
    <s v="1000000000000CP.NNAA.M.CRC.IN_36320051"/>
    <s v="10.00"/>
    <s v="9552.28571000"/>
    <n v="1"/>
    <n v="100"/>
    <n v="1"/>
    <n v="95522.86"/>
  </r>
  <r>
    <x v="12"/>
    <x v="4"/>
    <x v="59"/>
    <x v="59"/>
    <s v="1000000000000CP.NNAA.M.CRC.IN_36320096"/>
    <s v="96.00"/>
    <s v="297.20572060"/>
    <n v="1"/>
    <n v="100"/>
    <n v="1"/>
    <n v="28531.75"/>
  </r>
  <r>
    <x v="12"/>
    <x v="4"/>
    <x v="259"/>
    <x v="259"/>
    <s v="1000000000000CP.NNAA.M.CRC.IN_36320097"/>
    <s v="26.00"/>
    <s v="318.45513550"/>
    <n v="1"/>
    <n v="100"/>
    <n v="1"/>
    <n v="8279.83"/>
  </r>
  <r>
    <x v="12"/>
    <x v="4"/>
    <x v="60"/>
    <x v="60"/>
    <s v="1000000000000CP.NNAA.M.CRC.IN_36320098"/>
    <s v="2.00"/>
    <s v="533.85359260"/>
    <n v="1"/>
    <n v="100"/>
    <n v="1"/>
    <n v="1067.71"/>
  </r>
  <r>
    <x v="12"/>
    <x v="4"/>
    <x v="61"/>
    <x v="61"/>
    <s v="1000000000000CP.NNAA.M.CRC.IN_36320104"/>
    <s v="2.00"/>
    <s v="17021.35676000"/>
    <n v="1"/>
    <n v="100"/>
    <n v="1"/>
    <n v="34042.71"/>
  </r>
  <r>
    <x v="12"/>
    <x v="4"/>
    <x v="19"/>
    <x v="19"/>
    <s v="1000000000000CP.NNAA.M.CRC.IN_37440001"/>
    <s v="58.00"/>
    <s v="7227.70203700"/>
    <n v="1"/>
    <n v="100"/>
    <n v="1"/>
    <n v="419206.72"/>
  </r>
  <r>
    <x v="12"/>
    <x v="4"/>
    <x v="20"/>
    <x v="20"/>
    <s v="1000000000000CP.NNAA.M.CRC.IN_37540001"/>
    <s v="350.00"/>
    <s v="476.88072720"/>
    <n v="1"/>
    <n v="100"/>
    <n v="1"/>
    <n v="166908.25"/>
  </r>
  <r>
    <x v="12"/>
    <x v="4"/>
    <x v="21"/>
    <x v="21"/>
    <s v="1000000000000CP.NNAA.M.CRC.IN_41261002"/>
    <s v="77.00"/>
    <s v="2609.17107500"/>
    <n v="1"/>
    <n v="100"/>
    <n v="1"/>
    <n v="200906.17"/>
  </r>
  <r>
    <x v="12"/>
    <x v="4"/>
    <x v="65"/>
    <x v="65"/>
    <s v="1000000000000CP.NNAA.M.CRC.IN_41261007"/>
    <s v="25.00"/>
    <s v="1104.43355500"/>
    <n v="1"/>
    <n v="100"/>
    <n v="1"/>
    <n v="27610.84"/>
  </r>
  <r>
    <x v="12"/>
    <x v="4"/>
    <x v="22"/>
    <x v="22"/>
    <s v="1000000000000CP.NNAA.M.CRC.IN_41263001"/>
    <s v="11.00"/>
    <s v="1432.62888800"/>
    <n v="1"/>
    <n v="100"/>
    <n v="1"/>
    <n v="15758.92"/>
  </r>
  <r>
    <x v="12"/>
    <x v="4"/>
    <x v="264"/>
    <x v="264"/>
    <s v="1000000000000CP.NNAA.M.CRC.IN_41283028"/>
    <s v="1.00"/>
    <s v="16263.54460000"/>
    <n v="1"/>
    <n v="100"/>
    <n v="1"/>
    <n v="16263.54"/>
  </r>
  <r>
    <x v="12"/>
    <x v="4"/>
    <x v="70"/>
    <x v="70"/>
    <s v="1000000000000CP.NNAA.M.CRC.IN_41512002"/>
    <s v="3.00"/>
    <s v="13838.73568000"/>
    <n v="1"/>
    <n v="100"/>
    <n v="1"/>
    <n v="41516.21"/>
  </r>
  <r>
    <x v="12"/>
    <x v="4"/>
    <x v="71"/>
    <x v="71"/>
    <s v="1000000000000CP.NNAA.M.CRC.IN_42911003"/>
    <s v="3.00"/>
    <s v="4680.08151500"/>
    <n v="1"/>
    <n v="100"/>
    <n v="1"/>
    <n v="14040.24"/>
  </r>
  <r>
    <x v="12"/>
    <x v="4"/>
    <x v="7"/>
    <x v="7"/>
    <s v="1000000000000CP.NNAA.M.CRC.IN_42944002"/>
    <s v="3.00"/>
    <s v="4361.85595500"/>
    <n v="1"/>
    <n v="100"/>
    <n v="1"/>
    <n v="13085.57"/>
  </r>
  <r>
    <x v="12"/>
    <x v="4"/>
    <x v="265"/>
    <x v="265"/>
    <s v="1000000000000CP.NNAA.M.CRC.IN_42999006"/>
    <s v="6.00"/>
    <s v="529.36406070"/>
    <n v="1"/>
    <n v="100"/>
    <n v="1"/>
    <n v="3176.18"/>
  </r>
  <r>
    <x v="12"/>
    <x v="4"/>
    <x v="267"/>
    <x v="267"/>
    <s v="1000000000000CP.NNAA.M.CRC.IN_42999009"/>
    <s v="34.00"/>
    <s v="919.33812840"/>
    <n v="1"/>
    <n v="100"/>
    <n v="1"/>
    <n v="31257.5"/>
  </r>
  <r>
    <x v="12"/>
    <x v="4"/>
    <x v="75"/>
    <x v="75"/>
    <s v="1000000000000CP.NNAA.M.CRC.IN_42999013"/>
    <s v="1.00"/>
    <s v="2014.60812500"/>
    <n v="1"/>
    <n v="100"/>
    <n v="1"/>
    <n v="2014.61"/>
  </r>
  <r>
    <x v="12"/>
    <x v="4"/>
    <x v="385"/>
    <x v="385"/>
    <s v="1000000000000CP.NNAA.M.CRC.IN_42999014"/>
    <s v="1.00"/>
    <s v="6997.88803900"/>
    <n v="1"/>
    <n v="100"/>
    <n v="1"/>
    <n v="6997.89"/>
  </r>
  <r>
    <x v="12"/>
    <x v="4"/>
    <x v="269"/>
    <x v="269"/>
    <s v="1000000000000CP.NNAA.M.CRC.IN_42999015"/>
    <s v="6.00"/>
    <s v="1396.23560900"/>
    <n v="1"/>
    <n v="100"/>
    <n v="1"/>
    <n v="8377.41"/>
  </r>
  <r>
    <x v="12"/>
    <x v="4"/>
    <x v="270"/>
    <x v="270"/>
    <s v="1000000000000CP.NNAA.M.CRC.IN_42999016"/>
    <s v="1.00"/>
    <s v="3702.88445900"/>
    <n v="1"/>
    <n v="100"/>
    <n v="1"/>
    <n v="3702.88"/>
  </r>
  <r>
    <x v="12"/>
    <x v="4"/>
    <x v="77"/>
    <x v="77"/>
    <s v="1000000000000CP.NNAA.M.CRC.IN_42999029"/>
    <s v="84.00"/>
    <s v="856.02736600"/>
    <n v="1"/>
    <n v="100"/>
    <n v="1"/>
    <n v="71906.3"/>
  </r>
  <r>
    <x v="12"/>
    <x v="4"/>
    <x v="277"/>
    <x v="277"/>
    <s v="1000000000000CP.NNAA.M.CRC.IN_42999037"/>
    <s v="1.00"/>
    <s v="1847.18737100"/>
    <n v="1"/>
    <n v="100"/>
    <n v="1"/>
    <n v="1847.19"/>
  </r>
  <r>
    <x v="12"/>
    <x v="4"/>
    <x v="78"/>
    <x v="78"/>
    <s v="1000000000000CP.NNAA.M.CRC.IN_42999038"/>
    <s v="1.00"/>
    <s v="1703.69277200"/>
    <n v="1"/>
    <n v="100"/>
    <n v="1"/>
    <n v="1703.69"/>
  </r>
  <r>
    <x v="12"/>
    <x v="4"/>
    <x v="279"/>
    <x v="279"/>
    <s v="1000000000000CP.NNAA.M.CRC.IN_43240008"/>
    <s v="3.00"/>
    <s v="5813.00685100"/>
    <n v="1"/>
    <n v="100"/>
    <n v="1"/>
    <n v="17439.02"/>
  </r>
  <r>
    <x v="12"/>
    <x v="4"/>
    <x v="280"/>
    <x v="280"/>
    <s v="1000000000000CP.NNAA.M.CRC.IN_43240009"/>
    <s v="1.00"/>
    <s v="4735.62632600"/>
    <n v="1"/>
    <n v="100"/>
    <n v="1"/>
    <n v="4735.63"/>
  </r>
  <r>
    <x v="12"/>
    <x v="4"/>
    <x v="281"/>
    <x v="281"/>
    <s v="1000000000000CP.NNAA.M.CRC.IN_43240011"/>
    <s v="2.00"/>
    <s v="5006.57707700"/>
    <n v="1"/>
    <n v="100"/>
    <n v="1"/>
    <n v="10013.15"/>
  </r>
  <r>
    <x v="12"/>
    <x v="4"/>
    <x v="81"/>
    <x v="81"/>
    <s v="1000000000000CP.NNAA.M.CRC.IN_46212001"/>
    <s v="5.00"/>
    <s v="7676.23771800"/>
    <n v="1"/>
    <n v="100"/>
    <n v="1"/>
    <n v="38381.19"/>
  </r>
  <r>
    <x v="12"/>
    <x v="4"/>
    <x v="386"/>
    <x v="386"/>
    <s v="1000000000000CP.NNAA.M.CRC.IN_46212005"/>
    <s v="2.00"/>
    <s v="6925.27940900"/>
    <n v="1"/>
    <n v="100"/>
    <n v="1"/>
    <n v="13850.56"/>
  </r>
  <r>
    <x v="12"/>
    <x v="4"/>
    <x v="83"/>
    <x v="83"/>
    <s v="1000000000000CP.NNAA.M.CRC.IN_46212007"/>
    <s v="1.00"/>
    <s v="20394.59774000"/>
    <n v="1"/>
    <n v="100"/>
    <n v="1"/>
    <n v="20394.599999999999"/>
  </r>
  <r>
    <x v="12"/>
    <x v="4"/>
    <x v="288"/>
    <x v="288"/>
    <s v="1000000000000CP.NNAA.M.CRC.IN_46212008"/>
    <s v="1.00"/>
    <s v="19627.89218000"/>
    <n v="1"/>
    <n v="100"/>
    <n v="1"/>
    <n v="19627.89"/>
  </r>
  <r>
    <x v="12"/>
    <x v="4"/>
    <x v="291"/>
    <x v="291"/>
    <s v="1000000000000CP.NNAA.M.CRC.IN_46212011"/>
    <s v="1.00"/>
    <s v="33007.88294000"/>
    <n v="1"/>
    <n v="100"/>
    <n v="1"/>
    <n v="33007.879999999997"/>
  </r>
  <r>
    <x v="12"/>
    <x v="4"/>
    <x v="85"/>
    <x v="85"/>
    <s v="1000000000000CP.NNAA.M.CRC.IN_46212014"/>
    <s v="4.00"/>
    <s v="3155.98259400"/>
    <n v="1"/>
    <n v="100"/>
    <n v="1"/>
    <n v="12623.93"/>
  </r>
  <r>
    <x v="12"/>
    <x v="4"/>
    <x v="87"/>
    <x v="87"/>
    <s v="1000000000000CP.NNAA.M.CRC.IN_46212033"/>
    <s v="1.00"/>
    <s v="2039.54096000"/>
    <n v="1"/>
    <n v="100"/>
    <n v="1"/>
    <n v="2039.54"/>
  </r>
  <r>
    <x v="12"/>
    <x v="4"/>
    <x v="387"/>
    <x v="387"/>
    <s v="1000000000000CP.NNAA.M.CRC.IN_46212034"/>
    <s v="1.00"/>
    <s v="1642.66526700"/>
    <n v="1"/>
    <n v="100"/>
    <n v="1"/>
    <n v="1642.67"/>
  </r>
  <r>
    <x v="12"/>
    <x v="4"/>
    <x v="88"/>
    <x v="88"/>
    <s v="1000000000000CP.NNAA.M.CRC.IN_46212035"/>
    <s v="3.00"/>
    <s v="3028.25068300"/>
    <n v="1"/>
    <n v="100"/>
    <n v="1"/>
    <n v="9084.75"/>
  </r>
  <r>
    <x v="12"/>
    <x v="4"/>
    <x v="89"/>
    <x v="89"/>
    <s v="1000000000000CP.NNAA.M.CRC.IN_46212039"/>
    <s v="11.00"/>
    <s v="2827.94204700"/>
    <n v="1"/>
    <n v="100"/>
    <n v="1"/>
    <n v="31107.360000000001"/>
  </r>
  <r>
    <x v="12"/>
    <x v="4"/>
    <x v="293"/>
    <x v="293"/>
    <s v="1000000000000CP.NNAA.M.CRC.IN_46212040"/>
    <s v="3.00"/>
    <s v="27221.78768000"/>
    <n v="1"/>
    <n v="100"/>
    <n v="1"/>
    <n v="81665.36"/>
  </r>
  <r>
    <x v="12"/>
    <x v="4"/>
    <x v="388"/>
    <x v="388"/>
    <s v="1000000000000CP.NNAA.M.CRC.IN_46212041"/>
    <s v="2.00"/>
    <s v="3115.28909700"/>
    <n v="1"/>
    <n v="100"/>
    <n v="1"/>
    <n v="6230.58"/>
  </r>
  <r>
    <x v="12"/>
    <x v="4"/>
    <x v="296"/>
    <x v="296"/>
    <s v="1000000000000CP.NNAA.M.CRC.IN_46213004"/>
    <s v="1.00"/>
    <s v="99580.04366000"/>
    <n v="1"/>
    <n v="100"/>
    <n v="1"/>
    <n v="99580.04"/>
  </r>
  <r>
    <x v="12"/>
    <x v="4"/>
    <x v="389"/>
    <x v="389"/>
    <s v="1000000000000CP.NNAA.M.CRC.IN_46320001"/>
    <s v="10.00"/>
    <s v="223.00912820"/>
    <n v="1"/>
    <n v="100"/>
    <n v="1"/>
    <n v="2230.09"/>
  </r>
  <r>
    <x v="12"/>
    <x v="4"/>
    <x v="93"/>
    <x v="93"/>
    <s v="1000000000000CP.NNAA.M.CRC.IN_46340002"/>
    <s v="8.00"/>
    <s v="1074.74137400"/>
    <n v="1"/>
    <n v="100"/>
    <n v="1"/>
    <n v="8597.93"/>
  </r>
  <r>
    <x v="12"/>
    <x v="4"/>
    <x v="94"/>
    <x v="94"/>
    <s v="1000000000000CP.NNAA.M.CRC.IN_46340003"/>
    <s v="50.00"/>
    <s v="1992.92278100"/>
    <n v="1"/>
    <n v="100"/>
    <n v="1"/>
    <n v="99646.14"/>
  </r>
  <r>
    <x v="12"/>
    <x v="4"/>
    <x v="95"/>
    <x v="95"/>
    <s v="1000000000000CP.NNAA.M.CRC.IN_46340005"/>
    <s v="3.00"/>
    <s v="38430.37670000"/>
    <n v="1"/>
    <n v="100"/>
    <n v="1"/>
    <n v="115291.13"/>
  </r>
  <r>
    <x v="12"/>
    <x v="4"/>
    <x v="96"/>
    <x v="96"/>
    <s v="1000000000000CP.NNAA.M.CRC.IN_46340006"/>
    <s v="400.00"/>
    <s v="861.12962590"/>
    <n v="1"/>
    <n v="100"/>
    <n v="1"/>
    <n v="344451.85"/>
  </r>
  <r>
    <x v="12"/>
    <x v="4"/>
    <x v="390"/>
    <x v="390"/>
    <s v="1000000000000CP.NNAA.M.CRC.IN_46340008"/>
    <s v="10.00"/>
    <s v="490.67911680"/>
    <n v="1"/>
    <n v="100"/>
    <n v="1"/>
    <n v="4906.79"/>
  </r>
  <r>
    <x v="12"/>
    <x v="4"/>
    <x v="302"/>
    <x v="302"/>
    <s v="1000000000000CP.NNAA.M.CRC.IN_46340011"/>
    <s v="90.00"/>
    <s v="7936.52750900"/>
    <n v="1"/>
    <n v="100"/>
    <n v="1"/>
    <n v="714287.48"/>
  </r>
  <r>
    <x v="12"/>
    <x v="4"/>
    <x v="97"/>
    <x v="97"/>
    <s v="1000000000000CP.NNAA.M.CRC.IN_46531001"/>
    <s v="7.00"/>
    <s v="24590.88569000"/>
    <n v="1"/>
    <n v="100"/>
    <n v="1"/>
    <n v="172136.2"/>
  </r>
  <r>
    <x v="12"/>
    <x v="4"/>
    <x v="304"/>
    <x v="304"/>
    <s v="1000000000000CP.NNAA.M.CRC.IN_46531003"/>
    <s v="4.00"/>
    <s v="21214.67170000"/>
    <n v="1"/>
    <n v="100"/>
    <n v="1"/>
    <n v="84858.69"/>
  </r>
  <r>
    <x v="12"/>
    <x v="4"/>
    <x v="306"/>
    <x v="306"/>
    <s v="1000000000000CP.NNAA.M.CRC.IN_46531011"/>
    <s v="5.00"/>
    <s v="32770.59617000"/>
    <n v="1"/>
    <n v="100"/>
    <n v="1"/>
    <n v="163852.98000000001"/>
  </r>
  <r>
    <x v="12"/>
    <x v="4"/>
    <x v="391"/>
    <x v="391"/>
    <s v="1000000000000CP.NNAA.M.CRC.IN_46940004"/>
    <s v="1.00"/>
    <s v="51355.42058000"/>
    <n v="1"/>
    <n v="100"/>
    <n v="1"/>
    <n v="51355.42"/>
  </r>
  <r>
    <x v="12"/>
    <x v="4"/>
    <x v="12"/>
    <x v="12"/>
    <s v="1000000000000CP.NNAA.M.CRC.IN_54590001"/>
    <s v="10.00"/>
    <s v="25878.68266000"/>
    <n v="1"/>
    <n v="100"/>
    <n v="1"/>
    <n v="258786.83"/>
  </r>
  <r>
    <x v="12"/>
    <x v="4"/>
    <x v="405"/>
    <x v="405"/>
    <s v="1000000000000CP.NNAA.M.CRC.IN_PO01129"/>
    <s v="1.00"/>
    <s v="16683.16764000"/>
    <n v="1"/>
    <n v="100"/>
    <n v="2"/>
    <n v="300297.02"/>
  </r>
  <r>
    <x v="12"/>
    <x v="4"/>
    <x v="406"/>
    <x v="406"/>
    <s v="1000000000000CP.NNAA.M.CRC.IN_PO01137"/>
    <s v="2.00"/>
    <s v="12302.25255000"/>
    <n v="1"/>
    <n v="100"/>
    <n v="2"/>
    <n v="442881.09"/>
  </r>
  <r>
    <x v="12"/>
    <x v="4"/>
    <x v="407"/>
    <x v="407"/>
    <s v="1000000000000CP.NNAA.M.CRC.IN_PO01146"/>
    <s v="2.00"/>
    <s v="10872.30000000"/>
    <n v="1"/>
    <n v="100"/>
    <n v="2"/>
    <n v="391402.8"/>
  </r>
  <r>
    <x v="13"/>
    <x v="3"/>
    <x v="16"/>
    <x v="16"/>
    <s v="1000000000000CP.NNAA.M.CRC.IN_15310001"/>
    <s v="9.50"/>
    <s v="16180.48378000"/>
    <n v="1"/>
    <n v="14"/>
    <n v="1"/>
    <n v="21520.04"/>
  </r>
  <r>
    <x v="13"/>
    <x v="3"/>
    <x v="16"/>
    <x v="16"/>
    <s v="1000000000000CP.NNAA.M.CRC.IN_15310001"/>
    <s v="9.50"/>
    <s v="16180.48378000"/>
    <n v="2"/>
    <n v="86"/>
    <n v="1"/>
    <n v="132194.54999999999"/>
  </r>
  <r>
    <x v="13"/>
    <x v="3"/>
    <x v="27"/>
    <x v="27"/>
    <s v="1000000000000CP.NNAA.M.CRC.IN_15310002"/>
    <s v="1.00"/>
    <s v="23541.23826000"/>
    <n v="1"/>
    <n v="40"/>
    <n v="1"/>
    <n v="9416.5"/>
  </r>
  <r>
    <x v="13"/>
    <x v="3"/>
    <x v="27"/>
    <x v="27"/>
    <s v="1000000000000CP.NNAA.M.CRC.IN_15310002"/>
    <s v="1.00"/>
    <s v="23541.23826000"/>
    <n v="2"/>
    <n v="60"/>
    <n v="1"/>
    <n v="14124.74"/>
  </r>
  <r>
    <x v="13"/>
    <x v="3"/>
    <x v="380"/>
    <x v="380"/>
    <s v="1000000000000CP.NNAA.M.CRC.IN_15320001"/>
    <s v="4.85"/>
    <s v="19596.23990000"/>
    <n v="1"/>
    <n v="26"/>
    <n v="1"/>
    <n v="24710.86"/>
  </r>
  <r>
    <x v="13"/>
    <x v="3"/>
    <x v="380"/>
    <x v="380"/>
    <s v="1000000000000CP.NNAA.M.CRC.IN_15320001"/>
    <s v="4.85"/>
    <s v="19596.23990000"/>
    <n v="2"/>
    <n v="74"/>
    <n v="1"/>
    <n v="70330.91"/>
  </r>
  <r>
    <x v="13"/>
    <x v="3"/>
    <x v="28"/>
    <x v="28"/>
    <s v="1000000000000CP.NNAA.M.CRC.IN_15320002"/>
    <s v="12.00"/>
    <s v="12772.30162000"/>
    <n v="2"/>
    <n v="100"/>
    <n v="1"/>
    <n v="153267.62"/>
  </r>
  <r>
    <x v="13"/>
    <x v="3"/>
    <x v="17"/>
    <x v="17"/>
    <s v="1000000000000CP.NNAA.M.CRC.IN_15320004"/>
    <s v="6.85"/>
    <s v="13539.36197000"/>
    <n v="1"/>
    <n v="3"/>
    <n v="1"/>
    <n v="2782.34"/>
  </r>
  <r>
    <x v="13"/>
    <x v="3"/>
    <x v="17"/>
    <x v="17"/>
    <s v="1000000000000CP.NNAA.M.CRC.IN_15320004"/>
    <s v="6.85"/>
    <s v="13539.36197000"/>
    <n v="2"/>
    <n v="97"/>
    <n v="1"/>
    <n v="89962.29"/>
  </r>
  <r>
    <x v="13"/>
    <x v="3"/>
    <x v="1"/>
    <x v="1"/>
    <s v="1000000000000CP.NNAA.M.CRC.IN_27310001"/>
    <s v="1.50"/>
    <s v="1267.12556700"/>
    <n v="1"/>
    <n v="40"/>
    <n v="1"/>
    <n v="760.28"/>
  </r>
  <r>
    <x v="13"/>
    <x v="3"/>
    <x v="1"/>
    <x v="1"/>
    <s v="1000000000000CP.NNAA.M.CRC.IN_27310001"/>
    <s v="1.50"/>
    <s v="1267.12556700"/>
    <n v="2"/>
    <n v="60"/>
    <n v="1"/>
    <n v="1140.4100000000001"/>
  </r>
  <r>
    <x v="13"/>
    <x v="3"/>
    <x v="29"/>
    <x v="29"/>
    <s v="1000000000000CP.NNAA.M.CRC.IN_31100005"/>
    <s v="20.00"/>
    <s v="7406.97442000"/>
    <n v="1"/>
    <n v="20"/>
    <n v="1"/>
    <n v="29627.9"/>
  </r>
  <r>
    <x v="13"/>
    <x v="3"/>
    <x v="29"/>
    <x v="29"/>
    <s v="1000000000000CP.NNAA.M.CRC.IN_31100005"/>
    <s v="20.00"/>
    <s v="7406.97442000"/>
    <n v="2"/>
    <n v="80"/>
    <n v="1"/>
    <n v="118511.59"/>
  </r>
  <r>
    <x v="13"/>
    <x v="3"/>
    <x v="30"/>
    <x v="30"/>
    <s v="1000000000000CP.NNAA.M.CRC.IN_31100006"/>
    <s v="53.50"/>
    <s v="1912.92203100"/>
    <n v="1"/>
    <n v="27"/>
    <n v="1"/>
    <n v="27632.16"/>
  </r>
  <r>
    <x v="13"/>
    <x v="3"/>
    <x v="30"/>
    <x v="30"/>
    <s v="1000000000000CP.NNAA.M.CRC.IN_31100006"/>
    <s v="53.50"/>
    <s v="1912.92203100"/>
    <n v="2"/>
    <n v="73"/>
    <n v="1"/>
    <n v="74709.17"/>
  </r>
  <r>
    <x v="13"/>
    <x v="3"/>
    <x v="381"/>
    <x v="381"/>
    <s v="1000000000000CP.NNAA.M.CRC.IN_31100007"/>
    <s v="14.00"/>
    <s v="5644.77078000"/>
    <n v="1"/>
    <n v="10"/>
    <n v="1"/>
    <n v="7902.68"/>
  </r>
  <r>
    <x v="13"/>
    <x v="3"/>
    <x v="381"/>
    <x v="381"/>
    <s v="1000000000000CP.NNAA.M.CRC.IN_31100007"/>
    <s v="14.00"/>
    <s v="5644.77078000"/>
    <n v="2"/>
    <n v="90"/>
    <n v="1"/>
    <n v="71124.11"/>
  </r>
  <r>
    <x v="13"/>
    <x v="3"/>
    <x v="31"/>
    <x v="31"/>
    <s v="1000000000000CP.NNAA.M.CRC.IN_31100008"/>
    <s v="3.00"/>
    <s v="6363.11741300"/>
    <n v="1"/>
    <n v="10"/>
    <n v="1"/>
    <n v="1908.94"/>
  </r>
  <r>
    <x v="13"/>
    <x v="3"/>
    <x v="31"/>
    <x v="31"/>
    <s v="1000000000000CP.NNAA.M.CRC.IN_31100008"/>
    <s v="3.00"/>
    <s v="6363.11741300"/>
    <n v="2"/>
    <n v="90"/>
    <n v="1"/>
    <n v="17180.419999999998"/>
  </r>
  <r>
    <x v="13"/>
    <x v="3"/>
    <x v="382"/>
    <x v="382"/>
    <s v="1000000000000CP.NNAA.M.CRC.IN_31100009"/>
    <s v="5.00"/>
    <s v="4515.28505200"/>
    <n v="1"/>
    <n v="10"/>
    <n v="1"/>
    <n v="2257.64"/>
  </r>
  <r>
    <x v="13"/>
    <x v="3"/>
    <x v="382"/>
    <x v="382"/>
    <s v="1000000000000CP.NNAA.M.CRC.IN_31100009"/>
    <s v="5.00"/>
    <s v="4515.28505200"/>
    <n v="2"/>
    <n v="90"/>
    <n v="1"/>
    <n v="20318.78"/>
  </r>
  <r>
    <x v="13"/>
    <x v="3"/>
    <x v="19"/>
    <x v="19"/>
    <s v="1000000000000CP.NNAA.M.CRC.IN_37440001"/>
    <s v="118.50"/>
    <s v="7227.70203700"/>
    <n v="1"/>
    <n v="15"/>
    <n v="1"/>
    <n v="128472.4"/>
  </r>
  <r>
    <x v="13"/>
    <x v="3"/>
    <x v="19"/>
    <x v="19"/>
    <s v="1000000000000CP.NNAA.M.CRC.IN_37440001"/>
    <s v="118.50"/>
    <s v="7227.70203700"/>
    <n v="2"/>
    <n v="85"/>
    <n v="1"/>
    <n v="728010.29"/>
  </r>
  <r>
    <x v="13"/>
    <x v="3"/>
    <x v="33"/>
    <x v="33"/>
    <s v="1000000000000CP.NNAA.M.CRC.IN_37510001"/>
    <s v="68.50"/>
    <s v="6560.48291800"/>
    <n v="2"/>
    <n v="100"/>
    <n v="1"/>
    <n v="449393.08"/>
  </r>
  <r>
    <x v="13"/>
    <x v="3"/>
    <x v="34"/>
    <x v="34"/>
    <s v="1000000000000CP.NNAA.M.CRC.IN_37510002"/>
    <s v="59.00"/>
    <s v="4750.49005400"/>
    <n v="2"/>
    <n v="100"/>
    <n v="1"/>
    <n v="280278.90999999997"/>
  </r>
  <r>
    <x v="13"/>
    <x v="3"/>
    <x v="20"/>
    <x v="20"/>
    <s v="1000000000000CP.NNAA.M.CRC.IN_37540001"/>
    <s v="625.00"/>
    <s v="476.88072720"/>
    <n v="1"/>
    <n v="40"/>
    <n v="1"/>
    <n v="119220.18"/>
  </r>
  <r>
    <x v="13"/>
    <x v="3"/>
    <x v="20"/>
    <x v="20"/>
    <s v="1000000000000CP.NNAA.M.CRC.IN_37540001"/>
    <s v="625.00"/>
    <s v="476.88072720"/>
    <n v="2"/>
    <n v="60"/>
    <n v="1"/>
    <n v="178830.27"/>
  </r>
  <r>
    <x v="13"/>
    <x v="3"/>
    <x v="197"/>
    <x v="197"/>
    <s v="1000000000000CP.NNAA.M.CRC.IN_37540002"/>
    <s v="962.50"/>
    <s v="599.36083180"/>
    <n v="1"/>
    <n v="40"/>
    <n v="1"/>
    <n v="230753.92000000001"/>
  </r>
  <r>
    <x v="13"/>
    <x v="3"/>
    <x v="197"/>
    <x v="197"/>
    <s v="1000000000000CP.NNAA.M.CRC.IN_37540002"/>
    <s v="962.50"/>
    <s v="599.36083180"/>
    <n v="2"/>
    <n v="60"/>
    <n v="1"/>
    <n v="346130.88"/>
  </r>
  <r>
    <x v="13"/>
    <x v="3"/>
    <x v="21"/>
    <x v="21"/>
    <s v="1000000000000CP.NNAA.M.CRC.IN_41261002"/>
    <s v="217.50"/>
    <s v="2609.17107500"/>
    <n v="1"/>
    <n v="30"/>
    <n v="1"/>
    <n v="170248.41"/>
  </r>
  <r>
    <x v="13"/>
    <x v="3"/>
    <x v="21"/>
    <x v="21"/>
    <s v="1000000000000CP.NNAA.M.CRC.IN_41261002"/>
    <s v="217.50"/>
    <s v="2609.17107500"/>
    <n v="2"/>
    <n v="70"/>
    <n v="1"/>
    <n v="397246.3"/>
  </r>
  <r>
    <x v="13"/>
    <x v="3"/>
    <x v="65"/>
    <x v="65"/>
    <s v="1000000000000CP.NNAA.M.CRC.IN_41261007"/>
    <s v="35.00"/>
    <s v="1104.43355500"/>
    <n v="1"/>
    <n v="20"/>
    <n v="1"/>
    <n v="7731.03"/>
  </r>
  <r>
    <x v="13"/>
    <x v="3"/>
    <x v="65"/>
    <x v="65"/>
    <s v="1000000000000CP.NNAA.M.CRC.IN_41261007"/>
    <s v="35.00"/>
    <s v="1104.43355500"/>
    <n v="2"/>
    <n v="80"/>
    <n v="1"/>
    <n v="30924.14"/>
  </r>
  <r>
    <x v="13"/>
    <x v="3"/>
    <x v="36"/>
    <x v="36"/>
    <s v="1000000000000CP.NNAA.M.CRC.IN_41261010"/>
    <s v="32.00"/>
    <s v="4540.08933500"/>
    <n v="1"/>
    <n v="10"/>
    <n v="1"/>
    <n v="14528.29"/>
  </r>
  <r>
    <x v="13"/>
    <x v="3"/>
    <x v="36"/>
    <x v="36"/>
    <s v="1000000000000CP.NNAA.M.CRC.IN_41261010"/>
    <s v="32.00"/>
    <s v="4540.08933500"/>
    <n v="2"/>
    <n v="90"/>
    <n v="1"/>
    <n v="130754.57"/>
  </r>
  <r>
    <x v="13"/>
    <x v="3"/>
    <x v="22"/>
    <x v="22"/>
    <s v="1000000000000CP.NNAA.M.CRC.IN_41263001"/>
    <s v="51.00"/>
    <s v="1432.62888800"/>
    <n v="1"/>
    <n v="26"/>
    <n v="1"/>
    <n v="18996.66"/>
  </r>
  <r>
    <x v="13"/>
    <x v="3"/>
    <x v="22"/>
    <x v="22"/>
    <s v="1000000000000CP.NNAA.M.CRC.IN_41263001"/>
    <s v="51.00"/>
    <s v="1432.62888800"/>
    <n v="2"/>
    <n v="74"/>
    <n v="1"/>
    <n v="54067.41"/>
  </r>
  <r>
    <x v="13"/>
    <x v="3"/>
    <x v="383"/>
    <x v="383"/>
    <s v="1000000000000CP.NNAA.M.CRC.IN_42943001"/>
    <s v="4.00"/>
    <s v="32906.74011000"/>
    <n v="2"/>
    <n v="100"/>
    <n v="1"/>
    <n v="131626.96"/>
  </r>
  <r>
    <x v="13"/>
    <x v="3"/>
    <x v="7"/>
    <x v="7"/>
    <s v="1000000000000CP.NNAA.M.CRC.IN_42944002"/>
    <s v="2.50"/>
    <s v="4361.85595500"/>
    <n v="1"/>
    <n v="18"/>
    <n v="1"/>
    <n v="1962.84"/>
  </r>
  <r>
    <x v="13"/>
    <x v="3"/>
    <x v="7"/>
    <x v="7"/>
    <s v="1000000000000CP.NNAA.M.CRC.IN_42944002"/>
    <s v="2.50"/>
    <s v="4361.85595500"/>
    <n v="2"/>
    <n v="82"/>
    <n v="1"/>
    <n v="8941.7999999999993"/>
  </r>
  <r>
    <x v="13"/>
    <x v="3"/>
    <x v="23"/>
    <x v="23"/>
    <s v="1000000000000CP.NNAA.M.CRC.IN_42944003"/>
    <s v="5.00"/>
    <s v="1255.86699800"/>
    <n v="1"/>
    <n v="21"/>
    <n v="1"/>
    <n v="1318.66"/>
  </r>
  <r>
    <x v="13"/>
    <x v="3"/>
    <x v="23"/>
    <x v="23"/>
    <s v="1000000000000CP.NNAA.M.CRC.IN_42944003"/>
    <s v="5.00"/>
    <s v="1255.86699800"/>
    <n v="2"/>
    <n v="79"/>
    <n v="1"/>
    <n v="4960.67"/>
  </r>
  <r>
    <x v="13"/>
    <x v="3"/>
    <x v="24"/>
    <x v="24"/>
    <s v="1000000000000CP.NNAA.M.CRC.IN_44253001"/>
    <s v="13.50"/>
    <s v="3174.73684500"/>
    <n v="1"/>
    <n v="24"/>
    <n v="1"/>
    <n v="10286.15"/>
  </r>
  <r>
    <x v="13"/>
    <x v="3"/>
    <x v="24"/>
    <x v="24"/>
    <s v="1000000000000CP.NNAA.M.CRC.IN_44253001"/>
    <s v="13.50"/>
    <s v="3174.73684500"/>
    <n v="2"/>
    <n v="76"/>
    <n v="1"/>
    <n v="32572.799999999999"/>
  </r>
  <r>
    <x v="13"/>
    <x v="3"/>
    <x v="25"/>
    <x v="25"/>
    <s v="1000000000000CP.NNAA.M.CRC.IN_73122001"/>
    <s v="1.00"/>
    <s v="19232.11006000"/>
    <n v="1"/>
    <n v="25"/>
    <n v="1"/>
    <n v="4808.03"/>
  </r>
  <r>
    <x v="13"/>
    <x v="3"/>
    <x v="25"/>
    <x v="25"/>
    <s v="1000000000000CP.NNAA.M.CRC.IN_73122001"/>
    <s v="1.00"/>
    <s v="19232.11006000"/>
    <n v="2"/>
    <n v="75"/>
    <n v="1"/>
    <n v="14424.08"/>
  </r>
  <r>
    <x v="13"/>
    <x v="3"/>
    <x v="26"/>
    <x v="26"/>
    <s v="1000000000000CP.NNAA.M.CRC.IN_73122003"/>
    <s v="0.50"/>
    <s v="70053.33491000"/>
    <n v="1"/>
    <n v="25"/>
    <n v="1"/>
    <n v="8756.67"/>
  </r>
  <r>
    <x v="13"/>
    <x v="3"/>
    <x v="26"/>
    <x v="26"/>
    <s v="1000000000000CP.NNAA.M.CRC.IN_73122003"/>
    <s v="0.50"/>
    <s v="70053.33491000"/>
    <n v="2"/>
    <n v="75"/>
    <n v="1"/>
    <n v="26270"/>
  </r>
  <r>
    <x v="13"/>
    <x v="3"/>
    <x v="39"/>
    <x v="39"/>
    <s v="1000000000000CP.NNAA.M.CRC.IN_73122004"/>
    <s v="0.50"/>
    <s v="84182.45135000"/>
    <n v="1"/>
    <n v="25"/>
    <n v="1"/>
    <n v="10522.81"/>
  </r>
  <r>
    <x v="13"/>
    <x v="3"/>
    <x v="39"/>
    <x v="39"/>
    <s v="1000000000000CP.NNAA.M.CRC.IN_73122004"/>
    <s v="0.50"/>
    <s v="84182.45135000"/>
    <n v="2"/>
    <n v="75"/>
    <n v="1"/>
    <n v="31568.42"/>
  </r>
  <r>
    <x v="13"/>
    <x v="3"/>
    <x v="408"/>
    <x v="408"/>
    <s v="1000000000000CP.NNAA.M.CRC.IN_PO01065"/>
    <s v="1.00"/>
    <s v="16683.16764000"/>
    <n v="1"/>
    <n v="25"/>
    <n v="2"/>
    <n v="54220.29"/>
  </r>
  <r>
    <x v="13"/>
    <x v="3"/>
    <x v="408"/>
    <x v="408"/>
    <s v="1000000000000CP.NNAA.M.CRC.IN_PO01065"/>
    <s v="1.00"/>
    <s v="16683.16764000"/>
    <n v="2"/>
    <n v="75"/>
    <n v="2"/>
    <n v="162660.88"/>
  </r>
  <r>
    <x v="13"/>
    <x v="3"/>
    <x v="409"/>
    <x v="409"/>
    <s v="1000000000000CP.NNAA.M.CRC.IN_PO01066"/>
    <s v="2.00"/>
    <s v="12302.25255000"/>
    <n v="1"/>
    <n v="25"/>
    <n v="2"/>
    <n v="79964.639999999999"/>
  </r>
  <r>
    <x v="13"/>
    <x v="3"/>
    <x v="409"/>
    <x v="409"/>
    <s v="1000000000000CP.NNAA.M.CRC.IN_PO01066"/>
    <s v="2.00"/>
    <s v="12302.25255000"/>
    <n v="2"/>
    <n v="75"/>
    <n v="2"/>
    <n v="239893.92"/>
  </r>
  <r>
    <x v="13"/>
    <x v="3"/>
    <x v="410"/>
    <x v="410"/>
    <s v="1000000000000CP.NNAA.M.CRC.IN_PO01067"/>
    <s v="2.00"/>
    <s v="10872.30000000"/>
    <n v="1"/>
    <n v="25"/>
    <n v="2"/>
    <n v="70669.95"/>
  </r>
  <r>
    <x v="13"/>
    <x v="3"/>
    <x v="410"/>
    <x v="410"/>
    <s v="1000000000000CP.NNAA.M.CRC.IN_PO01067"/>
    <s v="2.00"/>
    <s v="10872.30000000"/>
    <n v="2"/>
    <n v="75"/>
    <n v="2"/>
    <n v="212009.85"/>
  </r>
  <r>
    <x v="13"/>
    <x v="4"/>
    <x v="16"/>
    <x v="16"/>
    <s v="1000000000000CP.NNAA.M.CRC.IN_15310001"/>
    <s v="5.40"/>
    <s v="16180.48378000"/>
    <n v="1"/>
    <n v="3"/>
    <n v="1"/>
    <n v="2621.2399999999998"/>
  </r>
  <r>
    <x v="13"/>
    <x v="4"/>
    <x v="16"/>
    <x v="16"/>
    <s v="1000000000000CP.NNAA.M.CRC.IN_15310001"/>
    <s v="5.40"/>
    <s v="16180.48378000"/>
    <n v="2"/>
    <n v="19"/>
    <n v="1"/>
    <n v="16601.18"/>
  </r>
  <r>
    <x v="13"/>
    <x v="4"/>
    <x v="16"/>
    <x v="16"/>
    <s v="1000000000000CP.NNAA.M.CRC.IN_15310001"/>
    <s v="5.40"/>
    <s v="16180.48378000"/>
    <n v="3"/>
    <n v="78"/>
    <n v="1"/>
    <n v="68152.2"/>
  </r>
  <r>
    <x v="13"/>
    <x v="4"/>
    <x v="40"/>
    <x v="40"/>
    <s v="1000000000000CP.NNAA.M.CRC.IN_15320003"/>
    <s v="0.60"/>
    <s v="20102.51616000"/>
    <n v="2"/>
    <n v="20"/>
    <n v="1"/>
    <n v="2412.3000000000002"/>
  </r>
  <r>
    <x v="13"/>
    <x v="4"/>
    <x v="40"/>
    <x v="40"/>
    <s v="1000000000000CP.NNAA.M.CRC.IN_15320003"/>
    <s v="0.60"/>
    <s v="20102.51616000"/>
    <n v="3"/>
    <n v="80"/>
    <n v="1"/>
    <n v="9649.2099999999991"/>
  </r>
  <r>
    <x v="13"/>
    <x v="4"/>
    <x v="17"/>
    <x v="17"/>
    <s v="1000000000000CP.NNAA.M.CRC.IN_15320004"/>
    <s v="13.80"/>
    <s v="13539.36197000"/>
    <n v="1"/>
    <n v="2"/>
    <n v="1"/>
    <n v="3736.86"/>
  </r>
  <r>
    <x v="13"/>
    <x v="4"/>
    <x v="17"/>
    <x v="17"/>
    <s v="1000000000000CP.NNAA.M.CRC.IN_15320004"/>
    <s v="13.80"/>
    <s v="13539.36197000"/>
    <n v="2"/>
    <n v="19"/>
    <n v="1"/>
    <n v="35500.21"/>
  </r>
  <r>
    <x v="13"/>
    <x v="4"/>
    <x v="17"/>
    <x v="17"/>
    <s v="1000000000000CP.NNAA.M.CRC.IN_15320004"/>
    <s v="13.80"/>
    <s v="13539.36197000"/>
    <n v="3"/>
    <n v="79"/>
    <n v="1"/>
    <n v="147606.12"/>
  </r>
  <r>
    <x v="13"/>
    <x v="4"/>
    <x v="29"/>
    <x v="29"/>
    <s v="1000000000000CP.NNAA.M.CRC.IN_31100005"/>
    <s v="14.40"/>
    <s v="7406.97442000"/>
    <n v="1"/>
    <n v="5"/>
    <n v="1"/>
    <n v="5333.02"/>
  </r>
  <r>
    <x v="13"/>
    <x v="4"/>
    <x v="29"/>
    <x v="29"/>
    <s v="1000000000000CP.NNAA.M.CRC.IN_31100005"/>
    <s v="14.40"/>
    <s v="7406.97442000"/>
    <n v="2"/>
    <n v="18"/>
    <n v="1"/>
    <n v="19198.88"/>
  </r>
  <r>
    <x v="13"/>
    <x v="4"/>
    <x v="29"/>
    <x v="29"/>
    <s v="1000000000000CP.NNAA.M.CRC.IN_31100005"/>
    <s v="14.40"/>
    <s v="7406.97442000"/>
    <n v="3"/>
    <n v="77"/>
    <n v="1"/>
    <n v="82128.53"/>
  </r>
  <r>
    <x v="13"/>
    <x v="4"/>
    <x v="30"/>
    <x v="30"/>
    <s v="1000000000000CP.NNAA.M.CRC.IN_31100006"/>
    <s v="21.60"/>
    <s v="1912.92203100"/>
    <n v="1"/>
    <n v="8"/>
    <n v="1"/>
    <n v="3305.53"/>
  </r>
  <r>
    <x v="13"/>
    <x v="4"/>
    <x v="30"/>
    <x v="30"/>
    <s v="1000000000000CP.NNAA.M.CRC.IN_31100006"/>
    <s v="21.60"/>
    <s v="1912.92203100"/>
    <n v="2"/>
    <n v="17"/>
    <n v="1"/>
    <n v="7024.25"/>
  </r>
  <r>
    <x v="13"/>
    <x v="4"/>
    <x v="30"/>
    <x v="30"/>
    <s v="1000000000000CP.NNAA.M.CRC.IN_31100006"/>
    <s v="21.60"/>
    <s v="1912.92203100"/>
    <n v="3"/>
    <n v="75"/>
    <n v="1"/>
    <n v="30989.34"/>
  </r>
  <r>
    <x v="13"/>
    <x v="4"/>
    <x v="41"/>
    <x v="41"/>
    <s v="1000000000000CP.NNAA.M.CRC.IN_35420001"/>
    <s v="1.20"/>
    <s v="9984.46282900"/>
    <n v="1"/>
    <n v="15"/>
    <n v="1"/>
    <n v="1797.2"/>
  </r>
  <r>
    <x v="13"/>
    <x v="4"/>
    <x v="41"/>
    <x v="41"/>
    <s v="1000000000000CP.NNAA.M.CRC.IN_35420001"/>
    <s v="1.20"/>
    <s v="9984.46282900"/>
    <n v="2"/>
    <n v="15"/>
    <n v="1"/>
    <n v="1797.2"/>
  </r>
  <r>
    <x v="13"/>
    <x v="4"/>
    <x v="41"/>
    <x v="41"/>
    <s v="1000000000000CP.NNAA.M.CRC.IN_35420001"/>
    <s v="1.20"/>
    <s v="9984.46282900"/>
    <n v="3"/>
    <n v="70"/>
    <n v="1"/>
    <n v="8386.9500000000007"/>
  </r>
  <r>
    <x v="13"/>
    <x v="4"/>
    <x v="42"/>
    <x v="42"/>
    <s v="1000000000000CP.NNAA.M.CRC.IN_36320001"/>
    <s v="62.40"/>
    <s v="304.07637540"/>
    <n v="1"/>
    <n v="15"/>
    <n v="1"/>
    <n v="2846.15"/>
  </r>
  <r>
    <x v="13"/>
    <x v="4"/>
    <x v="42"/>
    <x v="42"/>
    <s v="1000000000000CP.NNAA.M.CRC.IN_36320001"/>
    <s v="62.40"/>
    <s v="304.07637540"/>
    <n v="3"/>
    <n v="85"/>
    <n v="1"/>
    <n v="16128.21"/>
  </r>
  <r>
    <x v="13"/>
    <x v="4"/>
    <x v="210"/>
    <x v="210"/>
    <s v="1000000000000CP.NNAA.M.CRC.IN_36320002"/>
    <s v="62.40"/>
    <s v="1045.61082700"/>
    <n v="1"/>
    <n v="15"/>
    <n v="1"/>
    <n v="9786.92"/>
  </r>
  <r>
    <x v="13"/>
    <x v="4"/>
    <x v="210"/>
    <x v="210"/>
    <s v="1000000000000CP.NNAA.M.CRC.IN_36320002"/>
    <s v="62.40"/>
    <s v="1045.61082700"/>
    <n v="3"/>
    <n v="85"/>
    <n v="1"/>
    <n v="55459.199999999997"/>
  </r>
  <r>
    <x v="13"/>
    <x v="4"/>
    <x v="43"/>
    <x v="43"/>
    <s v="1000000000000CP.NNAA.M.CRC.IN_36320003"/>
    <s v="9.60"/>
    <s v="4035.36119100"/>
    <n v="1"/>
    <n v="15"/>
    <n v="1"/>
    <n v="5810.92"/>
  </r>
  <r>
    <x v="13"/>
    <x v="4"/>
    <x v="43"/>
    <x v="43"/>
    <s v="1000000000000CP.NNAA.M.CRC.IN_36320003"/>
    <s v="9.60"/>
    <s v="4035.36119100"/>
    <n v="2"/>
    <n v="15"/>
    <n v="1"/>
    <n v="5810.92"/>
  </r>
  <r>
    <x v="13"/>
    <x v="4"/>
    <x v="43"/>
    <x v="43"/>
    <s v="1000000000000CP.NNAA.M.CRC.IN_36320003"/>
    <s v="9.60"/>
    <s v="4035.36119100"/>
    <n v="3"/>
    <n v="70"/>
    <n v="1"/>
    <n v="27117.63"/>
  </r>
  <r>
    <x v="13"/>
    <x v="4"/>
    <x v="44"/>
    <x v="44"/>
    <s v="1000000000000CP.NNAA.M.CRC.IN_36320004"/>
    <s v="6.00"/>
    <s v="15006.45886000"/>
    <n v="1"/>
    <n v="15"/>
    <n v="1"/>
    <n v="13505.81"/>
  </r>
  <r>
    <x v="13"/>
    <x v="4"/>
    <x v="44"/>
    <x v="44"/>
    <s v="1000000000000CP.NNAA.M.CRC.IN_36320004"/>
    <s v="6.00"/>
    <s v="15006.45886000"/>
    <n v="2"/>
    <n v="15"/>
    <n v="1"/>
    <n v="13505.81"/>
  </r>
  <r>
    <x v="13"/>
    <x v="4"/>
    <x v="44"/>
    <x v="44"/>
    <s v="1000000000000CP.NNAA.M.CRC.IN_36320004"/>
    <s v="6.00"/>
    <s v="15006.45886000"/>
    <n v="3"/>
    <n v="70"/>
    <n v="1"/>
    <n v="63027.13"/>
  </r>
  <r>
    <x v="13"/>
    <x v="4"/>
    <x v="211"/>
    <x v="211"/>
    <s v="1000000000000CP.NNAA.M.CRC.IN_36320005"/>
    <s v="4.80"/>
    <s v="314.10501130"/>
    <n v="1"/>
    <n v="15"/>
    <n v="1"/>
    <n v="226.16"/>
  </r>
  <r>
    <x v="13"/>
    <x v="4"/>
    <x v="211"/>
    <x v="211"/>
    <s v="1000000000000CP.NNAA.M.CRC.IN_36320005"/>
    <s v="4.80"/>
    <s v="314.10501130"/>
    <n v="2"/>
    <n v="15"/>
    <n v="1"/>
    <n v="226.16"/>
  </r>
  <r>
    <x v="13"/>
    <x v="4"/>
    <x v="211"/>
    <x v="211"/>
    <s v="1000000000000CP.NNAA.M.CRC.IN_36320005"/>
    <s v="4.80"/>
    <s v="314.10501130"/>
    <n v="3"/>
    <n v="70"/>
    <n v="1"/>
    <n v="1055.3900000000001"/>
  </r>
  <r>
    <x v="13"/>
    <x v="4"/>
    <x v="45"/>
    <x v="45"/>
    <s v="1000000000000CP.NNAA.M.CRC.IN_36320006"/>
    <s v="6.00"/>
    <s v="173.53439460"/>
    <n v="1"/>
    <n v="15"/>
    <n v="1"/>
    <n v="156.18"/>
  </r>
  <r>
    <x v="13"/>
    <x v="4"/>
    <x v="45"/>
    <x v="45"/>
    <s v="1000000000000CP.NNAA.M.CRC.IN_36320006"/>
    <s v="6.00"/>
    <s v="173.53439460"/>
    <n v="2"/>
    <n v="15"/>
    <n v="1"/>
    <n v="156.18"/>
  </r>
  <r>
    <x v="13"/>
    <x v="4"/>
    <x v="45"/>
    <x v="45"/>
    <s v="1000000000000CP.NNAA.M.CRC.IN_36320006"/>
    <s v="6.00"/>
    <s v="173.53439460"/>
    <n v="3"/>
    <n v="70"/>
    <n v="1"/>
    <n v="728.84"/>
  </r>
  <r>
    <x v="13"/>
    <x v="4"/>
    <x v="46"/>
    <x v="46"/>
    <s v="1000000000000CP.NNAA.M.CRC.IN_36320011"/>
    <s v="3.60"/>
    <s v="26422.04159000"/>
    <n v="2"/>
    <n v="20"/>
    <n v="1"/>
    <n v="19023.87"/>
  </r>
  <r>
    <x v="13"/>
    <x v="4"/>
    <x v="46"/>
    <x v="46"/>
    <s v="1000000000000CP.NNAA.M.CRC.IN_36320011"/>
    <s v="3.60"/>
    <s v="26422.04159000"/>
    <n v="3"/>
    <n v="80"/>
    <n v="1"/>
    <n v="76095.48"/>
  </r>
  <r>
    <x v="13"/>
    <x v="4"/>
    <x v="48"/>
    <x v="48"/>
    <s v="1000000000000CP.NNAA.M.CRC.IN_36320013"/>
    <s v="8.40"/>
    <s v="56669.65563000"/>
    <n v="1"/>
    <n v="9"/>
    <n v="1"/>
    <n v="42842.26"/>
  </r>
  <r>
    <x v="13"/>
    <x v="4"/>
    <x v="48"/>
    <x v="48"/>
    <s v="1000000000000CP.NNAA.M.CRC.IN_36320013"/>
    <s v="8.40"/>
    <s v="56669.65563000"/>
    <n v="2"/>
    <n v="9"/>
    <n v="1"/>
    <n v="42842.26"/>
  </r>
  <r>
    <x v="13"/>
    <x v="4"/>
    <x v="48"/>
    <x v="48"/>
    <s v="1000000000000CP.NNAA.M.CRC.IN_36320013"/>
    <s v="8.40"/>
    <s v="56669.65563000"/>
    <n v="3"/>
    <n v="82"/>
    <n v="1"/>
    <n v="390340.59"/>
  </r>
  <r>
    <x v="13"/>
    <x v="4"/>
    <x v="50"/>
    <x v="50"/>
    <s v="1000000000000CP.NNAA.M.CRC.IN_36320015"/>
    <s v="9.60"/>
    <s v="4790.47531000"/>
    <n v="1"/>
    <n v="9"/>
    <n v="1"/>
    <n v="4138.97"/>
  </r>
  <r>
    <x v="13"/>
    <x v="4"/>
    <x v="50"/>
    <x v="50"/>
    <s v="1000000000000CP.NNAA.M.CRC.IN_36320015"/>
    <s v="9.60"/>
    <s v="4790.47531000"/>
    <n v="2"/>
    <n v="10"/>
    <n v="1"/>
    <n v="4598.8599999999997"/>
  </r>
  <r>
    <x v="13"/>
    <x v="4"/>
    <x v="50"/>
    <x v="50"/>
    <s v="1000000000000CP.NNAA.M.CRC.IN_36320015"/>
    <s v="9.60"/>
    <s v="4790.47531000"/>
    <n v="3"/>
    <n v="81"/>
    <n v="1"/>
    <n v="37250.74"/>
  </r>
  <r>
    <x v="13"/>
    <x v="4"/>
    <x v="213"/>
    <x v="213"/>
    <s v="1000000000000CP.NNAA.M.CRC.IN_36320019"/>
    <s v="36.00"/>
    <s v="367.74384240"/>
    <n v="1"/>
    <n v="16"/>
    <n v="1"/>
    <n v="2118.1999999999998"/>
  </r>
  <r>
    <x v="13"/>
    <x v="4"/>
    <x v="213"/>
    <x v="213"/>
    <s v="1000000000000CP.NNAA.M.CRC.IN_36320019"/>
    <s v="36.00"/>
    <s v="367.74384240"/>
    <n v="3"/>
    <n v="84"/>
    <n v="1"/>
    <n v="11120.57"/>
  </r>
  <r>
    <x v="13"/>
    <x v="4"/>
    <x v="51"/>
    <x v="51"/>
    <s v="1000000000000CP.NNAA.M.CRC.IN_36320020"/>
    <s v="3.60"/>
    <s v="378.44211470"/>
    <n v="1"/>
    <n v="15"/>
    <n v="1"/>
    <n v="204.36"/>
  </r>
  <r>
    <x v="13"/>
    <x v="4"/>
    <x v="51"/>
    <x v="51"/>
    <s v="1000000000000CP.NNAA.M.CRC.IN_36320020"/>
    <s v="3.60"/>
    <s v="378.44211470"/>
    <n v="3"/>
    <n v="85"/>
    <n v="1"/>
    <n v="1158.03"/>
  </r>
  <r>
    <x v="13"/>
    <x v="4"/>
    <x v="215"/>
    <x v="215"/>
    <s v="1000000000000CP.NNAA.M.CRC.IN_36320022"/>
    <s v="42.00"/>
    <s v="1459.42534600"/>
    <n v="1"/>
    <n v="16"/>
    <n v="1"/>
    <n v="9807.34"/>
  </r>
  <r>
    <x v="13"/>
    <x v="4"/>
    <x v="215"/>
    <x v="215"/>
    <s v="1000000000000CP.NNAA.M.CRC.IN_36320022"/>
    <s v="42.00"/>
    <s v="1459.42534600"/>
    <n v="3"/>
    <n v="84"/>
    <n v="1"/>
    <n v="51488.53"/>
  </r>
  <r>
    <x v="13"/>
    <x v="4"/>
    <x v="216"/>
    <x v="216"/>
    <s v="1000000000000CP.NNAA.M.CRC.IN_36320023"/>
    <s v="3.60"/>
    <s v="3049.20448600"/>
    <n v="1"/>
    <n v="15"/>
    <n v="1"/>
    <n v="1646.57"/>
  </r>
  <r>
    <x v="13"/>
    <x v="4"/>
    <x v="216"/>
    <x v="216"/>
    <s v="1000000000000CP.NNAA.M.CRC.IN_36320023"/>
    <s v="3.60"/>
    <s v="3049.20448600"/>
    <n v="3"/>
    <n v="85"/>
    <n v="1"/>
    <n v="9330.57"/>
  </r>
  <r>
    <x v="13"/>
    <x v="4"/>
    <x v="218"/>
    <x v="218"/>
    <s v="1000000000000CP.NNAA.M.CRC.IN_36320025"/>
    <s v="13.20"/>
    <s v="254.10752620"/>
    <n v="1"/>
    <n v="15"/>
    <n v="1"/>
    <n v="503.13"/>
  </r>
  <r>
    <x v="13"/>
    <x v="4"/>
    <x v="218"/>
    <x v="218"/>
    <s v="1000000000000CP.NNAA.M.CRC.IN_36320025"/>
    <s v="13.20"/>
    <s v="254.10752620"/>
    <n v="2"/>
    <n v="15"/>
    <n v="1"/>
    <n v="503.13"/>
  </r>
  <r>
    <x v="13"/>
    <x v="4"/>
    <x v="218"/>
    <x v="218"/>
    <s v="1000000000000CP.NNAA.M.CRC.IN_36320025"/>
    <s v="13.20"/>
    <s v="254.10752620"/>
    <n v="3"/>
    <n v="70"/>
    <n v="1"/>
    <n v="2347.9499999999998"/>
  </r>
  <r>
    <x v="13"/>
    <x v="4"/>
    <x v="52"/>
    <x v="52"/>
    <s v="1000000000000CP.NNAA.M.CRC.IN_36320026"/>
    <s v="4.80"/>
    <s v="1368.88504800"/>
    <n v="1"/>
    <n v="15"/>
    <n v="1"/>
    <n v="985.6"/>
  </r>
  <r>
    <x v="13"/>
    <x v="4"/>
    <x v="52"/>
    <x v="52"/>
    <s v="1000000000000CP.NNAA.M.CRC.IN_36320026"/>
    <s v="4.80"/>
    <s v="1368.88504800"/>
    <n v="2"/>
    <n v="15"/>
    <n v="1"/>
    <n v="985.6"/>
  </r>
  <r>
    <x v="13"/>
    <x v="4"/>
    <x v="52"/>
    <x v="52"/>
    <s v="1000000000000CP.NNAA.M.CRC.IN_36320026"/>
    <s v="4.80"/>
    <s v="1368.88504800"/>
    <n v="3"/>
    <n v="70"/>
    <n v="1"/>
    <n v="4599.45"/>
  </r>
  <r>
    <x v="13"/>
    <x v="4"/>
    <x v="53"/>
    <x v="53"/>
    <s v="1000000000000CP.NNAA.M.CRC.IN_36320027"/>
    <s v="1.20"/>
    <s v="1057.21194900"/>
    <n v="1"/>
    <n v="15"/>
    <n v="1"/>
    <n v="190.3"/>
  </r>
  <r>
    <x v="13"/>
    <x v="4"/>
    <x v="53"/>
    <x v="53"/>
    <s v="1000000000000CP.NNAA.M.CRC.IN_36320027"/>
    <s v="1.20"/>
    <s v="1057.21194900"/>
    <n v="2"/>
    <n v="15"/>
    <n v="1"/>
    <n v="190.3"/>
  </r>
  <r>
    <x v="13"/>
    <x v="4"/>
    <x v="53"/>
    <x v="53"/>
    <s v="1000000000000CP.NNAA.M.CRC.IN_36320027"/>
    <s v="1.20"/>
    <s v="1057.21194900"/>
    <n v="3"/>
    <n v="70"/>
    <n v="1"/>
    <n v="888.06"/>
  </r>
  <r>
    <x v="13"/>
    <x v="4"/>
    <x v="54"/>
    <x v="54"/>
    <s v="1000000000000CP.NNAA.M.CRC.IN_36320030"/>
    <s v="4.80"/>
    <s v="411.38197770"/>
    <n v="1"/>
    <n v="15"/>
    <n v="1"/>
    <n v="296.2"/>
  </r>
  <r>
    <x v="13"/>
    <x v="4"/>
    <x v="54"/>
    <x v="54"/>
    <s v="1000000000000CP.NNAA.M.CRC.IN_36320030"/>
    <s v="4.80"/>
    <s v="411.38197770"/>
    <n v="2"/>
    <n v="15"/>
    <n v="1"/>
    <n v="296.2"/>
  </r>
  <r>
    <x v="13"/>
    <x v="4"/>
    <x v="54"/>
    <x v="54"/>
    <s v="1000000000000CP.NNAA.M.CRC.IN_36320030"/>
    <s v="4.80"/>
    <s v="411.38197770"/>
    <n v="3"/>
    <n v="70"/>
    <n v="1"/>
    <n v="1382.24"/>
  </r>
  <r>
    <x v="13"/>
    <x v="4"/>
    <x v="219"/>
    <x v="219"/>
    <s v="1000000000000CP.NNAA.M.CRC.IN_36320031"/>
    <s v="10.80"/>
    <s v="449.91869980"/>
    <n v="1"/>
    <n v="15"/>
    <n v="1"/>
    <n v="728.87"/>
  </r>
  <r>
    <x v="13"/>
    <x v="4"/>
    <x v="219"/>
    <x v="219"/>
    <s v="1000000000000CP.NNAA.M.CRC.IN_36320031"/>
    <s v="10.80"/>
    <s v="449.91869980"/>
    <n v="2"/>
    <n v="15"/>
    <n v="1"/>
    <n v="728.87"/>
  </r>
  <r>
    <x v="13"/>
    <x v="4"/>
    <x v="219"/>
    <x v="219"/>
    <s v="1000000000000CP.NNAA.M.CRC.IN_36320031"/>
    <s v="10.80"/>
    <s v="449.91869980"/>
    <n v="3"/>
    <n v="70"/>
    <n v="1"/>
    <n v="3401.39"/>
  </r>
  <r>
    <x v="13"/>
    <x v="4"/>
    <x v="55"/>
    <x v="55"/>
    <s v="1000000000000CP.NNAA.M.CRC.IN_36320033"/>
    <s v="4.80"/>
    <s v="1323.84406700"/>
    <n v="1"/>
    <n v="15"/>
    <n v="1"/>
    <n v="953.17"/>
  </r>
  <r>
    <x v="13"/>
    <x v="4"/>
    <x v="55"/>
    <x v="55"/>
    <s v="1000000000000CP.NNAA.M.CRC.IN_36320033"/>
    <s v="4.80"/>
    <s v="1323.84406700"/>
    <n v="2"/>
    <n v="15"/>
    <n v="1"/>
    <n v="953.17"/>
  </r>
  <r>
    <x v="13"/>
    <x v="4"/>
    <x v="55"/>
    <x v="55"/>
    <s v="1000000000000CP.NNAA.M.CRC.IN_36320033"/>
    <s v="4.80"/>
    <s v="1323.84406700"/>
    <n v="3"/>
    <n v="70"/>
    <n v="1"/>
    <n v="4448.12"/>
  </r>
  <r>
    <x v="13"/>
    <x v="4"/>
    <x v="220"/>
    <x v="220"/>
    <s v="1000000000000CP.NNAA.M.CRC.IN_36320037"/>
    <s v="3.60"/>
    <s v="1945.92140900"/>
    <n v="1"/>
    <n v="15"/>
    <n v="1"/>
    <n v="1050.8"/>
  </r>
  <r>
    <x v="13"/>
    <x v="4"/>
    <x v="220"/>
    <x v="220"/>
    <s v="1000000000000CP.NNAA.M.CRC.IN_36320037"/>
    <s v="3.60"/>
    <s v="1945.92140900"/>
    <n v="2"/>
    <n v="15"/>
    <n v="1"/>
    <n v="1050.8"/>
  </r>
  <r>
    <x v="13"/>
    <x v="4"/>
    <x v="220"/>
    <x v="220"/>
    <s v="1000000000000CP.NNAA.M.CRC.IN_36320037"/>
    <s v="3.60"/>
    <s v="1945.92140900"/>
    <n v="3"/>
    <n v="70"/>
    <n v="1"/>
    <n v="4903.72"/>
  </r>
  <r>
    <x v="13"/>
    <x v="4"/>
    <x v="225"/>
    <x v="225"/>
    <s v="1000000000000CP.NNAA.M.CRC.IN_36320042"/>
    <s v="3.60"/>
    <s v="242.51826510"/>
    <n v="1"/>
    <n v="15"/>
    <n v="1"/>
    <n v="130.96"/>
  </r>
  <r>
    <x v="13"/>
    <x v="4"/>
    <x v="225"/>
    <x v="225"/>
    <s v="1000000000000CP.NNAA.M.CRC.IN_36320042"/>
    <s v="3.60"/>
    <s v="242.51826510"/>
    <n v="2"/>
    <n v="15"/>
    <n v="1"/>
    <n v="130.96"/>
  </r>
  <r>
    <x v="13"/>
    <x v="4"/>
    <x v="225"/>
    <x v="225"/>
    <s v="1000000000000CP.NNAA.M.CRC.IN_36320042"/>
    <s v="3.60"/>
    <s v="242.51826510"/>
    <n v="3"/>
    <n v="70"/>
    <n v="1"/>
    <n v="611.15"/>
  </r>
  <r>
    <x v="13"/>
    <x v="4"/>
    <x v="384"/>
    <x v="384"/>
    <s v="1000000000000CP.NNAA.M.CRC.IN_36320051"/>
    <s v="12.00"/>
    <s v="9552.28571000"/>
    <n v="1"/>
    <n v="20"/>
    <n v="1"/>
    <n v="22925.49"/>
  </r>
  <r>
    <x v="13"/>
    <x v="4"/>
    <x v="384"/>
    <x v="384"/>
    <s v="1000000000000CP.NNAA.M.CRC.IN_36320051"/>
    <s v="12.00"/>
    <s v="9552.28571000"/>
    <n v="3"/>
    <n v="80"/>
    <n v="1"/>
    <n v="91701.94"/>
  </r>
  <r>
    <x v="13"/>
    <x v="4"/>
    <x v="59"/>
    <x v="59"/>
    <s v="1000000000000CP.NNAA.M.CRC.IN_36320096"/>
    <s v="115.20"/>
    <s v="297.20572060"/>
    <n v="1"/>
    <n v="15"/>
    <n v="1"/>
    <n v="5135.71"/>
  </r>
  <r>
    <x v="13"/>
    <x v="4"/>
    <x v="59"/>
    <x v="59"/>
    <s v="1000000000000CP.NNAA.M.CRC.IN_36320096"/>
    <s v="115.20"/>
    <s v="297.20572060"/>
    <n v="3"/>
    <n v="85"/>
    <n v="1"/>
    <n v="29102.38"/>
  </r>
  <r>
    <x v="13"/>
    <x v="4"/>
    <x v="259"/>
    <x v="259"/>
    <s v="1000000000000CP.NNAA.M.CRC.IN_36320097"/>
    <s v="31.20"/>
    <s v="318.45513550"/>
    <n v="1"/>
    <n v="16"/>
    <n v="1"/>
    <n v="1589.73"/>
  </r>
  <r>
    <x v="13"/>
    <x v="4"/>
    <x v="259"/>
    <x v="259"/>
    <s v="1000000000000CP.NNAA.M.CRC.IN_36320097"/>
    <s v="31.20"/>
    <s v="318.45513550"/>
    <n v="3"/>
    <n v="84"/>
    <n v="1"/>
    <n v="8346.07"/>
  </r>
  <r>
    <x v="13"/>
    <x v="4"/>
    <x v="60"/>
    <x v="60"/>
    <s v="1000000000000CP.NNAA.M.CRC.IN_36320098"/>
    <s v="2.40"/>
    <s v="533.85359260"/>
    <n v="1"/>
    <n v="15"/>
    <n v="1"/>
    <n v="192.19"/>
  </r>
  <r>
    <x v="13"/>
    <x v="4"/>
    <x v="60"/>
    <x v="60"/>
    <s v="1000000000000CP.NNAA.M.CRC.IN_36320098"/>
    <s v="2.40"/>
    <s v="533.85359260"/>
    <n v="3"/>
    <n v="85"/>
    <n v="1"/>
    <n v="1089.06"/>
  </r>
  <r>
    <x v="13"/>
    <x v="4"/>
    <x v="61"/>
    <x v="61"/>
    <s v="1000000000000CP.NNAA.M.CRC.IN_36320104"/>
    <s v="2.40"/>
    <s v="17021.35676000"/>
    <n v="1"/>
    <n v="15"/>
    <n v="1"/>
    <n v="6127.69"/>
  </r>
  <r>
    <x v="13"/>
    <x v="4"/>
    <x v="61"/>
    <x v="61"/>
    <s v="1000000000000CP.NNAA.M.CRC.IN_36320104"/>
    <s v="2.40"/>
    <s v="17021.35676000"/>
    <n v="2"/>
    <n v="15"/>
    <n v="1"/>
    <n v="6127.69"/>
  </r>
  <r>
    <x v="13"/>
    <x v="4"/>
    <x v="61"/>
    <x v="61"/>
    <s v="1000000000000CP.NNAA.M.CRC.IN_36320104"/>
    <s v="2.40"/>
    <s v="17021.35676000"/>
    <n v="3"/>
    <n v="70"/>
    <n v="1"/>
    <n v="28595.88"/>
  </r>
  <r>
    <x v="13"/>
    <x v="4"/>
    <x v="19"/>
    <x v="19"/>
    <s v="1000000000000CP.NNAA.M.CRC.IN_37440001"/>
    <s v="69.60"/>
    <s v="7227.70203700"/>
    <n v="1"/>
    <n v="5"/>
    <n v="1"/>
    <n v="25152.400000000001"/>
  </r>
  <r>
    <x v="13"/>
    <x v="4"/>
    <x v="19"/>
    <x v="19"/>
    <s v="1000000000000CP.NNAA.M.CRC.IN_37440001"/>
    <s v="69.60"/>
    <s v="7227.70203700"/>
    <n v="2"/>
    <n v="18"/>
    <n v="1"/>
    <n v="90548.65"/>
  </r>
  <r>
    <x v="13"/>
    <x v="4"/>
    <x v="19"/>
    <x v="19"/>
    <s v="1000000000000CP.NNAA.M.CRC.IN_37440001"/>
    <s v="69.60"/>
    <s v="7227.70203700"/>
    <n v="3"/>
    <n v="77"/>
    <n v="1"/>
    <n v="387347.01"/>
  </r>
  <r>
    <x v="13"/>
    <x v="4"/>
    <x v="20"/>
    <x v="20"/>
    <s v="1000000000000CP.NNAA.M.CRC.IN_37540001"/>
    <s v="420.00"/>
    <s v="476.88072720"/>
    <n v="1"/>
    <n v="4"/>
    <n v="1"/>
    <n v="8011.6"/>
  </r>
  <r>
    <x v="13"/>
    <x v="4"/>
    <x v="20"/>
    <x v="20"/>
    <s v="1000000000000CP.NNAA.M.CRC.IN_37540001"/>
    <s v="420.00"/>
    <s v="476.88072720"/>
    <n v="2"/>
    <n v="19"/>
    <n v="1"/>
    <n v="38055.08"/>
  </r>
  <r>
    <x v="13"/>
    <x v="4"/>
    <x v="20"/>
    <x v="20"/>
    <s v="1000000000000CP.NNAA.M.CRC.IN_37540001"/>
    <s v="420.00"/>
    <s v="476.88072720"/>
    <n v="3"/>
    <n v="77"/>
    <n v="1"/>
    <n v="154223.23000000001"/>
  </r>
  <r>
    <x v="13"/>
    <x v="4"/>
    <x v="21"/>
    <x v="21"/>
    <s v="1000000000000CP.NNAA.M.CRC.IN_41261002"/>
    <s v="92.40"/>
    <s v="2609.17107500"/>
    <n v="1"/>
    <n v="3"/>
    <n v="1"/>
    <n v="7232.62"/>
  </r>
  <r>
    <x v="13"/>
    <x v="4"/>
    <x v="21"/>
    <x v="21"/>
    <s v="1000000000000CP.NNAA.M.CRC.IN_41261002"/>
    <s v="92.40"/>
    <s v="2609.17107500"/>
    <n v="2"/>
    <n v="19"/>
    <n v="1"/>
    <n v="45806.61"/>
  </r>
  <r>
    <x v="13"/>
    <x v="4"/>
    <x v="21"/>
    <x v="21"/>
    <s v="1000000000000CP.NNAA.M.CRC.IN_41261002"/>
    <s v="92.40"/>
    <s v="2609.17107500"/>
    <n v="3"/>
    <n v="78"/>
    <n v="1"/>
    <n v="188048.18"/>
  </r>
  <r>
    <x v="13"/>
    <x v="4"/>
    <x v="65"/>
    <x v="65"/>
    <s v="1000000000000CP.NNAA.M.CRC.IN_41261007"/>
    <s v="30.00"/>
    <s v="1104.43355500"/>
    <n v="1"/>
    <n v="3"/>
    <n v="1"/>
    <n v="993.99"/>
  </r>
  <r>
    <x v="13"/>
    <x v="4"/>
    <x v="65"/>
    <x v="65"/>
    <s v="1000000000000CP.NNAA.M.CRC.IN_41261007"/>
    <s v="30.00"/>
    <s v="1104.43355500"/>
    <n v="2"/>
    <n v="19"/>
    <n v="1"/>
    <n v="6295.27"/>
  </r>
  <r>
    <x v="13"/>
    <x v="4"/>
    <x v="65"/>
    <x v="65"/>
    <s v="1000000000000CP.NNAA.M.CRC.IN_41261007"/>
    <s v="30.00"/>
    <s v="1104.43355500"/>
    <n v="3"/>
    <n v="78"/>
    <n v="1"/>
    <n v="25843.75"/>
  </r>
  <r>
    <x v="13"/>
    <x v="4"/>
    <x v="22"/>
    <x v="22"/>
    <s v="1000000000000CP.NNAA.M.CRC.IN_41263001"/>
    <s v="13.20"/>
    <s v="1432.62888800"/>
    <n v="1"/>
    <n v="1"/>
    <n v="1"/>
    <n v="189.11"/>
  </r>
  <r>
    <x v="13"/>
    <x v="4"/>
    <x v="22"/>
    <x v="22"/>
    <s v="1000000000000CP.NNAA.M.CRC.IN_41263001"/>
    <s v="13.20"/>
    <s v="1432.62888800"/>
    <n v="2"/>
    <n v="20"/>
    <n v="1"/>
    <n v="3782.14"/>
  </r>
  <r>
    <x v="13"/>
    <x v="4"/>
    <x v="22"/>
    <x v="22"/>
    <s v="1000000000000CP.NNAA.M.CRC.IN_41263001"/>
    <s v="13.20"/>
    <s v="1432.62888800"/>
    <n v="3"/>
    <n v="79"/>
    <n v="1"/>
    <n v="14939.45"/>
  </r>
  <r>
    <x v="13"/>
    <x v="4"/>
    <x v="264"/>
    <x v="264"/>
    <s v="1000000000000CP.NNAA.M.CRC.IN_41283028"/>
    <s v="1.20"/>
    <s v="16263.54460000"/>
    <n v="1"/>
    <n v="20"/>
    <n v="1"/>
    <n v="3903.25"/>
  </r>
  <r>
    <x v="13"/>
    <x v="4"/>
    <x v="264"/>
    <x v="264"/>
    <s v="1000000000000CP.NNAA.M.CRC.IN_41283028"/>
    <s v="1.20"/>
    <s v="16263.54460000"/>
    <n v="3"/>
    <n v="80"/>
    <n v="1"/>
    <n v="15613"/>
  </r>
  <r>
    <x v="13"/>
    <x v="4"/>
    <x v="70"/>
    <x v="70"/>
    <s v="1000000000000CP.NNAA.M.CRC.IN_41512002"/>
    <s v="3.60"/>
    <s v="13838.73568000"/>
    <n v="1"/>
    <n v="20"/>
    <n v="1"/>
    <n v="9963.89"/>
  </r>
  <r>
    <x v="13"/>
    <x v="4"/>
    <x v="70"/>
    <x v="70"/>
    <s v="1000000000000CP.NNAA.M.CRC.IN_41512002"/>
    <s v="3.60"/>
    <s v="13838.73568000"/>
    <n v="3"/>
    <n v="80"/>
    <n v="1"/>
    <n v="39855.56"/>
  </r>
  <r>
    <x v="13"/>
    <x v="4"/>
    <x v="71"/>
    <x v="71"/>
    <s v="1000000000000CP.NNAA.M.CRC.IN_42911003"/>
    <s v="3.60"/>
    <s v="4680.08151500"/>
    <n v="1"/>
    <n v="15"/>
    <n v="1"/>
    <n v="2527.2399999999998"/>
  </r>
  <r>
    <x v="13"/>
    <x v="4"/>
    <x v="71"/>
    <x v="71"/>
    <s v="1000000000000CP.NNAA.M.CRC.IN_42911003"/>
    <s v="3.60"/>
    <s v="4680.08151500"/>
    <n v="2"/>
    <n v="15"/>
    <n v="1"/>
    <n v="2527.2399999999998"/>
  </r>
  <r>
    <x v="13"/>
    <x v="4"/>
    <x v="71"/>
    <x v="71"/>
    <s v="1000000000000CP.NNAA.M.CRC.IN_42911003"/>
    <s v="3.60"/>
    <s v="4680.08151500"/>
    <n v="3"/>
    <n v="70"/>
    <n v="1"/>
    <n v="11793.81"/>
  </r>
  <r>
    <x v="13"/>
    <x v="4"/>
    <x v="7"/>
    <x v="7"/>
    <s v="1000000000000CP.NNAA.M.CRC.IN_42944002"/>
    <s v="3.60"/>
    <s v="4361.85595500"/>
    <n v="1"/>
    <n v="10"/>
    <n v="1"/>
    <n v="1570.27"/>
  </r>
  <r>
    <x v="13"/>
    <x v="4"/>
    <x v="7"/>
    <x v="7"/>
    <s v="1000000000000CP.NNAA.M.CRC.IN_42944002"/>
    <s v="3.60"/>
    <s v="4361.85595500"/>
    <n v="2"/>
    <n v="17"/>
    <n v="1"/>
    <n v="2669.46"/>
  </r>
  <r>
    <x v="13"/>
    <x v="4"/>
    <x v="7"/>
    <x v="7"/>
    <s v="1000000000000CP.NNAA.M.CRC.IN_42944002"/>
    <s v="3.60"/>
    <s v="4361.85595500"/>
    <n v="3"/>
    <n v="73"/>
    <n v="1"/>
    <n v="11462.96"/>
  </r>
  <r>
    <x v="13"/>
    <x v="4"/>
    <x v="265"/>
    <x v="265"/>
    <s v="1000000000000CP.NNAA.M.CRC.IN_42999006"/>
    <s v="7.20"/>
    <s v="529.36406070"/>
    <n v="1"/>
    <n v="15"/>
    <n v="1"/>
    <n v="571.71"/>
  </r>
  <r>
    <x v="13"/>
    <x v="4"/>
    <x v="265"/>
    <x v="265"/>
    <s v="1000000000000CP.NNAA.M.CRC.IN_42999006"/>
    <s v="7.20"/>
    <s v="529.36406070"/>
    <n v="3"/>
    <n v="85"/>
    <n v="1"/>
    <n v="3239.71"/>
  </r>
  <r>
    <x v="13"/>
    <x v="4"/>
    <x v="267"/>
    <x v="267"/>
    <s v="1000000000000CP.NNAA.M.CRC.IN_42999009"/>
    <s v="40.80"/>
    <s v="919.33812840"/>
    <n v="1"/>
    <n v="15"/>
    <n v="1"/>
    <n v="5626.35"/>
  </r>
  <r>
    <x v="13"/>
    <x v="4"/>
    <x v="267"/>
    <x v="267"/>
    <s v="1000000000000CP.NNAA.M.CRC.IN_42999009"/>
    <s v="40.80"/>
    <s v="919.33812840"/>
    <n v="3"/>
    <n v="85"/>
    <n v="1"/>
    <n v="31882.65"/>
  </r>
  <r>
    <x v="13"/>
    <x v="4"/>
    <x v="75"/>
    <x v="75"/>
    <s v="1000000000000CP.NNAA.M.CRC.IN_42999013"/>
    <s v="1.20"/>
    <s v="2014.60812500"/>
    <n v="1"/>
    <n v="15"/>
    <n v="1"/>
    <n v="362.63"/>
  </r>
  <r>
    <x v="13"/>
    <x v="4"/>
    <x v="75"/>
    <x v="75"/>
    <s v="1000000000000CP.NNAA.M.CRC.IN_42999013"/>
    <s v="1.20"/>
    <s v="2014.60812500"/>
    <n v="2"/>
    <n v="15"/>
    <n v="1"/>
    <n v="362.63"/>
  </r>
  <r>
    <x v="13"/>
    <x v="4"/>
    <x v="75"/>
    <x v="75"/>
    <s v="1000000000000CP.NNAA.M.CRC.IN_42999013"/>
    <s v="1.20"/>
    <s v="2014.60812500"/>
    <n v="3"/>
    <n v="70"/>
    <n v="1"/>
    <n v="1692.27"/>
  </r>
  <r>
    <x v="13"/>
    <x v="4"/>
    <x v="385"/>
    <x v="385"/>
    <s v="1000000000000CP.NNAA.M.CRC.IN_42999014"/>
    <s v="1.20"/>
    <s v="6997.88803900"/>
    <n v="1"/>
    <n v="20"/>
    <n v="1"/>
    <n v="1679.49"/>
  </r>
  <r>
    <x v="13"/>
    <x v="4"/>
    <x v="385"/>
    <x v="385"/>
    <s v="1000000000000CP.NNAA.M.CRC.IN_42999014"/>
    <s v="1.20"/>
    <s v="6997.88803900"/>
    <n v="3"/>
    <n v="80"/>
    <n v="1"/>
    <n v="6717.97"/>
  </r>
  <r>
    <x v="13"/>
    <x v="4"/>
    <x v="269"/>
    <x v="269"/>
    <s v="1000000000000CP.NNAA.M.CRC.IN_42999015"/>
    <s v="7.20"/>
    <s v="1396.23560900"/>
    <n v="1"/>
    <n v="20"/>
    <n v="1"/>
    <n v="2010.58"/>
  </r>
  <r>
    <x v="13"/>
    <x v="4"/>
    <x v="269"/>
    <x v="269"/>
    <s v="1000000000000CP.NNAA.M.CRC.IN_42999015"/>
    <s v="7.20"/>
    <s v="1396.23560900"/>
    <n v="3"/>
    <n v="80"/>
    <n v="1"/>
    <n v="8042.32"/>
  </r>
  <r>
    <x v="13"/>
    <x v="4"/>
    <x v="270"/>
    <x v="270"/>
    <s v="1000000000000CP.NNAA.M.CRC.IN_42999016"/>
    <s v="1.20"/>
    <s v="3702.88445900"/>
    <n v="1"/>
    <n v="15"/>
    <n v="1"/>
    <n v="666.52"/>
  </r>
  <r>
    <x v="13"/>
    <x v="4"/>
    <x v="270"/>
    <x v="270"/>
    <s v="1000000000000CP.NNAA.M.CRC.IN_42999016"/>
    <s v="1.20"/>
    <s v="3702.88445900"/>
    <n v="2"/>
    <n v="15"/>
    <n v="1"/>
    <n v="666.52"/>
  </r>
  <r>
    <x v="13"/>
    <x v="4"/>
    <x v="270"/>
    <x v="270"/>
    <s v="1000000000000CP.NNAA.M.CRC.IN_42999016"/>
    <s v="1.20"/>
    <s v="3702.88445900"/>
    <n v="3"/>
    <n v="70"/>
    <n v="1"/>
    <n v="3110.42"/>
  </r>
  <r>
    <x v="13"/>
    <x v="4"/>
    <x v="77"/>
    <x v="77"/>
    <s v="1000000000000CP.NNAA.M.CRC.IN_42999029"/>
    <s v="100.80"/>
    <s v="856.02736600"/>
    <n v="1"/>
    <n v="15"/>
    <n v="1"/>
    <n v="12943.13"/>
  </r>
  <r>
    <x v="13"/>
    <x v="4"/>
    <x v="77"/>
    <x v="77"/>
    <s v="1000000000000CP.NNAA.M.CRC.IN_42999029"/>
    <s v="100.80"/>
    <s v="856.02736600"/>
    <n v="3"/>
    <n v="85"/>
    <n v="1"/>
    <n v="73344.42"/>
  </r>
  <r>
    <x v="13"/>
    <x v="4"/>
    <x v="277"/>
    <x v="277"/>
    <s v="1000000000000CP.NNAA.M.CRC.IN_42999037"/>
    <s v="1.20"/>
    <s v="1847.18737100"/>
    <n v="1"/>
    <n v="15"/>
    <n v="1"/>
    <n v="332.49"/>
  </r>
  <r>
    <x v="13"/>
    <x v="4"/>
    <x v="277"/>
    <x v="277"/>
    <s v="1000000000000CP.NNAA.M.CRC.IN_42999037"/>
    <s v="1.20"/>
    <s v="1847.18737100"/>
    <n v="2"/>
    <n v="15"/>
    <n v="1"/>
    <n v="332.49"/>
  </r>
  <r>
    <x v="13"/>
    <x v="4"/>
    <x v="277"/>
    <x v="277"/>
    <s v="1000000000000CP.NNAA.M.CRC.IN_42999037"/>
    <s v="1.20"/>
    <s v="1847.18737100"/>
    <n v="3"/>
    <n v="70"/>
    <n v="1"/>
    <n v="1551.64"/>
  </r>
  <r>
    <x v="13"/>
    <x v="4"/>
    <x v="78"/>
    <x v="78"/>
    <s v="1000000000000CP.NNAA.M.CRC.IN_42999038"/>
    <s v="1.20"/>
    <s v="1703.69277200"/>
    <n v="1"/>
    <n v="15"/>
    <n v="1"/>
    <n v="306.66000000000003"/>
  </r>
  <r>
    <x v="13"/>
    <x v="4"/>
    <x v="78"/>
    <x v="78"/>
    <s v="1000000000000CP.NNAA.M.CRC.IN_42999038"/>
    <s v="1.20"/>
    <s v="1703.69277200"/>
    <n v="2"/>
    <n v="15"/>
    <n v="1"/>
    <n v="306.66000000000003"/>
  </r>
  <r>
    <x v="13"/>
    <x v="4"/>
    <x v="78"/>
    <x v="78"/>
    <s v="1000000000000CP.NNAA.M.CRC.IN_42999038"/>
    <s v="1.20"/>
    <s v="1703.69277200"/>
    <n v="3"/>
    <n v="70"/>
    <n v="1"/>
    <n v="1431.1"/>
  </r>
  <r>
    <x v="13"/>
    <x v="4"/>
    <x v="279"/>
    <x v="279"/>
    <s v="1000000000000CP.NNAA.M.CRC.IN_43240008"/>
    <s v="3.60"/>
    <s v="5813.00685100"/>
    <n v="1"/>
    <n v="15"/>
    <n v="1"/>
    <n v="3139.02"/>
  </r>
  <r>
    <x v="13"/>
    <x v="4"/>
    <x v="279"/>
    <x v="279"/>
    <s v="1000000000000CP.NNAA.M.CRC.IN_43240008"/>
    <s v="3.60"/>
    <s v="5813.00685100"/>
    <n v="2"/>
    <n v="15"/>
    <n v="1"/>
    <n v="3139.02"/>
  </r>
  <r>
    <x v="13"/>
    <x v="4"/>
    <x v="279"/>
    <x v="279"/>
    <s v="1000000000000CP.NNAA.M.CRC.IN_43240008"/>
    <s v="3.60"/>
    <s v="5813.00685100"/>
    <n v="3"/>
    <n v="70"/>
    <n v="1"/>
    <n v="14648.78"/>
  </r>
  <r>
    <x v="13"/>
    <x v="4"/>
    <x v="280"/>
    <x v="280"/>
    <s v="1000000000000CP.NNAA.M.CRC.IN_43240009"/>
    <s v="1.20"/>
    <s v="4735.62632600"/>
    <n v="1"/>
    <n v="15"/>
    <n v="1"/>
    <n v="852.41"/>
  </r>
  <r>
    <x v="13"/>
    <x v="4"/>
    <x v="280"/>
    <x v="280"/>
    <s v="1000000000000CP.NNAA.M.CRC.IN_43240009"/>
    <s v="1.20"/>
    <s v="4735.62632600"/>
    <n v="2"/>
    <n v="15"/>
    <n v="1"/>
    <n v="852.41"/>
  </r>
  <r>
    <x v="13"/>
    <x v="4"/>
    <x v="280"/>
    <x v="280"/>
    <s v="1000000000000CP.NNAA.M.CRC.IN_43240009"/>
    <s v="1.20"/>
    <s v="4735.62632600"/>
    <n v="3"/>
    <n v="70"/>
    <n v="1"/>
    <n v="3977.93"/>
  </r>
  <r>
    <x v="13"/>
    <x v="4"/>
    <x v="281"/>
    <x v="281"/>
    <s v="1000000000000CP.NNAA.M.CRC.IN_43240011"/>
    <s v="2.40"/>
    <s v="5006.57707700"/>
    <n v="1"/>
    <n v="15"/>
    <n v="1"/>
    <n v="1802.37"/>
  </r>
  <r>
    <x v="13"/>
    <x v="4"/>
    <x v="281"/>
    <x v="281"/>
    <s v="1000000000000CP.NNAA.M.CRC.IN_43240011"/>
    <s v="2.40"/>
    <s v="5006.57707700"/>
    <n v="2"/>
    <n v="15"/>
    <n v="1"/>
    <n v="1802.37"/>
  </r>
  <r>
    <x v="13"/>
    <x v="4"/>
    <x v="281"/>
    <x v="281"/>
    <s v="1000000000000CP.NNAA.M.CRC.IN_43240011"/>
    <s v="2.40"/>
    <s v="5006.57707700"/>
    <n v="3"/>
    <n v="70"/>
    <n v="1"/>
    <n v="8411.0499999999993"/>
  </r>
  <r>
    <x v="13"/>
    <x v="4"/>
    <x v="81"/>
    <x v="81"/>
    <s v="1000000000000CP.NNAA.M.CRC.IN_46212001"/>
    <s v="6.00"/>
    <s v="7676.23771800"/>
    <n v="1"/>
    <n v="20"/>
    <n v="1"/>
    <n v="9211.49"/>
  </r>
  <r>
    <x v="13"/>
    <x v="4"/>
    <x v="81"/>
    <x v="81"/>
    <s v="1000000000000CP.NNAA.M.CRC.IN_46212001"/>
    <s v="6.00"/>
    <s v="7676.23771800"/>
    <n v="3"/>
    <n v="80"/>
    <n v="1"/>
    <n v="36845.94"/>
  </r>
  <r>
    <x v="13"/>
    <x v="4"/>
    <x v="386"/>
    <x v="386"/>
    <s v="1000000000000CP.NNAA.M.CRC.IN_46212005"/>
    <s v="2.40"/>
    <s v="6925.27940900"/>
    <n v="1"/>
    <n v="20"/>
    <n v="1"/>
    <n v="3324.13"/>
  </r>
  <r>
    <x v="13"/>
    <x v="4"/>
    <x v="386"/>
    <x v="386"/>
    <s v="1000000000000CP.NNAA.M.CRC.IN_46212005"/>
    <s v="2.40"/>
    <s v="6925.27940900"/>
    <n v="3"/>
    <n v="80"/>
    <n v="1"/>
    <n v="13296.54"/>
  </r>
  <r>
    <x v="13"/>
    <x v="4"/>
    <x v="83"/>
    <x v="83"/>
    <s v="1000000000000CP.NNAA.M.CRC.IN_46212007"/>
    <s v="1.20"/>
    <s v="20394.59774000"/>
    <n v="1"/>
    <n v="20"/>
    <n v="1"/>
    <n v="4894.7"/>
  </r>
  <r>
    <x v="13"/>
    <x v="4"/>
    <x v="83"/>
    <x v="83"/>
    <s v="1000000000000CP.NNAA.M.CRC.IN_46212007"/>
    <s v="1.20"/>
    <s v="20394.59774000"/>
    <n v="3"/>
    <n v="80"/>
    <n v="1"/>
    <n v="19578.810000000001"/>
  </r>
  <r>
    <x v="13"/>
    <x v="4"/>
    <x v="288"/>
    <x v="288"/>
    <s v="1000000000000CP.NNAA.M.CRC.IN_46212008"/>
    <s v="1.20"/>
    <s v="19627.89218000"/>
    <n v="1"/>
    <n v="20"/>
    <n v="1"/>
    <n v="4710.6899999999996"/>
  </r>
  <r>
    <x v="13"/>
    <x v="4"/>
    <x v="288"/>
    <x v="288"/>
    <s v="1000000000000CP.NNAA.M.CRC.IN_46212008"/>
    <s v="1.20"/>
    <s v="19627.89218000"/>
    <n v="3"/>
    <n v="80"/>
    <n v="1"/>
    <n v="18842.78"/>
  </r>
  <r>
    <x v="13"/>
    <x v="4"/>
    <x v="291"/>
    <x v="291"/>
    <s v="1000000000000CP.NNAA.M.CRC.IN_46212011"/>
    <s v="1.20"/>
    <s v="33007.88294000"/>
    <n v="1"/>
    <n v="20"/>
    <n v="1"/>
    <n v="7921.89"/>
  </r>
  <r>
    <x v="13"/>
    <x v="4"/>
    <x v="291"/>
    <x v="291"/>
    <s v="1000000000000CP.NNAA.M.CRC.IN_46212011"/>
    <s v="1.20"/>
    <s v="33007.88294000"/>
    <n v="3"/>
    <n v="80"/>
    <n v="1"/>
    <n v="31687.57"/>
  </r>
  <r>
    <x v="13"/>
    <x v="4"/>
    <x v="85"/>
    <x v="85"/>
    <s v="1000000000000CP.NNAA.M.CRC.IN_46212014"/>
    <s v="4.80"/>
    <s v="3155.98259400"/>
    <n v="1"/>
    <n v="15"/>
    <n v="1"/>
    <n v="2272.31"/>
  </r>
  <r>
    <x v="13"/>
    <x v="4"/>
    <x v="85"/>
    <x v="85"/>
    <s v="1000000000000CP.NNAA.M.CRC.IN_46212014"/>
    <s v="4.80"/>
    <s v="3155.98259400"/>
    <n v="3"/>
    <n v="85"/>
    <n v="1"/>
    <n v="12876.41"/>
  </r>
  <r>
    <x v="13"/>
    <x v="4"/>
    <x v="87"/>
    <x v="87"/>
    <s v="1000000000000CP.NNAA.M.CRC.IN_46212033"/>
    <s v="1.20"/>
    <s v="2039.54096000"/>
    <n v="1"/>
    <n v="15"/>
    <n v="1"/>
    <n v="367.12"/>
  </r>
  <r>
    <x v="13"/>
    <x v="4"/>
    <x v="87"/>
    <x v="87"/>
    <s v="1000000000000CP.NNAA.M.CRC.IN_46212033"/>
    <s v="1.20"/>
    <s v="2039.54096000"/>
    <n v="3"/>
    <n v="85"/>
    <n v="1"/>
    <n v="2080.33"/>
  </r>
  <r>
    <x v="13"/>
    <x v="4"/>
    <x v="387"/>
    <x v="387"/>
    <s v="1000000000000CP.NNAA.M.CRC.IN_46212034"/>
    <s v="1.20"/>
    <s v="1642.66526700"/>
    <n v="1"/>
    <n v="15"/>
    <n v="1"/>
    <n v="295.68"/>
  </r>
  <r>
    <x v="13"/>
    <x v="4"/>
    <x v="387"/>
    <x v="387"/>
    <s v="1000000000000CP.NNAA.M.CRC.IN_46212034"/>
    <s v="1.20"/>
    <s v="1642.66526700"/>
    <n v="3"/>
    <n v="85"/>
    <n v="1"/>
    <n v="1675.52"/>
  </r>
  <r>
    <x v="13"/>
    <x v="4"/>
    <x v="88"/>
    <x v="88"/>
    <s v="1000000000000CP.NNAA.M.CRC.IN_46212035"/>
    <s v="3.60"/>
    <s v="3028.25068300"/>
    <n v="1"/>
    <n v="15"/>
    <n v="1"/>
    <n v="1635.26"/>
  </r>
  <r>
    <x v="13"/>
    <x v="4"/>
    <x v="88"/>
    <x v="88"/>
    <s v="1000000000000CP.NNAA.M.CRC.IN_46212035"/>
    <s v="3.60"/>
    <s v="3028.25068300"/>
    <n v="3"/>
    <n v="85"/>
    <n v="1"/>
    <n v="9266.4500000000007"/>
  </r>
  <r>
    <x v="13"/>
    <x v="4"/>
    <x v="89"/>
    <x v="89"/>
    <s v="1000000000000CP.NNAA.M.CRC.IN_46212039"/>
    <s v="13.20"/>
    <s v="2827.94204700"/>
    <n v="1"/>
    <n v="15"/>
    <n v="1"/>
    <n v="5599.33"/>
  </r>
  <r>
    <x v="13"/>
    <x v="4"/>
    <x v="89"/>
    <x v="89"/>
    <s v="1000000000000CP.NNAA.M.CRC.IN_46212039"/>
    <s v="13.20"/>
    <s v="2827.94204700"/>
    <n v="3"/>
    <n v="85"/>
    <n v="1"/>
    <n v="31729.51"/>
  </r>
  <r>
    <x v="13"/>
    <x v="4"/>
    <x v="293"/>
    <x v="293"/>
    <s v="1000000000000CP.NNAA.M.CRC.IN_46212040"/>
    <s v="3.60"/>
    <s v="27221.78768000"/>
    <n v="1"/>
    <n v="15"/>
    <n v="1"/>
    <n v="14699.77"/>
  </r>
  <r>
    <x v="13"/>
    <x v="4"/>
    <x v="293"/>
    <x v="293"/>
    <s v="1000000000000CP.NNAA.M.CRC.IN_46212040"/>
    <s v="3.60"/>
    <s v="27221.78768000"/>
    <n v="3"/>
    <n v="85"/>
    <n v="1"/>
    <n v="83298.67"/>
  </r>
  <r>
    <x v="13"/>
    <x v="4"/>
    <x v="388"/>
    <x v="388"/>
    <s v="1000000000000CP.NNAA.M.CRC.IN_46212041"/>
    <s v="2.40"/>
    <s v="3115.28909700"/>
    <n v="1"/>
    <n v="15"/>
    <n v="1"/>
    <n v="1121.5"/>
  </r>
  <r>
    <x v="13"/>
    <x v="4"/>
    <x v="388"/>
    <x v="388"/>
    <s v="1000000000000CP.NNAA.M.CRC.IN_46212041"/>
    <s v="2.40"/>
    <s v="3115.28909700"/>
    <n v="3"/>
    <n v="85"/>
    <n v="1"/>
    <n v="6355.19"/>
  </r>
  <r>
    <x v="13"/>
    <x v="4"/>
    <x v="296"/>
    <x v="296"/>
    <s v="1000000000000CP.NNAA.M.CRC.IN_46213004"/>
    <s v="1.20"/>
    <s v="99580.04366000"/>
    <n v="1"/>
    <n v="20"/>
    <n v="1"/>
    <n v="23899.21"/>
  </r>
  <r>
    <x v="13"/>
    <x v="4"/>
    <x v="296"/>
    <x v="296"/>
    <s v="1000000000000CP.NNAA.M.CRC.IN_46213004"/>
    <s v="1.20"/>
    <s v="99580.04366000"/>
    <n v="3"/>
    <n v="80"/>
    <n v="1"/>
    <n v="95596.84"/>
  </r>
  <r>
    <x v="13"/>
    <x v="4"/>
    <x v="389"/>
    <x v="389"/>
    <s v="1000000000000CP.NNAA.M.CRC.IN_46320001"/>
    <s v="12.00"/>
    <s v="223.00912820"/>
    <n v="1"/>
    <n v="15"/>
    <n v="1"/>
    <n v="401.42"/>
  </r>
  <r>
    <x v="13"/>
    <x v="4"/>
    <x v="389"/>
    <x v="389"/>
    <s v="1000000000000CP.NNAA.M.CRC.IN_46320001"/>
    <s v="12.00"/>
    <s v="223.00912820"/>
    <n v="3"/>
    <n v="85"/>
    <n v="1"/>
    <n v="2274.69"/>
  </r>
  <r>
    <x v="13"/>
    <x v="4"/>
    <x v="93"/>
    <x v="93"/>
    <s v="1000000000000CP.NNAA.M.CRC.IN_46340002"/>
    <s v="9.60"/>
    <s v="1074.74137400"/>
    <n v="1"/>
    <n v="15"/>
    <n v="1"/>
    <n v="1547.63"/>
  </r>
  <r>
    <x v="13"/>
    <x v="4"/>
    <x v="93"/>
    <x v="93"/>
    <s v="1000000000000CP.NNAA.M.CRC.IN_46340002"/>
    <s v="9.60"/>
    <s v="1074.74137400"/>
    <n v="3"/>
    <n v="85"/>
    <n v="1"/>
    <n v="8769.89"/>
  </r>
  <r>
    <x v="13"/>
    <x v="4"/>
    <x v="94"/>
    <x v="94"/>
    <s v="1000000000000CP.NNAA.M.CRC.IN_46340003"/>
    <s v="60.00"/>
    <s v="1992.92278100"/>
    <n v="1"/>
    <n v="19"/>
    <n v="1"/>
    <n v="22719.32"/>
  </r>
  <r>
    <x v="13"/>
    <x v="4"/>
    <x v="94"/>
    <x v="94"/>
    <s v="1000000000000CP.NNAA.M.CRC.IN_46340003"/>
    <s v="60.00"/>
    <s v="1992.92278100"/>
    <n v="3"/>
    <n v="81"/>
    <n v="1"/>
    <n v="96856.05"/>
  </r>
  <r>
    <x v="13"/>
    <x v="4"/>
    <x v="95"/>
    <x v="95"/>
    <s v="1000000000000CP.NNAA.M.CRC.IN_46340005"/>
    <s v="3.60"/>
    <s v="38430.37670000"/>
    <n v="1"/>
    <n v="15"/>
    <n v="1"/>
    <n v="20752.400000000001"/>
  </r>
  <r>
    <x v="13"/>
    <x v="4"/>
    <x v="95"/>
    <x v="95"/>
    <s v="1000000000000CP.NNAA.M.CRC.IN_46340005"/>
    <s v="3.60"/>
    <s v="38430.37670000"/>
    <n v="3"/>
    <n v="85"/>
    <n v="1"/>
    <n v="117596.95"/>
  </r>
  <r>
    <x v="13"/>
    <x v="4"/>
    <x v="96"/>
    <x v="96"/>
    <s v="1000000000000CP.NNAA.M.CRC.IN_46340006"/>
    <s v="480.00"/>
    <s v="861.12962590"/>
    <n v="1"/>
    <n v="15"/>
    <n v="1"/>
    <n v="62001.33"/>
  </r>
  <r>
    <x v="13"/>
    <x v="4"/>
    <x v="96"/>
    <x v="96"/>
    <s v="1000000000000CP.NNAA.M.CRC.IN_46340006"/>
    <s v="480.00"/>
    <s v="861.12962590"/>
    <n v="3"/>
    <n v="85"/>
    <n v="1"/>
    <n v="351340.89"/>
  </r>
  <r>
    <x v="13"/>
    <x v="4"/>
    <x v="390"/>
    <x v="390"/>
    <s v="1000000000000CP.NNAA.M.CRC.IN_46340008"/>
    <s v="12.00"/>
    <s v="490.67911680"/>
    <n v="1"/>
    <n v="15"/>
    <n v="1"/>
    <n v="883.22"/>
  </r>
  <r>
    <x v="13"/>
    <x v="4"/>
    <x v="390"/>
    <x v="390"/>
    <s v="1000000000000CP.NNAA.M.CRC.IN_46340008"/>
    <s v="12.00"/>
    <s v="490.67911680"/>
    <n v="3"/>
    <n v="85"/>
    <n v="1"/>
    <n v="5004.93"/>
  </r>
  <r>
    <x v="13"/>
    <x v="4"/>
    <x v="302"/>
    <x v="302"/>
    <s v="1000000000000CP.NNAA.M.CRC.IN_46340011"/>
    <s v="108.00"/>
    <s v="7936.52750900"/>
    <n v="1"/>
    <n v="20"/>
    <n v="1"/>
    <n v="171428.99"/>
  </r>
  <r>
    <x v="13"/>
    <x v="4"/>
    <x v="302"/>
    <x v="302"/>
    <s v="1000000000000CP.NNAA.M.CRC.IN_46340011"/>
    <s v="108.00"/>
    <s v="7936.52750900"/>
    <n v="3"/>
    <n v="80"/>
    <n v="1"/>
    <n v="685715.98"/>
  </r>
  <r>
    <x v="13"/>
    <x v="4"/>
    <x v="97"/>
    <x v="97"/>
    <s v="1000000000000CP.NNAA.M.CRC.IN_46531001"/>
    <s v="8.40"/>
    <s v="24590.88569000"/>
    <n v="1"/>
    <n v="15"/>
    <n v="1"/>
    <n v="30984.52"/>
  </r>
  <r>
    <x v="13"/>
    <x v="4"/>
    <x v="97"/>
    <x v="97"/>
    <s v="1000000000000CP.NNAA.M.CRC.IN_46531001"/>
    <s v="8.40"/>
    <s v="24590.88569000"/>
    <n v="3"/>
    <n v="85"/>
    <n v="1"/>
    <n v="175578.92"/>
  </r>
  <r>
    <x v="13"/>
    <x v="4"/>
    <x v="304"/>
    <x v="304"/>
    <s v="1000000000000CP.NNAA.M.CRC.IN_46531003"/>
    <s v="4.80"/>
    <s v="21214.67170000"/>
    <n v="1"/>
    <n v="15"/>
    <n v="1"/>
    <n v="15274.56"/>
  </r>
  <r>
    <x v="13"/>
    <x v="4"/>
    <x v="304"/>
    <x v="304"/>
    <s v="1000000000000CP.NNAA.M.CRC.IN_46531003"/>
    <s v="4.80"/>
    <s v="21214.67170000"/>
    <n v="3"/>
    <n v="85"/>
    <n v="1"/>
    <n v="86555.86"/>
  </r>
  <r>
    <x v="13"/>
    <x v="4"/>
    <x v="306"/>
    <x v="306"/>
    <s v="1000000000000CP.NNAA.M.CRC.IN_46531011"/>
    <s v="6.00"/>
    <s v="32770.59617000"/>
    <n v="1"/>
    <n v="15"/>
    <n v="1"/>
    <n v="29493.54"/>
  </r>
  <r>
    <x v="13"/>
    <x v="4"/>
    <x v="306"/>
    <x v="306"/>
    <s v="1000000000000CP.NNAA.M.CRC.IN_46531011"/>
    <s v="6.00"/>
    <s v="32770.59617000"/>
    <n v="3"/>
    <n v="85"/>
    <n v="1"/>
    <n v="167130.04"/>
  </r>
  <r>
    <x v="13"/>
    <x v="4"/>
    <x v="391"/>
    <x v="391"/>
    <s v="1000000000000CP.NNAA.M.CRC.IN_46940004"/>
    <s v="1.20"/>
    <s v="51355.42058000"/>
    <n v="1"/>
    <n v="20"/>
    <n v="1"/>
    <n v="12325.3"/>
  </r>
  <r>
    <x v="13"/>
    <x v="4"/>
    <x v="391"/>
    <x v="391"/>
    <s v="1000000000000CP.NNAA.M.CRC.IN_46940004"/>
    <s v="1.20"/>
    <s v="51355.42058000"/>
    <n v="3"/>
    <n v="80"/>
    <n v="1"/>
    <n v="49301.2"/>
  </r>
  <r>
    <x v="13"/>
    <x v="4"/>
    <x v="12"/>
    <x v="12"/>
    <s v="1000000000000CP.NNAA.M.CRC.IN_54590001"/>
    <s v="12.00"/>
    <s v="25878.68266000"/>
    <n v="1"/>
    <n v="20"/>
    <n v="1"/>
    <n v="62108.84"/>
  </r>
  <r>
    <x v="13"/>
    <x v="4"/>
    <x v="12"/>
    <x v="12"/>
    <s v="1000000000000CP.NNAA.M.CRC.IN_54590001"/>
    <s v="12.00"/>
    <s v="25878.68266000"/>
    <n v="2"/>
    <n v="10"/>
    <n v="1"/>
    <n v="31054.42"/>
  </r>
  <r>
    <x v="13"/>
    <x v="4"/>
    <x v="12"/>
    <x v="12"/>
    <s v="1000000000000CP.NNAA.M.CRC.IN_54590001"/>
    <s v="12.00"/>
    <s v="25878.68266000"/>
    <n v="3"/>
    <n v="70"/>
    <n v="1"/>
    <n v="217380.93"/>
  </r>
  <r>
    <x v="13"/>
    <x v="4"/>
    <x v="408"/>
    <x v="408"/>
    <s v="1000000000000CP.NNAA.M.CRC.IN_PO01065"/>
    <s v="1.00"/>
    <s v="16683.16764000"/>
    <n v="1"/>
    <n v="20"/>
    <n v="2"/>
    <n v="60059.4"/>
  </r>
  <r>
    <x v="13"/>
    <x v="4"/>
    <x v="408"/>
    <x v="408"/>
    <s v="1000000000000CP.NNAA.M.CRC.IN_PO01065"/>
    <s v="1.00"/>
    <s v="16683.16764000"/>
    <n v="2"/>
    <n v="10"/>
    <n v="2"/>
    <n v="30029.7"/>
  </r>
  <r>
    <x v="13"/>
    <x v="4"/>
    <x v="408"/>
    <x v="408"/>
    <s v="1000000000000CP.NNAA.M.CRC.IN_PO01065"/>
    <s v="1.00"/>
    <s v="16683.16764000"/>
    <n v="3"/>
    <n v="70"/>
    <n v="2"/>
    <n v="210207.91"/>
  </r>
  <r>
    <x v="13"/>
    <x v="4"/>
    <x v="409"/>
    <x v="409"/>
    <s v="1000000000000CP.NNAA.M.CRC.IN_PO01066"/>
    <s v="2.00"/>
    <s v="12302.25255000"/>
    <n v="1"/>
    <n v="20"/>
    <n v="2"/>
    <n v="88576.22"/>
  </r>
  <r>
    <x v="13"/>
    <x v="4"/>
    <x v="409"/>
    <x v="409"/>
    <s v="1000000000000CP.NNAA.M.CRC.IN_PO01066"/>
    <s v="2.00"/>
    <s v="12302.25255000"/>
    <n v="2"/>
    <n v="10"/>
    <n v="2"/>
    <n v="44288.11"/>
  </r>
  <r>
    <x v="13"/>
    <x v="4"/>
    <x v="409"/>
    <x v="409"/>
    <s v="1000000000000CP.NNAA.M.CRC.IN_PO01066"/>
    <s v="2.00"/>
    <s v="12302.25255000"/>
    <n v="3"/>
    <n v="70"/>
    <n v="2"/>
    <n v="310016.76"/>
  </r>
  <r>
    <x v="13"/>
    <x v="4"/>
    <x v="410"/>
    <x v="410"/>
    <s v="1000000000000CP.NNAA.M.CRC.IN_PO01067"/>
    <s v="2.00"/>
    <s v="10872.30000000"/>
    <n v="1"/>
    <n v="20"/>
    <n v="2"/>
    <n v="78280.56"/>
  </r>
  <r>
    <x v="13"/>
    <x v="4"/>
    <x v="410"/>
    <x v="410"/>
    <s v="1000000000000CP.NNAA.M.CRC.IN_PO01067"/>
    <s v="2.00"/>
    <s v="10872.30000000"/>
    <n v="2"/>
    <n v="10"/>
    <n v="2"/>
    <n v="39140.28"/>
  </r>
  <r>
    <x v="13"/>
    <x v="4"/>
    <x v="410"/>
    <x v="410"/>
    <s v="1000000000000CP.NNAA.M.CRC.IN_PO01067"/>
    <s v="2.00"/>
    <s v="10872.30000000"/>
    <n v="3"/>
    <n v="70"/>
    <n v="2"/>
    <n v="273981.96000000002"/>
  </r>
  <r>
    <x v="13"/>
    <x v="5"/>
    <x v="123"/>
    <x v="123"/>
    <s v="1000000000000CP.NNAA.M.CRC.IN_32199001"/>
    <s v="1.00"/>
    <s v="5114.82636200"/>
    <n v="2"/>
    <n v="40"/>
    <n v="1"/>
    <n v="2045.93"/>
  </r>
  <r>
    <x v="13"/>
    <x v="5"/>
    <x v="123"/>
    <x v="123"/>
    <s v="1000000000000CP.NNAA.M.CRC.IN_32199001"/>
    <s v="1.00"/>
    <s v="5114.82636200"/>
    <n v="3"/>
    <n v="60"/>
    <n v="1"/>
    <n v="3068.9"/>
  </r>
  <r>
    <x v="13"/>
    <x v="5"/>
    <x v="102"/>
    <x v="102"/>
    <s v="1000000000000CP.NNAA.M.CRC.IN_35110003"/>
    <s v="4.00"/>
    <s v="17691.17285000"/>
    <n v="2"/>
    <n v="92"/>
    <n v="1"/>
    <n v="65103.519999999997"/>
  </r>
  <r>
    <x v="13"/>
    <x v="5"/>
    <x v="102"/>
    <x v="102"/>
    <s v="1000000000000CP.NNAA.M.CRC.IN_35110003"/>
    <s v="4.00"/>
    <s v="17691.17285000"/>
    <n v="3"/>
    <n v="8"/>
    <n v="1"/>
    <n v="5661.18"/>
  </r>
  <r>
    <x v="13"/>
    <x v="5"/>
    <x v="392"/>
    <x v="392"/>
    <s v="1000000000000CP.NNAA.M.CRC.IN_35110006"/>
    <s v="1.00"/>
    <s v="6636.29066300"/>
    <n v="2"/>
    <n v="40"/>
    <n v="1"/>
    <n v="2654.52"/>
  </r>
  <r>
    <x v="13"/>
    <x v="5"/>
    <x v="392"/>
    <x v="392"/>
    <s v="1000000000000CP.NNAA.M.CRC.IN_35110006"/>
    <s v="1.00"/>
    <s v="6636.29066300"/>
    <n v="3"/>
    <n v="60"/>
    <n v="1"/>
    <n v="3981.77"/>
  </r>
  <r>
    <x v="13"/>
    <x v="5"/>
    <x v="103"/>
    <x v="103"/>
    <s v="1000000000000CP.NNAA.M.CRC.IN_35110008"/>
    <s v="4.00"/>
    <s v="7515.50976700"/>
    <n v="2"/>
    <n v="92"/>
    <n v="1"/>
    <n v="27657.08"/>
  </r>
  <r>
    <x v="13"/>
    <x v="5"/>
    <x v="103"/>
    <x v="103"/>
    <s v="1000000000000CP.NNAA.M.CRC.IN_35110008"/>
    <s v="4.00"/>
    <s v="7515.50976700"/>
    <n v="3"/>
    <n v="8"/>
    <n v="1"/>
    <n v="2404.96"/>
  </r>
  <r>
    <x v="13"/>
    <x v="5"/>
    <x v="104"/>
    <x v="104"/>
    <s v="1000000000000CP.NNAA.M.CRC.IN_35490001"/>
    <s v="4.50"/>
    <s v="4906.84288200"/>
    <n v="2"/>
    <n v="67"/>
    <n v="1"/>
    <n v="14794.13"/>
  </r>
  <r>
    <x v="13"/>
    <x v="5"/>
    <x v="104"/>
    <x v="104"/>
    <s v="1000000000000CP.NNAA.M.CRC.IN_35490001"/>
    <s v="4.50"/>
    <s v="4906.84288200"/>
    <n v="3"/>
    <n v="33"/>
    <n v="1"/>
    <n v="7286.66"/>
  </r>
  <r>
    <x v="13"/>
    <x v="5"/>
    <x v="105"/>
    <x v="105"/>
    <s v="1000000000000CP.NNAA.M.CRC.IN_36320028"/>
    <s v="2.00"/>
    <s v="3722.74698900"/>
    <n v="2"/>
    <n v="20"/>
    <n v="1"/>
    <n v="1489.1"/>
  </r>
  <r>
    <x v="13"/>
    <x v="5"/>
    <x v="105"/>
    <x v="105"/>
    <s v="1000000000000CP.NNAA.M.CRC.IN_36320028"/>
    <s v="2.00"/>
    <s v="3722.74698900"/>
    <n v="3"/>
    <n v="80"/>
    <n v="1"/>
    <n v="5956.4"/>
  </r>
  <r>
    <x v="13"/>
    <x v="5"/>
    <x v="107"/>
    <x v="107"/>
    <s v="1000000000000CP.NNAA.M.CRC.IN_36320044"/>
    <s v="1.50"/>
    <s v="41992.82598000"/>
    <n v="2"/>
    <n v="20"/>
    <n v="1"/>
    <n v="12597.85"/>
  </r>
  <r>
    <x v="13"/>
    <x v="5"/>
    <x v="107"/>
    <x v="107"/>
    <s v="1000000000000CP.NNAA.M.CRC.IN_36320044"/>
    <s v="1.50"/>
    <s v="41992.82598000"/>
    <n v="3"/>
    <n v="80"/>
    <n v="1"/>
    <n v="50391.39"/>
  </r>
  <r>
    <x v="13"/>
    <x v="5"/>
    <x v="108"/>
    <x v="108"/>
    <s v="1000000000000CP.NNAA.M.CRC.IN_36320045"/>
    <s v="17.50"/>
    <s v="1600.05015400"/>
    <n v="2"/>
    <n v="20"/>
    <n v="1"/>
    <n v="5600.18"/>
  </r>
  <r>
    <x v="13"/>
    <x v="5"/>
    <x v="108"/>
    <x v="108"/>
    <s v="1000000000000CP.NNAA.M.CRC.IN_36320045"/>
    <s v="17.50"/>
    <s v="1600.05015400"/>
    <n v="3"/>
    <n v="80"/>
    <n v="1"/>
    <n v="22400.7"/>
  </r>
  <r>
    <x v="13"/>
    <x v="5"/>
    <x v="109"/>
    <x v="109"/>
    <s v="1000000000000CP.NNAA.M.CRC.IN_36320047"/>
    <s v="2.00"/>
    <s v="4559.37599300"/>
    <n v="2"/>
    <n v="20"/>
    <n v="1"/>
    <n v="1823.75"/>
  </r>
  <r>
    <x v="13"/>
    <x v="5"/>
    <x v="109"/>
    <x v="109"/>
    <s v="1000000000000CP.NNAA.M.CRC.IN_36320047"/>
    <s v="2.00"/>
    <s v="4559.37599300"/>
    <n v="3"/>
    <n v="80"/>
    <n v="1"/>
    <n v="7295"/>
  </r>
  <r>
    <x v="13"/>
    <x v="5"/>
    <x v="110"/>
    <x v="110"/>
    <s v="1000000000000CP.NNAA.M.CRC.IN_36320048"/>
    <s v="3.00"/>
    <s v="396.20389840"/>
    <n v="2"/>
    <n v="20"/>
    <n v="1"/>
    <n v="237.72"/>
  </r>
  <r>
    <x v="13"/>
    <x v="5"/>
    <x v="110"/>
    <x v="110"/>
    <s v="1000000000000CP.NNAA.M.CRC.IN_36320048"/>
    <s v="3.00"/>
    <s v="396.20389840"/>
    <n v="3"/>
    <n v="80"/>
    <n v="1"/>
    <n v="950.89"/>
  </r>
  <r>
    <x v="13"/>
    <x v="5"/>
    <x v="111"/>
    <x v="111"/>
    <s v="1000000000000CP.NNAA.M.CRC.IN_36320049"/>
    <s v="2.00"/>
    <s v="2236.00403200"/>
    <n v="2"/>
    <n v="20"/>
    <n v="1"/>
    <n v="894.4"/>
  </r>
  <r>
    <x v="13"/>
    <x v="5"/>
    <x v="111"/>
    <x v="111"/>
    <s v="1000000000000CP.NNAA.M.CRC.IN_36320049"/>
    <s v="2.00"/>
    <s v="2236.00403200"/>
    <n v="3"/>
    <n v="80"/>
    <n v="1"/>
    <n v="3577.61"/>
  </r>
  <r>
    <x v="13"/>
    <x v="5"/>
    <x v="196"/>
    <x v="196"/>
    <s v="1000000000000CP.NNAA.M.CRC.IN_37530001"/>
    <s v="3.00"/>
    <s v="23188.25508000"/>
    <n v="2"/>
    <n v="40"/>
    <n v="1"/>
    <n v="27825.91"/>
  </r>
  <r>
    <x v="13"/>
    <x v="5"/>
    <x v="196"/>
    <x v="196"/>
    <s v="1000000000000CP.NNAA.M.CRC.IN_37530001"/>
    <s v="3.00"/>
    <s v="23188.25508000"/>
    <n v="3"/>
    <n v="60"/>
    <n v="1"/>
    <n v="41738.86"/>
  </r>
  <r>
    <x v="13"/>
    <x v="5"/>
    <x v="113"/>
    <x v="113"/>
    <s v="1000000000000CP.NNAA.M.CRC.IN_41231005"/>
    <s v="13.00"/>
    <s v="1822.00181000"/>
    <n v="2"/>
    <n v="20"/>
    <n v="1"/>
    <n v="4737.2"/>
  </r>
  <r>
    <x v="13"/>
    <x v="5"/>
    <x v="113"/>
    <x v="113"/>
    <s v="1000000000000CP.NNAA.M.CRC.IN_41231005"/>
    <s v="13.00"/>
    <s v="1822.00181000"/>
    <n v="3"/>
    <n v="80"/>
    <n v="1"/>
    <n v="18948.82"/>
  </r>
  <r>
    <x v="13"/>
    <x v="5"/>
    <x v="115"/>
    <x v="115"/>
    <s v="1000000000000CP.NNAA.M.CRC.IN_41231023"/>
    <s v="30.00"/>
    <s v="18315.89383000"/>
    <n v="2"/>
    <n v="90"/>
    <n v="1"/>
    <n v="494529.13"/>
  </r>
  <r>
    <x v="13"/>
    <x v="5"/>
    <x v="115"/>
    <x v="115"/>
    <s v="1000000000000CP.NNAA.M.CRC.IN_41231023"/>
    <s v="30.00"/>
    <s v="18315.89383000"/>
    <n v="3"/>
    <n v="10"/>
    <n v="1"/>
    <n v="54947.68"/>
  </r>
  <r>
    <x v="13"/>
    <x v="5"/>
    <x v="393"/>
    <x v="393"/>
    <s v="1000000000000CP.NNAA.M.CRC.IN_41242013"/>
    <s v="4.00"/>
    <s v="23978.05643000"/>
    <n v="2"/>
    <n v="100"/>
    <n v="1"/>
    <n v="95912.23"/>
  </r>
  <r>
    <x v="13"/>
    <x v="5"/>
    <x v="394"/>
    <x v="394"/>
    <s v="1000000000000CP.NNAA.M.CRC.IN_41251024"/>
    <s v="10.50"/>
    <s v="18599.31498000"/>
    <n v="2"/>
    <n v="100"/>
    <n v="1"/>
    <n v="195292.81"/>
  </r>
  <r>
    <x v="13"/>
    <x v="5"/>
    <x v="139"/>
    <x v="139"/>
    <s v="1000000000000CP.NNAA.M.CRC.IN_41532001"/>
    <s v="10.00"/>
    <s v="1973.84554500"/>
    <n v="2"/>
    <n v="40"/>
    <n v="1"/>
    <n v="7895.38"/>
  </r>
  <r>
    <x v="13"/>
    <x v="5"/>
    <x v="139"/>
    <x v="139"/>
    <s v="1000000000000CP.NNAA.M.CRC.IN_41532001"/>
    <s v="10.00"/>
    <s v="1973.84554500"/>
    <n v="3"/>
    <n v="60"/>
    <n v="1"/>
    <n v="11843.07"/>
  </r>
  <r>
    <x v="13"/>
    <x v="5"/>
    <x v="142"/>
    <x v="142"/>
    <s v="1000000000000CP.NNAA.M.CRC.IN_41532005"/>
    <s v="2.00"/>
    <s v="2751.96576900"/>
    <n v="2"/>
    <n v="40"/>
    <n v="1"/>
    <n v="2201.5700000000002"/>
  </r>
  <r>
    <x v="13"/>
    <x v="5"/>
    <x v="142"/>
    <x v="142"/>
    <s v="1000000000000CP.NNAA.M.CRC.IN_41532005"/>
    <s v="2.00"/>
    <s v="2751.96576900"/>
    <n v="3"/>
    <n v="60"/>
    <n v="1"/>
    <n v="3302.36"/>
  </r>
  <r>
    <x v="13"/>
    <x v="5"/>
    <x v="143"/>
    <x v="143"/>
    <s v="1000000000000CP.NNAA.M.CRC.IN_41532006"/>
    <s v="4.50"/>
    <s v="653.49479210"/>
    <n v="2"/>
    <n v="40"/>
    <n v="1"/>
    <n v="1176.29"/>
  </r>
  <r>
    <x v="13"/>
    <x v="5"/>
    <x v="143"/>
    <x v="143"/>
    <s v="1000000000000CP.NNAA.M.CRC.IN_41532006"/>
    <s v="4.50"/>
    <s v="653.49479210"/>
    <n v="3"/>
    <n v="60"/>
    <n v="1"/>
    <n v="1764.44"/>
  </r>
  <r>
    <x v="13"/>
    <x v="5"/>
    <x v="118"/>
    <x v="118"/>
    <s v="1000000000000CP.NNAA.M.CRC.IN_42944004"/>
    <s v="270.00"/>
    <s v="46.05370394"/>
    <n v="2"/>
    <n v="90"/>
    <n v="1"/>
    <n v="11191.05"/>
  </r>
  <r>
    <x v="13"/>
    <x v="5"/>
    <x v="118"/>
    <x v="118"/>
    <s v="1000000000000CP.NNAA.M.CRC.IN_42944004"/>
    <s v="270.00"/>
    <s v="46.05370394"/>
    <n v="3"/>
    <n v="10"/>
    <n v="1"/>
    <n v="1243.45"/>
  </r>
  <r>
    <x v="13"/>
    <x v="5"/>
    <x v="148"/>
    <x v="148"/>
    <s v="1000000000000CP.NNAA.M.CRC.IN_42944006"/>
    <s v="37.50"/>
    <s v="7.10077770"/>
    <n v="2"/>
    <n v="40"/>
    <n v="1"/>
    <n v="106.51"/>
  </r>
  <r>
    <x v="13"/>
    <x v="5"/>
    <x v="148"/>
    <x v="148"/>
    <s v="1000000000000CP.NNAA.M.CRC.IN_42944006"/>
    <s v="37.50"/>
    <s v="7.10077770"/>
    <n v="3"/>
    <n v="60"/>
    <n v="1"/>
    <n v="159.77000000000001"/>
  </r>
  <r>
    <x v="13"/>
    <x v="5"/>
    <x v="149"/>
    <x v="149"/>
    <s v="1000000000000CP.NNAA.M.CRC.IN_42944007"/>
    <s v="50.00"/>
    <s v="8.88522374"/>
    <n v="2"/>
    <n v="40"/>
    <n v="1"/>
    <n v="177.7"/>
  </r>
  <r>
    <x v="13"/>
    <x v="5"/>
    <x v="149"/>
    <x v="149"/>
    <s v="1000000000000CP.NNAA.M.CRC.IN_42944007"/>
    <s v="50.00"/>
    <s v="8.88522374"/>
    <n v="3"/>
    <n v="60"/>
    <n v="1"/>
    <n v="266.56"/>
  </r>
  <r>
    <x v="13"/>
    <x v="5"/>
    <x v="119"/>
    <x v="119"/>
    <s v="1000000000000CP.NNAA.M.CRC.IN_42950002"/>
    <s v="2.00"/>
    <s v="6016.74160800"/>
    <n v="2"/>
    <n v="100"/>
    <n v="1"/>
    <n v="12033.48"/>
  </r>
  <r>
    <x v="13"/>
    <x v="5"/>
    <x v="24"/>
    <x v="24"/>
    <s v="1000000000000CP.NNAA.M.CRC.IN_44253001"/>
    <s v="1.50"/>
    <s v="3174.73684500"/>
    <n v="2"/>
    <n v="100"/>
    <n v="1"/>
    <n v="4762.1099999999997"/>
  </r>
  <r>
    <x v="13"/>
    <x v="5"/>
    <x v="408"/>
    <x v="408"/>
    <s v="1000000000000CP.NNAA.M.CRC.IN_PO01065"/>
    <s v="1.00"/>
    <s v="16683.16764000"/>
    <n v="2"/>
    <n v="80"/>
    <n v="2"/>
    <n v="40039.599999999999"/>
  </r>
  <r>
    <x v="13"/>
    <x v="5"/>
    <x v="408"/>
    <x v="408"/>
    <s v="1000000000000CP.NNAA.M.CRC.IN_PO01065"/>
    <s v="1.00"/>
    <s v="16683.16764000"/>
    <n v="3"/>
    <n v="20"/>
    <n v="2"/>
    <n v="10009.9"/>
  </r>
  <r>
    <x v="13"/>
    <x v="5"/>
    <x v="409"/>
    <x v="409"/>
    <s v="1000000000000CP.NNAA.M.CRC.IN_PO01066"/>
    <s v="2.00"/>
    <s v="12302.25255000"/>
    <n v="2"/>
    <n v="80"/>
    <n v="2"/>
    <n v="59050.81"/>
  </r>
  <r>
    <x v="13"/>
    <x v="5"/>
    <x v="409"/>
    <x v="409"/>
    <s v="1000000000000CP.NNAA.M.CRC.IN_PO01066"/>
    <s v="2.00"/>
    <s v="12302.25255000"/>
    <n v="3"/>
    <n v="20"/>
    <n v="2"/>
    <n v="14762.7"/>
  </r>
  <r>
    <x v="13"/>
    <x v="5"/>
    <x v="410"/>
    <x v="410"/>
    <s v="1000000000000CP.NNAA.M.CRC.IN_PO01067"/>
    <s v="2.00"/>
    <s v="10872.30000000"/>
    <n v="2"/>
    <n v="80"/>
    <n v="2"/>
    <n v="52187.040000000001"/>
  </r>
  <r>
    <x v="13"/>
    <x v="5"/>
    <x v="410"/>
    <x v="410"/>
    <s v="1000000000000CP.NNAA.M.CRC.IN_PO01067"/>
    <s v="2.00"/>
    <s v="10872.30000000"/>
    <n v="3"/>
    <n v="20"/>
    <n v="2"/>
    <n v="13046.76"/>
  </r>
  <r>
    <x v="13"/>
    <x v="6"/>
    <x v="120"/>
    <x v="120"/>
    <s v="1000000000000CP.NNAA.M.CRC.IN_31100012"/>
    <s v="6.00"/>
    <s v="4233.60530700"/>
    <n v="3"/>
    <n v="100"/>
    <n v="1"/>
    <n v="25401.63"/>
  </r>
  <r>
    <x v="13"/>
    <x v="6"/>
    <x v="395"/>
    <x v="395"/>
    <s v="1000000000000CP.NNAA.M.CRC.IN_31440001"/>
    <s v="34.80"/>
    <s v="16543.06564000"/>
    <n v="3"/>
    <n v="100"/>
    <n v="1"/>
    <n v="575698.68000000005"/>
  </r>
  <r>
    <x v="13"/>
    <x v="6"/>
    <x v="318"/>
    <x v="318"/>
    <s v="1000000000000CP.NNAA.M.CRC.IN_31600006"/>
    <s v="2.40"/>
    <s v="37527.21258000"/>
    <n v="3"/>
    <n v="100"/>
    <n v="1"/>
    <n v="90065.31"/>
  </r>
  <r>
    <x v="13"/>
    <x v="6"/>
    <x v="396"/>
    <x v="396"/>
    <s v="1000000000000CP.NNAA.M.CRC.IN_31600012"/>
    <s v="3.60"/>
    <s v="30000.00000000"/>
    <n v="3"/>
    <n v="100"/>
    <n v="1"/>
    <n v="108000"/>
  </r>
  <r>
    <x v="13"/>
    <x v="6"/>
    <x v="123"/>
    <x v="123"/>
    <s v="1000000000000CP.NNAA.M.CRC.IN_32199001"/>
    <s v="7.20"/>
    <s v="5114.82636200"/>
    <n v="3"/>
    <n v="100"/>
    <n v="1"/>
    <n v="36826.75"/>
  </r>
  <r>
    <x v="13"/>
    <x v="6"/>
    <x v="124"/>
    <x v="124"/>
    <s v="1000000000000CP.NNAA.M.CRC.IN_35110001"/>
    <s v="36.00"/>
    <s v="22481.70968000"/>
    <n v="3"/>
    <n v="100"/>
    <n v="1"/>
    <n v="809341.55"/>
  </r>
  <r>
    <x v="13"/>
    <x v="6"/>
    <x v="397"/>
    <x v="397"/>
    <s v="1000000000000CP.NNAA.M.CRC.IN_35110005"/>
    <s v="4.80"/>
    <s v="34856.31643000"/>
    <n v="3"/>
    <n v="100"/>
    <n v="1"/>
    <n v="167310.32"/>
  </r>
  <r>
    <x v="13"/>
    <x v="6"/>
    <x v="125"/>
    <x v="125"/>
    <s v="1000000000000CP.NNAA.M.CRC.IN_35110007"/>
    <s v="55.20"/>
    <s v="23577.37481000"/>
    <n v="3"/>
    <n v="100"/>
    <n v="1"/>
    <n v="1301471.0900000001"/>
  </r>
  <r>
    <x v="13"/>
    <x v="6"/>
    <x v="321"/>
    <x v="321"/>
    <s v="1000000000000CP.NNAA.M.CRC.IN_37210003"/>
    <s v="1.20"/>
    <s v="76133.96611000"/>
    <n v="3"/>
    <n v="100"/>
    <n v="1"/>
    <n v="91360.76"/>
  </r>
  <r>
    <x v="13"/>
    <x v="6"/>
    <x v="322"/>
    <x v="322"/>
    <s v="1000000000000CP.NNAA.M.CRC.IN_37210004"/>
    <s v="1.20"/>
    <s v="49056.96908000"/>
    <n v="3"/>
    <n v="100"/>
    <n v="1"/>
    <n v="58868.36"/>
  </r>
  <r>
    <x v="13"/>
    <x v="6"/>
    <x v="128"/>
    <x v="128"/>
    <s v="1000000000000CP.NNAA.M.CRC.IN_37350004"/>
    <s v="9.60"/>
    <s v="4790.88135400"/>
    <n v="3"/>
    <n v="100"/>
    <n v="1"/>
    <n v="45992.46"/>
  </r>
  <r>
    <x v="13"/>
    <x v="6"/>
    <x v="129"/>
    <x v="129"/>
    <s v="1000000000000CP.NNAA.M.CRC.IN_37350007"/>
    <s v="85.20"/>
    <s v="6527.74912700"/>
    <n v="3"/>
    <n v="100"/>
    <n v="1"/>
    <n v="556164.23"/>
  </r>
  <r>
    <x v="13"/>
    <x v="6"/>
    <x v="130"/>
    <x v="130"/>
    <s v="1000000000000CP.NNAA.M.CRC.IN_37510006"/>
    <s v="31.20"/>
    <s v="5731.29989100"/>
    <n v="3"/>
    <n v="100"/>
    <n v="1"/>
    <n v="178816.56"/>
  </r>
  <r>
    <x v="13"/>
    <x v="6"/>
    <x v="131"/>
    <x v="131"/>
    <s v="1000000000000CP.NNAA.M.CRC.IN_37530002"/>
    <s v="111.60"/>
    <s v="6309.69904700"/>
    <n v="3"/>
    <n v="100"/>
    <n v="1"/>
    <n v="704162.41"/>
  </r>
  <r>
    <x v="13"/>
    <x v="6"/>
    <x v="133"/>
    <x v="133"/>
    <s v="1000000000000CP.NNAA.M.CRC.IN_37560006"/>
    <s v="33.60"/>
    <s v="2090.22733400"/>
    <n v="3"/>
    <n v="100"/>
    <n v="1"/>
    <n v="70231.64"/>
  </r>
  <r>
    <x v="13"/>
    <x v="6"/>
    <x v="398"/>
    <x v="398"/>
    <s v="1000000000000CP.NNAA.M.CRC.IN_37560007"/>
    <s v="1.20"/>
    <s v="11453.97468000"/>
    <n v="3"/>
    <n v="100"/>
    <n v="1"/>
    <n v="13744.77"/>
  </r>
  <r>
    <x v="13"/>
    <x v="6"/>
    <x v="332"/>
    <x v="332"/>
    <s v="1000000000000CP.NNAA.M.CRC.IN_37570004"/>
    <s v="30.00"/>
    <s v="2482.13142000"/>
    <n v="3"/>
    <n v="100"/>
    <n v="1"/>
    <n v="74463.94"/>
  </r>
  <r>
    <x v="13"/>
    <x v="6"/>
    <x v="134"/>
    <x v="134"/>
    <s v="1000000000000CP.NNAA.M.CRC.IN_37910001"/>
    <s v="20.40"/>
    <s v="420.89733440"/>
    <n v="3"/>
    <n v="100"/>
    <n v="1"/>
    <n v="8586.31"/>
  </r>
  <r>
    <x v="13"/>
    <x v="6"/>
    <x v="139"/>
    <x v="139"/>
    <s v="1000000000000CP.NNAA.M.CRC.IN_41532001"/>
    <s v="229.20"/>
    <s v="1973.84554500"/>
    <n v="3"/>
    <n v="100"/>
    <n v="1"/>
    <n v="452405.4"/>
  </r>
  <r>
    <x v="13"/>
    <x v="6"/>
    <x v="140"/>
    <x v="140"/>
    <s v="1000000000000CP.NNAA.M.CRC.IN_41532003"/>
    <s v="36.00"/>
    <s v="1812.44451000"/>
    <n v="3"/>
    <n v="100"/>
    <n v="1"/>
    <n v="65248"/>
  </r>
  <r>
    <x v="13"/>
    <x v="6"/>
    <x v="141"/>
    <x v="141"/>
    <s v="1000000000000CP.NNAA.M.CRC.IN_41532004"/>
    <s v="18.00"/>
    <s v="1830.94820100"/>
    <n v="3"/>
    <n v="100"/>
    <n v="1"/>
    <n v="32957.07"/>
  </r>
  <r>
    <x v="13"/>
    <x v="6"/>
    <x v="143"/>
    <x v="143"/>
    <s v="1000000000000CP.NNAA.M.CRC.IN_41532006"/>
    <s v="187.20"/>
    <s v="653.49479210"/>
    <n v="3"/>
    <n v="100"/>
    <n v="1"/>
    <n v="122334.23"/>
  </r>
  <r>
    <x v="13"/>
    <x v="6"/>
    <x v="144"/>
    <x v="144"/>
    <s v="1000000000000CP.NNAA.M.CRC.IN_41532007"/>
    <s v="7.20"/>
    <s v="904.06050940"/>
    <n v="3"/>
    <n v="100"/>
    <n v="1"/>
    <n v="6509.24"/>
  </r>
  <r>
    <x v="13"/>
    <x v="6"/>
    <x v="7"/>
    <x v="7"/>
    <s v="1000000000000CP.NNAA.M.CRC.IN_42944002"/>
    <s v="16.80"/>
    <s v="4361.85595500"/>
    <n v="3"/>
    <n v="100"/>
    <n v="1"/>
    <n v="73279.179999999993"/>
  </r>
  <r>
    <x v="13"/>
    <x v="6"/>
    <x v="148"/>
    <x v="148"/>
    <s v="1000000000000CP.NNAA.M.CRC.IN_42944006"/>
    <s v="1105.20"/>
    <s v="7.10077770"/>
    <n v="3"/>
    <n v="100"/>
    <n v="1"/>
    <n v="7847.78"/>
  </r>
  <r>
    <x v="13"/>
    <x v="6"/>
    <x v="149"/>
    <x v="149"/>
    <s v="1000000000000CP.NNAA.M.CRC.IN_42944007"/>
    <s v="2215.20"/>
    <s v="8.88522374"/>
    <n v="3"/>
    <n v="100"/>
    <n v="1"/>
    <n v="19682.55"/>
  </r>
  <r>
    <x v="13"/>
    <x v="6"/>
    <x v="338"/>
    <x v="338"/>
    <s v="1000000000000CP.NNAA.M.CRC.IN_42992004"/>
    <s v="6.00"/>
    <s v="8184.42860800"/>
    <n v="3"/>
    <n v="100"/>
    <n v="1"/>
    <n v="49106.57"/>
  </r>
  <r>
    <x v="13"/>
    <x v="6"/>
    <x v="339"/>
    <x v="339"/>
    <s v="1000000000000CP.NNAA.M.CRC.IN_42992005"/>
    <s v="1.20"/>
    <s v="42886.68012000"/>
    <n v="3"/>
    <n v="100"/>
    <n v="1"/>
    <n v="51464.02"/>
  </r>
  <r>
    <x v="13"/>
    <x v="6"/>
    <x v="343"/>
    <x v="343"/>
    <s v="1000000000000CP.NNAA.M.CRC.IN_42999033"/>
    <s v="7.20"/>
    <s v="3187.62740800"/>
    <n v="3"/>
    <n v="100"/>
    <n v="1"/>
    <n v="22950.92"/>
  </r>
  <r>
    <x v="13"/>
    <x v="6"/>
    <x v="399"/>
    <x v="399"/>
    <s v="1000000000000CP.NNAA.M.CRC.IN_43240010"/>
    <s v="2.40"/>
    <s v="5514.14653700"/>
    <n v="3"/>
    <n v="100"/>
    <n v="1"/>
    <n v="13233.95"/>
  </r>
  <r>
    <x v="13"/>
    <x v="6"/>
    <x v="345"/>
    <x v="345"/>
    <s v="1000000000000CP.NNAA.M.CRC.IN_43240014"/>
    <s v="1.20"/>
    <s v="39801.03329000"/>
    <n v="3"/>
    <n v="100"/>
    <n v="1"/>
    <n v="47761.24"/>
  </r>
  <r>
    <x v="13"/>
    <x v="6"/>
    <x v="158"/>
    <x v="158"/>
    <s v="1000000000000CP.NNAA.M.CRC.IN_44253002"/>
    <s v="2.40"/>
    <s v="4134.32696900"/>
    <n v="3"/>
    <n v="100"/>
    <n v="1"/>
    <n v="9922.3799999999992"/>
  </r>
  <r>
    <x v="13"/>
    <x v="6"/>
    <x v="400"/>
    <x v="400"/>
    <s v="1000000000000CP.NNAA.M.CRC.IN_54320010"/>
    <s v="1.20"/>
    <s v="214362.74630000"/>
    <n v="3"/>
    <n v="100"/>
    <n v="1"/>
    <n v="257235.3"/>
  </r>
  <r>
    <x v="13"/>
    <x v="6"/>
    <x v="12"/>
    <x v="12"/>
    <s v="1000000000000CP.NNAA.M.CRC.IN_54590001"/>
    <s v="7.20"/>
    <s v="25878.68266000"/>
    <n v="3"/>
    <n v="100"/>
    <n v="1"/>
    <n v="186326.52"/>
  </r>
  <r>
    <x v="13"/>
    <x v="6"/>
    <x v="401"/>
    <x v="401"/>
    <s v="1000000000000CP.NNAA.M.CRC.IN_54760008"/>
    <s v="1.20"/>
    <s v="1696807.47900000"/>
    <n v="3"/>
    <n v="100"/>
    <n v="1"/>
    <n v="2036168.97"/>
  </r>
  <r>
    <x v="13"/>
    <x v="6"/>
    <x v="408"/>
    <x v="408"/>
    <s v="1000000000000CP.NNAA.M.CRC.IN_PO01065"/>
    <s v="1.00"/>
    <s v="16683.16764000"/>
    <n v="3"/>
    <n v="100"/>
    <n v="2"/>
    <n v="216881.18"/>
  </r>
  <r>
    <x v="13"/>
    <x v="6"/>
    <x v="409"/>
    <x v="409"/>
    <s v="1000000000000CP.NNAA.M.CRC.IN_PO01066"/>
    <s v="2.00"/>
    <s v="12302.25255000"/>
    <n v="3"/>
    <n v="100"/>
    <n v="2"/>
    <n v="319858.57"/>
  </r>
  <r>
    <x v="13"/>
    <x v="6"/>
    <x v="410"/>
    <x v="410"/>
    <s v="1000000000000CP.NNAA.M.CRC.IN_PO01067"/>
    <s v="2.00"/>
    <s v="10872.30000000"/>
    <n v="3"/>
    <n v="100"/>
    <n v="2"/>
    <n v="282679.8"/>
  </r>
  <r>
    <x v="14"/>
    <x v="2"/>
    <x v="12"/>
    <x v="12"/>
    <s v="1000000000000CP.NNAA.M.CRC.IN_54590001"/>
    <s v="16.00"/>
    <s v="25878.68266000"/>
    <n v="1"/>
    <n v="100"/>
    <n v="1"/>
    <n v="414058.92"/>
  </r>
  <r>
    <x v="14"/>
    <x v="2"/>
    <x v="171"/>
    <x v="171"/>
    <s v="1000000000000CP.NNAA.M.CRC.IN_65117001"/>
    <s v="53.00"/>
    <s v="53406.86323000"/>
    <n v="1"/>
    <n v="100"/>
    <n v="1"/>
    <n v="2830563.75"/>
  </r>
  <r>
    <x v="14"/>
    <x v="3"/>
    <x v="411"/>
    <x v="411"/>
    <s v="1000000000000CP.NNAA.M.CRC.IN_15320005"/>
    <s v="375.00"/>
    <s v="24124.13265000"/>
    <n v="1"/>
    <n v="100"/>
    <n v="1"/>
    <n v="9046549.7400000002"/>
  </r>
  <r>
    <x v="14"/>
    <x v="3"/>
    <x v="412"/>
    <x v="412"/>
    <s v="1000000000000CP.NNAA.M.CRC.IN_36910001"/>
    <s v="350.00"/>
    <s v="789.00619150"/>
    <n v="1"/>
    <n v="100"/>
    <n v="1"/>
    <n v="276152.17"/>
  </r>
  <r>
    <x v="14"/>
    <x v="3"/>
    <x v="413"/>
    <x v="413"/>
    <s v="1000000000000CP.NNAA.M.CRC.IN_42943003"/>
    <s v="2500.00"/>
    <s v="3857.99381800"/>
    <n v="1"/>
    <n v="100"/>
    <n v="1"/>
    <n v="9644984.5500000007"/>
  </r>
  <r>
    <x v="14"/>
    <x v="3"/>
    <x v="414"/>
    <x v="414"/>
    <s v="1000000000000CP.NNAA.M.CRC.IN_PO01163"/>
    <s v="1.00"/>
    <s v="13407.78505000"/>
    <n v="1"/>
    <n v="100"/>
    <n v="2"/>
    <n v="294971.27"/>
  </r>
  <r>
    <x v="14"/>
    <x v="3"/>
    <x v="415"/>
    <x v="415"/>
    <s v="1000000000000CP.NNAA.M.CRC.IN_PO01164"/>
    <s v="2.00"/>
    <s v="11457.54314000"/>
    <n v="1"/>
    <n v="100"/>
    <n v="2"/>
    <n v="504131.9"/>
  </r>
  <r>
    <x v="14"/>
    <x v="3"/>
    <x v="416"/>
    <x v="416"/>
    <s v="1000000000000CP.NNAA.M.CRC.IN_PO01165"/>
    <s v="4.00"/>
    <s v="10264.40683000"/>
    <n v="1"/>
    <n v="100"/>
    <n v="2"/>
    <n v="903267.8"/>
  </r>
  <r>
    <x v="14"/>
    <x v="6"/>
    <x v="417"/>
    <x v="417"/>
    <s v="1000000000000CP.NNAA.M.CRC.IN_54320007"/>
    <s v="1.00"/>
    <s v="352295.20340000"/>
    <n v="1"/>
    <n v="100"/>
    <n v="1"/>
    <n v="352295.2"/>
  </r>
  <r>
    <x v="14"/>
    <x v="6"/>
    <x v="12"/>
    <x v="12"/>
    <s v="1000000000000CP.NNAA.M.CRC.IN_54590001"/>
    <s v="5.00"/>
    <s v="25878.68266000"/>
    <n v="1"/>
    <n v="100"/>
    <n v="1"/>
    <n v="129393.41"/>
  </r>
  <r>
    <x v="14"/>
    <x v="6"/>
    <x v="414"/>
    <x v="414"/>
    <s v="1000000000000CP.NNAA.M.CRC.IN_PO01163"/>
    <s v="1.00"/>
    <s v="13407.78505000"/>
    <n v="1"/>
    <n v="100"/>
    <n v="2"/>
    <n v="26815.57"/>
  </r>
  <r>
    <x v="14"/>
    <x v="6"/>
    <x v="415"/>
    <x v="415"/>
    <s v="1000000000000CP.NNAA.M.CRC.IN_PO01164"/>
    <s v="2.00"/>
    <s v="11457.54314000"/>
    <n v="1"/>
    <n v="100"/>
    <n v="2"/>
    <n v="45830.17"/>
  </r>
  <r>
    <x v="14"/>
    <x v="6"/>
    <x v="416"/>
    <x v="416"/>
    <s v="1000000000000CP.NNAA.M.CRC.IN_PO01165"/>
    <s v="4.00"/>
    <s v="10264.40683000"/>
    <n v="1"/>
    <n v="100"/>
    <n v="2"/>
    <n v="82115.25"/>
  </r>
  <r>
    <x v="15"/>
    <x v="1"/>
    <x v="1"/>
    <x v="1"/>
    <s v="1000000000000CP.NNAA.M.CRC.IN_27310001"/>
    <s v="0.67"/>
    <s v="1267.12556700"/>
    <n v="1"/>
    <n v="100"/>
    <n v="1"/>
    <n v="848.97"/>
  </r>
  <r>
    <x v="15"/>
    <x v="1"/>
    <x v="2"/>
    <x v="2"/>
    <s v="1000000000000CP.NNAA.M.CRC.IN_31100001"/>
    <s v="8.00"/>
    <s v="4465.87064900"/>
    <n v="1"/>
    <n v="100"/>
    <n v="1"/>
    <n v="35726.97"/>
  </r>
  <r>
    <x v="15"/>
    <x v="1"/>
    <x v="3"/>
    <x v="3"/>
    <s v="1000000000000CP.NNAA.M.CRC.IN_31100002"/>
    <s v="7.33"/>
    <s v="6836.14308200"/>
    <n v="1"/>
    <n v="100"/>
    <n v="1"/>
    <n v="50108.93"/>
  </r>
  <r>
    <x v="15"/>
    <x v="1"/>
    <x v="4"/>
    <x v="4"/>
    <s v="1000000000000CP.NNAA.M.CRC.IN_36990001"/>
    <s v="0.67"/>
    <s v="3797.32064500"/>
    <n v="1"/>
    <n v="100"/>
    <n v="1"/>
    <n v="2544.1999999999998"/>
  </r>
  <r>
    <x v="15"/>
    <x v="1"/>
    <x v="5"/>
    <x v="5"/>
    <s v="1000000000000CP.NNAA.M.CRC.IN_41231004"/>
    <s v="9.00"/>
    <s v="13262.73816000"/>
    <n v="1"/>
    <n v="100"/>
    <n v="1"/>
    <n v="119364.64"/>
  </r>
  <r>
    <x v="15"/>
    <x v="1"/>
    <x v="6"/>
    <x v="6"/>
    <s v="1000000000000CP.NNAA.M.CRC.IN_42944001"/>
    <s v="5.00"/>
    <s v="1396.54920800"/>
    <n v="1"/>
    <n v="100"/>
    <n v="1"/>
    <n v="6982.75"/>
  </r>
  <r>
    <x v="15"/>
    <x v="1"/>
    <x v="7"/>
    <x v="7"/>
    <s v="1000000000000CP.NNAA.M.CRC.IN_42944002"/>
    <s v="1.67"/>
    <s v="4361.85595500"/>
    <n v="1"/>
    <n v="100"/>
    <n v="1"/>
    <n v="7284.3"/>
  </r>
  <r>
    <x v="15"/>
    <x v="1"/>
    <x v="8"/>
    <x v="8"/>
    <s v="1000000000000CP.NNAA.M.CRC.IN_46212027"/>
    <s v="0.33"/>
    <s v="1745.24315900"/>
    <n v="1"/>
    <n v="100"/>
    <n v="1"/>
    <n v="575.92999999999995"/>
  </r>
  <r>
    <x v="15"/>
    <x v="1"/>
    <x v="9"/>
    <x v="9"/>
    <s v="1000000000000CP.NNAA.M.CRC.IN_46212028"/>
    <s v="0.33"/>
    <s v="2469.21173900"/>
    <n v="1"/>
    <n v="100"/>
    <n v="1"/>
    <n v="814.84"/>
  </r>
  <r>
    <x v="15"/>
    <x v="1"/>
    <x v="10"/>
    <x v="10"/>
    <s v="1000000000000CP.NNAA.M.CRC.IN_46531009"/>
    <s v="0.67"/>
    <s v="786.40353360"/>
    <n v="1"/>
    <n v="100"/>
    <n v="1"/>
    <n v="526.89"/>
  </r>
  <r>
    <x v="15"/>
    <x v="1"/>
    <x v="11"/>
    <x v="11"/>
    <s v="1000000000000CP.NNAA.M.CRC.IN_54330001"/>
    <s v="7200.00"/>
    <s v="10988.67891000"/>
    <n v="1"/>
    <n v="75"/>
    <n v="1"/>
    <n v="59338866.109999999"/>
  </r>
  <r>
    <x v="15"/>
    <x v="1"/>
    <x v="11"/>
    <x v="11"/>
    <s v="1000000000000CP.NNAA.M.CRC.IN_54330001"/>
    <s v="7200.00"/>
    <s v="10988.67891000"/>
    <n v="2"/>
    <n v="25"/>
    <n v="1"/>
    <n v="19779622.039999999"/>
  </r>
  <r>
    <x v="15"/>
    <x v="1"/>
    <x v="12"/>
    <x v="12"/>
    <s v="1000000000000CP.NNAA.M.CRC.IN_54590001"/>
    <s v="200.00"/>
    <s v="25878.68266000"/>
    <n v="1"/>
    <n v="100"/>
    <n v="1"/>
    <n v="5175736.53"/>
  </r>
  <r>
    <x v="15"/>
    <x v="1"/>
    <x v="418"/>
    <x v="418"/>
    <s v="1000000000000CP.NNAA.M.CRC.IN_PO01016"/>
    <s v="1.00"/>
    <s v="24023.76141000"/>
    <n v="1"/>
    <n v="100"/>
    <n v="2"/>
    <n v="720712.84"/>
  </r>
  <r>
    <x v="15"/>
    <x v="1"/>
    <x v="419"/>
    <x v="419"/>
    <s v="1000000000000CP.NNAA.M.CRC.IN_PO01017"/>
    <s v="4.00"/>
    <s v="15309.46983000"/>
    <n v="1"/>
    <n v="100"/>
    <n v="2"/>
    <n v="1837136.38"/>
  </r>
  <r>
    <x v="15"/>
    <x v="1"/>
    <x v="420"/>
    <x v="420"/>
    <s v="1000000000000CP.NNAA.M.CRC.IN_PO01018"/>
    <s v="5.00"/>
    <s v="12401.21718000"/>
    <n v="1"/>
    <n v="100"/>
    <n v="2"/>
    <n v="1860182.58"/>
  </r>
  <r>
    <x v="15"/>
    <x v="1"/>
    <x v="421"/>
    <x v="421"/>
    <s v="1000000000000CP.NNAA.M.CRC.IN_PO01019"/>
    <s v="1.00"/>
    <s v="15300.63216000"/>
    <n v="1"/>
    <n v="100"/>
    <n v="2"/>
    <n v="459018.96"/>
  </r>
  <r>
    <x v="15"/>
    <x v="2"/>
    <x v="16"/>
    <x v="16"/>
    <s v="1000000000000CP.NNAA.M.CRC.IN_15310001"/>
    <s v="88.60"/>
    <s v="16180.48378000"/>
    <n v="2"/>
    <n v="25"/>
    <n v="1"/>
    <n v="358397.72"/>
  </r>
  <r>
    <x v="15"/>
    <x v="2"/>
    <x v="16"/>
    <x v="16"/>
    <s v="1000000000000CP.NNAA.M.CRC.IN_15310001"/>
    <s v="88.60"/>
    <s v="16180.48378000"/>
    <n v="3"/>
    <n v="75"/>
    <n v="1"/>
    <n v="1075193.1499999999"/>
  </r>
  <r>
    <x v="15"/>
    <x v="2"/>
    <x v="17"/>
    <x v="17"/>
    <s v="1000000000000CP.NNAA.M.CRC.IN_15320004"/>
    <s v="137.50"/>
    <s v="13539.36197000"/>
    <n v="2"/>
    <n v="25"/>
    <n v="1"/>
    <n v="465415.57"/>
  </r>
  <r>
    <x v="15"/>
    <x v="2"/>
    <x v="17"/>
    <x v="17"/>
    <s v="1000000000000CP.NNAA.M.CRC.IN_15320004"/>
    <s v="137.50"/>
    <s v="13539.36197000"/>
    <n v="3"/>
    <n v="75"/>
    <n v="1"/>
    <n v="1396246.7"/>
  </r>
  <r>
    <x v="15"/>
    <x v="2"/>
    <x v="1"/>
    <x v="1"/>
    <s v="1000000000000CP.NNAA.M.CRC.IN_27310001"/>
    <s v="3.00"/>
    <s v="1267.12556700"/>
    <n v="2"/>
    <n v="100"/>
    <n v="1"/>
    <n v="3801.38"/>
  </r>
  <r>
    <x v="15"/>
    <x v="2"/>
    <x v="18"/>
    <x v="18"/>
    <s v="1000000000000CP.NNAA.M.CRC.IN_31100003"/>
    <s v="244.00"/>
    <s v="532.16643520"/>
    <n v="2"/>
    <n v="100"/>
    <n v="1"/>
    <n v="129848.61"/>
  </r>
  <r>
    <x v="15"/>
    <x v="2"/>
    <x v="19"/>
    <x v="19"/>
    <s v="1000000000000CP.NNAA.M.CRC.IN_37440001"/>
    <s v="1208.00"/>
    <s v="7227.70203700"/>
    <n v="2"/>
    <n v="25"/>
    <n v="1"/>
    <n v="2182766.02"/>
  </r>
  <r>
    <x v="15"/>
    <x v="2"/>
    <x v="19"/>
    <x v="19"/>
    <s v="1000000000000CP.NNAA.M.CRC.IN_37440001"/>
    <s v="1208.00"/>
    <s v="7227.70203700"/>
    <n v="3"/>
    <n v="75"/>
    <n v="1"/>
    <n v="6548298.0499999998"/>
  </r>
  <r>
    <x v="15"/>
    <x v="2"/>
    <x v="197"/>
    <x v="197"/>
    <s v="1000000000000CP.NNAA.M.CRC.IN_37540002"/>
    <s v="1870.00"/>
    <s v="599.36083180"/>
    <n v="2"/>
    <n v="25"/>
    <n v="1"/>
    <n v="280201.19"/>
  </r>
  <r>
    <x v="15"/>
    <x v="2"/>
    <x v="197"/>
    <x v="197"/>
    <s v="1000000000000CP.NNAA.M.CRC.IN_37540002"/>
    <s v="1870.00"/>
    <s v="599.36083180"/>
    <n v="3"/>
    <n v="75"/>
    <n v="1"/>
    <n v="840603.57"/>
  </r>
  <r>
    <x v="15"/>
    <x v="2"/>
    <x v="21"/>
    <x v="21"/>
    <s v="1000000000000CP.NNAA.M.CRC.IN_41261002"/>
    <s v="772.00"/>
    <s v="2609.17107500"/>
    <n v="2"/>
    <n v="25"/>
    <n v="1"/>
    <n v="503570.02"/>
  </r>
  <r>
    <x v="15"/>
    <x v="2"/>
    <x v="21"/>
    <x v="21"/>
    <s v="1000000000000CP.NNAA.M.CRC.IN_41261002"/>
    <s v="772.00"/>
    <s v="2609.17107500"/>
    <n v="3"/>
    <n v="75"/>
    <n v="1"/>
    <n v="1510710.05"/>
  </r>
  <r>
    <x v="15"/>
    <x v="2"/>
    <x v="36"/>
    <x v="36"/>
    <s v="1000000000000CP.NNAA.M.CRC.IN_41261010"/>
    <s v="208.00"/>
    <s v="4540.08933500"/>
    <n v="2"/>
    <n v="25"/>
    <n v="1"/>
    <n v="236084.65"/>
  </r>
  <r>
    <x v="15"/>
    <x v="2"/>
    <x v="36"/>
    <x v="36"/>
    <s v="1000000000000CP.NNAA.M.CRC.IN_41261010"/>
    <s v="208.00"/>
    <s v="4540.08933500"/>
    <n v="3"/>
    <n v="75"/>
    <n v="1"/>
    <n v="708253.94"/>
  </r>
  <r>
    <x v="15"/>
    <x v="2"/>
    <x v="37"/>
    <x v="37"/>
    <s v="1000000000000CP.NNAA.M.CRC.IN_41261022"/>
    <s v="26.00"/>
    <s v="6004.99989700"/>
    <n v="2"/>
    <n v="25"/>
    <n v="1"/>
    <n v="39032.5"/>
  </r>
  <r>
    <x v="15"/>
    <x v="2"/>
    <x v="37"/>
    <x v="37"/>
    <s v="1000000000000CP.NNAA.M.CRC.IN_41261022"/>
    <s v="26.00"/>
    <s v="6004.99989700"/>
    <n v="3"/>
    <n v="75"/>
    <n v="1"/>
    <n v="117097.5"/>
  </r>
  <r>
    <x v="15"/>
    <x v="2"/>
    <x v="422"/>
    <x v="422"/>
    <s v="1000000000000CP.NNAA.M.CRC.IN_41261033"/>
    <s v="86.00"/>
    <s v="9228.65618100"/>
    <n v="2"/>
    <n v="25"/>
    <n v="1"/>
    <n v="198416.11"/>
  </r>
  <r>
    <x v="15"/>
    <x v="2"/>
    <x v="422"/>
    <x v="422"/>
    <s v="1000000000000CP.NNAA.M.CRC.IN_41261033"/>
    <s v="86.00"/>
    <s v="9228.65618100"/>
    <n v="3"/>
    <n v="75"/>
    <n v="1"/>
    <n v="595248.31999999995"/>
  </r>
  <r>
    <x v="15"/>
    <x v="2"/>
    <x v="22"/>
    <x v="22"/>
    <s v="1000000000000CP.NNAA.M.CRC.IN_41263001"/>
    <s v="79.00"/>
    <s v="1432.62888800"/>
    <n v="2"/>
    <n v="25"/>
    <n v="1"/>
    <n v="28294.42"/>
  </r>
  <r>
    <x v="15"/>
    <x v="2"/>
    <x v="22"/>
    <x v="22"/>
    <s v="1000000000000CP.NNAA.M.CRC.IN_41263001"/>
    <s v="79.00"/>
    <s v="1432.62888800"/>
    <n v="3"/>
    <n v="75"/>
    <n v="1"/>
    <n v="84883.26"/>
  </r>
  <r>
    <x v="15"/>
    <x v="2"/>
    <x v="23"/>
    <x v="23"/>
    <s v="1000000000000CP.NNAA.M.CRC.IN_42944003"/>
    <s v="8.00"/>
    <s v="1255.86699800"/>
    <n v="2"/>
    <n v="100"/>
    <n v="1"/>
    <n v="10046.94"/>
  </r>
  <r>
    <x v="15"/>
    <x v="2"/>
    <x v="24"/>
    <x v="24"/>
    <s v="1000000000000CP.NNAA.M.CRC.IN_44253001"/>
    <s v="24.00"/>
    <s v="3174.73684500"/>
    <n v="2"/>
    <n v="25"/>
    <n v="1"/>
    <n v="19048.419999999998"/>
  </r>
  <r>
    <x v="15"/>
    <x v="2"/>
    <x v="24"/>
    <x v="24"/>
    <s v="1000000000000CP.NNAA.M.CRC.IN_44253001"/>
    <s v="24.00"/>
    <s v="3174.73684500"/>
    <n v="3"/>
    <n v="75"/>
    <n v="1"/>
    <n v="57145.26"/>
  </r>
  <r>
    <x v="15"/>
    <x v="2"/>
    <x v="12"/>
    <x v="12"/>
    <s v="1000000000000CP.NNAA.M.CRC.IN_54590001"/>
    <s v="25.00"/>
    <s v="25878.68266000"/>
    <n v="2"/>
    <n v="20"/>
    <n v="1"/>
    <n v="129393.41"/>
  </r>
  <r>
    <x v="15"/>
    <x v="2"/>
    <x v="12"/>
    <x v="12"/>
    <s v="1000000000000CP.NNAA.M.CRC.IN_54590001"/>
    <s v="25.00"/>
    <s v="25878.68266000"/>
    <n v="3"/>
    <n v="80"/>
    <n v="1"/>
    <n v="517573.65"/>
  </r>
  <r>
    <x v="15"/>
    <x v="2"/>
    <x v="25"/>
    <x v="25"/>
    <s v="1000000000000CP.NNAA.M.CRC.IN_73122001"/>
    <s v="2.00"/>
    <s v="19232.11006000"/>
    <n v="2"/>
    <n v="20"/>
    <n v="1"/>
    <n v="7692.84"/>
  </r>
  <r>
    <x v="15"/>
    <x v="2"/>
    <x v="25"/>
    <x v="25"/>
    <s v="1000000000000CP.NNAA.M.CRC.IN_73122001"/>
    <s v="2.00"/>
    <s v="19232.11006000"/>
    <n v="3"/>
    <n v="80"/>
    <n v="1"/>
    <n v="30771.38"/>
  </r>
  <r>
    <x v="15"/>
    <x v="2"/>
    <x v="26"/>
    <x v="26"/>
    <s v="1000000000000CP.NNAA.M.CRC.IN_73122003"/>
    <s v="1.00"/>
    <s v="70053.33491000"/>
    <n v="2"/>
    <n v="20"/>
    <n v="1"/>
    <n v="14010.67"/>
  </r>
  <r>
    <x v="15"/>
    <x v="2"/>
    <x v="26"/>
    <x v="26"/>
    <s v="1000000000000CP.NNAA.M.CRC.IN_73122003"/>
    <s v="1.00"/>
    <s v="70053.33491000"/>
    <n v="3"/>
    <n v="80"/>
    <n v="1"/>
    <n v="56042.67"/>
  </r>
  <r>
    <x v="15"/>
    <x v="2"/>
    <x v="418"/>
    <x v="418"/>
    <s v="1000000000000CP.NNAA.M.CRC.IN_PO01016"/>
    <s v="1.00"/>
    <s v="24023.76141000"/>
    <n v="2"/>
    <n v="20"/>
    <n v="2"/>
    <n v="105704.55"/>
  </r>
  <r>
    <x v="15"/>
    <x v="2"/>
    <x v="418"/>
    <x v="418"/>
    <s v="1000000000000CP.NNAA.M.CRC.IN_PO01016"/>
    <s v="1.00"/>
    <s v="24023.76141000"/>
    <n v="3"/>
    <n v="80"/>
    <n v="2"/>
    <n v="422818.2"/>
  </r>
  <r>
    <x v="15"/>
    <x v="2"/>
    <x v="419"/>
    <x v="419"/>
    <s v="1000000000000CP.NNAA.M.CRC.IN_PO01017"/>
    <s v="4.00"/>
    <s v="15309.46983000"/>
    <n v="2"/>
    <n v="20"/>
    <n v="2"/>
    <n v="269446.67"/>
  </r>
  <r>
    <x v="15"/>
    <x v="2"/>
    <x v="419"/>
    <x v="419"/>
    <s v="1000000000000CP.NNAA.M.CRC.IN_PO01017"/>
    <s v="4.00"/>
    <s v="15309.46983000"/>
    <n v="3"/>
    <n v="80"/>
    <n v="2"/>
    <n v="1077786.68"/>
  </r>
  <r>
    <x v="15"/>
    <x v="2"/>
    <x v="420"/>
    <x v="420"/>
    <s v="1000000000000CP.NNAA.M.CRC.IN_PO01018"/>
    <s v="5.00"/>
    <s v="12401.21718000"/>
    <n v="2"/>
    <n v="20"/>
    <n v="2"/>
    <n v="272826.78000000003"/>
  </r>
  <r>
    <x v="15"/>
    <x v="2"/>
    <x v="420"/>
    <x v="420"/>
    <s v="1000000000000CP.NNAA.M.CRC.IN_PO01018"/>
    <s v="5.00"/>
    <s v="12401.21718000"/>
    <n v="3"/>
    <n v="80"/>
    <n v="2"/>
    <n v="1091307.1100000001"/>
  </r>
  <r>
    <x v="15"/>
    <x v="2"/>
    <x v="421"/>
    <x v="421"/>
    <s v="1000000000000CP.NNAA.M.CRC.IN_PO01019"/>
    <s v="1.00"/>
    <s v="15300.63216000"/>
    <n v="2"/>
    <n v="20"/>
    <n v="2"/>
    <n v="67322.78"/>
  </r>
  <r>
    <x v="15"/>
    <x v="2"/>
    <x v="421"/>
    <x v="421"/>
    <s v="1000000000000CP.NNAA.M.CRC.IN_PO01019"/>
    <s v="1.00"/>
    <s v="15300.63216000"/>
    <n v="3"/>
    <n v="80"/>
    <n v="2"/>
    <n v="269291.13"/>
  </r>
  <r>
    <x v="15"/>
    <x v="3"/>
    <x v="16"/>
    <x v="16"/>
    <s v="1000000000000CP.NNAA.M.CRC.IN_15310001"/>
    <s v="21.20"/>
    <s v="16180.48378000"/>
    <n v="8"/>
    <n v="45"/>
    <n v="1"/>
    <n v="154361.82"/>
  </r>
  <r>
    <x v="15"/>
    <x v="3"/>
    <x v="16"/>
    <x v="16"/>
    <s v="1000000000000CP.NNAA.M.CRC.IN_15310001"/>
    <s v="21.20"/>
    <s v="16180.48378000"/>
    <n v="9"/>
    <n v="50"/>
    <n v="1"/>
    <n v="171513.13"/>
  </r>
  <r>
    <x v="15"/>
    <x v="3"/>
    <x v="16"/>
    <x v="16"/>
    <s v="1000000000000CP.NNAA.M.CRC.IN_15310001"/>
    <s v="21.20"/>
    <s v="16180.48378000"/>
    <n v="10"/>
    <n v="5"/>
    <n v="1"/>
    <n v="17151.310000000001"/>
  </r>
  <r>
    <x v="15"/>
    <x v="3"/>
    <x v="380"/>
    <x v="380"/>
    <s v="1000000000000CP.NNAA.M.CRC.IN_15320001"/>
    <s v="23.60"/>
    <s v="19596.23990000"/>
    <n v="2"/>
    <n v="20"/>
    <n v="1"/>
    <n v="92494.25"/>
  </r>
  <r>
    <x v="15"/>
    <x v="3"/>
    <x v="380"/>
    <x v="380"/>
    <s v="1000000000000CP.NNAA.M.CRC.IN_15320001"/>
    <s v="23.60"/>
    <s v="19596.23990000"/>
    <n v="3"/>
    <n v="27"/>
    <n v="1"/>
    <n v="124867.24"/>
  </r>
  <r>
    <x v="15"/>
    <x v="3"/>
    <x v="380"/>
    <x v="380"/>
    <s v="1000000000000CP.NNAA.M.CRC.IN_15320001"/>
    <s v="23.60"/>
    <s v="19596.23990000"/>
    <n v="4"/>
    <n v="42"/>
    <n v="1"/>
    <n v="194237.93"/>
  </r>
  <r>
    <x v="15"/>
    <x v="3"/>
    <x v="380"/>
    <x v="380"/>
    <s v="1000000000000CP.NNAA.M.CRC.IN_15320001"/>
    <s v="23.60"/>
    <s v="19596.23990000"/>
    <n v="5"/>
    <n v="6"/>
    <n v="1"/>
    <n v="27748.28"/>
  </r>
  <r>
    <x v="15"/>
    <x v="3"/>
    <x v="380"/>
    <x v="380"/>
    <s v="1000000000000CP.NNAA.M.CRC.IN_15320001"/>
    <s v="23.60"/>
    <s v="19596.23990000"/>
    <n v="8"/>
    <n v="2"/>
    <n v="1"/>
    <n v="9249.43"/>
  </r>
  <r>
    <x v="15"/>
    <x v="3"/>
    <x v="380"/>
    <x v="380"/>
    <s v="1000000000000CP.NNAA.M.CRC.IN_15320001"/>
    <s v="23.60"/>
    <s v="19596.23990000"/>
    <n v="9"/>
    <n v="2"/>
    <n v="1"/>
    <n v="9249.43"/>
  </r>
  <r>
    <x v="15"/>
    <x v="3"/>
    <x v="380"/>
    <x v="380"/>
    <s v="1000000000000CP.NNAA.M.CRC.IN_15320001"/>
    <s v="23.60"/>
    <s v="19596.23990000"/>
    <n v="11"/>
    <n v="1"/>
    <n v="1"/>
    <n v="4624.71"/>
  </r>
  <r>
    <x v="15"/>
    <x v="3"/>
    <x v="28"/>
    <x v="28"/>
    <s v="1000000000000CP.NNAA.M.CRC.IN_15320002"/>
    <s v="6480.00"/>
    <s v="12772.30162000"/>
    <n v="2"/>
    <n v="25"/>
    <n v="1"/>
    <n v="20691128.620000001"/>
  </r>
  <r>
    <x v="15"/>
    <x v="3"/>
    <x v="28"/>
    <x v="28"/>
    <s v="1000000000000CP.NNAA.M.CRC.IN_15320002"/>
    <s v="6480.00"/>
    <s v="12772.30162000"/>
    <n v="3"/>
    <n v="25"/>
    <n v="1"/>
    <n v="20691128.620000001"/>
  </r>
  <r>
    <x v="15"/>
    <x v="3"/>
    <x v="28"/>
    <x v="28"/>
    <s v="1000000000000CP.NNAA.M.CRC.IN_15320002"/>
    <s v="6480.00"/>
    <s v="12772.30162000"/>
    <n v="4"/>
    <n v="50"/>
    <n v="1"/>
    <n v="41382257.25"/>
  </r>
  <r>
    <x v="15"/>
    <x v="3"/>
    <x v="17"/>
    <x v="17"/>
    <s v="1000000000000CP.NNAA.M.CRC.IN_15320004"/>
    <s v="3.00"/>
    <s v="13539.36197000"/>
    <n v="9"/>
    <n v="50"/>
    <n v="1"/>
    <n v="20309.04"/>
  </r>
  <r>
    <x v="15"/>
    <x v="3"/>
    <x v="17"/>
    <x v="17"/>
    <s v="1000000000000CP.NNAA.M.CRC.IN_15320004"/>
    <s v="3.00"/>
    <s v="13539.36197000"/>
    <n v="10"/>
    <n v="50"/>
    <n v="1"/>
    <n v="20309.04"/>
  </r>
  <r>
    <x v="15"/>
    <x v="3"/>
    <x v="1"/>
    <x v="1"/>
    <s v="1000000000000CP.NNAA.M.CRC.IN_27310001"/>
    <s v="4.00"/>
    <s v="1267.12556700"/>
    <n v="2"/>
    <n v="20"/>
    <n v="1"/>
    <n v="1013.7"/>
  </r>
  <r>
    <x v="15"/>
    <x v="3"/>
    <x v="1"/>
    <x v="1"/>
    <s v="1000000000000CP.NNAA.M.CRC.IN_27310001"/>
    <s v="4.00"/>
    <s v="1267.12556700"/>
    <n v="3"/>
    <n v="27"/>
    <n v="1"/>
    <n v="1368.5"/>
  </r>
  <r>
    <x v="15"/>
    <x v="3"/>
    <x v="1"/>
    <x v="1"/>
    <s v="1000000000000CP.NNAA.M.CRC.IN_27310001"/>
    <s v="4.00"/>
    <s v="1267.12556700"/>
    <n v="4"/>
    <n v="42"/>
    <n v="1"/>
    <n v="2128.77"/>
  </r>
  <r>
    <x v="15"/>
    <x v="3"/>
    <x v="1"/>
    <x v="1"/>
    <s v="1000000000000CP.NNAA.M.CRC.IN_27310001"/>
    <s v="4.00"/>
    <s v="1267.12556700"/>
    <n v="5"/>
    <n v="6"/>
    <n v="1"/>
    <n v="304.11"/>
  </r>
  <r>
    <x v="15"/>
    <x v="3"/>
    <x v="1"/>
    <x v="1"/>
    <s v="1000000000000CP.NNAA.M.CRC.IN_27310001"/>
    <s v="4.00"/>
    <s v="1267.12556700"/>
    <n v="8"/>
    <n v="2"/>
    <n v="1"/>
    <n v="101.37"/>
  </r>
  <r>
    <x v="15"/>
    <x v="3"/>
    <x v="1"/>
    <x v="1"/>
    <s v="1000000000000CP.NNAA.M.CRC.IN_27310001"/>
    <s v="4.00"/>
    <s v="1267.12556700"/>
    <n v="9"/>
    <n v="2"/>
    <n v="1"/>
    <n v="101.37"/>
  </r>
  <r>
    <x v="15"/>
    <x v="3"/>
    <x v="1"/>
    <x v="1"/>
    <s v="1000000000000CP.NNAA.M.CRC.IN_27310001"/>
    <s v="4.00"/>
    <s v="1267.12556700"/>
    <n v="11"/>
    <n v="1"/>
    <n v="1"/>
    <n v="50.69"/>
  </r>
  <r>
    <x v="15"/>
    <x v="3"/>
    <x v="29"/>
    <x v="29"/>
    <s v="1000000000000CP.NNAA.M.CRC.IN_31100005"/>
    <s v="100.00"/>
    <s v="7406.97442000"/>
    <n v="2"/>
    <n v="20"/>
    <n v="1"/>
    <n v="148139.49"/>
  </r>
  <r>
    <x v="15"/>
    <x v="3"/>
    <x v="29"/>
    <x v="29"/>
    <s v="1000000000000CP.NNAA.M.CRC.IN_31100005"/>
    <s v="100.00"/>
    <s v="7406.97442000"/>
    <n v="3"/>
    <n v="27"/>
    <n v="1"/>
    <n v="199988.31"/>
  </r>
  <r>
    <x v="15"/>
    <x v="3"/>
    <x v="29"/>
    <x v="29"/>
    <s v="1000000000000CP.NNAA.M.CRC.IN_31100005"/>
    <s v="100.00"/>
    <s v="7406.97442000"/>
    <n v="4"/>
    <n v="42"/>
    <n v="1"/>
    <n v="311092.93"/>
  </r>
  <r>
    <x v="15"/>
    <x v="3"/>
    <x v="29"/>
    <x v="29"/>
    <s v="1000000000000CP.NNAA.M.CRC.IN_31100005"/>
    <s v="100.00"/>
    <s v="7406.97442000"/>
    <n v="5"/>
    <n v="6"/>
    <n v="1"/>
    <n v="44441.85"/>
  </r>
  <r>
    <x v="15"/>
    <x v="3"/>
    <x v="29"/>
    <x v="29"/>
    <s v="1000000000000CP.NNAA.M.CRC.IN_31100005"/>
    <s v="100.00"/>
    <s v="7406.97442000"/>
    <n v="8"/>
    <n v="2"/>
    <n v="1"/>
    <n v="14813.95"/>
  </r>
  <r>
    <x v="15"/>
    <x v="3"/>
    <x v="29"/>
    <x v="29"/>
    <s v="1000000000000CP.NNAA.M.CRC.IN_31100005"/>
    <s v="100.00"/>
    <s v="7406.97442000"/>
    <n v="9"/>
    <n v="2"/>
    <n v="1"/>
    <n v="14813.95"/>
  </r>
  <r>
    <x v="15"/>
    <x v="3"/>
    <x v="29"/>
    <x v="29"/>
    <s v="1000000000000CP.NNAA.M.CRC.IN_31100005"/>
    <s v="100.00"/>
    <s v="7406.97442000"/>
    <n v="11"/>
    <n v="1"/>
    <n v="1"/>
    <n v="7406.97"/>
  </r>
  <r>
    <x v="15"/>
    <x v="3"/>
    <x v="30"/>
    <x v="30"/>
    <s v="1000000000000CP.NNAA.M.CRC.IN_31100006"/>
    <s v="220.00"/>
    <s v="1912.92203100"/>
    <n v="8"/>
    <n v="29"/>
    <n v="1"/>
    <n v="122044.43"/>
  </r>
  <r>
    <x v="15"/>
    <x v="3"/>
    <x v="30"/>
    <x v="30"/>
    <s v="1000000000000CP.NNAA.M.CRC.IN_31100006"/>
    <s v="220.00"/>
    <s v="1912.92203100"/>
    <n v="9"/>
    <n v="50"/>
    <n v="1"/>
    <n v="210421.42"/>
  </r>
  <r>
    <x v="15"/>
    <x v="3"/>
    <x v="30"/>
    <x v="30"/>
    <s v="1000000000000CP.NNAA.M.CRC.IN_31100006"/>
    <s v="220.00"/>
    <s v="1912.92203100"/>
    <n v="10"/>
    <n v="21"/>
    <n v="1"/>
    <n v="88377"/>
  </r>
  <r>
    <x v="15"/>
    <x v="3"/>
    <x v="31"/>
    <x v="31"/>
    <s v="1000000000000CP.NNAA.M.CRC.IN_31100008"/>
    <s v="90.00"/>
    <s v="6363.11741300"/>
    <n v="9"/>
    <n v="50"/>
    <n v="1"/>
    <n v="286340.28000000003"/>
  </r>
  <r>
    <x v="15"/>
    <x v="3"/>
    <x v="31"/>
    <x v="31"/>
    <s v="1000000000000CP.NNAA.M.CRC.IN_31100008"/>
    <s v="90.00"/>
    <s v="6363.11741300"/>
    <n v="10"/>
    <n v="50"/>
    <n v="1"/>
    <n v="286340.28000000003"/>
  </r>
  <r>
    <x v="15"/>
    <x v="3"/>
    <x v="32"/>
    <x v="32"/>
    <s v="1000000000000CP.NNAA.M.CRC.IN_31100010"/>
    <s v="72.00"/>
    <s v="2751.70558000"/>
    <n v="9"/>
    <n v="50"/>
    <n v="1"/>
    <n v="99061.4"/>
  </r>
  <r>
    <x v="15"/>
    <x v="3"/>
    <x v="32"/>
    <x v="32"/>
    <s v="1000000000000CP.NNAA.M.CRC.IN_31100010"/>
    <s v="72.00"/>
    <s v="2751.70558000"/>
    <n v="10"/>
    <n v="50"/>
    <n v="1"/>
    <n v="99061.4"/>
  </r>
  <r>
    <x v="15"/>
    <x v="3"/>
    <x v="19"/>
    <x v="19"/>
    <s v="1000000000000CP.NNAA.M.CRC.IN_37440001"/>
    <s v="6053.00"/>
    <s v="7227.70203700"/>
    <n v="2"/>
    <n v="24"/>
    <n v="1"/>
    <n v="10499827.300000001"/>
  </r>
  <r>
    <x v="15"/>
    <x v="3"/>
    <x v="19"/>
    <x v="19"/>
    <s v="1000000000000CP.NNAA.M.CRC.IN_37440001"/>
    <s v="6053.00"/>
    <s v="7227.70203700"/>
    <n v="3"/>
    <n v="24"/>
    <n v="1"/>
    <n v="10499827.300000001"/>
  </r>
  <r>
    <x v="15"/>
    <x v="3"/>
    <x v="19"/>
    <x v="19"/>
    <s v="1000000000000CP.NNAA.M.CRC.IN_37440001"/>
    <s v="6053.00"/>
    <s v="7227.70203700"/>
    <n v="4"/>
    <n v="48"/>
    <n v="1"/>
    <n v="20999654.609999999"/>
  </r>
  <r>
    <x v="15"/>
    <x v="3"/>
    <x v="19"/>
    <x v="19"/>
    <s v="1000000000000CP.NNAA.M.CRC.IN_37440001"/>
    <s v="6053.00"/>
    <s v="7227.70203700"/>
    <n v="8"/>
    <n v="2"/>
    <n v="1"/>
    <n v="874985.61"/>
  </r>
  <r>
    <x v="15"/>
    <x v="3"/>
    <x v="19"/>
    <x v="19"/>
    <s v="1000000000000CP.NNAA.M.CRC.IN_37440001"/>
    <s v="6053.00"/>
    <s v="7227.70203700"/>
    <n v="9"/>
    <n v="2"/>
    <n v="1"/>
    <n v="874985.61"/>
  </r>
  <r>
    <x v="15"/>
    <x v="3"/>
    <x v="33"/>
    <x v="33"/>
    <s v="1000000000000CP.NNAA.M.CRC.IN_37510001"/>
    <s v="115.00"/>
    <s v="6560.48291800"/>
    <n v="11"/>
    <n v="100"/>
    <n v="1"/>
    <n v="754455.54"/>
  </r>
  <r>
    <x v="15"/>
    <x v="3"/>
    <x v="34"/>
    <x v="34"/>
    <s v="1000000000000CP.NNAA.M.CRC.IN_37510002"/>
    <s v="366.00"/>
    <s v="4750.49005400"/>
    <n v="11"/>
    <n v="100"/>
    <n v="1"/>
    <n v="1738679.36"/>
  </r>
  <r>
    <x v="15"/>
    <x v="3"/>
    <x v="35"/>
    <x v="35"/>
    <s v="1000000000000CP.NNAA.M.CRC.IN_37510005"/>
    <s v="450.00"/>
    <s v="103076.54300000"/>
    <n v="2"/>
    <n v="25"/>
    <n v="1"/>
    <n v="11596111.09"/>
  </r>
  <r>
    <x v="15"/>
    <x v="3"/>
    <x v="35"/>
    <x v="35"/>
    <s v="1000000000000CP.NNAA.M.CRC.IN_37510005"/>
    <s v="450.00"/>
    <s v="103076.54300000"/>
    <n v="3"/>
    <n v="25"/>
    <n v="1"/>
    <n v="11596111.09"/>
  </r>
  <r>
    <x v="15"/>
    <x v="3"/>
    <x v="35"/>
    <x v="35"/>
    <s v="1000000000000CP.NNAA.M.CRC.IN_37510005"/>
    <s v="450.00"/>
    <s v="103076.54300000"/>
    <n v="4"/>
    <n v="50"/>
    <n v="1"/>
    <n v="23192222.18"/>
  </r>
  <r>
    <x v="15"/>
    <x v="3"/>
    <x v="197"/>
    <x v="197"/>
    <s v="1000000000000CP.NNAA.M.CRC.IN_37540002"/>
    <s v="5010.00"/>
    <s v="599.36083180"/>
    <n v="2"/>
    <n v="20"/>
    <n v="1"/>
    <n v="600559.55000000005"/>
  </r>
  <r>
    <x v="15"/>
    <x v="3"/>
    <x v="197"/>
    <x v="197"/>
    <s v="1000000000000CP.NNAA.M.CRC.IN_37540002"/>
    <s v="5010.00"/>
    <s v="599.36083180"/>
    <n v="3"/>
    <n v="27"/>
    <n v="1"/>
    <n v="810755.4"/>
  </r>
  <r>
    <x v="15"/>
    <x v="3"/>
    <x v="197"/>
    <x v="197"/>
    <s v="1000000000000CP.NNAA.M.CRC.IN_37540002"/>
    <s v="5010.00"/>
    <s v="599.36083180"/>
    <n v="4"/>
    <n v="42"/>
    <n v="1"/>
    <n v="1261175.06"/>
  </r>
  <r>
    <x v="15"/>
    <x v="3"/>
    <x v="197"/>
    <x v="197"/>
    <s v="1000000000000CP.NNAA.M.CRC.IN_37540002"/>
    <s v="5010.00"/>
    <s v="599.36083180"/>
    <n v="5"/>
    <n v="6"/>
    <n v="1"/>
    <n v="180167.87"/>
  </r>
  <r>
    <x v="15"/>
    <x v="3"/>
    <x v="197"/>
    <x v="197"/>
    <s v="1000000000000CP.NNAA.M.CRC.IN_37540002"/>
    <s v="5010.00"/>
    <s v="599.36083180"/>
    <n v="8"/>
    <n v="2"/>
    <n v="1"/>
    <n v="60055.96"/>
  </r>
  <r>
    <x v="15"/>
    <x v="3"/>
    <x v="197"/>
    <x v="197"/>
    <s v="1000000000000CP.NNAA.M.CRC.IN_37540002"/>
    <s v="5010.00"/>
    <s v="599.36083180"/>
    <n v="9"/>
    <n v="2"/>
    <n v="1"/>
    <n v="60055.96"/>
  </r>
  <r>
    <x v="15"/>
    <x v="3"/>
    <x v="197"/>
    <x v="197"/>
    <s v="1000000000000CP.NNAA.M.CRC.IN_37540002"/>
    <s v="5010.00"/>
    <s v="599.36083180"/>
    <n v="11"/>
    <n v="1"/>
    <n v="1"/>
    <n v="30027.98"/>
  </r>
  <r>
    <x v="15"/>
    <x v="3"/>
    <x v="423"/>
    <x v="423"/>
    <s v="1000000000000CP.NNAA.M.CRC.IN_41231034"/>
    <s v="2.00"/>
    <s v="199084.94010000"/>
    <n v="4"/>
    <n v="80"/>
    <n v="1"/>
    <n v="318535.90000000002"/>
  </r>
  <r>
    <x v="15"/>
    <x v="3"/>
    <x v="423"/>
    <x v="423"/>
    <s v="1000000000000CP.NNAA.M.CRC.IN_41231034"/>
    <s v="2.00"/>
    <s v="199084.94010000"/>
    <n v="5"/>
    <n v="20"/>
    <n v="1"/>
    <n v="79633.98"/>
  </r>
  <r>
    <x v="15"/>
    <x v="3"/>
    <x v="137"/>
    <x v="137"/>
    <s v="1000000000000CP.NNAA.M.CRC.IN_41242012"/>
    <s v="12.00"/>
    <s v="17205.58814000"/>
    <n v="4"/>
    <n v="80"/>
    <n v="1"/>
    <n v="165173.65"/>
  </r>
  <r>
    <x v="15"/>
    <x v="3"/>
    <x v="137"/>
    <x v="137"/>
    <s v="1000000000000CP.NNAA.M.CRC.IN_41242012"/>
    <s v="12.00"/>
    <s v="17205.58814000"/>
    <n v="5"/>
    <n v="20"/>
    <n v="1"/>
    <n v="41293.410000000003"/>
  </r>
  <r>
    <x v="15"/>
    <x v="3"/>
    <x v="116"/>
    <x v="116"/>
    <s v="1000000000000CP.NNAA.M.CRC.IN_41242036"/>
    <s v="100.00"/>
    <s v="62828.54616000"/>
    <n v="4"/>
    <n v="80"/>
    <n v="1"/>
    <n v="5026283.6900000004"/>
  </r>
  <r>
    <x v="15"/>
    <x v="3"/>
    <x v="116"/>
    <x v="116"/>
    <s v="1000000000000CP.NNAA.M.CRC.IN_41242036"/>
    <s v="100.00"/>
    <s v="62828.54616000"/>
    <n v="5"/>
    <n v="20"/>
    <n v="1"/>
    <n v="1256570.92"/>
  </r>
  <r>
    <x v="15"/>
    <x v="3"/>
    <x v="424"/>
    <x v="424"/>
    <s v="1000000000000CP.NNAA.M.CRC.IN_41251039"/>
    <s v="42.00"/>
    <s v="944733.93290000"/>
    <n v="4"/>
    <n v="80"/>
    <n v="1"/>
    <n v="31743060.149999999"/>
  </r>
  <r>
    <x v="15"/>
    <x v="3"/>
    <x v="424"/>
    <x v="424"/>
    <s v="1000000000000CP.NNAA.M.CRC.IN_41251039"/>
    <s v="42.00"/>
    <s v="944733.93290000"/>
    <n v="5"/>
    <n v="20"/>
    <n v="1"/>
    <n v="7935765.04"/>
  </r>
  <r>
    <x v="15"/>
    <x v="3"/>
    <x v="21"/>
    <x v="21"/>
    <s v="1000000000000CP.NNAA.M.CRC.IN_41261002"/>
    <s v="1837.00"/>
    <s v="2609.17107500"/>
    <n v="2"/>
    <n v="16"/>
    <n v="1"/>
    <n v="766887.56"/>
  </r>
  <r>
    <x v="15"/>
    <x v="3"/>
    <x v="21"/>
    <x v="21"/>
    <s v="1000000000000CP.NNAA.M.CRC.IN_41261002"/>
    <s v="1837.00"/>
    <s v="2609.17107500"/>
    <n v="3"/>
    <n v="16"/>
    <n v="1"/>
    <n v="766887.56"/>
  </r>
  <r>
    <x v="15"/>
    <x v="3"/>
    <x v="21"/>
    <x v="21"/>
    <s v="1000000000000CP.NNAA.M.CRC.IN_41261002"/>
    <s v="1837.00"/>
    <s v="2609.17107500"/>
    <n v="4"/>
    <n v="33"/>
    <n v="1"/>
    <n v="1581705.6"/>
  </r>
  <r>
    <x v="15"/>
    <x v="3"/>
    <x v="21"/>
    <x v="21"/>
    <s v="1000000000000CP.NNAA.M.CRC.IN_41261002"/>
    <s v="1837.00"/>
    <s v="2609.17107500"/>
    <n v="8"/>
    <n v="15"/>
    <n v="1"/>
    <n v="718957.09"/>
  </r>
  <r>
    <x v="15"/>
    <x v="3"/>
    <x v="21"/>
    <x v="21"/>
    <s v="1000000000000CP.NNAA.M.CRC.IN_41261002"/>
    <s v="1837.00"/>
    <s v="2609.17107500"/>
    <n v="9"/>
    <n v="17"/>
    <n v="1"/>
    <n v="814818.04"/>
  </r>
  <r>
    <x v="15"/>
    <x v="3"/>
    <x v="21"/>
    <x v="21"/>
    <s v="1000000000000CP.NNAA.M.CRC.IN_41261002"/>
    <s v="1837.00"/>
    <s v="2609.17107500"/>
    <n v="10"/>
    <n v="3"/>
    <n v="1"/>
    <n v="143791.42000000001"/>
  </r>
  <r>
    <x v="15"/>
    <x v="3"/>
    <x v="37"/>
    <x v="37"/>
    <s v="1000000000000CP.NNAA.M.CRC.IN_41261022"/>
    <s v="154.00"/>
    <s v="6004.99989700"/>
    <n v="4"/>
    <n v="22"/>
    <n v="1"/>
    <n v="203449.4"/>
  </r>
  <r>
    <x v="15"/>
    <x v="3"/>
    <x v="37"/>
    <x v="37"/>
    <s v="1000000000000CP.NNAA.M.CRC.IN_41261022"/>
    <s v="154.00"/>
    <s v="6004.99989700"/>
    <n v="5"/>
    <n v="6"/>
    <n v="1"/>
    <n v="55486.2"/>
  </r>
  <r>
    <x v="15"/>
    <x v="3"/>
    <x v="37"/>
    <x v="37"/>
    <s v="1000000000000CP.NNAA.M.CRC.IN_41261022"/>
    <s v="154.00"/>
    <s v="6004.99989700"/>
    <n v="8"/>
    <n v="36"/>
    <n v="1"/>
    <n v="332917.19"/>
  </r>
  <r>
    <x v="15"/>
    <x v="3"/>
    <x v="37"/>
    <x v="37"/>
    <s v="1000000000000CP.NNAA.M.CRC.IN_41261022"/>
    <s v="154.00"/>
    <s v="6004.99989700"/>
    <n v="9"/>
    <n v="36"/>
    <n v="1"/>
    <n v="332917.19"/>
  </r>
  <r>
    <x v="15"/>
    <x v="3"/>
    <x v="422"/>
    <x v="422"/>
    <s v="1000000000000CP.NNAA.M.CRC.IN_41261033"/>
    <s v="32.00"/>
    <s v="9228.65618100"/>
    <n v="4"/>
    <n v="80"/>
    <n v="1"/>
    <n v="236253.6"/>
  </r>
  <r>
    <x v="15"/>
    <x v="3"/>
    <x v="422"/>
    <x v="422"/>
    <s v="1000000000000CP.NNAA.M.CRC.IN_41261033"/>
    <s v="32.00"/>
    <s v="9228.65618100"/>
    <n v="5"/>
    <n v="20"/>
    <n v="1"/>
    <n v="59063.4"/>
  </r>
  <r>
    <x v="15"/>
    <x v="3"/>
    <x v="425"/>
    <x v="425"/>
    <s v="1000000000000CP.NNAA.M.CRC.IN_41262030"/>
    <s v="32.00"/>
    <s v="41200.85085000"/>
    <n v="4"/>
    <n v="80"/>
    <n v="1"/>
    <n v="1054741.78"/>
  </r>
  <r>
    <x v="15"/>
    <x v="3"/>
    <x v="425"/>
    <x v="425"/>
    <s v="1000000000000CP.NNAA.M.CRC.IN_41262030"/>
    <s v="32.00"/>
    <s v="41200.85085000"/>
    <n v="5"/>
    <n v="20"/>
    <n v="1"/>
    <n v="263685.45"/>
  </r>
  <r>
    <x v="15"/>
    <x v="3"/>
    <x v="22"/>
    <x v="22"/>
    <s v="1000000000000CP.NNAA.M.CRC.IN_41263001"/>
    <s v="471.00"/>
    <s v="1432.62888800"/>
    <n v="2"/>
    <n v="17"/>
    <n v="1"/>
    <n v="114710.6"/>
  </r>
  <r>
    <x v="15"/>
    <x v="3"/>
    <x v="22"/>
    <x v="22"/>
    <s v="1000000000000CP.NNAA.M.CRC.IN_41263001"/>
    <s v="471.00"/>
    <s v="1432.62888800"/>
    <n v="3"/>
    <n v="17"/>
    <n v="1"/>
    <n v="114710.6"/>
  </r>
  <r>
    <x v="15"/>
    <x v="3"/>
    <x v="22"/>
    <x v="22"/>
    <s v="1000000000000CP.NNAA.M.CRC.IN_41263001"/>
    <s v="471.00"/>
    <s v="1432.62888800"/>
    <n v="4"/>
    <n v="34"/>
    <n v="1"/>
    <n v="229421.19"/>
  </r>
  <r>
    <x v="15"/>
    <x v="3"/>
    <x v="22"/>
    <x v="22"/>
    <s v="1000000000000CP.NNAA.M.CRC.IN_41263001"/>
    <s v="471.00"/>
    <s v="1432.62888800"/>
    <n v="8"/>
    <n v="11"/>
    <n v="1"/>
    <n v="74224.5"/>
  </r>
  <r>
    <x v="15"/>
    <x v="3"/>
    <x v="22"/>
    <x v="22"/>
    <s v="1000000000000CP.NNAA.M.CRC.IN_41263001"/>
    <s v="471.00"/>
    <s v="1432.62888800"/>
    <n v="9"/>
    <n v="16"/>
    <n v="1"/>
    <n v="107962.91"/>
  </r>
  <r>
    <x v="15"/>
    <x v="3"/>
    <x v="22"/>
    <x v="22"/>
    <s v="1000000000000CP.NNAA.M.CRC.IN_41263001"/>
    <s v="471.00"/>
    <s v="1432.62888800"/>
    <n v="10"/>
    <n v="5"/>
    <n v="1"/>
    <n v="33738.410000000003"/>
  </r>
  <r>
    <x v="15"/>
    <x v="3"/>
    <x v="7"/>
    <x v="7"/>
    <s v="1000000000000CP.NNAA.M.CRC.IN_42944002"/>
    <s v="1.00"/>
    <s v="4361.85595500"/>
    <n v="9"/>
    <n v="50"/>
    <n v="1"/>
    <n v="2180.9299999999998"/>
  </r>
  <r>
    <x v="15"/>
    <x v="3"/>
    <x v="7"/>
    <x v="7"/>
    <s v="1000000000000CP.NNAA.M.CRC.IN_42944002"/>
    <s v="1.00"/>
    <s v="4361.85595500"/>
    <n v="10"/>
    <n v="50"/>
    <n v="1"/>
    <n v="2180.9299999999998"/>
  </r>
  <r>
    <x v="15"/>
    <x v="3"/>
    <x v="23"/>
    <x v="23"/>
    <s v="1000000000000CP.NNAA.M.CRC.IN_42944003"/>
    <s v="2.00"/>
    <s v="1255.86699800"/>
    <n v="2"/>
    <n v="20"/>
    <n v="1"/>
    <n v="502.35"/>
  </r>
  <r>
    <x v="15"/>
    <x v="3"/>
    <x v="23"/>
    <x v="23"/>
    <s v="1000000000000CP.NNAA.M.CRC.IN_42944003"/>
    <s v="2.00"/>
    <s v="1255.86699800"/>
    <n v="3"/>
    <n v="27"/>
    <n v="1"/>
    <n v="678.17"/>
  </r>
  <r>
    <x v="15"/>
    <x v="3"/>
    <x v="23"/>
    <x v="23"/>
    <s v="1000000000000CP.NNAA.M.CRC.IN_42944003"/>
    <s v="2.00"/>
    <s v="1255.86699800"/>
    <n v="4"/>
    <n v="42"/>
    <n v="1"/>
    <n v="1054.93"/>
  </r>
  <r>
    <x v="15"/>
    <x v="3"/>
    <x v="23"/>
    <x v="23"/>
    <s v="1000000000000CP.NNAA.M.CRC.IN_42944003"/>
    <s v="2.00"/>
    <s v="1255.86699800"/>
    <n v="5"/>
    <n v="6"/>
    <n v="1"/>
    <n v="150.69999999999999"/>
  </r>
  <r>
    <x v="15"/>
    <x v="3"/>
    <x v="23"/>
    <x v="23"/>
    <s v="1000000000000CP.NNAA.M.CRC.IN_42944003"/>
    <s v="2.00"/>
    <s v="1255.86699800"/>
    <n v="8"/>
    <n v="2"/>
    <n v="1"/>
    <n v="50.23"/>
  </r>
  <r>
    <x v="15"/>
    <x v="3"/>
    <x v="23"/>
    <x v="23"/>
    <s v="1000000000000CP.NNAA.M.CRC.IN_42944003"/>
    <s v="2.00"/>
    <s v="1255.86699800"/>
    <n v="9"/>
    <n v="2"/>
    <n v="1"/>
    <n v="50.23"/>
  </r>
  <r>
    <x v="15"/>
    <x v="3"/>
    <x v="23"/>
    <x v="23"/>
    <s v="1000000000000CP.NNAA.M.CRC.IN_42944003"/>
    <s v="2.00"/>
    <s v="1255.86699800"/>
    <n v="11"/>
    <n v="1"/>
    <n v="1"/>
    <n v="25.12"/>
  </r>
  <r>
    <x v="15"/>
    <x v="3"/>
    <x v="426"/>
    <x v="426"/>
    <s v="1000000000000CP.NNAA.M.CRC.IN_42944010"/>
    <s v="132.00"/>
    <s v="556.44350120"/>
    <n v="4"/>
    <n v="80"/>
    <n v="1"/>
    <n v="58760.43"/>
  </r>
  <r>
    <x v="15"/>
    <x v="3"/>
    <x v="426"/>
    <x v="426"/>
    <s v="1000000000000CP.NNAA.M.CRC.IN_42944010"/>
    <s v="132.00"/>
    <s v="556.44350120"/>
    <n v="5"/>
    <n v="20"/>
    <n v="1"/>
    <n v="14690.11"/>
  </r>
  <r>
    <x v="15"/>
    <x v="3"/>
    <x v="427"/>
    <x v="427"/>
    <s v="1000000000000CP.NNAA.M.CRC.IN_42944011"/>
    <s v="800.00"/>
    <s v="81.35614673"/>
    <n v="2"/>
    <n v="20"/>
    <n v="1"/>
    <n v="13016.98"/>
  </r>
  <r>
    <x v="15"/>
    <x v="3"/>
    <x v="427"/>
    <x v="427"/>
    <s v="1000000000000CP.NNAA.M.CRC.IN_42944011"/>
    <s v="800.00"/>
    <s v="81.35614673"/>
    <n v="3"/>
    <n v="27"/>
    <n v="1"/>
    <n v="17572.93"/>
  </r>
  <r>
    <x v="15"/>
    <x v="3"/>
    <x v="427"/>
    <x v="427"/>
    <s v="1000000000000CP.NNAA.M.CRC.IN_42944011"/>
    <s v="800.00"/>
    <s v="81.35614673"/>
    <n v="4"/>
    <n v="42"/>
    <n v="1"/>
    <n v="27335.67"/>
  </r>
  <r>
    <x v="15"/>
    <x v="3"/>
    <x v="427"/>
    <x v="427"/>
    <s v="1000000000000CP.NNAA.M.CRC.IN_42944011"/>
    <s v="800.00"/>
    <s v="81.35614673"/>
    <n v="5"/>
    <n v="6"/>
    <n v="1"/>
    <n v="3905.1"/>
  </r>
  <r>
    <x v="15"/>
    <x v="3"/>
    <x v="427"/>
    <x v="427"/>
    <s v="1000000000000CP.NNAA.M.CRC.IN_42944011"/>
    <s v="800.00"/>
    <s v="81.35614673"/>
    <n v="8"/>
    <n v="2"/>
    <n v="1"/>
    <n v="1301.7"/>
  </r>
  <r>
    <x v="15"/>
    <x v="3"/>
    <x v="427"/>
    <x v="427"/>
    <s v="1000000000000CP.NNAA.M.CRC.IN_42944011"/>
    <s v="800.00"/>
    <s v="81.35614673"/>
    <n v="9"/>
    <n v="2"/>
    <n v="1"/>
    <n v="1301.7"/>
  </r>
  <r>
    <x v="15"/>
    <x v="3"/>
    <x v="427"/>
    <x v="427"/>
    <s v="1000000000000CP.NNAA.M.CRC.IN_42944011"/>
    <s v="800.00"/>
    <s v="81.35614673"/>
    <n v="11"/>
    <n v="1"/>
    <n v="1"/>
    <n v="650.85"/>
  </r>
  <r>
    <x v="15"/>
    <x v="3"/>
    <x v="119"/>
    <x v="119"/>
    <s v="1000000000000CP.NNAA.M.CRC.IN_42950002"/>
    <s v="70.00"/>
    <s v="6016.74160800"/>
    <n v="4"/>
    <n v="80"/>
    <n v="1"/>
    <n v="336937.53"/>
  </r>
  <r>
    <x v="15"/>
    <x v="3"/>
    <x v="119"/>
    <x v="119"/>
    <s v="1000000000000CP.NNAA.M.CRC.IN_42950002"/>
    <s v="70.00"/>
    <s v="6016.74160800"/>
    <n v="5"/>
    <n v="20"/>
    <n v="1"/>
    <n v="84234.38"/>
  </r>
  <r>
    <x v="15"/>
    <x v="3"/>
    <x v="24"/>
    <x v="24"/>
    <s v="1000000000000CP.NNAA.M.CRC.IN_44253001"/>
    <s v="74.00"/>
    <s v="3174.73684500"/>
    <n v="4"/>
    <n v="2"/>
    <n v="1"/>
    <n v="4698.6099999999997"/>
  </r>
  <r>
    <x v="15"/>
    <x v="3"/>
    <x v="24"/>
    <x v="24"/>
    <s v="1000000000000CP.NNAA.M.CRC.IN_44253001"/>
    <s v="74.00"/>
    <s v="3174.73684500"/>
    <n v="5"/>
    <n v="1"/>
    <n v="1"/>
    <n v="2349.31"/>
  </r>
  <r>
    <x v="15"/>
    <x v="3"/>
    <x v="24"/>
    <x v="24"/>
    <s v="1000000000000CP.NNAA.M.CRC.IN_44253001"/>
    <s v="74.00"/>
    <s v="3174.73684500"/>
    <n v="8"/>
    <n v="36"/>
    <n v="1"/>
    <n v="84574.99"/>
  </r>
  <r>
    <x v="15"/>
    <x v="3"/>
    <x v="24"/>
    <x v="24"/>
    <s v="1000000000000CP.NNAA.M.CRC.IN_44253001"/>
    <s v="74.00"/>
    <s v="3174.73684500"/>
    <n v="9"/>
    <n v="48"/>
    <n v="1"/>
    <n v="112766.65"/>
  </r>
  <r>
    <x v="15"/>
    <x v="3"/>
    <x v="24"/>
    <x v="24"/>
    <s v="1000000000000CP.NNAA.M.CRC.IN_44253001"/>
    <s v="74.00"/>
    <s v="3174.73684500"/>
    <n v="10"/>
    <n v="13"/>
    <n v="1"/>
    <n v="30540.97"/>
  </r>
  <r>
    <x v="15"/>
    <x v="3"/>
    <x v="428"/>
    <x v="428"/>
    <s v="1000000000000CP.NNAA.M.CRC.IN_54550002"/>
    <s v="1.00"/>
    <s v="4831337.71100000"/>
    <n v="2"/>
    <n v="20"/>
    <n v="1"/>
    <n v="966267.54"/>
  </r>
  <r>
    <x v="15"/>
    <x v="3"/>
    <x v="428"/>
    <x v="428"/>
    <s v="1000000000000CP.NNAA.M.CRC.IN_54550002"/>
    <s v="1.00"/>
    <s v="4831337.71100000"/>
    <n v="3"/>
    <n v="40"/>
    <n v="1"/>
    <n v="1932535.08"/>
  </r>
  <r>
    <x v="15"/>
    <x v="3"/>
    <x v="428"/>
    <x v="428"/>
    <s v="1000000000000CP.NNAA.M.CRC.IN_54550002"/>
    <s v="1.00"/>
    <s v="4831337.71100000"/>
    <n v="4"/>
    <n v="25"/>
    <n v="1"/>
    <n v="1207834.43"/>
  </r>
  <r>
    <x v="15"/>
    <x v="3"/>
    <x v="428"/>
    <x v="428"/>
    <s v="1000000000000CP.NNAA.M.CRC.IN_54550002"/>
    <s v="1.00"/>
    <s v="4831337.71100000"/>
    <n v="5"/>
    <n v="10"/>
    <n v="1"/>
    <n v="483133.77"/>
  </r>
  <r>
    <x v="15"/>
    <x v="3"/>
    <x v="428"/>
    <x v="428"/>
    <s v="1000000000000CP.NNAA.M.CRC.IN_54550002"/>
    <s v="1.00"/>
    <s v="4831337.71100000"/>
    <n v="8"/>
    <n v="2"/>
    <n v="1"/>
    <n v="96626.75"/>
  </r>
  <r>
    <x v="15"/>
    <x v="3"/>
    <x v="428"/>
    <x v="428"/>
    <s v="1000000000000CP.NNAA.M.CRC.IN_54550002"/>
    <s v="1.00"/>
    <s v="4831337.71100000"/>
    <n v="9"/>
    <n v="2"/>
    <n v="1"/>
    <n v="96626.75"/>
  </r>
  <r>
    <x v="15"/>
    <x v="3"/>
    <x v="428"/>
    <x v="428"/>
    <s v="1000000000000CP.NNAA.M.CRC.IN_54550002"/>
    <s v="1.00"/>
    <s v="4831337.71100000"/>
    <n v="11"/>
    <n v="1"/>
    <n v="1"/>
    <n v="48313.38"/>
  </r>
  <r>
    <x v="15"/>
    <x v="3"/>
    <x v="204"/>
    <x v="204"/>
    <s v="1000000000000CP.NNAA.M.CRC.IN_54590002"/>
    <s v="50.00"/>
    <s v="38632.33467000"/>
    <n v="2"/>
    <n v="20"/>
    <n v="1"/>
    <n v="386323.35"/>
  </r>
  <r>
    <x v="15"/>
    <x v="3"/>
    <x v="204"/>
    <x v="204"/>
    <s v="1000000000000CP.NNAA.M.CRC.IN_54590002"/>
    <s v="50.00"/>
    <s v="38632.33467000"/>
    <n v="3"/>
    <n v="40"/>
    <n v="1"/>
    <n v="772646.69"/>
  </r>
  <r>
    <x v="15"/>
    <x v="3"/>
    <x v="204"/>
    <x v="204"/>
    <s v="1000000000000CP.NNAA.M.CRC.IN_54590002"/>
    <s v="50.00"/>
    <s v="38632.33467000"/>
    <n v="4"/>
    <n v="25"/>
    <n v="1"/>
    <n v="482904.18"/>
  </r>
  <r>
    <x v="15"/>
    <x v="3"/>
    <x v="204"/>
    <x v="204"/>
    <s v="1000000000000CP.NNAA.M.CRC.IN_54590002"/>
    <s v="50.00"/>
    <s v="38632.33467000"/>
    <n v="5"/>
    <n v="10"/>
    <n v="1"/>
    <n v="193161.67"/>
  </r>
  <r>
    <x v="15"/>
    <x v="3"/>
    <x v="204"/>
    <x v="204"/>
    <s v="1000000000000CP.NNAA.M.CRC.IN_54590002"/>
    <s v="50.00"/>
    <s v="38632.33467000"/>
    <n v="8"/>
    <n v="2"/>
    <n v="1"/>
    <n v="38632.33"/>
  </r>
  <r>
    <x v="15"/>
    <x v="3"/>
    <x v="204"/>
    <x v="204"/>
    <s v="1000000000000CP.NNAA.M.CRC.IN_54590002"/>
    <s v="50.00"/>
    <s v="38632.33467000"/>
    <n v="9"/>
    <n v="2"/>
    <n v="1"/>
    <n v="38632.33"/>
  </r>
  <r>
    <x v="15"/>
    <x v="3"/>
    <x v="204"/>
    <x v="204"/>
    <s v="1000000000000CP.NNAA.M.CRC.IN_54590002"/>
    <s v="50.00"/>
    <s v="38632.33467000"/>
    <n v="11"/>
    <n v="1"/>
    <n v="1"/>
    <n v="19316.169999999998"/>
  </r>
  <r>
    <x v="15"/>
    <x v="3"/>
    <x v="429"/>
    <x v="429"/>
    <s v="1000000000000CP.NNAA.M.CRC.IN_54590003"/>
    <s v="120.00"/>
    <s v="41994.79404000"/>
    <n v="2"/>
    <n v="20"/>
    <n v="1"/>
    <n v="1007875.06"/>
  </r>
  <r>
    <x v="15"/>
    <x v="3"/>
    <x v="429"/>
    <x v="429"/>
    <s v="1000000000000CP.NNAA.M.CRC.IN_54590003"/>
    <s v="120.00"/>
    <s v="41994.79404000"/>
    <n v="3"/>
    <n v="40"/>
    <n v="1"/>
    <n v="2015750.11"/>
  </r>
  <r>
    <x v="15"/>
    <x v="3"/>
    <x v="429"/>
    <x v="429"/>
    <s v="1000000000000CP.NNAA.M.CRC.IN_54590003"/>
    <s v="120.00"/>
    <s v="41994.79404000"/>
    <n v="4"/>
    <n v="25"/>
    <n v="1"/>
    <n v="1259843.82"/>
  </r>
  <r>
    <x v="15"/>
    <x v="3"/>
    <x v="429"/>
    <x v="429"/>
    <s v="1000000000000CP.NNAA.M.CRC.IN_54590003"/>
    <s v="120.00"/>
    <s v="41994.79404000"/>
    <n v="5"/>
    <n v="10"/>
    <n v="1"/>
    <n v="503937.53"/>
  </r>
  <r>
    <x v="15"/>
    <x v="3"/>
    <x v="429"/>
    <x v="429"/>
    <s v="1000000000000CP.NNAA.M.CRC.IN_54590003"/>
    <s v="120.00"/>
    <s v="41994.79404000"/>
    <n v="8"/>
    <n v="2"/>
    <n v="1"/>
    <n v="100787.51"/>
  </r>
  <r>
    <x v="15"/>
    <x v="3"/>
    <x v="429"/>
    <x v="429"/>
    <s v="1000000000000CP.NNAA.M.CRC.IN_54590003"/>
    <s v="120.00"/>
    <s v="41994.79404000"/>
    <n v="9"/>
    <n v="2"/>
    <n v="1"/>
    <n v="100787.51"/>
  </r>
  <r>
    <x v="15"/>
    <x v="3"/>
    <x v="429"/>
    <x v="429"/>
    <s v="1000000000000CP.NNAA.M.CRC.IN_54590003"/>
    <s v="120.00"/>
    <s v="41994.79404000"/>
    <n v="11"/>
    <n v="1"/>
    <n v="1"/>
    <n v="50393.75"/>
  </r>
  <r>
    <x v="15"/>
    <x v="3"/>
    <x v="186"/>
    <x v="186"/>
    <s v="1000000000000CP.NNAA.M.CRC.IN_54590005"/>
    <s v="9.00"/>
    <s v="4554655.60800000"/>
    <n v="2"/>
    <n v="20"/>
    <n v="1"/>
    <n v="8198380.0899999999"/>
  </r>
  <r>
    <x v="15"/>
    <x v="3"/>
    <x v="186"/>
    <x v="186"/>
    <s v="1000000000000CP.NNAA.M.CRC.IN_54590005"/>
    <s v="9.00"/>
    <s v="4554655.60800000"/>
    <n v="3"/>
    <n v="40"/>
    <n v="1"/>
    <n v="16396760.189999999"/>
  </r>
  <r>
    <x v="15"/>
    <x v="3"/>
    <x v="186"/>
    <x v="186"/>
    <s v="1000000000000CP.NNAA.M.CRC.IN_54590005"/>
    <s v="9.00"/>
    <s v="4554655.60800000"/>
    <n v="4"/>
    <n v="25"/>
    <n v="1"/>
    <n v="10247975.119999999"/>
  </r>
  <r>
    <x v="15"/>
    <x v="3"/>
    <x v="186"/>
    <x v="186"/>
    <s v="1000000000000CP.NNAA.M.CRC.IN_54590005"/>
    <s v="9.00"/>
    <s v="4554655.60800000"/>
    <n v="5"/>
    <n v="10"/>
    <n v="1"/>
    <n v="4099190.05"/>
  </r>
  <r>
    <x v="15"/>
    <x v="3"/>
    <x v="186"/>
    <x v="186"/>
    <s v="1000000000000CP.NNAA.M.CRC.IN_54590005"/>
    <s v="9.00"/>
    <s v="4554655.60800000"/>
    <n v="8"/>
    <n v="2"/>
    <n v="1"/>
    <n v="819838.01"/>
  </r>
  <r>
    <x v="15"/>
    <x v="3"/>
    <x v="186"/>
    <x v="186"/>
    <s v="1000000000000CP.NNAA.M.CRC.IN_54590005"/>
    <s v="9.00"/>
    <s v="4554655.60800000"/>
    <n v="9"/>
    <n v="2"/>
    <n v="1"/>
    <n v="819838.01"/>
  </r>
  <r>
    <x v="15"/>
    <x v="3"/>
    <x v="186"/>
    <x v="186"/>
    <s v="1000000000000CP.NNAA.M.CRC.IN_54590005"/>
    <s v="9.00"/>
    <s v="4554655.60800000"/>
    <n v="11"/>
    <n v="1"/>
    <n v="1"/>
    <n v="409919"/>
  </r>
  <r>
    <x v="15"/>
    <x v="3"/>
    <x v="38"/>
    <x v="38"/>
    <s v="1000000000000CP.NNAA.M.CRC.IN_54590006"/>
    <s v="450.00"/>
    <s v="17746.37097000"/>
    <n v="2"/>
    <n v="20"/>
    <n v="1"/>
    <n v="1597173.39"/>
  </r>
  <r>
    <x v="15"/>
    <x v="3"/>
    <x v="38"/>
    <x v="38"/>
    <s v="1000000000000CP.NNAA.M.CRC.IN_54590006"/>
    <s v="450.00"/>
    <s v="17746.37097000"/>
    <n v="3"/>
    <n v="40"/>
    <n v="1"/>
    <n v="3194346.77"/>
  </r>
  <r>
    <x v="15"/>
    <x v="3"/>
    <x v="38"/>
    <x v="38"/>
    <s v="1000000000000CP.NNAA.M.CRC.IN_54590006"/>
    <s v="450.00"/>
    <s v="17746.37097000"/>
    <n v="4"/>
    <n v="25"/>
    <n v="1"/>
    <n v="1996466.73"/>
  </r>
  <r>
    <x v="15"/>
    <x v="3"/>
    <x v="38"/>
    <x v="38"/>
    <s v="1000000000000CP.NNAA.M.CRC.IN_54590006"/>
    <s v="450.00"/>
    <s v="17746.37097000"/>
    <n v="5"/>
    <n v="10"/>
    <n v="1"/>
    <n v="798586.69"/>
  </r>
  <r>
    <x v="15"/>
    <x v="3"/>
    <x v="38"/>
    <x v="38"/>
    <s v="1000000000000CP.NNAA.M.CRC.IN_54590006"/>
    <s v="450.00"/>
    <s v="17746.37097000"/>
    <n v="8"/>
    <n v="2"/>
    <n v="1"/>
    <n v="159717.34"/>
  </r>
  <r>
    <x v="15"/>
    <x v="3"/>
    <x v="38"/>
    <x v="38"/>
    <s v="1000000000000CP.NNAA.M.CRC.IN_54590006"/>
    <s v="450.00"/>
    <s v="17746.37097000"/>
    <n v="9"/>
    <n v="2"/>
    <n v="1"/>
    <n v="159717.34"/>
  </r>
  <r>
    <x v="15"/>
    <x v="3"/>
    <x v="38"/>
    <x v="38"/>
    <s v="1000000000000CP.NNAA.M.CRC.IN_54590006"/>
    <s v="450.00"/>
    <s v="17746.37097000"/>
    <n v="11"/>
    <n v="1"/>
    <n v="1"/>
    <n v="79858.67"/>
  </r>
  <r>
    <x v="15"/>
    <x v="3"/>
    <x v="25"/>
    <x v="25"/>
    <s v="1000000000000CP.NNAA.M.CRC.IN_73122001"/>
    <s v="5.00"/>
    <s v="19232.11006000"/>
    <n v="2"/>
    <n v="20"/>
    <n v="1"/>
    <n v="19232.11"/>
  </r>
  <r>
    <x v="15"/>
    <x v="3"/>
    <x v="25"/>
    <x v="25"/>
    <s v="1000000000000CP.NNAA.M.CRC.IN_73122001"/>
    <s v="5.00"/>
    <s v="19232.11006000"/>
    <n v="3"/>
    <n v="40"/>
    <n v="1"/>
    <n v="38464.22"/>
  </r>
  <r>
    <x v="15"/>
    <x v="3"/>
    <x v="25"/>
    <x v="25"/>
    <s v="1000000000000CP.NNAA.M.CRC.IN_73122001"/>
    <s v="5.00"/>
    <s v="19232.11006000"/>
    <n v="4"/>
    <n v="25"/>
    <n v="1"/>
    <n v="24040.14"/>
  </r>
  <r>
    <x v="15"/>
    <x v="3"/>
    <x v="25"/>
    <x v="25"/>
    <s v="1000000000000CP.NNAA.M.CRC.IN_73122001"/>
    <s v="5.00"/>
    <s v="19232.11006000"/>
    <n v="5"/>
    <n v="10"/>
    <n v="1"/>
    <n v="9616.06"/>
  </r>
  <r>
    <x v="15"/>
    <x v="3"/>
    <x v="25"/>
    <x v="25"/>
    <s v="1000000000000CP.NNAA.M.CRC.IN_73122001"/>
    <s v="5.00"/>
    <s v="19232.11006000"/>
    <n v="8"/>
    <n v="2"/>
    <n v="1"/>
    <n v="1923.21"/>
  </r>
  <r>
    <x v="15"/>
    <x v="3"/>
    <x v="25"/>
    <x v="25"/>
    <s v="1000000000000CP.NNAA.M.CRC.IN_73122001"/>
    <s v="5.00"/>
    <s v="19232.11006000"/>
    <n v="9"/>
    <n v="2"/>
    <n v="1"/>
    <n v="1923.21"/>
  </r>
  <r>
    <x v="15"/>
    <x v="3"/>
    <x v="25"/>
    <x v="25"/>
    <s v="1000000000000CP.NNAA.M.CRC.IN_73122001"/>
    <s v="5.00"/>
    <s v="19232.11006000"/>
    <n v="11"/>
    <n v="1"/>
    <n v="1"/>
    <n v="961.61"/>
  </r>
  <r>
    <x v="15"/>
    <x v="3"/>
    <x v="39"/>
    <x v="39"/>
    <s v="1000000000000CP.NNAA.M.CRC.IN_73122004"/>
    <s v="40.00"/>
    <s v="84182.45135000"/>
    <n v="2"/>
    <n v="20"/>
    <n v="1"/>
    <n v="673459.61"/>
  </r>
  <r>
    <x v="15"/>
    <x v="3"/>
    <x v="39"/>
    <x v="39"/>
    <s v="1000000000000CP.NNAA.M.CRC.IN_73122004"/>
    <s v="40.00"/>
    <s v="84182.45135000"/>
    <n v="3"/>
    <n v="40"/>
    <n v="1"/>
    <n v="1346919.22"/>
  </r>
  <r>
    <x v="15"/>
    <x v="3"/>
    <x v="39"/>
    <x v="39"/>
    <s v="1000000000000CP.NNAA.M.CRC.IN_73122004"/>
    <s v="40.00"/>
    <s v="84182.45135000"/>
    <n v="4"/>
    <n v="25"/>
    <n v="1"/>
    <n v="841824.51"/>
  </r>
  <r>
    <x v="15"/>
    <x v="3"/>
    <x v="39"/>
    <x v="39"/>
    <s v="1000000000000CP.NNAA.M.CRC.IN_73122004"/>
    <s v="40.00"/>
    <s v="84182.45135000"/>
    <n v="5"/>
    <n v="10"/>
    <n v="1"/>
    <n v="336729.81"/>
  </r>
  <r>
    <x v="15"/>
    <x v="3"/>
    <x v="39"/>
    <x v="39"/>
    <s v="1000000000000CP.NNAA.M.CRC.IN_73122004"/>
    <s v="40.00"/>
    <s v="84182.45135000"/>
    <n v="8"/>
    <n v="2"/>
    <n v="1"/>
    <n v="67345.960000000006"/>
  </r>
  <r>
    <x v="15"/>
    <x v="3"/>
    <x v="39"/>
    <x v="39"/>
    <s v="1000000000000CP.NNAA.M.CRC.IN_73122004"/>
    <s v="40.00"/>
    <s v="84182.45135000"/>
    <n v="9"/>
    <n v="2"/>
    <n v="1"/>
    <n v="67345.960000000006"/>
  </r>
  <r>
    <x v="15"/>
    <x v="3"/>
    <x v="39"/>
    <x v="39"/>
    <s v="1000000000000CP.NNAA.M.CRC.IN_73122004"/>
    <s v="40.00"/>
    <s v="84182.45135000"/>
    <n v="11"/>
    <n v="1"/>
    <n v="1"/>
    <n v="33672.980000000003"/>
  </r>
  <r>
    <x v="15"/>
    <x v="3"/>
    <x v="418"/>
    <x v="418"/>
    <s v="1000000000000CP.NNAA.M.CRC.IN_PO01016"/>
    <s v="1.00"/>
    <s v="24023.76141000"/>
    <n v="2"/>
    <n v="20"/>
    <n v="2"/>
    <n v="960950.46"/>
  </r>
  <r>
    <x v="15"/>
    <x v="3"/>
    <x v="418"/>
    <x v="418"/>
    <s v="1000000000000CP.NNAA.M.CRC.IN_PO01016"/>
    <s v="1.00"/>
    <s v="24023.76141000"/>
    <n v="3"/>
    <n v="40"/>
    <n v="2"/>
    <n v="1921900.91"/>
  </r>
  <r>
    <x v="15"/>
    <x v="3"/>
    <x v="418"/>
    <x v="418"/>
    <s v="1000000000000CP.NNAA.M.CRC.IN_PO01016"/>
    <s v="1.00"/>
    <s v="24023.76141000"/>
    <n v="4"/>
    <n v="25"/>
    <n v="2"/>
    <n v="1201188.07"/>
  </r>
  <r>
    <x v="15"/>
    <x v="3"/>
    <x v="418"/>
    <x v="418"/>
    <s v="1000000000000CP.NNAA.M.CRC.IN_PO01016"/>
    <s v="1.00"/>
    <s v="24023.76141000"/>
    <n v="5"/>
    <n v="10"/>
    <n v="2"/>
    <n v="480475.23"/>
  </r>
  <r>
    <x v="15"/>
    <x v="3"/>
    <x v="418"/>
    <x v="418"/>
    <s v="1000000000000CP.NNAA.M.CRC.IN_PO01016"/>
    <s v="1.00"/>
    <s v="24023.76141000"/>
    <n v="8"/>
    <n v="2"/>
    <n v="2"/>
    <n v="96095.05"/>
  </r>
  <r>
    <x v="15"/>
    <x v="3"/>
    <x v="418"/>
    <x v="418"/>
    <s v="1000000000000CP.NNAA.M.CRC.IN_PO01016"/>
    <s v="1.00"/>
    <s v="24023.76141000"/>
    <n v="9"/>
    <n v="2"/>
    <n v="2"/>
    <n v="96095.05"/>
  </r>
  <r>
    <x v="15"/>
    <x v="3"/>
    <x v="418"/>
    <x v="418"/>
    <s v="1000000000000CP.NNAA.M.CRC.IN_PO01016"/>
    <s v="1.00"/>
    <s v="24023.76141000"/>
    <n v="11"/>
    <n v="1"/>
    <n v="2"/>
    <n v="48047.519999999997"/>
  </r>
  <r>
    <x v="15"/>
    <x v="3"/>
    <x v="419"/>
    <x v="419"/>
    <s v="1000000000000CP.NNAA.M.CRC.IN_PO01017"/>
    <s v="4.00"/>
    <s v="15309.46983000"/>
    <n v="2"/>
    <n v="20"/>
    <n v="2"/>
    <n v="2449515.17"/>
  </r>
  <r>
    <x v="15"/>
    <x v="3"/>
    <x v="419"/>
    <x v="419"/>
    <s v="1000000000000CP.NNAA.M.CRC.IN_PO01017"/>
    <s v="4.00"/>
    <s v="15309.46983000"/>
    <n v="3"/>
    <n v="40"/>
    <n v="2"/>
    <n v="4899030.3499999996"/>
  </r>
  <r>
    <x v="15"/>
    <x v="3"/>
    <x v="419"/>
    <x v="419"/>
    <s v="1000000000000CP.NNAA.M.CRC.IN_PO01017"/>
    <s v="4.00"/>
    <s v="15309.46983000"/>
    <n v="4"/>
    <n v="25"/>
    <n v="2"/>
    <n v="3061893.97"/>
  </r>
  <r>
    <x v="15"/>
    <x v="3"/>
    <x v="419"/>
    <x v="419"/>
    <s v="1000000000000CP.NNAA.M.CRC.IN_PO01017"/>
    <s v="4.00"/>
    <s v="15309.46983000"/>
    <n v="5"/>
    <n v="10"/>
    <n v="2"/>
    <n v="1224757.5900000001"/>
  </r>
  <r>
    <x v="15"/>
    <x v="3"/>
    <x v="419"/>
    <x v="419"/>
    <s v="1000000000000CP.NNAA.M.CRC.IN_PO01017"/>
    <s v="4.00"/>
    <s v="15309.46983000"/>
    <n v="8"/>
    <n v="2"/>
    <n v="2"/>
    <n v="244951.52"/>
  </r>
  <r>
    <x v="15"/>
    <x v="3"/>
    <x v="419"/>
    <x v="419"/>
    <s v="1000000000000CP.NNAA.M.CRC.IN_PO01017"/>
    <s v="4.00"/>
    <s v="15309.46983000"/>
    <n v="9"/>
    <n v="2"/>
    <n v="2"/>
    <n v="244951.52"/>
  </r>
  <r>
    <x v="15"/>
    <x v="3"/>
    <x v="419"/>
    <x v="419"/>
    <s v="1000000000000CP.NNAA.M.CRC.IN_PO01017"/>
    <s v="4.00"/>
    <s v="15309.46983000"/>
    <n v="11"/>
    <n v="1"/>
    <n v="2"/>
    <n v="122475.76"/>
  </r>
  <r>
    <x v="15"/>
    <x v="3"/>
    <x v="420"/>
    <x v="420"/>
    <s v="1000000000000CP.NNAA.M.CRC.IN_PO01018"/>
    <s v="5.00"/>
    <s v="12401.21718000"/>
    <n v="2"/>
    <n v="20"/>
    <n v="2"/>
    <n v="2480243.44"/>
  </r>
  <r>
    <x v="15"/>
    <x v="3"/>
    <x v="420"/>
    <x v="420"/>
    <s v="1000000000000CP.NNAA.M.CRC.IN_PO01018"/>
    <s v="5.00"/>
    <s v="12401.21718000"/>
    <n v="3"/>
    <n v="40"/>
    <n v="2"/>
    <n v="4960486.87"/>
  </r>
  <r>
    <x v="15"/>
    <x v="3"/>
    <x v="420"/>
    <x v="420"/>
    <s v="1000000000000CP.NNAA.M.CRC.IN_PO01018"/>
    <s v="5.00"/>
    <s v="12401.21718000"/>
    <n v="4"/>
    <n v="25"/>
    <n v="2"/>
    <n v="3100304.3"/>
  </r>
  <r>
    <x v="15"/>
    <x v="3"/>
    <x v="420"/>
    <x v="420"/>
    <s v="1000000000000CP.NNAA.M.CRC.IN_PO01018"/>
    <s v="5.00"/>
    <s v="12401.21718000"/>
    <n v="5"/>
    <n v="10"/>
    <n v="2"/>
    <n v="1240121.72"/>
  </r>
  <r>
    <x v="15"/>
    <x v="3"/>
    <x v="420"/>
    <x v="420"/>
    <s v="1000000000000CP.NNAA.M.CRC.IN_PO01018"/>
    <s v="5.00"/>
    <s v="12401.21718000"/>
    <n v="8"/>
    <n v="2"/>
    <n v="2"/>
    <n v="248024.34"/>
  </r>
  <r>
    <x v="15"/>
    <x v="3"/>
    <x v="420"/>
    <x v="420"/>
    <s v="1000000000000CP.NNAA.M.CRC.IN_PO01018"/>
    <s v="5.00"/>
    <s v="12401.21718000"/>
    <n v="9"/>
    <n v="2"/>
    <n v="2"/>
    <n v="248024.34"/>
  </r>
  <r>
    <x v="15"/>
    <x v="3"/>
    <x v="420"/>
    <x v="420"/>
    <s v="1000000000000CP.NNAA.M.CRC.IN_PO01018"/>
    <s v="5.00"/>
    <s v="12401.21718000"/>
    <n v="11"/>
    <n v="1"/>
    <n v="2"/>
    <n v="124012.17"/>
  </r>
  <r>
    <x v="15"/>
    <x v="3"/>
    <x v="421"/>
    <x v="421"/>
    <s v="1000000000000CP.NNAA.M.CRC.IN_PO01019"/>
    <s v="1.00"/>
    <s v="15300.63216000"/>
    <n v="2"/>
    <n v="20"/>
    <n v="2"/>
    <n v="612025.29"/>
  </r>
  <r>
    <x v="15"/>
    <x v="3"/>
    <x v="421"/>
    <x v="421"/>
    <s v="1000000000000CP.NNAA.M.CRC.IN_PO01019"/>
    <s v="1.00"/>
    <s v="15300.63216000"/>
    <n v="3"/>
    <n v="40"/>
    <n v="2"/>
    <n v="1224050.57"/>
  </r>
  <r>
    <x v="15"/>
    <x v="3"/>
    <x v="421"/>
    <x v="421"/>
    <s v="1000000000000CP.NNAA.M.CRC.IN_PO01019"/>
    <s v="1.00"/>
    <s v="15300.63216000"/>
    <n v="4"/>
    <n v="25"/>
    <n v="2"/>
    <n v="765031.61"/>
  </r>
  <r>
    <x v="15"/>
    <x v="3"/>
    <x v="421"/>
    <x v="421"/>
    <s v="1000000000000CP.NNAA.M.CRC.IN_PO01019"/>
    <s v="1.00"/>
    <s v="15300.63216000"/>
    <n v="5"/>
    <n v="10"/>
    <n v="2"/>
    <n v="306012.64"/>
  </r>
  <r>
    <x v="15"/>
    <x v="3"/>
    <x v="421"/>
    <x v="421"/>
    <s v="1000000000000CP.NNAA.M.CRC.IN_PO01019"/>
    <s v="1.00"/>
    <s v="15300.63216000"/>
    <n v="8"/>
    <n v="2"/>
    <n v="2"/>
    <n v="61202.53"/>
  </r>
  <r>
    <x v="15"/>
    <x v="3"/>
    <x v="421"/>
    <x v="421"/>
    <s v="1000000000000CP.NNAA.M.CRC.IN_PO01019"/>
    <s v="1.00"/>
    <s v="15300.63216000"/>
    <n v="9"/>
    <n v="2"/>
    <n v="2"/>
    <n v="61202.53"/>
  </r>
  <r>
    <x v="15"/>
    <x v="3"/>
    <x v="421"/>
    <x v="421"/>
    <s v="1000000000000CP.NNAA.M.CRC.IN_PO01019"/>
    <s v="1.00"/>
    <s v="15300.63216000"/>
    <n v="11"/>
    <n v="1"/>
    <n v="2"/>
    <n v="30601.26"/>
  </r>
  <r>
    <x v="15"/>
    <x v="4"/>
    <x v="16"/>
    <x v="16"/>
    <s v="1000000000000CP.NNAA.M.CRC.IN_15310001"/>
    <s v="3.00"/>
    <s v="16180.48378000"/>
    <n v="10"/>
    <n v="98"/>
    <n v="1"/>
    <n v="47570.62"/>
  </r>
  <r>
    <x v="15"/>
    <x v="4"/>
    <x v="16"/>
    <x v="16"/>
    <s v="1000000000000CP.NNAA.M.CRC.IN_15310001"/>
    <s v="3.00"/>
    <s v="16180.48378000"/>
    <n v="11"/>
    <n v="2"/>
    <n v="1"/>
    <n v="970.83"/>
  </r>
  <r>
    <x v="15"/>
    <x v="4"/>
    <x v="40"/>
    <x v="40"/>
    <s v="1000000000000CP.NNAA.M.CRC.IN_15320003"/>
    <s v="3.00"/>
    <s v="20102.51616000"/>
    <n v="10"/>
    <n v="98"/>
    <n v="1"/>
    <n v="59101.4"/>
  </r>
  <r>
    <x v="15"/>
    <x v="4"/>
    <x v="40"/>
    <x v="40"/>
    <s v="1000000000000CP.NNAA.M.CRC.IN_15320003"/>
    <s v="3.00"/>
    <s v="20102.51616000"/>
    <n v="11"/>
    <n v="2"/>
    <n v="1"/>
    <n v="1206.1500000000001"/>
  </r>
  <r>
    <x v="15"/>
    <x v="4"/>
    <x v="17"/>
    <x v="17"/>
    <s v="1000000000000CP.NNAA.M.CRC.IN_15320004"/>
    <s v="4.50"/>
    <s v="13539.36197000"/>
    <n v="10"/>
    <n v="50"/>
    <n v="1"/>
    <n v="30463.56"/>
  </r>
  <r>
    <x v="15"/>
    <x v="4"/>
    <x v="17"/>
    <x v="17"/>
    <s v="1000000000000CP.NNAA.M.CRC.IN_15320004"/>
    <s v="4.50"/>
    <s v="13539.36197000"/>
    <n v="11"/>
    <n v="50"/>
    <n v="1"/>
    <n v="30463.56"/>
  </r>
  <r>
    <x v="15"/>
    <x v="4"/>
    <x v="29"/>
    <x v="29"/>
    <s v="1000000000000CP.NNAA.M.CRC.IN_31100005"/>
    <s v="4.00"/>
    <s v="7406.97442000"/>
    <n v="10"/>
    <n v="100"/>
    <n v="1"/>
    <n v="29627.9"/>
  </r>
  <r>
    <x v="15"/>
    <x v="4"/>
    <x v="30"/>
    <x v="30"/>
    <s v="1000000000000CP.NNAA.M.CRC.IN_31100006"/>
    <s v="14.00"/>
    <s v="1912.92203100"/>
    <n v="10"/>
    <n v="100"/>
    <n v="1"/>
    <n v="26780.91"/>
  </r>
  <r>
    <x v="15"/>
    <x v="4"/>
    <x v="31"/>
    <x v="31"/>
    <s v="1000000000000CP.NNAA.M.CRC.IN_31100008"/>
    <s v="13.00"/>
    <s v="6363.11741300"/>
    <n v="10"/>
    <n v="100"/>
    <n v="1"/>
    <n v="82720.53"/>
  </r>
  <r>
    <x v="15"/>
    <x v="4"/>
    <x v="32"/>
    <x v="32"/>
    <s v="1000000000000CP.NNAA.M.CRC.IN_31100010"/>
    <s v="3.00"/>
    <s v="2751.70558000"/>
    <n v="10"/>
    <n v="100"/>
    <n v="1"/>
    <n v="8255.1200000000008"/>
  </r>
  <r>
    <x v="15"/>
    <x v="4"/>
    <x v="41"/>
    <x v="41"/>
    <s v="1000000000000CP.NNAA.M.CRC.IN_35420001"/>
    <s v="8.00"/>
    <s v="9984.46282900"/>
    <n v="5"/>
    <n v="20"/>
    <n v="1"/>
    <n v="15975.14"/>
  </r>
  <r>
    <x v="15"/>
    <x v="4"/>
    <x v="41"/>
    <x v="41"/>
    <s v="1000000000000CP.NNAA.M.CRC.IN_35420001"/>
    <s v="8.00"/>
    <s v="9984.46282900"/>
    <n v="11"/>
    <n v="40"/>
    <n v="1"/>
    <n v="31950.28"/>
  </r>
  <r>
    <x v="15"/>
    <x v="4"/>
    <x v="41"/>
    <x v="41"/>
    <s v="1000000000000CP.NNAA.M.CRC.IN_35420001"/>
    <s v="8.00"/>
    <s v="9984.46282900"/>
    <n v="12"/>
    <n v="40"/>
    <n v="1"/>
    <n v="31950.28"/>
  </r>
  <r>
    <x v="15"/>
    <x v="4"/>
    <x v="43"/>
    <x v="43"/>
    <s v="1000000000000CP.NNAA.M.CRC.IN_36320003"/>
    <s v="11.00"/>
    <s v="4035.36119100"/>
    <n v="5"/>
    <n v="20"/>
    <n v="1"/>
    <n v="8877.7900000000009"/>
  </r>
  <r>
    <x v="15"/>
    <x v="4"/>
    <x v="43"/>
    <x v="43"/>
    <s v="1000000000000CP.NNAA.M.CRC.IN_36320003"/>
    <s v="11.00"/>
    <s v="4035.36119100"/>
    <n v="11"/>
    <n v="40"/>
    <n v="1"/>
    <n v="17755.59"/>
  </r>
  <r>
    <x v="15"/>
    <x v="4"/>
    <x v="43"/>
    <x v="43"/>
    <s v="1000000000000CP.NNAA.M.CRC.IN_36320003"/>
    <s v="11.00"/>
    <s v="4035.36119100"/>
    <n v="12"/>
    <n v="40"/>
    <n v="1"/>
    <n v="17755.59"/>
  </r>
  <r>
    <x v="15"/>
    <x v="4"/>
    <x v="44"/>
    <x v="44"/>
    <s v="1000000000000CP.NNAA.M.CRC.IN_36320004"/>
    <s v="5.00"/>
    <s v="15006.45886000"/>
    <n v="5"/>
    <n v="20"/>
    <n v="1"/>
    <n v="15006.46"/>
  </r>
  <r>
    <x v="15"/>
    <x v="4"/>
    <x v="44"/>
    <x v="44"/>
    <s v="1000000000000CP.NNAA.M.CRC.IN_36320004"/>
    <s v="5.00"/>
    <s v="15006.45886000"/>
    <n v="11"/>
    <n v="40"/>
    <n v="1"/>
    <n v="30012.92"/>
  </r>
  <r>
    <x v="15"/>
    <x v="4"/>
    <x v="44"/>
    <x v="44"/>
    <s v="1000000000000CP.NNAA.M.CRC.IN_36320004"/>
    <s v="5.00"/>
    <s v="15006.45886000"/>
    <n v="12"/>
    <n v="40"/>
    <n v="1"/>
    <n v="30012.92"/>
  </r>
  <r>
    <x v="15"/>
    <x v="4"/>
    <x v="45"/>
    <x v="45"/>
    <s v="1000000000000CP.NNAA.M.CRC.IN_36320006"/>
    <s v="5.00"/>
    <s v="173.53439460"/>
    <n v="5"/>
    <n v="20"/>
    <n v="1"/>
    <n v="173.53"/>
  </r>
  <r>
    <x v="15"/>
    <x v="4"/>
    <x v="45"/>
    <x v="45"/>
    <s v="1000000000000CP.NNAA.M.CRC.IN_36320006"/>
    <s v="5.00"/>
    <s v="173.53439460"/>
    <n v="11"/>
    <n v="40"/>
    <n v="1"/>
    <n v="347.07"/>
  </r>
  <r>
    <x v="15"/>
    <x v="4"/>
    <x v="45"/>
    <x v="45"/>
    <s v="1000000000000CP.NNAA.M.CRC.IN_36320006"/>
    <s v="5.00"/>
    <s v="173.53439460"/>
    <n v="12"/>
    <n v="40"/>
    <n v="1"/>
    <n v="347.07"/>
  </r>
  <r>
    <x v="15"/>
    <x v="4"/>
    <x v="430"/>
    <x v="430"/>
    <s v="1000000000000CP.NNAA.M.CRC.IN_36320010"/>
    <s v="5.00"/>
    <s v="6517.45773800"/>
    <n v="5"/>
    <n v="20"/>
    <n v="1"/>
    <n v="6517.46"/>
  </r>
  <r>
    <x v="15"/>
    <x v="4"/>
    <x v="430"/>
    <x v="430"/>
    <s v="1000000000000CP.NNAA.M.CRC.IN_36320010"/>
    <s v="5.00"/>
    <s v="6517.45773800"/>
    <n v="11"/>
    <n v="40"/>
    <n v="1"/>
    <n v="13034.92"/>
  </r>
  <r>
    <x v="15"/>
    <x v="4"/>
    <x v="430"/>
    <x v="430"/>
    <s v="1000000000000CP.NNAA.M.CRC.IN_36320010"/>
    <s v="5.00"/>
    <s v="6517.45773800"/>
    <n v="12"/>
    <n v="40"/>
    <n v="1"/>
    <n v="13034.92"/>
  </r>
  <r>
    <x v="15"/>
    <x v="4"/>
    <x v="46"/>
    <x v="46"/>
    <s v="1000000000000CP.NNAA.M.CRC.IN_36320011"/>
    <s v="4.00"/>
    <s v="26422.04159000"/>
    <n v="10"/>
    <n v="50"/>
    <n v="1"/>
    <n v="52844.08"/>
  </r>
  <r>
    <x v="15"/>
    <x v="4"/>
    <x v="46"/>
    <x v="46"/>
    <s v="1000000000000CP.NNAA.M.CRC.IN_36320011"/>
    <s v="4.00"/>
    <s v="26422.04159000"/>
    <n v="11"/>
    <n v="50"/>
    <n v="1"/>
    <n v="52844.08"/>
  </r>
  <r>
    <x v="15"/>
    <x v="4"/>
    <x v="47"/>
    <x v="47"/>
    <s v="1000000000000CP.NNAA.M.CRC.IN_36320012"/>
    <s v="2.00"/>
    <s v="7635.72852700"/>
    <n v="10"/>
    <n v="100"/>
    <n v="1"/>
    <n v="15271.46"/>
  </r>
  <r>
    <x v="15"/>
    <x v="4"/>
    <x v="48"/>
    <x v="48"/>
    <s v="1000000000000CP.NNAA.M.CRC.IN_36320013"/>
    <s v="58.00"/>
    <s v="56669.65563000"/>
    <n v="5"/>
    <n v="7"/>
    <n v="1"/>
    <n v="230078.8"/>
  </r>
  <r>
    <x v="15"/>
    <x v="4"/>
    <x v="48"/>
    <x v="48"/>
    <s v="1000000000000CP.NNAA.M.CRC.IN_36320013"/>
    <s v="58.00"/>
    <s v="56669.65563000"/>
    <n v="10"/>
    <n v="2"/>
    <n v="1"/>
    <n v="65736.800000000003"/>
  </r>
  <r>
    <x v="15"/>
    <x v="4"/>
    <x v="48"/>
    <x v="48"/>
    <s v="1000000000000CP.NNAA.M.CRC.IN_36320013"/>
    <s v="58.00"/>
    <s v="56669.65563000"/>
    <n v="11"/>
    <n v="77"/>
    <n v="1"/>
    <n v="2530866.8199999998"/>
  </r>
  <r>
    <x v="15"/>
    <x v="4"/>
    <x v="48"/>
    <x v="48"/>
    <s v="1000000000000CP.NNAA.M.CRC.IN_36320013"/>
    <s v="58.00"/>
    <s v="56669.65563000"/>
    <n v="12"/>
    <n v="14"/>
    <n v="1"/>
    <n v="460157.6"/>
  </r>
  <r>
    <x v="15"/>
    <x v="4"/>
    <x v="50"/>
    <x v="50"/>
    <s v="1000000000000CP.NNAA.M.CRC.IN_36320015"/>
    <s v="30.00"/>
    <s v="4790.47531000"/>
    <n v="5"/>
    <n v="3"/>
    <n v="1"/>
    <n v="4311.43"/>
  </r>
  <r>
    <x v="15"/>
    <x v="4"/>
    <x v="50"/>
    <x v="50"/>
    <s v="1000000000000CP.NNAA.M.CRC.IN_36320015"/>
    <s v="30.00"/>
    <s v="4790.47531000"/>
    <n v="11"/>
    <n v="92"/>
    <n v="1"/>
    <n v="132217.12"/>
  </r>
  <r>
    <x v="15"/>
    <x v="4"/>
    <x v="50"/>
    <x v="50"/>
    <s v="1000000000000CP.NNAA.M.CRC.IN_36320015"/>
    <s v="30.00"/>
    <s v="4790.47531000"/>
    <n v="12"/>
    <n v="5"/>
    <n v="1"/>
    <n v="7185.71"/>
  </r>
  <r>
    <x v="15"/>
    <x v="4"/>
    <x v="213"/>
    <x v="213"/>
    <s v="1000000000000CP.NNAA.M.CRC.IN_36320019"/>
    <s v="6.00"/>
    <s v="367.74384240"/>
    <n v="11"/>
    <n v="75"/>
    <n v="1"/>
    <n v="1654.85"/>
  </r>
  <r>
    <x v="15"/>
    <x v="4"/>
    <x v="213"/>
    <x v="213"/>
    <s v="1000000000000CP.NNAA.M.CRC.IN_36320019"/>
    <s v="6.00"/>
    <s v="367.74384240"/>
    <n v="12"/>
    <n v="25"/>
    <n v="1"/>
    <n v="551.62"/>
  </r>
  <r>
    <x v="15"/>
    <x v="4"/>
    <x v="214"/>
    <x v="214"/>
    <s v="1000000000000CP.NNAA.M.CRC.IN_36320021"/>
    <s v="2.00"/>
    <s v="1394.83778400"/>
    <n v="11"/>
    <n v="75"/>
    <n v="1"/>
    <n v="2092.2600000000002"/>
  </r>
  <r>
    <x v="15"/>
    <x v="4"/>
    <x v="214"/>
    <x v="214"/>
    <s v="1000000000000CP.NNAA.M.CRC.IN_36320021"/>
    <s v="2.00"/>
    <s v="1394.83778400"/>
    <n v="12"/>
    <n v="25"/>
    <n v="1"/>
    <n v="697.42"/>
  </r>
  <r>
    <x v="15"/>
    <x v="4"/>
    <x v="215"/>
    <x v="215"/>
    <s v="1000000000000CP.NNAA.M.CRC.IN_36320022"/>
    <s v="4.00"/>
    <s v="1459.42534600"/>
    <n v="11"/>
    <n v="75"/>
    <n v="1"/>
    <n v="4378.28"/>
  </r>
  <r>
    <x v="15"/>
    <x v="4"/>
    <x v="215"/>
    <x v="215"/>
    <s v="1000000000000CP.NNAA.M.CRC.IN_36320022"/>
    <s v="4.00"/>
    <s v="1459.42534600"/>
    <n v="12"/>
    <n v="25"/>
    <n v="1"/>
    <n v="1459.43"/>
  </r>
  <r>
    <x v="15"/>
    <x v="4"/>
    <x v="217"/>
    <x v="217"/>
    <s v="1000000000000CP.NNAA.M.CRC.IN_36320024"/>
    <s v="10.00"/>
    <s v="6135.46793900"/>
    <n v="11"/>
    <n v="75"/>
    <n v="1"/>
    <n v="46016.01"/>
  </r>
  <r>
    <x v="15"/>
    <x v="4"/>
    <x v="217"/>
    <x v="217"/>
    <s v="1000000000000CP.NNAA.M.CRC.IN_36320024"/>
    <s v="10.00"/>
    <s v="6135.46793900"/>
    <n v="12"/>
    <n v="25"/>
    <n v="1"/>
    <n v="15338.67"/>
  </r>
  <r>
    <x v="15"/>
    <x v="4"/>
    <x v="218"/>
    <x v="218"/>
    <s v="1000000000000CP.NNAA.M.CRC.IN_36320025"/>
    <s v="17.00"/>
    <s v="254.10752620"/>
    <n v="5"/>
    <n v="20"/>
    <n v="1"/>
    <n v="863.97"/>
  </r>
  <r>
    <x v="15"/>
    <x v="4"/>
    <x v="218"/>
    <x v="218"/>
    <s v="1000000000000CP.NNAA.M.CRC.IN_36320025"/>
    <s v="17.00"/>
    <s v="254.10752620"/>
    <n v="11"/>
    <n v="40"/>
    <n v="1"/>
    <n v="1727.93"/>
  </r>
  <r>
    <x v="15"/>
    <x v="4"/>
    <x v="218"/>
    <x v="218"/>
    <s v="1000000000000CP.NNAA.M.CRC.IN_36320025"/>
    <s v="17.00"/>
    <s v="254.10752620"/>
    <n v="12"/>
    <n v="40"/>
    <n v="1"/>
    <n v="1727.93"/>
  </r>
  <r>
    <x v="15"/>
    <x v="4"/>
    <x v="52"/>
    <x v="52"/>
    <s v="1000000000000CP.NNAA.M.CRC.IN_36320026"/>
    <s v="10.00"/>
    <s v="1368.88504800"/>
    <n v="5"/>
    <n v="20"/>
    <n v="1"/>
    <n v="2737.77"/>
  </r>
  <r>
    <x v="15"/>
    <x v="4"/>
    <x v="52"/>
    <x v="52"/>
    <s v="1000000000000CP.NNAA.M.CRC.IN_36320026"/>
    <s v="10.00"/>
    <s v="1368.88504800"/>
    <n v="11"/>
    <n v="40"/>
    <n v="1"/>
    <n v="5475.54"/>
  </r>
  <r>
    <x v="15"/>
    <x v="4"/>
    <x v="52"/>
    <x v="52"/>
    <s v="1000000000000CP.NNAA.M.CRC.IN_36320026"/>
    <s v="10.00"/>
    <s v="1368.88504800"/>
    <n v="12"/>
    <n v="40"/>
    <n v="1"/>
    <n v="5475.54"/>
  </r>
  <r>
    <x v="15"/>
    <x v="4"/>
    <x v="53"/>
    <x v="53"/>
    <s v="1000000000000CP.NNAA.M.CRC.IN_36320027"/>
    <s v="4.00"/>
    <s v="1057.21194900"/>
    <n v="5"/>
    <n v="20"/>
    <n v="1"/>
    <n v="845.77"/>
  </r>
  <r>
    <x v="15"/>
    <x v="4"/>
    <x v="53"/>
    <x v="53"/>
    <s v="1000000000000CP.NNAA.M.CRC.IN_36320027"/>
    <s v="4.00"/>
    <s v="1057.21194900"/>
    <n v="11"/>
    <n v="40"/>
    <n v="1"/>
    <n v="1691.54"/>
  </r>
  <r>
    <x v="15"/>
    <x v="4"/>
    <x v="53"/>
    <x v="53"/>
    <s v="1000000000000CP.NNAA.M.CRC.IN_36320027"/>
    <s v="4.00"/>
    <s v="1057.21194900"/>
    <n v="12"/>
    <n v="40"/>
    <n v="1"/>
    <n v="1691.54"/>
  </r>
  <r>
    <x v="15"/>
    <x v="4"/>
    <x v="54"/>
    <x v="54"/>
    <s v="1000000000000CP.NNAA.M.CRC.IN_36320030"/>
    <s v="3.00"/>
    <s v="411.38197770"/>
    <n v="5"/>
    <n v="20"/>
    <n v="1"/>
    <n v="246.83"/>
  </r>
  <r>
    <x v="15"/>
    <x v="4"/>
    <x v="54"/>
    <x v="54"/>
    <s v="1000000000000CP.NNAA.M.CRC.IN_36320030"/>
    <s v="3.00"/>
    <s v="411.38197770"/>
    <n v="11"/>
    <n v="40"/>
    <n v="1"/>
    <n v="493.66"/>
  </r>
  <r>
    <x v="15"/>
    <x v="4"/>
    <x v="54"/>
    <x v="54"/>
    <s v="1000000000000CP.NNAA.M.CRC.IN_36320030"/>
    <s v="3.00"/>
    <s v="411.38197770"/>
    <n v="12"/>
    <n v="40"/>
    <n v="1"/>
    <n v="493.66"/>
  </r>
  <r>
    <x v="15"/>
    <x v="4"/>
    <x v="219"/>
    <x v="219"/>
    <s v="1000000000000CP.NNAA.M.CRC.IN_36320031"/>
    <s v="10.00"/>
    <s v="449.91869980"/>
    <n v="5"/>
    <n v="20"/>
    <n v="1"/>
    <n v="899.84"/>
  </r>
  <r>
    <x v="15"/>
    <x v="4"/>
    <x v="219"/>
    <x v="219"/>
    <s v="1000000000000CP.NNAA.M.CRC.IN_36320031"/>
    <s v="10.00"/>
    <s v="449.91869980"/>
    <n v="11"/>
    <n v="40"/>
    <n v="1"/>
    <n v="1799.67"/>
  </r>
  <r>
    <x v="15"/>
    <x v="4"/>
    <x v="219"/>
    <x v="219"/>
    <s v="1000000000000CP.NNAA.M.CRC.IN_36320031"/>
    <s v="10.00"/>
    <s v="449.91869980"/>
    <n v="12"/>
    <n v="40"/>
    <n v="1"/>
    <n v="1799.67"/>
  </r>
  <r>
    <x v="15"/>
    <x v="4"/>
    <x v="431"/>
    <x v="431"/>
    <s v="1000000000000CP.NNAA.M.CRC.IN_36320032"/>
    <s v="14.00"/>
    <s v="149603.30390000"/>
    <n v="5"/>
    <n v="20"/>
    <n v="1"/>
    <n v="418889.25"/>
  </r>
  <r>
    <x v="15"/>
    <x v="4"/>
    <x v="431"/>
    <x v="431"/>
    <s v="1000000000000CP.NNAA.M.CRC.IN_36320032"/>
    <s v="14.00"/>
    <s v="149603.30390000"/>
    <n v="11"/>
    <n v="40"/>
    <n v="1"/>
    <n v="837778.5"/>
  </r>
  <r>
    <x v="15"/>
    <x v="4"/>
    <x v="431"/>
    <x v="431"/>
    <s v="1000000000000CP.NNAA.M.CRC.IN_36320032"/>
    <s v="14.00"/>
    <s v="149603.30390000"/>
    <n v="12"/>
    <n v="40"/>
    <n v="1"/>
    <n v="837778.5"/>
  </r>
  <r>
    <x v="15"/>
    <x v="4"/>
    <x v="55"/>
    <x v="55"/>
    <s v="1000000000000CP.NNAA.M.CRC.IN_36320033"/>
    <s v="4.00"/>
    <s v="1323.84406700"/>
    <n v="5"/>
    <n v="20"/>
    <n v="1"/>
    <n v="1059.08"/>
  </r>
  <r>
    <x v="15"/>
    <x v="4"/>
    <x v="55"/>
    <x v="55"/>
    <s v="1000000000000CP.NNAA.M.CRC.IN_36320033"/>
    <s v="4.00"/>
    <s v="1323.84406700"/>
    <n v="11"/>
    <n v="40"/>
    <n v="1"/>
    <n v="2118.15"/>
  </r>
  <r>
    <x v="15"/>
    <x v="4"/>
    <x v="55"/>
    <x v="55"/>
    <s v="1000000000000CP.NNAA.M.CRC.IN_36320033"/>
    <s v="4.00"/>
    <s v="1323.84406700"/>
    <n v="12"/>
    <n v="40"/>
    <n v="1"/>
    <n v="2118.15"/>
  </r>
  <r>
    <x v="15"/>
    <x v="4"/>
    <x v="56"/>
    <x v="56"/>
    <s v="1000000000000CP.NNAA.M.CRC.IN_36320034"/>
    <s v="4.00"/>
    <s v="10155.84823000"/>
    <n v="5"/>
    <n v="20"/>
    <n v="1"/>
    <n v="8124.68"/>
  </r>
  <r>
    <x v="15"/>
    <x v="4"/>
    <x v="56"/>
    <x v="56"/>
    <s v="1000000000000CP.NNAA.M.CRC.IN_36320034"/>
    <s v="4.00"/>
    <s v="10155.84823000"/>
    <n v="11"/>
    <n v="40"/>
    <n v="1"/>
    <n v="16249.36"/>
  </r>
  <r>
    <x v="15"/>
    <x v="4"/>
    <x v="56"/>
    <x v="56"/>
    <s v="1000000000000CP.NNAA.M.CRC.IN_36320034"/>
    <s v="4.00"/>
    <s v="10155.84823000"/>
    <n v="12"/>
    <n v="40"/>
    <n v="1"/>
    <n v="16249.36"/>
  </r>
  <r>
    <x v="15"/>
    <x v="4"/>
    <x v="57"/>
    <x v="57"/>
    <s v="1000000000000CP.NNAA.M.CRC.IN_36320035"/>
    <s v="4.00"/>
    <s v="3145.62174000"/>
    <n v="5"/>
    <n v="20"/>
    <n v="1"/>
    <n v="2516.5"/>
  </r>
  <r>
    <x v="15"/>
    <x v="4"/>
    <x v="57"/>
    <x v="57"/>
    <s v="1000000000000CP.NNAA.M.CRC.IN_36320035"/>
    <s v="4.00"/>
    <s v="3145.62174000"/>
    <n v="11"/>
    <n v="40"/>
    <n v="1"/>
    <n v="5032.99"/>
  </r>
  <r>
    <x v="15"/>
    <x v="4"/>
    <x v="57"/>
    <x v="57"/>
    <s v="1000000000000CP.NNAA.M.CRC.IN_36320035"/>
    <s v="4.00"/>
    <s v="3145.62174000"/>
    <n v="12"/>
    <n v="40"/>
    <n v="1"/>
    <n v="5032.99"/>
  </r>
  <r>
    <x v="15"/>
    <x v="4"/>
    <x v="58"/>
    <x v="58"/>
    <s v="1000000000000CP.NNAA.M.CRC.IN_36320036"/>
    <s v="4.00"/>
    <s v="4861.86254000"/>
    <n v="5"/>
    <n v="20"/>
    <n v="1"/>
    <n v="3889.49"/>
  </r>
  <r>
    <x v="15"/>
    <x v="4"/>
    <x v="58"/>
    <x v="58"/>
    <s v="1000000000000CP.NNAA.M.CRC.IN_36320036"/>
    <s v="4.00"/>
    <s v="4861.86254000"/>
    <n v="11"/>
    <n v="40"/>
    <n v="1"/>
    <n v="7778.98"/>
  </r>
  <r>
    <x v="15"/>
    <x v="4"/>
    <x v="58"/>
    <x v="58"/>
    <s v="1000000000000CP.NNAA.M.CRC.IN_36320036"/>
    <s v="4.00"/>
    <s v="4861.86254000"/>
    <n v="12"/>
    <n v="40"/>
    <n v="1"/>
    <n v="7778.98"/>
  </r>
  <r>
    <x v="15"/>
    <x v="4"/>
    <x v="59"/>
    <x v="59"/>
    <s v="1000000000000CP.NNAA.M.CRC.IN_36320096"/>
    <s v="152.00"/>
    <s v="297.20572060"/>
    <n v="5"/>
    <n v="15"/>
    <n v="1"/>
    <n v="6776.29"/>
  </r>
  <r>
    <x v="15"/>
    <x v="4"/>
    <x v="59"/>
    <x v="59"/>
    <s v="1000000000000CP.NNAA.M.CRC.IN_36320096"/>
    <s v="152.00"/>
    <s v="297.20572060"/>
    <n v="11"/>
    <n v="65"/>
    <n v="1"/>
    <n v="29363.93"/>
  </r>
  <r>
    <x v="15"/>
    <x v="4"/>
    <x v="59"/>
    <x v="59"/>
    <s v="1000000000000CP.NNAA.M.CRC.IN_36320096"/>
    <s v="152.00"/>
    <s v="297.20572060"/>
    <n v="12"/>
    <n v="20"/>
    <n v="1"/>
    <n v="9035.0499999999993"/>
  </r>
  <r>
    <x v="15"/>
    <x v="4"/>
    <x v="259"/>
    <x v="259"/>
    <s v="1000000000000CP.NNAA.M.CRC.IN_36320097"/>
    <s v="20.00"/>
    <s v="318.45513550"/>
    <n v="5"/>
    <n v="15"/>
    <n v="1"/>
    <n v="955.37"/>
  </r>
  <r>
    <x v="15"/>
    <x v="4"/>
    <x v="259"/>
    <x v="259"/>
    <s v="1000000000000CP.NNAA.M.CRC.IN_36320097"/>
    <s v="20.00"/>
    <s v="318.45513550"/>
    <n v="11"/>
    <n v="65"/>
    <n v="1"/>
    <n v="4139.92"/>
  </r>
  <r>
    <x v="15"/>
    <x v="4"/>
    <x v="259"/>
    <x v="259"/>
    <s v="1000000000000CP.NNAA.M.CRC.IN_36320097"/>
    <s v="20.00"/>
    <s v="318.45513550"/>
    <n v="12"/>
    <n v="20"/>
    <n v="1"/>
    <n v="1273.82"/>
  </r>
  <r>
    <x v="15"/>
    <x v="4"/>
    <x v="60"/>
    <x v="60"/>
    <s v="1000000000000CP.NNAA.M.CRC.IN_36320098"/>
    <s v="2.00"/>
    <s v="533.85359260"/>
    <n v="5"/>
    <n v="15"/>
    <n v="1"/>
    <n v="160.16"/>
  </r>
  <r>
    <x v="15"/>
    <x v="4"/>
    <x v="60"/>
    <x v="60"/>
    <s v="1000000000000CP.NNAA.M.CRC.IN_36320098"/>
    <s v="2.00"/>
    <s v="533.85359260"/>
    <n v="11"/>
    <n v="65"/>
    <n v="1"/>
    <n v="694.01"/>
  </r>
  <r>
    <x v="15"/>
    <x v="4"/>
    <x v="60"/>
    <x v="60"/>
    <s v="1000000000000CP.NNAA.M.CRC.IN_36320098"/>
    <s v="2.00"/>
    <s v="533.85359260"/>
    <n v="12"/>
    <n v="20"/>
    <n v="1"/>
    <n v="213.54"/>
  </r>
  <r>
    <x v="15"/>
    <x v="4"/>
    <x v="61"/>
    <x v="61"/>
    <s v="1000000000000CP.NNAA.M.CRC.IN_36320104"/>
    <s v="3.00"/>
    <s v="17021.35676000"/>
    <n v="5"/>
    <n v="20"/>
    <n v="1"/>
    <n v="10212.81"/>
  </r>
  <r>
    <x v="15"/>
    <x v="4"/>
    <x v="61"/>
    <x v="61"/>
    <s v="1000000000000CP.NNAA.M.CRC.IN_36320104"/>
    <s v="3.00"/>
    <s v="17021.35676000"/>
    <n v="11"/>
    <n v="40"/>
    <n v="1"/>
    <n v="20425.63"/>
  </r>
  <r>
    <x v="15"/>
    <x v="4"/>
    <x v="61"/>
    <x v="61"/>
    <s v="1000000000000CP.NNAA.M.CRC.IN_36320104"/>
    <s v="3.00"/>
    <s v="17021.35676000"/>
    <n v="12"/>
    <n v="40"/>
    <n v="1"/>
    <n v="20425.63"/>
  </r>
  <r>
    <x v="15"/>
    <x v="4"/>
    <x v="19"/>
    <x v="19"/>
    <s v="1000000000000CP.NNAA.M.CRC.IN_37440001"/>
    <s v="17.00"/>
    <s v="7227.70203700"/>
    <n v="10"/>
    <n v="100"/>
    <n v="1"/>
    <n v="122870.93"/>
  </r>
  <r>
    <x v="15"/>
    <x v="4"/>
    <x v="20"/>
    <x v="20"/>
    <s v="1000000000000CP.NNAA.M.CRC.IN_37540001"/>
    <s v="114.00"/>
    <s v="476.88072720"/>
    <n v="10"/>
    <n v="100"/>
    <n v="1"/>
    <n v="54364.4"/>
  </r>
  <r>
    <x v="15"/>
    <x v="4"/>
    <x v="62"/>
    <x v="62"/>
    <s v="1000000000000CP.NNAA.M.CRC.IN_37560001"/>
    <s v="3.00"/>
    <s v="5775.34045900"/>
    <n v="5"/>
    <n v="20"/>
    <n v="1"/>
    <n v="3465.2"/>
  </r>
  <r>
    <x v="15"/>
    <x v="4"/>
    <x v="62"/>
    <x v="62"/>
    <s v="1000000000000CP.NNAA.M.CRC.IN_37560001"/>
    <s v="3.00"/>
    <s v="5775.34045900"/>
    <n v="11"/>
    <n v="40"/>
    <n v="1"/>
    <n v="6930.41"/>
  </r>
  <r>
    <x v="15"/>
    <x v="4"/>
    <x v="62"/>
    <x v="62"/>
    <s v="1000000000000CP.NNAA.M.CRC.IN_37560001"/>
    <s v="3.00"/>
    <s v="5775.34045900"/>
    <n v="12"/>
    <n v="40"/>
    <n v="1"/>
    <n v="6930.41"/>
  </r>
  <r>
    <x v="15"/>
    <x v="4"/>
    <x v="63"/>
    <x v="63"/>
    <s v="1000000000000CP.NNAA.M.CRC.IN_37560002"/>
    <s v="2.00"/>
    <s v="4976.32026400"/>
    <n v="5"/>
    <n v="20"/>
    <n v="1"/>
    <n v="1990.53"/>
  </r>
  <r>
    <x v="15"/>
    <x v="4"/>
    <x v="63"/>
    <x v="63"/>
    <s v="1000000000000CP.NNAA.M.CRC.IN_37560002"/>
    <s v="2.00"/>
    <s v="4976.32026400"/>
    <n v="11"/>
    <n v="40"/>
    <n v="1"/>
    <n v="3981.06"/>
  </r>
  <r>
    <x v="15"/>
    <x v="4"/>
    <x v="63"/>
    <x v="63"/>
    <s v="1000000000000CP.NNAA.M.CRC.IN_37560002"/>
    <s v="2.00"/>
    <s v="4976.32026400"/>
    <n v="12"/>
    <n v="40"/>
    <n v="1"/>
    <n v="3981.06"/>
  </r>
  <r>
    <x v="15"/>
    <x v="4"/>
    <x v="64"/>
    <x v="64"/>
    <s v="1000000000000CP.NNAA.M.CRC.IN_37560003"/>
    <s v="12.00"/>
    <s v="5494.91553000"/>
    <n v="11"/>
    <n v="100"/>
    <n v="1"/>
    <n v="65938.990000000005"/>
  </r>
  <r>
    <x v="15"/>
    <x v="4"/>
    <x v="21"/>
    <x v="21"/>
    <s v="1000000000000CP.NNAA.M.CRC.IN_41261002"/>
    <s v="9.00"/>
    <s v="2609.17107500"/>
    <n v="10"/>
    <n v="100"/>
    <n v="1"/>
    <n v="23482.54"/>
  </r>
  <r>
    <x v="15"/>
    <x v="4"/>
    <x v="65"/>
    <x v="65"/>
    <s v="1000000000000CP.NNAA.M.CRC.IN_41261007"/>
    <s v="25.00"/>
    <s v="1104.43355500"/>
    <n v="10"/>
    <n v="100"/>
    <n v="1"/>
    <n v="27610.84"/>
  </r>
  <r>
    <x v="15"/>
    <x v="4"/>
    <x v="36"/>
    <x v="36"/>
    <s v="1000000000000CP.NNAA.M.CRC.IN_41261010"/>
    <s v="14.00"/>
    <s v="4540.08933500"/>
    <n v="10"/>
    <n v="100"/>
    <n v="1"/>
    <n v="63561.25"/>
  </r>
  <r>
    <x v="15"/>
    <x v="4"/>
    <x v="22"/>
    <x v="22"/>
    <s v="1000000000000CP.NNAA.M.CRC.IN_41263001"/>
    <s v="7.00"/>
    <s v="1432.62888800"/>
    <n v="10"/>
    <n v="100"/>
    <n v="1"/>
    <n v="10028.4"/>
  </r>
  <r>
    <x v="15"/>
    <x v="4"/>
    <x v="66"/>
    <x v="66"/>
    <s v="1000000000000CP.NNAA.M.CRC.IN_41283008"/>
    <s v="427.00"/>
    <s v="3901.61225400"/>
    <n v="5"/>
    <n v="15"/>
    <n v="1"/>
    <n v="249898.26"/>
  </r>
  <r>
    <x v="15"/>
    <x v="4"/>
    <x v="66"/>
    <x v="66"/>
    <s v="1000000000000CP.NNAA.M.CRC.IN_41283008"/>
    <s v="427.00"/>
    <s v="3901.61225400"/>
    <n v="11"/>
    <n v="65"/>
    <n v="1"/>
    <n v="1082892.48"/>
  </r>
  <r>
    <x v="15"/>
    <x v="4"/>
    <x v="66"/>
    <x v="66"/>
    <s v="1000000000000CP.NNAA.M.CRC.IN_41283008"/>
    <s v="427.00"/>
    <s v="3901.61225400"/>
    <n v="12"/>
    <n v="20"/>
    <n v="1"/>
    <n v="333197.69"/>
  </r>
  <r>
    <x v="15"/>
    <x v="4"/>
    <x v="67"/>
    <x v="67"/>
    <s v="1000000000000CP.NNAA.M.CRC.IN_41283009"/>
    <s v="3.00"/>
    <s v="13784.28982000"/>
    <n v="11"/>
    <n v="75"/>
    <n v="1"/>
    <n v="31014.65"/>
  </r>
  <r>
    <x v="15"/>
    <x v="4"/>
    <x v="67"/>
    <x v="67"/>
    <s v="1000000000000CP.NNAA.M.CRC.IN_41283009"/>
    <s v="3.00"/>
    <s v="13784.28982000"/>
    <n v="12"/>
    <n v="25"/>
    <n v="1"/>
    <n v="10338.219999999999"/>
  </r>
  <r>
    <x v="15"/>
    <x v="4"/>
    <x v="432"/>
    <x v="432"/>
    <s v="1000000000000CP.NNAA.M.CRC.IN_41283027"/>
    <s v="70.00"/>
    <s v="4254.37342100"/>
    <n v="5"/>
    <n v="15"/>
    <n v="1"/>
    <n v="44670.92"/>
  </r>
  <r>
    <x v="15"/>
    <x v="4"/>
    <x v="432"/>
    <x v="432"/>
    <s v="1000000000000CP.NNAA.M.CRC.IN_41283027"/>
    <s v="70.00"/>
    <s v="4254.37342100"/>
    <n v="11"/>
    <n v="65"/>
    <n v="1"/>
    <n v="193573.99"/>
  </r>
  <r>
    <x v="15"/>
    <x v="4"/>
    <x v="432"/>
    <x v="432"/>
    <s v="1000000000000CP.NNAA.M.CRC.IN_41283027"/>
    <s v="70.00"/>
    <s v="4254.37342100"/>
    <n v="12"/>
    <n v="20"/>
    <n v="1"/>
    <n v="59561.23"/>
  </r>
  <r>
    <x v="15"/>
    <x v="4"/>
    <x v="68"/>
    <x v="68"/>
    <s v="1000000000000CP.NNAA.M.CRC.IN_41283031"/>
    <s v="27.00"/>
    <s v="5736.61135600"/>
    <n v="5"/>
    <n v="15"/>
    <n v="1"/>
    <n v="23233.279999999999"/>
  </r>
  <r>
    <x v="15"/>
    <x v="4"/>
    <x v="68"/>
    <x v="68"/>
    <s v="1000000000000CP.NNAA.M.CRC.IN_41283031"/>
    <s v="27.00"/>
    <s v="5736.61135600"/>
    <n v="11"/>
    <n v="65"/>
    <n v="1"/>
    <n v="100677.53"/>
  </r>
  <r>
    <x v="15"/>
    <x v="4"/>
    <x v="68"/>
    <x v="68"/>
    <s v="1000000000000CP.NNAA.M.CRC.IN_41283031"/>
    <s v="27.00"/>
    <s v="5736.61135600"/>
    <n v="12"/>
    <n v="20"/>
    <n v="1"/>
    <n v="30977.7"/>
  </r>
  <r>
    <x v="15"/>
    <x v="4"/>
    <x v="69"/>
    <x v="69"/>
    <s v="1000000000000CP.NNAA.M.CRC.IN_41283032"/>
    <s v="17.00"/>
    <s v="9430.40838700"/>
    <n v="11"/>
    <n v="75"/>
    <n v="1"/>
    <n v="120237.71"/>
  </r>
  <r>
    <x v="15"/>
    <x v="4"/>
    <x v="69"/>
    <x v="69"/>
    <s v="1000000000000CP.NNAA.M.CRC.IN_41283032"/>
    <s v="17.00"/>
    <s v="9430.40838700"/>
    <n v="12"/>
    <n v="25"/>
    <n v="1"/>
    <n v="40079.24"/>
  </r>
  <r>
    <x v="15"/>
    <x v="4"/>
    <x v="70"/>
    <x v="70"/>
    <s v="1000000000000CP.NNAA.M.CRC.IN_41512002"/>
    <s v="3.00"/>
    <s v="13838.73568000"/>
    <n v="11"/>
    <n v="75"/>
    <n v="1"/>
    <n v="31137.16"/>
  </r>
  <r>
    <x v="15"/>
    <x v="4"/>
    <x v="70"/>
    <x v="70"/>
    <s v="1000000000000CP.NNAA.M.CRC.IN_41512002"/>
    <s v="3.00"/>
    <s v="13838.73568000"/>
    <n v="12"/>
    <n v="25"/>
    <n v="1"/>
    <n v="10379.049999999999"/>
  </r>
  <r>
    <x v="15"/>
    <x v="4"/>
    <x v="72"/>
    <x v="72"/>
    <s v="1000000000000CP.NNAA.M.CRC.IN_42999001"/>
    <s v="33.00"/>
    <s v="771.55078710"/>
    <n v="5"/>
    <n v="15"/>
    <n v="1"/>
    <n v="3819.18"/>
  </r>
  <r>
    <x v="15"/>
    <x v="4"/>
    <x v="72"/>
    <x v="72"/>
    <s v="1000000000000CP.NNAA.M.CRC.IN_42999001"/>
    <s v="33.00"/>
    <s v="771.55078710"/>
    <n v="11"/>
    <n v="65"/>
    <n v="1"/>
    <n v="16549.759999999998"/>
  </r>
  <r>
    <x v="15"/>
    <x v="4"/>
    <x v="72"/>
    <x v="72"/>
    <s v="1000000000000CP.NNAA.M.CRC.IN_42999001"/>
    <s v="33.00"/>
    <s v="771.55078710"/>
    <n v="12"/>
    <n v="20"/>
    <n v="1"/>
    <n v="5092.24"/>
  </r>
  <r>
    <x v="15"/>
    <x v="4"/>
    <x v="73"/>
    <x v="73"/>
    <s v="1000000000000CP.NNAA.M.CRC.IN_42999003"/>
    <s v="1.00"/>
    <s v="1978.07365100"/>
    <n v="11"/>
    <n v="75"/>
    <n v="1"/>
    <n v="1483.56"/>
  </r>
  <r>
    <x v="15"/>
    <x v="4"/>
    <x v="73"/>
    <x v="73"/>
    <s v="1000000000000CP.NNAA.M.CRC.IN_42999003"/>
    <s v="1.00"/>
    <s v="1978.07365100"/>
    <n v="12"/>
    <n v="25"/>
    <n v="1"/>
    <n v="494.52"/>
  </r>
  <r>
    <x v="15"/>
    <x v="4"/>
    <x v="74"/>
    <x v="74"/>
    <s v="1000000000000CP.NNAA.M.CRC.IN_42999004"/>
    <s v="4.00"/>
    <s v="1116.60930100"/>
    <n v="11"/>
    <n v="75"/>
    <n v="1"/>
    <n v="3349.83"/>
  </r>
  <r>
    <x v="15"/>
    <x v="4"/>
    <x v="74"/>
    <x v="74"/>
    <s v="1000000000000CP.NNAA.M.CRC.IN_42999004"/>
    <s v="4.00"/>
    <s v="1116.60930100"/>
    <n v="12"/>
    <n v="25"/>
    <n v="1"/>
    <n v="1116.6099999999999"/>
  </r>
  <r>
    <x v="15"/>
    <x v="4"/>
    <x v="75"/>
    <x v="75"/>
    <s v="1000000000000CP.NNAA.M.CRC.IN_42999013"/>
    <s v="2.00"/>
    <s v="2014.60812500"/>
    <n v="5"/>
    <n v="20"/>
    <n v="1"/>
    <n v="805.84"/>
  </r>
  <r>
    <x v="15"/>
    <x v="4"/>
    <x v="75"/>
    <x v="75"/>
    <s v="1000000000000CP.NNAA.M.CRC.IN_42999013"/>
    <s v="2.00"/>
    <s v="2014.60812500"/>
    <n v="11"/>
    <n v="40"/>
    <n v="1"/>
    <n v="1611.69"/>
  </r>
  <r>
    <x v="15"/>
    <x v="4"/>
    <x v="75"/>
    <x v="75"/>
    <s v="1000000000000CP.NNAA.M.CRC.IN_42999013"/>
    <s v="2.00"/>
    <s v="2014.60812500"/>
    <n v="12"/>
    <n v="40"/>
    <n v="1"/>
    <n v="1611.69"/>
  </r>
  <r>
    <x v="15"/>
    <x v="4"/>
    <x v="433"/>
    <x v="433"/>
    <s v="1000000000000CP.NNAA.M.CRC.IN_42999019"/>
    <s v="6.00"/>
    <s v="361.25756720"/>
    <n v="11"/>
    <n v="75"/>
    <n v="1"/>
    <n v="1625.66"/>
  </r>
  <r>
    <x v="15"/>
    <x v="4"/>
    <x v="433"/>
    <x v="433"/>
    <s v="1000000000000CP.NNAA.M.CRC.IN_42999019"/>
    <s v="6.00"/>
    <s v="361.25756720"/>
    <n v="12"/>
    <n v="25"/>
    <n v="1"/>
    <n v="541.89"/>
  </r>
  <r>
    <x v="15"/>
    <x v="4"/>
    <x v="434"/>
    <x v="434"/>
    <s v="1000000000000CP.NNAA.M.CRC.IN_42999020"/>
    <s v="2.00"/>
    <s v="762.39274780"/>
    <n v="11"/>
    <n v="75"/>
    <n v="1"/>
    <n v="1143.5899999999999"/>
  </r>
  <r>
    <x v="15"/>
    <x v="4"/>
    <x v="434"/>
    <x v="434"/>
    <s v="1000000000000CP.NNAA.M.CRC.IN_42999020"/>
    <s v="2.00"/>
    <s v="762.39274780"/>
    <n v="12"/>
    <n v="25"/>
    <n v="1"/>
    <n v="381.2"/>
  </r>
  <r>
    <x v="15"/>
    <x v="4"/>
    <x v="435"/>
    <x v="435"/>
    <s v="1000000000000CP.NNAA.M.CRC.IN_42999021"/>
    <s v="104.00"/>
    <s v="523.45267940"/>
    <n v="5"/>
    <n v="15"/>
    <n v="1"/>
    <n v="8165.86"/>
  </r>
  <r>
    <x v="15"/>
    <x v="4"/>
    <x v="435"/>
    <x v="435"/>
    <s v="1000000000000CP.NNAA.M.CRC.IN_42999021"/>
    <s v="104.00"/>
    <s v="523.45267940"/>
    <n v="11"/>
    <n v="65"/>
    <n v="1"/>
    <n v="35385.4"/>
  </r>
  <r>
    <x v="15"/>
    <x v="4"/>
    <x v="435"/>
    <x v="435"/>
    <s v="1000000000000CP.NNAA.M.CRC.IN_42999021"/>
    <s v="104.00"/>
    <s v="523.45267940"/>
    <n v="12"/>
    <n v="20"/>
    <n v="1"/>
    <n v="10887.82"/>
  </r>
  <r>
    <x v="15"/>
    <x v="4"/>
    <x v="436"/>
    <x v="436"/>
    <s v="1000000000000CP.NNAA.M.CRC.IN_42999022"/>
    <s v="40.00"/>
    <s v="1069.99957400"/>
    <n v="5"/>
    <n v="15"/>
    <n v="1"/>
    <n v="6420"/>
  </r>
  <r>
    <x v="15"/>
    <x v="4"/>
    <x v="436"/>
    <x v="436"/>
    <s v="1000000000000CP.NNAA.M.CRC.IN_42999022"/>
    <s v="40.00"/>
    <s v="1069.99957400"/>
    <n v="11"/>
    <n v="65"/>
    <n v="1"/>
    <n v="27819.99"/>
  </r>
  <r>
    <x v="15"/>
    <x v="4"/>
    <x v="436"/>
    <x v="436"/>
    <s v="1000000000000CP.NNAA.M.CRC.IN_42999022"/>
    <s v="40.00"/>
    <s v="1069.99957400"/>
    <n v="12"/>
    <n v="20"/>
    <n v="1"/>
    <n v="8560"/>
  </r>
  <r>
    <x v="15"/>
    <x v="4"/>
    <x v="437"/>
    <x v="437"/>
    <s v="1000000000000CP.NNAA.M.CRC.IN_42999023"/>
    <s v="4.00"/>
    <s v="1491.88505100"/>
    <n v="5"/>
    <n v="15"/>
    <n v="1"/>
    <n v="895.13"/>
  </r>
  <r>
    <x v="15"/>
    <x v="4"/>
    <x v="437"/>
    <x v="437"/>
    <s v="1000000000000CP.NNAA.M.CRC.IN_42999023"/>
    <s v="4.00"/>
    <s v="1491.88505100"/>
    <n v="11"/>
    <n v="65"/>
    <n v="1"/>
    <n v="3878.9"/>
  </r>
  <r>
    <x v="15"/>
    <x v="4"/>
    <x v="437"/>
    <x v="437"/>
    <s v="1000000000000CP.NNAA.M.CRC.IN_42999023"/>
    <s v="4.00"/>
    <s v="1491.88505100"/>
    <n v="12"/>
    <n v="20"/>
    <n v="1"/>
    <n v="1193.51"/>
  </r>
  <r>
    <x v="15"/>
    <x v="4"/>
    <x v="76"/>
    <x v="76"/>
    <s v="1000000000000CP.NNAA.M.CRC.IN_42999027"/>
    <s v="1.00"/>
    <s v="5306.26180300"/>
    <n v="5"/>
    <n v="20"/>
    <n v="1"/>
    <n v="1061.25"/>
  </r>
  <r>
    <x v="15"/>
    <x v="4"/>
    <x v="76"/>
    <x v="76"/>
    <s v="1000000000000CP.NNAA.M.CRC.IN_42999027"/>
    <s v="1.00"/>
    <s v="5306.26180300"/>
    <n v="11"/>
    <n v="40"/>
    <n v="1"/>
    <n v="2122.5"/>
  </r>
  <r>
    <x v="15"/>
    <x v="4"/>
    <x v="76"/>
    <x v="76"/>
    <s v="1000000000000CP.NNAA.M.CRC.IN_42999027"/>
    <s v="1.00"/>
    <s v="5306.26180300"/>
    <n v="12"/>
    <n v="40"/>
    <n v="1"/>
    <n v="2122.5"/>
  </r>
  <r>
    <x v="15"/>
    <x v="4"/>
    <x v="77"/>
    <x v="77"/>
    <s v="1000000000000CP.NNAA.M.CRC.IN_42999029"/>
    <s v="34.00"/>
    <s v="856.02736600"/>
    <n v="5"/>
    <n v="15"/>
    <n v="1"/>
    <n v="4365.74"/>
  </r>
  <r>
    <x v="15"/>
    <x v="4"/>
    <x v="77"/>
    <x v="77"/>
    <s v="1000000000000CP.NNAA.M.CRC.IN_42999029"/>
    <s v="34.00"/>
    <s v="856.02736600"/>
    <n v="11"/>
    <n v="65"/>
    <n v="1"/>
    <n v="18918.2"/>
  </r>
  <r>
    <x v="15"/>
    <x v="4"/>
    <x v="77"/>
    <x v="77"/>
    <s v="1000000000000CP.NNAA.M.CRC.IN_42999029"/>
    <s v="34.00"/>
    <s v="856.02736600"/>
    <n v="12"/>
    <n v="20"/>
    <n v="1"/>
    <n v="5820.99"/>
  </r>
  <r>
    <x v="15"/>
    <x v="4"/>
    <x v="78"/>
    <x v="78"/>
    <s v="1000000000000CP.NNAA.M.CRC.IN_42999038"/>
    <s v="2.00"/>
    <s v="1703.69277200"/>
    <n v="5"/>
    <n v="20"/>
    <n v="1"/>
    <n v="681.48"/>
  </r>
  <r>
    <x v="15"/>
    <x v="4"/>
    <x v="78"/>
    <x v="78"/>
    <s v="1000000000000CP.NNAA.M.CRC.IN_42999038"/>
    <s v="2.00"/>
    <s v="1703.69277200"/>
    <n v="11"/>
    <n v="40"/>
    <n v="1"/>
    <n v="1362.95"/>
  </r>
  <r>
    <x v="15"/>
    <x v="4"/>
    <x v="78"/>
    <x v="78"/>
    <s v="1000000000000CP.NNAA.M.CRC.IN_42999038"/>
    <s v="2.00"/>
    <s v="1703.69277200"/>
    <n v="12"/>
    <n v="40"/>
    <n v="1"/>
    <n v="1362.95"/>
  </r>
  <r>
    <x v="15"/>
    <x v="4"/>
    <x v="79"/>
    <x v="79"/>
    <s v="1000000000000CP.NNAA.M.CRC.IN_43240005"/>
    <s v="2.00"/>
    <s v="2791.11950000"/>
    <n v="5"/>
    <n v="20"/>
    <n v="1"/>
    <n v="1116.45"/>
  </r>
  <r>
    <x v="15"/>
    <x v="4"/>
    <x v="79"/>
    <x v="79"/>
    <s v="1000000000000CP.NNAA.M.CRC.IN_43240005"/>
    <s v="2.00"/>
    <s v="2791.11950000"/>
    <n v="11"/>
    <n v="40"/>
    <n v="1"/>
    <n v="2232.9"/>
  </r>
  <r>
    <x v="15"/>
    <x v="4"/>
    <x v="79"/>
    <x v="79"/>
    <s v="1000000000000CP.NNAA.M.CRC.IN_43240005"/>
    <s v="2.00"/>
    <s v="2791.11950000"/>
    <n v="12"/>
    <n v="40"/>
    <n v="1"/>
    <n v="2232.9"/>
  </r>
  <r>
    <x v="15"/>
    <x v="4"/>
    <x v="80"/>
    <x v="80"/>
    <s v="1000000000000CP.NNAA.M.CRC.IN_43240022"/>
    <s v="1.00"/>
    <s v="1924.19241500"/>
    <n v="5"/>
    <n v="20"/>
    <n v="1"/>
    <n v="384.84"/>
  </r>
  <r>
    <x v="15"/>
    <x v="4"/>
    <x v="80"/>
    <x v="80"/>
    <s v="1000000000000CP.NNAA.M.CRC.IN_43240022"/>
    <s v="1.00"/>
    <s v="1924.19241500"/>
    <n v="11"/>
    <n v="40"/>
    <n v="1"/>
    <n v="769.68"/>
  </r>
  <r>
    <x v="15"/>
    <x v="4"/>
    <x v="80"/>
    <x v="80"/>
    <s v="1000000000000CP.NNAA.M.CRC.IN_43240022"/>
    <s v="1.00"/>
    <s v="1924.19241500"/>
    <n v="12"/>
    <n v="40"/>
    <n v="1"/>
    <n v="769.68"/>
  </r>
  <r>
    <x v="15"/>
    <x v="4"/>
    <x v="438"/>
    <x v="438"/>
    <s v="1000000000000CP.NNAA.M.CRC.IN_43923001"/>
    <s v="2.00"/>
    <s v="317685.18960000"/>
    <n v="5"/>
    <n v="5"/>
    <n v="1"/>
    <n v="31768.52"/>
  </r>
  <r>
    <x v="15"/>
    <x v="4"/>
    <x v="438"/>
    <x v="438"/>
    <s v="1000000000000CP.NNAA.M.CRC.IN_43923001"/>
    <s v="2.00"/>
    <s v="317685.18960000"/>
    <n v="12"/>
    <n v="95"/>
    <n v="1"/>
    <n v="603601.86"/>
  </r>
  <r>
    <x v="15"/>
    <x v="4"/>
    <x v="81"/>
    <x v="81"/>
    <s v="1000000000000CP.NNAA.M.CRC.IN_46212001"/>
    <s v="3.00"/>
    <s v="7676.23771800"/>
    <n v="11"/>
    <n v="75"/>
    <n v="1"/>
    <n v="17271.53"/>
  </r>
  <r>
    <x v="15"/>
    <x v="4"/>
    <x v="81"/>
    <x v="81"/>
    <s v="1000000000000CP.NNAA.M.CRC.IN_46212001"/>
    <s v="3.00"/>
    <s v="7676.23771800"/>
    <n v="12"/>
    <n v="25"/>
    <n v="1"/>
    <n v="5757.18"/>
  </r>
  <r>
    <x v="15"/>
    <x v="4"/>
    <x v="82"/>
    <x v="82"/>
    <s v="1000000000000CP.NNAA.M.CRC.IN_46212002"/>
    <s v="5.00"/>
    <s v="43284.90945000"/>
    <n v="11"/>
    <n v="75"/>
    <n v="1"/>
    <n v="162318.41"/>
  </r>
  <r>
    <x v="15"/>
    <x v="4"/>
    <x v="82"/>
    <x v="82"/>
    <s v="1000000000000CP.NNAA.M.CRC.IN_46212002"/>
    <s v="5.00"/>
    <s v="43284.90945000"/>
    <n v="12"/>
    <n v="25"/>
    <n v="1"/>
    <n v="54106.14"/>
  </r>
  <r>
    <x v="15"/>
    <x v="4"/>
    <x v="286"/>
    <x v="286"/>
    <s v="1000000000000CP.NNAA.M.CRC.IN_46212003"/>
    <s v="2.00"/>
    <s v="19467.25125000"/>
    <n v="11"/>
    <n v="75"/>
    <n v="1"/>
    <n v="29200.880000000001"/>
  </r>
  <r>
    <x v="15"/>
    <x v="4"/>
    <x v="286"/>
    <x v="286"/>
    <s v="1000000000000CP.NNAA.M.CRC.IN_46212003"/>
    <s v="2.00"/>
    <s v="19467.25125000"/>
    <n v="12"/>
    <n v="25"/>
    <n v="1"/>
    <n v="9733.6299999999992"/>
  </r>
  <r>
    <x v="15"/>
    <x v="4"/>
    <x v="386"/>
    <x v="386"/>
    <s v="1000000000000CP.NNAA.M.CRC.IN_46212005"/>
    <s v="2.00"/>
    <s v="6925.27940900"/>
    <n v="11"/>
    <n v="75"/>
    <n v="1"/>
    <n v="10387.92"/>
  </r>
  <r>
    <x v="15"/>
    <x v="4"/>
    <x v="386"/>
    <x v="386"/>
    <s v="1000000000000CP.NNAA.M.CRC.IN_46212005"/>
    <s v="2.00"/>
    <s v="6925.27940900"/>
    <n v="12"/>
    <n v="25"/>
    <n v="1"/>
    <n v="3462.64"/>
  </r>
  <r>
    <x v="15"/>
    <x v="4"/>
    <x v="83"/>
    <x v="83"/>
    <s v="1000000000000CP.NNAA.M.CRC.IN_46212007"/>
    <s v="2.00"/>
    <s v="20394.59774000"/>
    <n v="11"/>
    <n v="75"/>
    <n v="1"/>
    <n v="30591.9"/>
  </r>
  <r>
    <x v="15"/>
    <x v="4"/>
    <x v="83"/>
    <x v="83"/>
    <s v="1000000000000CP.NNAA.M.CRC.IN_46212007"/>
    <s v="2.00"/>
    <s v="20394.59774000"/>
    <n v="12"/>
    <n v="25"/>
    <n v="1"/>
    <n v="10197.299999999999"/>
  </r>
  <r>
    <x v="15"/>
    <x v="4"/>
    <x v="291"/>
    <x v="291"/>
    <s v="1000000000000CP.NNAA.M.CRC.IN_46212011"/>
    <s v="4.00"/>
    <s v="33007.88294000"/>
    <n v="11"/>
    <n v="75"/>
    <n v="1"/>
    <n v="99023.65"/>
  </r>
  <r>
    <x v="15"/>
    <x v="4"/>
    <x v="291"/>
    <x v="291"/>
    <s v="1000000000000CP.NNAA.M.CRC.IN_46212011"/>
    <s v="4.00"/>
    <s v="33007.88294000"/>
    <n v="12"/>
    <n v="25"/>
    <n v="1"/>
    <n v="33007.879999999997"/>
  </r>
  <r>
    <x v="15"/>
    <x v="4"/>
    <x v="84"/>
    <x v="84"/>
    <s v="1000000000000CP.NNAA.M.CRC.IN_46212012"/>
    <s v="1.00"/>
    <s v="20438.67202000"/>
    <n v="11"/>
    <n v="75"/>
    <n v="1"/>
    <n v="15329"/>
  </r>
  <r>
    <x v="15"/>
    <x v="4"/>
    <x v="84"/>
    <x v="84"/>
    <s v="1000000000000CP.NNAA.M.CRC.IN_46212012"/>
    <s v="1.00"/>
    <s v="20438.67202000"/>
    <n v="12"/>
    <n v="25"/>
    <n v="1"/>
    <n v="5109.67"/>
  </r>
  <r>
    <x v="15"/>
    <x v="4"/>
    <x v="439"/>
    <x v="439"/>
    <s v="1000000000000CP.NNAA.M.CRC.IN_46212013"/>
    <s v="1.00"/>
    <s v="20809.50557000"/>
    <n v="11"/>
    <n v="75"/>
    <n v="1"/>
    <n v="15607.13"/>
  </r>
  <r>
    <x v="15"/>
    <x v="4"/>
    <x v="439"/>
    <x v="439"/>
    <s v="1000000000000CP.NNAA.M.CRC.IN_46212013"/>
    <s v="1.00"/>
    <s v="20809.50557000"/>
    <n v="12"/>
    <n v="25"/>
    <n v="1"/>
    <n v="5202.38"/>
  </r>
  <r>
    <x v="15"/>
    <x v="4"/>
    <x v="85"/>
    <x v="85"/>
    <s v="1000000000000CP.NNAA.M.CRC.IN_46212014"/>
    <s v="2.00"/>
    <s v="3155.98259400"/>
    <n v="5"/>
    <n v="15"/>
    <n v="1"/>
    <n v="946.79"/>
  </r>
  <r>
    <x v="15"/>
    <x v="4"/>
    <x v="85"/>
    <x v="85"/>
    <s v="1000000000000CP.NNAA.M.CRC.IN_46212014"/>
    <s v="2.00"/>
    <s v="3155.98259400"/>
    <n v="11"/>
    <n v="65"/>
    <n v="1"/>
    <n v="4102.78"/>
  </r>
  <r>
    <x v="15"/>
    <x v="4"/>
    <x v="85"/>
    <x v="85"/>
    <s v="1000000000000CP.NNAA.M.CRC.IN_46212014"/>
    <s v="2.00"/>
    <s v="3155.98259400"/>
    <n v="12"/>
    <n v="20"/>
    <n v="1"/>
    <n v="1262.3900000000001"/>
  </r>
  <r>
    <x v="15"/>
    <x v="4"/>
    <x v="440"/>
    <x v="440"/>
    <s v="1000000000000CP.NNAA.M.CRC.IN_46212024"/>
    <s v="7.00"/>
    <s v="11266.62054000"/>
    <n v="5"/>
    <n v="15"/>
    <n v="1"/>
    <n v="11829.95"/>
  </r>
  <r>
    <x v="15"/>
    <x v="4"/>
    <x v="440"/>
    <x v="440"/>
    <s v="1000000000000CP.NNAA.M.CRC.IN_46212024"/>
    <s v="7.00"/>
    <s v="11266.62054000"/>
    <n v="11"/>
    <n v="65"/>
    <n v="1"/>
    <n v="51263.12"/>
  </r>
  <r>
    <x v="15"/>
    <x v="4"/>
    <x v="440"/>
    <x v="440"/>
    <s v="1000000000000CP.NNAA.M.CRC.IN_46212024"/>
    <s v="7.00"/>
    <s v="11266.62054000"/>
    <n v="12"/>
    <n v="20"/>
    <n v="1"/>
    <n v="15773.27"/>
  </r>
  <r>
    <x v="15"/>
    <x v="4"/>
    <x v="86"/>
    <x v="86"/>
    <s v="1000000000000CP.NNAA.M.CRC.IN_46212025"/>
    <s v="1.00"/>
    <s v="14851.92707000"/>
    <n v="5"/>
    <n v="15"/>
    <n v="1"/>
    <n v="2227.79"/>
  </r>
  <r>
    <x v="15"/>
    <x v="4"/>
    <x v="86"/>
    <x v="86"/>
    <s v="1000000000000CP.NNAA.M.CRC.IN_46212025"/>
    <s v="1.00"/>
    <s v="14851.92707000"/>
    <n v="11"/>
    <n v="65"/>
    <n v="1"/>
    <n v="9653.75"/>
  </r>
  <r>
    <x v="15"/>
    <x v="4"/>
    <x v="86"/>
    <x v="86"/>
    <s v="1000000000000CP.NNAA.M.CRC.IN_46212025"/>
    <s v="1.00"/>
    <s v="14851.92707000"/>
    <n v="12"/>
    <n v="20"/>
    <n v="1"/>
    <n v="2970.39"/>
  </r>
  <r>
    <x v="15"/>
    <x v="4"/>
    <x v="87"/>
    <x v="87"/>
    <s v="1000000000000CP.NNAA.M.CRC.IN_46212033"/>
    <s v="1.00"/>
    <s v="2039.54096000"/>
    <n v="5"/>
    <n v="15"/>
    <n v="1"/>
    <n v="305.93"/>
  </r>
  <r>
    <x v="15"/>
    <x v="4"/>
    <x v="87"/>
    <x v="87"/>
    <s v="1000000000000CP.NNAA.M.CRC.IN_46212033"/>
    <s v="1.00"/>
    <s v="2039.54096000"/>
    <n v="11"/>
    <n v="65"/>
    <n v="1"/>
    <n v="1325.7"/>
  </r>
  <r>
    <x v="15"/>
    <x v="4"/>
    <x v="87"/>
    <x v="87"/>
    <s v="1000000000000CP.NNAA.M.CRC.IN_46212033"/>
    <s v="1.00"/>
    <s v="2039.54096000"/>
    <n v="12"/>
    <n v="20"/>
    <n v="1"/>
    <n v="407.91"/>
  </r>
  <r>
    <x v="15"/>
    <x v="4"/>
    <x v="88"/>
    <x v="88"/>
    <s v="1000000000000CP.NNAA.M.CRC.IN_46212035"/>
    <s v="9.00"/>
    <s v="3028.25068300"/>
    <n v="5"/>
    <n v="15"/>
    <n v="1"/>
    <n v="4088.14"/>
  </r>
  <r>
    <x v="15"/>
    <x v="4"/>
    <x v="88"/>
    <x v="88"/>
    <s v="1000000000000CP.NNAA.M.CRC.IN_46212035"/>
    <s v="9.00"/>
    <s v="3028.25068300"/>
    <n v="11"/>
    <n v="65"/>
    <n v="1"/>
    <n v="17715.27"/>
  </r>
  <r>
    <x v="15"/>
    <x v="4"/>
    <x v="88"/>
    <x v="88"/>
    <s v="1000000000000CP.NNAA.M.CRC.IN_46212035"/>
    <s v="9.00"/>
    <s v="3028.25068300"/>
    <n v="12"/>
    <n v="20"/>
    <n v="1"/>
    <n v="5450.85"/>
  </r>
  <r>
    <x v="15"/>
    <x v="4"/>
    <x v="292"/>
    <x v="292"/>
    <s v="1000000000000CP.NNAA.M.CRC.IN_46212036"/>
    <s v="2.00"/>
    <s v="3191.82929300"/>
    <n v="5"/>
    <n v="15"/>
    <n v="1"/>
    <n v="957.55"/>
  </r>
  <r>
    <x v="15"/>
    <x v="4"/>
    <x v="292"/>
    <x v="292"/>
    <s v="1000000000000CP.NNAA.M.CRC.IN_46212036"/>
    <s v="2.00"/>
    <s v="3191.82929300"/>
    <n v="11"/>
    <n v="65"/>
    <n v="1"/>
    <n v="4149.38"/>
  </r>
  <r>
    <x v="15"/>
    <x v="4"/>
    <x v="292"/>
    <x v="292"/>
    <s v="1000000000000CP.NNAA.M.CRC.IN_46212036"/>
    <s v="2.00"/>
    <s v="3191.82929300"/>
    <n v="12"/>
    <n v="20"/>
    <n v="1"/>
    <n v="1276.73"/>
  </r>
  <r>
    <x v="15"/>
    <x v="4"/>
    <x v="89"/>
    <x v="89"/>
    <s v="1000000000000CP.NNAA.M.CRC.IN_46212039"/>
    <s v="32.00"/>
    <s v="2827.94204700"/>
    <n v="5"/>
    <n v="15"/>
    <n v="1"/>
    <n v="13574.12"/>
  </r>
  <r>
    <x v="15"/>
    <x v="4"/>
    <x v="89"/>
    <x v="89"/>
    <s v="1000000000000CP.NNAA.M.CRC.IN_46212039"/>
    <s v="32.00"/>
    <s v="2827.94204700"/>
    <n v="11"/>
    <n v="65"/>
    <n v="1"/>
    <n v="58821.19"/>
  </r>
  <r>
    <x v="15"/>
    <x v="4"/>
    <x v="89"/>
    <x v="89"/>
    <s v="1000000000000CP.NNAA.M.CRC.IN_46212039"/>
    <s v="32.00"/>
    <s v="2827.94204700"/>
    <n v="12"/>
    <n v="20"/>
    <n v="1"/>
    <n v="18098.830000000002"/>
  </r>
  <r>
    <x v="15"/>
    <x v="4"/>
    <x v="91"/>
    <x v="91"/>
    <s v="1000000000000CP.NNAA.M.CRC.IN_46213003"/>
    <s v="1.00"/>
    <s v="94083.41760000"/>
    <n v="11"/>
    <n v="75"/>
    <n v="1"/>
    <n v="70562.559999999998"/>
  </r>
  <r>
    <x v="15"/>
    <x v="4"/>
    <x v="91"/>
    <x v="91"/>
    <s v="1000000000000CP.NNAA.M.CRC.IN_46213003"/>
    <s v="1.00"/>
    <s v="94083.41760000"/>
    <n v="12"/>
    <n v="25"/>
    <n v="1"/>
    <n v="23520.85"/>
  </r>
  <r>
    <x v="15"/>
    <x v="4"/>
    <x v="299"/>
    <x v="299"/>
    <s v="1000000000000CP.NNAA.M.CRC.IN_46213007"/>
    <s v="1.00"/>
    <s v="138843.16540000"/>
    <n v="11"/>
    <n v="75"/>
    <n v="1"/>
    <n v="104132.37"/>
  </r>
  <r>
    <x v="15"/>
    <x v="4"/>
    <x v="299"/>
    <x v="299"/>
    <s v="1000000000000CP.NNAA.M.CRC.IN_46213007"/>
    <s v="1.00"/>
    <s v="138843.16540000"/>
    <n v="12"/>
    <n v="25"/>
    <n v="1"/>
    <n v="34710.79"/>
  </r>
  <r>
    <x v="15"/>
    <x v="4"/>
    <x v="389"/>
    <x v="389"/>
    <s v="1000000000000CP.NNAA.M.CRC.IN_46320001"/>
    <s v="10.00"/>
    <s v="223.00912820"/>
    <n v="5"/>
    <n v="15"/>
    <n v="1"/>
    <n v="334.51"/>
  </r>
  <r>
    <x v="15"/>
    <x v="4"/>
    <x v="389"/>
    <x v="389"/>
    <s v="1000000000000CP.NNAA.M.CRC.IN_46320001"/>
    <s v="10.00"/>
    <s v="223.00912820"/>
    <n v="11"/>
    <n v="65"/>
    <n v="1"/>
    <n v="1449.56"/>
  </r>
  <r>
    <x v="15"/>
    <x v="4"/>
    <x v="389"/>
    <x v="389"/>
    <s v="1000000000000CP.NNAA.M.CRC.IN_46320001"/>
    <s v="10.00"/>
    <s v="223.00912820"/>
    <n v="12"/>
    <n v="20"/>
    <n v="1"/>
    <n v="446.02"/>
  </r>
  <r>
    <x v="15"/>
    <x v="4"/>
    <x v="92"/>
    <x v="92"/>
    <s v="1000000000000CP.NNAA.M.CRC.IN_46340001"/>
    <s v="10.00"/>
    <s v="316.19952760"/>
    <n v="5"/>
    <n v="15"/>
    <n v="1"/>
    <n v="474.3"/>
  </r>
  <r>
    <x v="15"/>
    <x v="4"/>
    <x v="92"/>
    <x v="92"/>
    <s v="1000000000000CP.NNAA.M.CRC.IN_46340001"/>
    <s v="10.00"/>
    <s v="316.19952760"/>
    <n v="11"/>
    <n v="65"/>
    <n v="1"/>
    <n v="2055.3000000000002"/>
  </r>
  <r>
    <x v="15"/>
    <x v="4"/>
    <x v="92"/>
    <x v="92"/>
    <s v="1000000000000CP.NNAA.M.CRC.IN_46340001"/>
    <s v="10.00"/>
    <s v="316.19952760"/>
    <n v="12"/>
    <n v="20"/>
    <n v="1"/>
    <n v="632.4"/>
  </r>
  <r>
    <x v="15"/>
    <x v="4"/>
    <x v="93"/>
    <x v="93"/>
    <s v="1000000000000CP.NNAA.M.CRC.IN_46340002"/>
    <s v="158.00"/>
    <s v="1074.74137400"/>
    <n v="5"/>
    <n v="15"/>
    <n v="1"/>
    <n v="25471.37"/>
  </r>
  <r>
    <x v="15"/>
    <x v="4"/>
    <x v="93"/>
    <x v="93"/>
    <s v="1000000000000CP.NNAA.M.CRC.IN_46340002"/>
    <s v="158.00"/>
    <s v="1074.74137400"/>
    <n v="11"/>
    <n v="65"/>
    <n v="1"/>
    <n v="110375.94"/>
  </r>
  <r>
    <x v="15"/>
    <x v="4"/>
    <x v="93"/>
    <x v="93"/>
    <s v="1000000000000CP.NNAA.M.CRC.IN_46340002"/>
    <s v="158.00"/>
    <s v="1074.74137400"/>
    <n v="12"/>
    <n v="20"/>
    <n v="1"/>
    <n v="33961.83"/>
  </r>
  <r>
    <x v="15"/>
    <x v="4"/>
    <x v="94"/>
    <x v="94"/>
    <s v="1000000000000CP.NNAA.M.CRC.IN_46340003"/>
    <s v="172.00"/>
    <s v="1992.92278100"/>
    <n v="5"/>
    <n v="8"/>
    <n v="1"/>
    <n v="27422.62"/>
  </r>
  <r>
    <x v="15"/>
    <x v="4"/>
    <x v="94"/>
    <x v="94"/>
    <s v="1000000000000CP.NNAA.M.CRC.IN_46340003"/>
    <s v="172.00"/>
    <s v="1992.92278100"/>
    <n v="11"/>
    <n v="70"/>
    <n v="1"/>
    <n v="239947.9"/>
  </r>
  <r>
    <x v="15"/>
    <x v="4"/>
    <x v="94"/>
    <x v="94"/>
    <s v="1000000000000CP.NNAA.M.CRC.IN_46340003"/>
    <s v="172.00"/>
    <s v="1992.92278100"/>
    <n v="12"/>
    <n v="22"/>
    <n v="1"/>
    <n v="75412.2"/>
  </r>
  <r>
    <x v="15"/>
    <x v="4"/>
    <x v="300"/>
    <x v="300"/>
    <s v="1000000000000CP.NNAA.M.CRC.IN_46340004"/>
    <s v="204.00"/>
    <s v="2851.19826900"/>
    <n v="5"/>
    <n v="8"/>
    <n v="1"/>
    <n v="46531.56"/>
  </r>
  <r>
    <x v="15"/>
    <x v="4"/>
    <x v="300"/>
    <x v="300"/>
    <s v="1000000000000CP.NNAA.M.CRC.IN_46340004"/>
    <s v="204.00"/>
    <s v="2851.19826900"/>
    <n v="11"/>
    <n v="70"/>
    <n v="1"/>
    <n v="407151.11"/>
  </r>
  <r>
    <x v="15"/>
    <x v="4"/>
    <x v="300"/>
    <x v="300"/>
    <s v="1000000000000CP.NNAA.M.CRC.IN_46340004"/>
    <s v="204.00"/>
    <s v="2851.19826900"/>
    <n v="12"/>
    <n v="22"/>
    <n v="1"/>
    <n v="127961.78"/>
  </r>
  <r>
    <x v="15"/>
    <x v="4"/>
    <x v="95"/>
    <x v="95"/>
    <s v="1000000000000CP.NNAA.M.CRC.IN_46340005"/>
    <s v="28.00"/>
    <s v="38430.37670000"/>
    <n v="5"/>
    <n v="15"/>
    <n v="1"/>
    <n v="161407.57999999999"/>
  </r>
  <r>
    <x v="15"/>
    <x v="4"/>
    <x v="95"/>
    <x v="95"/>
    <s v="1000000000000CP.NNAA.M.CRC.IN_46340005"/>
    <s v="28.00"/>
    <s v="38430.37670000"/>
    <n v="11"/>
    <n v="65"/>
    <n v="1"/>
    <n v="699432.86"/>
  </r>
  <r>
    <x v="15"/>
    <x v="4"/>
    <x v="95"/>
    <x v="95"/>
    <s v="1000000000000CP.NNAA.M.CRC.IN_46340005"/>
    <s v="28.00"/>
    <s v="38430.37670000"/>
    <n v="12"/>
    <n v="20"/>
    <n v="1"/>
    <n v="215210.11"/>
  </r>
  <r>
    <x v="15"/>
    <x v="4"/>
    <x v="96"/>
    <x v="96"/>
    <s v="1000000000000CP.NNAA.M.CRC.IN_46340006"/>
    <s v="17.00"/>
    <s v="861.12962590"/>
    <n v="5"/>
    <n v="15"/>
    <n v="1"/>
    <n v="2195.88"/>
  </r>
  <r>
    <x v="15"/>
    <x v="4"/>
    <x v="96"/>
    <x v="96"/>
    <s v="1000000000000CP.NNAA.M.CRC.IN_46340006"/>
    <s v="17.00"/>
    <s v="861.12962590"/>
    <n v="11"/>
    <n v="65"/>
    <n v="1"/>
    <n v="9515.48"/>
  </r>
  <r>
    <x v="15"/>
    <x v="4"/>
    <x v="96"/>
    <x v="96"/>
    <s v="1000000000000CP.NNAA.M.CRC.IN_46340006"/>
    <s v="17.00"/>
    <s v="861.12962590"/>
    <n v="12"/>
    <n v="20"/>
    <n v="1"/>
    <n v="2927.84"/>
  </r>
  <r>
    <x v="15"/>
    <x v="4"/>
    <x v="301"/>
    <x v="301"/>
    <s v="1000000000000CP.NNAA.M.CRC.IN_46340007"/>
    <s v="90.00"/>
    <s v="4718.59022000"/>
    <n v="11"/>
    <n v="75"/>
    <n v="1"/>
    <n v="318504.84000000003"/>
  </r>
  <r>
    <x v="15"/>
    <x v="4"/>
    <x v="301"/>
    <x v="301"/>
    <s v="1000000000000CP.NNAA.M.CRC.IN_46340007"/>
    <s v="90.00"/>
    <s v="4718.59022000"/>
    <n v="12"/>
    <n v="25"/>
    <n v="1"/>
    <n v="106168.28"/>
  </r>
  <r>
    <x v="15"/>
    <x v="4"/>
    <x v="441"/>
    <x v="441"/>
    <s v="1000000000000CP.NNAA.M.CRC.IN_46340010"/>
    <s v="2.00"/>
    <s v="290423.69180000"/>
    <n v="5"/>
    <n v="5"/>
    <n v="1"/>
    <n v="29042.37"/>
  </r>
  <r>
    <x v="15"/>
    <x v="4"/>
    <x v="441"/>
    <x v="441"/>
    <s v="1000000000000CP.NNAA.M.CRC.IN_46340010"/>
    <s v="2.00"/>
    <s v="290423.69180000"/>
    <n v="12"/>
    <n v="95"/>
    <n v="1"/>
    <n v="551805.01"/>
  </r>
  <r>
    <x v="15"/>
    <x v="4"/>
    <x v="97"/>
    <x v="97"/>
    <s v="1000000000000CP.NNAA.M.CRC.IN_46531001"/>
    <s v="8.00"/>
    <s v="24590.88569000"/>
    <n v="5"/>
    <n v="15"/>
    <n v="1"/>
    <n v="29509.06"/>
  </r>
  <r>
    <x v="15"/>
    <x v="4"/>
    <x v="97"/>
    <x v="97"/>
    <s v="1000000000000CP.NNAA.M.CRC.IN_46531001"/>
    <s v="8.00"/>
    <s v="24590.88569000"/>
    <n v="11"/>
    <n v="65"/>
    <n v="1"/>
    <n v="127872.61"/>
  </r>
  <r>
    <x v="15"/>
    <x v="4"/>
    <x v="97"/>
    <x v="97"/>
    <s v="1000000000000CP.NNAA.M.CRC.IN_46531001"/>
    <s v="8.00"/>
    <s v="24590.88569000"/>
    <n v="12"/>
    <n v="20"/>
    <n v="1"/>
    <n v="39345.42"/>
  </r>
  <r>
    <x v="15"/>
    <x v="4"/>
    <x v="98"/>
    <x v="98"/>
    <s v="1000000000000CP.NNAA.M.CRC.IN_46531004"/>
    <s v="14.00"/>
    <s v="165110.29550000"/>
    <n v="5"/>
    <n v="15"/>
    <n v="1"/>
    <n v="346731.62"/>
  </r>
  <r>
    <x v="15"/>
    <x v="4"/>
    <x v="98"/>
    <x v="98"/>
    <s v="1000000000000CP.NNAA.M.CRC.IN_46531004"/>
    <s v="14.00"/>
    <s v="165110.29550000"/>
    <n v="11"/>
    <n v="65"/>
    <n v="1"/>
    <n v="1502503.69"/>
  </r>
  <r>
    <x v="15"/>
    <x v="4"/>
    <x v="98"/>
    <x v="98"/>
    <s v="1000000000000CP.NNAA.M.CRC.IN_46531004"/>
    <s v="14.00"/>
    <s v="165110.29550000"/>
    <n v="12"/>
    <n v="20"/>
    <n v="1"/>
    <n v="462308.83"/>
  </r>
  <r>
    <x v="15"/>
    <x v="4"/>
    <x v="306"/>
    <x v="306"/>
    <s v="1000000000000CP.NNAA.M.CRC.IN_46531011"/>
    <s v="17.00"/>
    <s v="32770.59617000"/>
    <n v="5"/>
    <n v="15"/>
    <n v="1"/>
    <n v="83565.02"/>
  </r>
  <r>
    <x v="15"/>
    <x v="4"/>
    <x v="306"/>
    <x v="306"/>
    <s v="1000000000000CP.NNAA.M.CRC.IN_46531011"/>
    <s v="17.00"/>
    <s v="32770.59617000"/>
    <n v="11"/>
    <n v="65"/>
    <n v="1"/>
    <n v="362115.09"/>
  </r>
  <r>
    <x v="15"/>
    <x v="4"/>
    <x v="306"/>
    <x v="306"/>
    <s v="1000000000000CP.NNAA.M.CRC.IN_46531011"/>
    <s v="17.00"/>
    <s v="32770.59617000"/>
    <n v="12"/>
    <n v="20"/>
    <n v="1"/>
    <n v="111420.03"/>
  </r>
  <r>
    <x v="15"/>
    <x v="4"/>
    <x v="442"/>
    <x v="442"/>
    <s v="1000000000000CP.NNAA.M.CRC.IN_46921002"/>
    <s v="2.00"/>
    <s v="192575.73770000"/>
    <n v="5"/>
    <n v="5"/>
    <n v="1"/>
    <n v="19257.57"/>
  </r>
  <r>
    <x v="15"/>
    <x v="4"/>
    <x v="442"/>
    <x v="442"/>
    <s v="1000000000000CP.NNAA.M.CRC.IN_46921002"/>
    <s v="2.00"/>
    <s v="192575.73770000"/>
    <n v="12"/>
    <n v="95"/>
    <n v="1"/>
    <n v="365893.9"/>
  </r>
  <r>
    <x v="15"/>
    <x v="4"/>
    <x v="443"/>
    <x v="443"/>
    <s v="1000000000000CP.NNAA.M.CRC.IN_46921003"/>
    <s v="18.00"/>
    <s v="83675.08467000"/>
    <n v="5"/>
    <n v="5"/>
    <n v="1"/>
    <n v="75307.58"/>
  </r>
  <r>
    <x v="15"/>
    <x v="4"/>
    <x v="443"/>
    <x v="443"/>
    <s v="1000000000000CP.NNAA.M.CRC.IN_46921003"/>
    <s v="18.00"/>
    <s v="83675.08467000"/>
    <n v="12"/>
    <n v="95"/>
    <n v="1"/>
    <n v="1430843.95"/>
  </r>
  <r>
    <x v="15"/>
    <x v="4"/>
    <x v="444"/>
    <x v="444"/>
    <s v="1000000000000CP.NNAA.M.CRC.IN_46921004"/>
    <s v="3.00"/>
    <s v="50733.04852000"/>
    <n v="5"/>
    <n v="5"/>
    <n v="1"/>
    <n v="7609.96"/>
  </r>
  <r>
    <x v="15"/>
    <x v="4"/>
    <x v="444"/>
    <x v="444"/>
    <s v="1000000000000CP.NNAA.M.CRC.IN_46921004"/>
    <s v="3.00"/>
    <s v="50733.04852000"/>
    <n v="12"/>
    <n v="95"/>
    <n v="1"/>
    <n v="144589.19"/>
  </r>
  <r>
    <x v="15"/>
    <x v="4"/>
    <x v="445"/>
    <x v="445"/>
    <s v="1000000000000CP.NNAA.M.CRC.IN_46921005"/>
    <s v="1.00"/>
    <s v="1151998.16700000"/>
    <n v="5"/>
    <n v="5"/>
    <n v="1"/>
    <n v="57599.91"/>
  </r>
  <r>
    <x v="15"/>
    <x v="4"/>
    <x v="445"/>
    <x v="445"/>
    <s v="1000000000000CP.NNAA.M.CRC.IN_46921005"/>
    <s v="1.00"/>
    <s v="1151998.16700000"/>
    <n v="12"/>
    <n v="95"/>
    <n v="1"/>
    <n v="1094398.26"/>
  </r>
  <r>
    <x v="15"/>
    <x v="4"/>
    <x v="446"/>
    <x v="446"/>
    <s v="1000000000000CP.NNAA.M.CRC.IN_46921010"/>
    <s v="5.00"/>
    <s v="113021.99550000"/>
    <n v="5"/>
    <n v="5"/>
    <n v="1"/>
    <n v="28255.5"/>
  </r>
  <r>
    <x v="15"/>
    <x v="4"/>
    <x v="446"/>
    <x v="446"/>
    <s v="1000000000000CP.NNAA.M.CRC.IN_46921010"/>
    <s v="5.00"/>
    <s v="113021.99550000"/>
    <n v="12"/>
    <n v="95"/>
    <n v="1"/>
    <n v="536854.48"/>
  </r>
  <r>
    <x v="15"/>
    <x v="4"/>
    <x v="391"/>
    <x v="391"/>
    <s v="1000000000000CP.NNAA.M.CRC.IN_46940004"/>
    <s v="1.00"/>
    <s v="51355.42058000"/>
    <n v="11"/>
    <n v="75"/>
    <n v="1"/>
    <n v="38516.57"/>
  </r>
  <r>
    <x v="15"/>
    <x v="4"/>
    <x v="391"/>
    <x v="391"/>
    <s v="1000000000000CP.NNAA.M.CRC.IN_46940004"/>
    <s v="1.00"/>
    <s v="51355.42058000"/>
    <n v="12"/>
    <n v="25"/>
    <n v="1"/>
    <n v="12838.86"/>
  </r>
  <r>
    <x v="15"/>
    <x v="4"/>
    <x v="418"/>
    <x v="418"/>
    <s v="1000000000000CP.NNAA.M.CRC.IN_PO01016"/>
    <s v="1.00"/>
    <s v="24023.76141000"/>
    <n v="5"/>
    <n v="10"/>
    <n v="2"/>
    <n v="88887.92"/>
  </r>
  <r>
    <x v="15"/>
    <x v="4"/>
    <x v="418"/>
    <x v="418"/>
    <s v="1000000000000CP.NNAA.M.CRC.IN_PO01016"/>
    <s v="1.00"/>
    <s v="24023.76141000"/>
    <n v="10"/>
    <n v="5"/>
    <n v="2"/>
    <n v="44443.96"/>
  </r>
  <r>
    <x v="15"/>
    <x v="4"/>
    <x v="418"/>
    <x v="418"/>
    <s v="1000000000000CP.NNAA.M.CRC.IN_PO01016"/>
    <s v="1.00"/>
    <s v="24023.76141000"/>
    <n v="11"/>
    <n v="45"/>
    <n v="2"/>
    <n v="399995.63"/>
  </r>
  <r>
    <x v="15"/>
    <x v="4"/>
    <x v="418"/>
    <x v="418"/>
    <s v="1000000000000CP.NNAA.M.CRC.IN_PO01016"/>
    <s v="1.00"/>
    <s v="24023.76141000"/>
    <n v="12"/>
    <n v="40"/>
    <n v="2"/>
    <n v="355551.67"/>
  </r>
  <r>
    <x v="15"/>
    <x v="4"/>
    <x v="419"/>
    <x v="419"/>
    <s v="1000000000000CP.NNAA.M.CRC.IN_PO01017"/>
    <s v="4.00"/>
    <s v="15309.46983000"/>
    <n v="5"/>
    <n v="10"/>
    <n v="2"/>
    <n v="226580.15"/>
  </r>
  <r>
    <x v="15"/>
    <x v="4"/>
    <x v="419"/>
    <x v="419"/>
    <s v="1000000000000CP.NNAA.M.CRC.IN_PO01017"/>
    <s v="4.00"/>
    <s v="15309.46983000"/>
    <n v="10"/>
    <n v="5"/>
    <n v="2"/>
    <n v="113290.08"/>
  </r>
  <r>
    <x v="15"/>
    <x v="4"/>
    <x v="419"/>
    <x v="419"/>
    <s v="1000000000000CP.NNAA.M.CRC.IN_PO01017"/>
    <s v="4.00"/>
    <s v="15309.46983000"/>
    <n v="11"/>
    <n v="45"/>
    <n v="2"/>
    <n v="1019610.69"/>
  </r>
  <r>
    <x v="15"/>
    <x v="4"/>
    <x v="419"/>
    <x v="419"/>
    <s v="1000000000000CP.NNAA.M.CRC.IN_PO01017"/>
    <s v="4.00"/>
    <s v="15309.46983000"/>
    <n v="12"/>
    <n v="40"/>
    <n v="2"/>
    <n v="906320.61"/>
  </r>
  <r>
    <x v="15"/>
    <x v="4"/>
    <x v="420"/>
    <x v="420"/>
    <s v="1000000000000CP.NNAA.M.CRC.IN_PO01018"/>
    <s v="5.00"/>
    <s v="12401.21718000"/>
    <n v="5"/>
    <n v="10"/>
    <n v="2"/>
    <n v="229422.52"/>
  </r>
  <r>
    <x v="15"/>
    <x v="4"/>
    <x v="420"/>
    <x v="420"/>
    <s v="1000000000000CP.NNAA.M.CRC.IN_PO01018"/>
    <s v="5.00"/>
    <s v="12401.21718000"/>
    <n v="10"/>
    <n v="5"/>
    <n v="2"/>
    <n v="114711.26"/>
  </r>
  <r>
    <x v="15"/>
    <x v="4"/>
    <x v="420"/>
    <x v="420"/>
    <s v="1000000000000CP.NNAA.M.CRC.IN_PO01018"/>
    <s v="5.00"/>
    <s v="12401.21718000"/>
    <n v="11"/>
    <n v="45"/>
    <n v="2"/>
    <n v="1032401.33"/>
  </r>
  <r>
    <x v="15"/>
    <x v="4"/>
    <x v="420"/>
    <x v="420"/>
    <s v="1000000000000CP.NNAA.M.CRC.IN_PO01018"/>
    <s v="5.00"/>
    <s v="12401.21718000"/>
    <n v="12"/>
    <n v="40"/>
    <n v="2"/>
    <n v="917690.07"/>
  </r>
  <r>
    <x v="15"/>
    <x v="4"/>
    <x v="421"/>
    <x v="421"/>
    <s v="1000000000000CP.NNAA.M.CRC.IN_PO01019"/>
    <s v="1.00"/>
    <s v="15300.63216000"/>
    <n v="5"/>
    <n v="10"/>
    <n v="2"/>
    <n v="56612.34"/>
  </r>
  <r>
    <x v="15"/>
    <x v="4"/>
    <x v="421"/>
    <x v="421"/>
    <s v="1000000000000CP.NNAA.M.CRC.IN_PO01019"/>
    <s v="1.00"/>
    <s v="15300.63216000"/>
    <n v="10"/>
    <n v="5"/>
    <n v="2"/>
    <n v="28306.17"/>
  </r>
  <r>
    <x v="15"/>
    <x v="4"/>
    <x v="421"/>
    <x v="421"/>
    <s v="1000000000000CP.NNAA.M.CRC.IN_PO01019"/>
    <s v="1.00"/>
    <s v="15300.63216000"/>
    <n v="11"/>
    <n v="45"/>
    <n v="2"/>
    <n v="254755.53"/>
  </r>
  <r>
    <x v="15"/>
    <x v="4"/>
    <x v="421"/>
    <x v="421"/>
    <s v="1000000000000CP.NNAA.M.CRC.IN_PO01019"/>
    <s v="1.00"/>
    <s v="15300.63216000"/>
    <n v="12"/>
    <n v="40"/>
    <n v="2"/>
    <n v="226449.36"/>
  </r>
  <r>
    <x v="15"/>
    <x v="5"/>
    <x v="104"/>
    <x v="104"/>
    <s v="1000000000000CP.NNAA.M.CRC.IN_35490001"/>
    <s v="25.00"/>
    <s v="4906.84288200"/>
    <n v="7"/>
    <n v="80"/>
    <n v="1"/>
    <n v="98136.86"/>
  </r>
  <r>
    <x v="15"/>
    <x v="5"/>
    <x v="104"/>
    <x v="104"/>
    <s v="1000000000000CP.NNAA.M.CRC.IN_35490001"/>
    <s v="25.00"/>
    <s v="4906.84288200"/>
    <n v="8"/>
    <n v="20"/>
    <n v="1"/>
    <n v="24534.21"/>
  </r>
  <r>
    <x v="15"/>
    <x v="5"/>
    <x v="447"/>
    <x v="447"/>
    <s v="1000000000000CP.NNAA.M.CRC.IN_36320007"/>
    <s v="21.00"/>
    <s v="38787.29755000"/>
    <n v="8"/>
    <n v="100"/>
    <n v="1"/>
    <n v="814533.25"/>
  </r>
  <r>
    <x v="15"/>
    <x v="5"/>
    <x v="105"/>
    <x v="105"/>
    <s v="1000000000000CP.NNAA.M.CRC.IN_36320028"/>
    <s v="24.00"/>
    <s v="3722.74698900"/>
    <n v="8"/>
    <n v="100"/>
    <n v="1"/>
    <n v="89345.93"/>
  </r>
  <r>
    <x v="15"/>
    <x v="5"/>
    <x v="106"/>
    <x v="106"/>
    <s v="1000000000000CP.NNAA.M.CRC.IN_36320029"/>
    <s v="14.00"/>
    <s v="23292.03492000"/>
    <n v="8"/>
    <n v="100"/>
    <n v="1"/>
    <n v="326088.49"/>
  </r>
  <r>
    <x v="15"/>
    <x v="5"/>
    <x v="110"/>
    <x v="110"/>
    <s v="1000000000000CP.NNAA.M.CRC.IN_36320048"/>
    <s v="36.00"/>
    <s v="396.20389840"/>
    <n v="8"/>
    <n v="100"/>
    <n v="1"/>
    <n v="14263.34"/>
  </r>
  <r>
    <x v="15"/>
    <x v="5"/>
    <x v="448"/>
    <x v="448"/>
    <s v="1000000000000CP.NNAA.M.CRC.IN_36320052"/>
    <s v="6.00"/>
    <s v="4873.87871200"/>
    <n v="8"/>
    <n v="100"/>
    <n v="1"/>
    <n v="29243.27"/>
  </r>
  <r>
    <x v="15"/>
    <x v="5"/>
    <x v="449"/>
    <x v="449"/>
    <s v="1000000000000CP.NNAA.M.CRC.IN_36320053"/>
    <s v="306.00"/>
    <s v="1414.56281600"/>
    <n v="8"/>
    <n v="100"/>
    <n v="1"/>
    <n v="432856.22"/>
  </r>
  <r>
    <x v="15"/>
    <x v="5"/>
    <x v="450"/>
    <x v="450"/>
    <s v="1000000000000CP.NNAA.M.CRC.IN_36320054"/>
    <s v="2.00"/>
    <s v="2703.41127600"/>
    <n v="8"/>
    <n v="100"/>
    <n v="1"/>
    <n v="5406.82"/>
  </r>
  <r>
    <x v="15"/>
    <x v="5"/>
    <x v="451"/>
    <x v="451"/>
    <s v="1000000000000CP.NNAA.M.CRC.IN_37570003"/>
    <s v="104.00"/>
    <s v="14241.89430000"/>
    <n v="8"/>
    <n v="100"/>
    <n v="1"/>
    <n v="1481157.01"/>
  </r>
  <r>
    <x v="15"/>
    <x v="5"/>
    <x v="113"/>
    <x v="113"/>
    <s v="1000000000000CP.NNAA.M.CRC.IN_41231005"/>
    <s v="36.00"/>
    <s v="1822.00181000"/>
    <n v="8"/>
    <n v="100"/>
    <n v="1"/>
    <n v="65592.070000000007"/>
  </r>
  <r>
    <x v="15"/>
    <x v="5"/>
    <x v="114"/>
    <x v="114"/>
    <s v="1000000000000CP.NNAA.M.CRC.IN_41231006"/>
    <s v="34.00"/>
    <s v="2054.73142500"/>
    <n v="8"/>
    <n v="100"/>
    <n v="1"/>
    <n v="69860.87"/>
  </r>
  <r>
    <x v="15"/>
    <x v="5"/>
    <x v="452"/>
    <x v="452"/>
    <s v="1000000000000CP.NNAA.M.CRC.IN_41231041"/>
    <s v="3815.00"/>
    <s v="8723.23500100"/>
    <n v="7"/>
    <n v="100"/>
    <n v="1"/>
    <n v="33279141.530000001"/>
  </r>
  <r>
    <x v="15"/>
    <x v="5"/>
    <x v="453"/>
    <x v="453"/>
    <s v="1000000000000CP.NNAA.M.CRC.IN_41242018"/>
    <s v="117.00"/>
    <s v="10828.13453000"/>
    <n v="8"/>
    <n v="100"/>
    <n v="1"/>
    <n v="1266891.74"/>
  </r>
  <r>
    <x v="15"/>
    <x v="5"/>
    <x v="454"/>
    <x v="454"/>
    <s v="1000000000000CP.NNAA.M.CRC.IN_41242029"/>
    <s v="147.00"/>
    <s v="46519.47822000"/>
    <n v="6"/>
    <n v="21"/>
    <n v="1"/>
    <n v="1436056.29"/>
  </r>
  <r>
    <x v="15"/>
    <x v="5"/>
    <x v="454"/>
    <x v="454"/>
    <s v="1000000000000CP.NNAA.M.CRC.IN_41242029"/>
    <s v="147.00"/>
    <s v="46519.47822000"/>
    <n v="7"/>
    <n v="64"/>
    <n v="1"/>
    <n v="4376552.51"/>
  </r>
  <r>
    <x v="15"/>
    <x v="5"/>
    <x v="454"/>
    <x v="454"/>
    <s v="1000000000000CP.NNAA.M.CRC.IN_41242029"/>
    <s v="147.00"/>
    <s v="46519.47822000"/>
    <n v="8"/>
    <n v="15"/>
    <n v="1"/>
    <n v="1025754.49"/>
  </r>
  <r>
    <x v="15"/>
    <x v="5"/>
    <x v="116"/>
    <x v="116"/>
    <s v="1000000000000CP.NNAA.M.CRC.IN_41242036"/>
    <s v="5.00"/>
    <s v="62828.54616000"/>
    <n v="6"/>
    <n v="25"/>
    <n v="1"/>
    <n v="78535.679999999993"/>
  </r>
  <r>
    <x v="15"/>
    <x v="5"/>
    <x v="116"/>
    <x v="116"/>
    <s v="1000000000000CP.NNAA.M.CRC.IN_41242036"/>
    <s v="5.00"/>
    <s v="62828.54616000"/>
    <n v="7"/>
    <n v="75"/>
    <n v="1"/>
    <n v="235607.05"/>
  </r>
  <r>
    <x v="15"/>
    <x v="5"/>
    <x v="455"/>
    <x v="455"/>
    <s v="1000000000000CP.NNAA.M.CRC.IN_41242037"/>
    <s v="50.00"/>
    <s v="16634.86571000"/>
    <n v="6"/>
    <n v="25"/>
    <n v="1"/>
    <n v="207935.82"/>
  </r>
  <r>
    <x v="15"/>
    <x v="5"/>
    <x v="455"/>
    <x v="455"/>
    <s v="1000000000000CP.NNAA.M.CRC.IN_41242037"/>
    <s v="50.00"/>
    <s v="16634.86571000"/>
    <n v="7"/>
    <n v="75"/>
    <n v="1"/>
    <n v="623807.46"/>
  </r>
  <r>
    <x v="15"/>
    <x v="5"/>
    <x v="456"/>
    <x v="456"/>
    <s v="1000000000000CP.NNAA.M.CRC.IN_41251035"/>
    <s v="135.00"/>
    <s v="58756.71211000"/>
    <n v="6"/>
    <n v="25"/>
    <n v="1"/>
    <n v="1983039.03"/>
  </r>
  <r>
    <x v="15"/>
    <x v="5"/>
    <x v="456"/>
    <x v="456"/>
    <s v="1000000000000CP.NNAA.M.CRC.IN_41251035"/>
    <s v="135.00"/>
    <s v="58756.71211000"/>
    <n v="7"/>
    <n v="75"/>
    <n v="1"/>
    <n v="5949117.0999999996"/>
  </r>
  <r>
    <x v="15"/>
    <x v="5"/>
    <x v="23"/>
    <x v="23"/>
    <s v="1000000000000CP.NNAA.M.CRC.IN_42944003"/>
    <s v="16.00"/>
    <s v="1255.86699800"/>
    <n v="8"/>
    <n v="100"/>
    <n v="1"/>
    <n v="20093.87"/>
  </r>
  <r>
    <x v="15"/>
    <x v="5"/>
    <x v="118"/>
    <x v="118"/>
    <s v="1000000000000CP.NNAA.M.CRC.IN_42944004"/>
    <s v="11936.00"/>
    <s v="46.05370394"/>
    <n v="8"/>
    <n v="100"/>
    <n v="1"/>
    <n v="549697.01"/>
  </r>
  <r>
    <x v="15"/>
    <x v="5"/>
    <x v="457"/>
    <x v="457"/>
    <s v="1000000000000CP.NNAA.M.CRC.IN_42944008"/>
    <s v="8.00"/>
    <s v="1670.91875000"/>
    <n v="8"/>
    <n v="100"/>
    <n v="1"/>
    <n v="13367.35"/>
  </r>
  <r>
    <x v="15"/>
    <x v="5"/>
    <x v="458"/>
    <x v="458"/>
    <s v="1000000000000CP.NNAA.M.CRC.IN_42944009"/>
    <s v="72.00"/>
    <s v="169.86068010"/>
    <n v="8"/>
    <n v="100"/>
    <n v="1"/>
    <n v="12229.97"/>
  </r>
  <r>
    <x v="15"/>
    <x v="5"/>
    <x v="119"/>
    <x v="119"/>
    <s v="1000000000000CP.NNAA.M.CRC.IN_42950002"/>
    <s v="22.00"/>
    <s v="6016.74160800"/>
    <n v="6"/>
    <n v="13"/>
    <n v="1"/>
    <n v="17207.88"/>
  </r>
  <r>
    <x v="15"/>
    <x v="5"/>
    <x v="119"/>
    <x v="119"/>
    <s v="1000000000000CP.NNAA.M.CRC.IN_42950002"/>
    <s v="22.00"/>
    <s v="6016.74160800"/>
    <n v="7"/>
    <n v="37"/>
    <n v="1"/>
    <n v="48976.28"/>
  </r>
  <r>
    <x v="15"/>
    <x v="5"/>
    <x v="119"/>
    <x v="119"/>
    <s v="1000000000000CP.NNAA.M.CRC.IN_42950002"/>
    <s v="22.00"/>
    <s v="6016.74160800"/>
    <n v="8"/>
    <n v="50"/>
    <n v="1"/>
    <n v="66184.160000000003"/>
  </r>
  <r>
    <x v="15"/>
    <x v="5"/>
    <x v="24"/>
    <x v="24"/>
    <s v="1000000000000CP.NNAA.M.CRC.IN_44253001"/>
    <s v="19.00"/>
    <s v="3174.73684500"/>
    <n v="6"/>
    <n v="22"/>
    <n v="1"/>
    <n v="13270.4"/>
  </r>
  <r>
    <x v="15"/>
    <x v="5"/>
    <x v="24"/>
    <x v="24"/>
    <s v="1000000000000CP.NNAA.M.CRC.IN_44253001"/>
    <s v="19.00"/>
    <s v="3174.73684500"/>
    <n v="7"/>
    <n v="67"/>
    <n v="1"/>
    <n v="40414.400000000001"/>
  </r>
  <r>
    <x v="15"/>
    <x v="5"/>
    <x v="24"/>
    <x v="24"/>
    <s v="1000000000000CP.NNAA.M.CRC.IN_44253001"/>
    <s v="19.00"/>
    <s v="3174.73684500"/>
    <n v="8"/>
    <n v="11"/>
    <n v="1"/>
    <n v="6635.2"/>
  </r>
  <r>
    <x v="15"/>
    <x v="5"/>
    <x v="418"/>
    <x v="418"/>
    <s v="1000000000000CP.NNAA.M.CRC.IN_PO01016"/>
    <s v="1.00"/>
    <s v="24023.76141000"/>
    <n v="6"/>
    <n v="6"/>
    <n v="2"/>
    <n v="30269.94"/>
  </r>
  <r>
    <x v="15"/>
    <x v="5"/>
    <x v="418"/>
    <x v="418"/>
    <s v="1000000000000CP.NNAA.M.CRC.IN_PO01016"/>
    <s v="1.00"/>
    <s v="24023.76141000"/>
    <n v="7"/>
    <n v="85"/>
    <n v="2"/>
    <n v="428824.14"/>
  </r>
  <r>
    <x v="15"/>
    <x v="5"/>
    <x v="418"/>
    <x v="418"/>
    <s v="1000000000000CP.NNAA.M.CRC.IN_PO01016"/>
    <s v="1.00"/>
    <s v="24023.76141000"/>
    <n v="8"/>
    <n v="9"/>
    <n v="2"/>
    <n v="45404.91"/>
  </r>
  <r>
    <x v="15"/>
    <x v="5"/>
    <x v="419"/>
    <x v="419"/>
    <s v="1000000000000CP.NNAA.M.CRC.IN_PO01017"/>
    <s v="4.00"/>
    <s v="15309.46983000"/>
    <n v="6"/>
    <n v="6"/>
    <n v="2"/>
    <n v="77159.73"/>
  </r>
  <r>
    <x v="15"/>
    <x v="5"/>
    <x v="419"/>
    <x v="419"/>
    <s v="1000000000000CP.NNAA.M.CRC.IN_PO01017"/>
    <s v="4.00"/>
    <s v="15309.46983000"/>
    <n v="7"/>
    <n v="85"/>
    <n v="2"/>
    <n v="1093096.1499999999"/>
  </r>
  <r>
    <x v="15"/>
    <x v="5"/>
    <x v="419"/>
    <x v="419"/>
    <s v="1000000000000CP.NNAA.M.CRC.IN_PO01017"/>
    <s v="4.00"/>
    <s v="15309.46983000"/>
    <n v="8"/>
    <n v="9"/>
    <n v="2"/>
    <n v="115739.59"/>
  </r>
  <r>
    <x v="15"/>
    <x v="5"/>
    <x v="420"/>
    <x v="420"/>
    <s v="1000000000000CP.NNAA.M.CRC.IN_PO01018"/>
    <s v="5.00"/>
    <s v="12401.21718000"/>
    <n v="6"/>
    <n v="6"/>
    <n v="2"/>
    <n v="78127.67"/>
  </r>
  <r>
    <x v="15"/>
    <x v="5"/>
    <x v="420"/>
    <x v="420"/>
    <s v="1000000000000CP.NNAA.M.CRC.IN_PO01018"/>
    <s v="5.00"/>
    <s v="12401.21718000"/>
    <n v="7"/>
    <n v="85"/>
    <n v="2"/>
    <n v="1106808.6299999999"/>
  </r>
  <r>
    <x v="15"/>
    <x v="5"/>
    <x v="420"/>
    <x v="420"/>
    <s v="1000000000000CP.NNAA.M.CRC.IN_PO01018"/>
    <s v="5.00"/>
    <s v="12401.21718000"/>
    <n v="8"/>
    <n v="9"/>
    <n v="2"/>
    <n v="117191.5"/>
  </r>
  <r>
    <x v="15"/>
    <x v="5"/>
    <x v="421"/>
    <x v="421"/>
    <s v="1000000000000CP.NNAA.M.CRC.IN_PO01019"/>
    <s v="1.00"/>
    <s v="15300.63216000"/>
    <n v="6"/>
    <n v="6"/>
    <n v="2"/>
    <n v="19278.8"/>
  </r>
  <r>
    <x v="15"/>
    <x v="5"/>
    <x v="421"/>
    <x v="421"/>
    <s v="1000000000000CP.NNAA.M.CRC.IN_PO01019"/>
    <s v="1.00"/>
    <s v="15300.63216000"/>
    <n v="7"/>
    <n v="85"/>
    <n v="2"/>
    <n v="273116.28000000003"/>
  </r>
  <r>
    <x v="15"/>
    <x v="5"/>
    <x v="421"/>
    <x v="421"/>
    <s v="1000000000000CP.NNAA.M.CRC.IN_PO01019"/>
    <s v="1.00"/>
    <s v="15300.63216000"/>
    <n v="8"/>
    <n v="9"/>
    <n v="2"/>
    <n v="28918.19"/>
  </r>
  <r>
    <x v="15"/>
    <x v="6"/>
    <x v="16"/>
    <x v="16"/>
    <s v="1000000000000CP.NNAA.M.CRC.IN_15310001"/>
    <s v="27.00"/>
    <s v="16180.48378000"/>
    <n v="10"/>
    <n v="100"/>
    <n v="1"/>
    <n v="436873.06"/>
  </r>
  <r>
    <x v="15"/>
    <x v="6"/>
    <x v="120"/>
    <x v="120"/>
    <s v="1000000000000CP.NNAA.M.CRC.IN_31100012"/>
    <s v="60.00"/>
    <s v="4233.60530700"/>
    <n v="11"/>
    <n v="25"/>
    <n v="1"/>
    <n v="63504.08"/>
  </r>
  <r>
    <x v="15"/>
    <x v="6"/>
    <x v="120"/>
    <x v="120"/>
    <s v="1000000000000CP.NNAA.M.CRC.IN_31100012"/>
    <s v="60.00"/>
    <s v="4233.60530700"/>
    <n v="12"/>
    <n v="75"/>
    <n v="1"/>
    <n v="190512.24"/>
  </r>
  <r>
    <x v="15"/>
    <x v="6"/>
    <x v="121"/>
    <x v="121"/>
    <s v="1000000000000CP.NNAA.M.CRC.IN_31600004"/>
    <s v="5.00"/>
    <s v="39989.01818000"/>
    <n v="11"/>
    <n v="25"/>
    <n v="1"/>
    <n v="49986.27"/>
  </r>
  <r>
    <x v="15"/>
    <x v="6"/>
    <x v="121"/>
    <x v="121"/>
    <s v="1000000000000CP.NNAA.M.CRC.IN_31600004"/>
    <s v="5.00"/>
    <s v="39989.01818000"/>
    <n v="12"/>
    <n v="75"/>
    <n v="1"/>
    <n v="149958.82"/>
  </r>
  <r>
    <x v="15"/>
    <x v="6"/>
    <x v="122"/>
    <x v="122"/>
    <s v="1000000000000CP.NNAA.M.CRC.IN_31600011"/>
    <s v="60.00"/>
    <s v="876.97895790"/>
    <n v="11"/>
    <n v="25"/>
    <n v="1"/>
    <n v="13154.68"/>
  </r>
  <r>
    <x v="15"/>
    <x v="6"/>
    <x v="122"/>
    <x v="122"/>
    <s v="1000000000000CP.NNAA.M.CRC.IN_31600011"/>
    <s v="60.00"/>
    <s v="876.97895790"/>
    <n v="12"/>
    <n v="75"/>
    <n v="1"/>
    <n v="39464.050000000003"/>
  </r>
  <r>
    <x v="15"/>
    <x v="6"/>
    <x v="123"/>
    <x v="123"/>
    <s v="1000000000000CP.NNAA.M.CRC.IN_32199001"/>
    <s v="9.00"/>
    <s v="5114.82636200"/>
    <n v="12"/>
    <n v="100"/>
    <n v="1"/>
    <n v="46033.440000000002"/>
  </r>
  <r>
    <x v="15"/>
    <x v="6"/>
    <x v="124"/>
    <x v="124"/>
    <s v="1000000000000CP.NNAA.M.CRC.IN_35110001"/>
    <s v="8.00"/>
    <s v="22481.70968000"/>
    <n v="12"/>
    <n v="100"/>
    <n v="1"/>
    <n v="179853.68"/>
  </r>
  <r>
    <x v="15"/>
    <x v="6"/>
    <x v="102"/>
    <x v="102"/>
    <s v="1000000000000CP.NNAA.M.CRC.IN_35110003"/>
    <s v="1.00"/>
    <s v="17691.17285000"/>
    <n v="10"/>
    <n v="25"/>
    <n v="1"/>
    <n v="4422.79"/>
  </r>
  <r>
    <x v="15"/>
    <x v="6"/>
    <x v="102"/>
    <x v="102"/>
    <s v="1000000000000CP.NNAA.M.CRC.IN_35110003"/>
    <s v="1.00"/>
    <s v="17691.17285000"/>
    <n v="11"/>
    <n v="50"/>
    <n v="1"/>
    <n v="8845.59"/>
  </r>
  <r>
    <x v="15"/>
    <x v="6"/>
    <x v="102"/>
    <x v="102"/>
    <s v="1000000000000CP.NNAA.M.CRC.IN_35110003"/>
    <s v="1.00"/>
    <s v="17691.17285000"/>
    <n v="12"/>
    <n v="25"/>
    <n v="1"/>
    <n v="4422.79"/>
  </r>
  <r>
    <x v="15"/>
    <x v="6"/>
    <x v="125"/>
    <x v="125"/>
    <s v="1000000000000CP.NNAA.M.CRC.IN_35110007"/>
    <s v="4.00"/>
    <s v="23577.37481000"/>
    <n v="12"/>
    <n v="100"/>
    <n v="1"/>
    <n v="94309.5"/>
  </r>
  <r>
    <x v="15"/>
    <x v="6"/>
    <x v="125"/>
    <x v="125"/>
    <s v="1000000000000CP.NNAA.M.CRC.IN_35110007"/>
    <s v="10.00"/>
    <s v="23577.37481000"/>
    <n v="12"/>
    <n v="100"/>
    <n v="1"/>
    <n v="235773.75"/>
  </r>
  <r>
    <x v="15"/>
    <x v="6"/>
    <x v="103"/>
    <x v="103"/>
    <s v="1000000000000CP.NNAA.M.CRC.IN_35110008"/>
    <s v="1.00"/>
    <s v="7515.50976700"/>
    <n v="10"/>
    <n v="25"/>
    <n v="1"/>
    <n v="1878.88"/>
  </r>
  <r>
    <x v="15"/>
    <x v="6"/>
    <x v="103"/>
    <x v="103"/>
    <s v="1000000000000CP.NNAA.M.CRC.IN_35110008"/>
    <s v="1.00"/>
    <s v="7515.50976700"/>
    <n v="11"/>
    <n v="50"/>
    <n v="1"/>
    <n v="3757.75"/>
  </r>
  <r>
    <x v="15"/>
    <x v="6"/>
    <x v="103"/>
    <x v="103"/>
    <s v="1000000000000CP.NNAA.M.CRC.IN_35110008"/>
    <s v="1.00"/>
    <s v="7515.50976700"/>
    <n v="12"/>
    <n v="25"/>
    <n v="1"/>
    <n v="1878.88"/>
  </r>
  <r>
    <x v="15"/>
    <x v="6"/>
    <x v="126"/>
    <x v="126"/>
    <s v="1000000000000CP.NNAA.M.CRC.IN_37210001"/>
    <s v="2.00"/>
    <s v="56467.95232000"/>
    <n v="11"/>
    <n v="50"/>
    <n v="1"/>
    <n v="56467.95"/>
  </r>
  <r>
    <x v="15"/>
    <x v="6"/>
    <x v="126"/>
    <x v="126"/>
    <s v="1000000000000CP.NNAA.M.CRC.IN_37210001"/>
    <s v="2.00"/>
    <s v="56467.95232000"/>
    <n v="12"/>
    <n v="50"/>
    <n v="1"/>
    <n v="56467.95"/>
  </r>
  <r>
    <x v="15"/>
    <x v="6"/>
    <x v="127"/>
    <x v="127"/>
    <s v="1000000000000CP.NNAA.M.CRC.IN_37210002"/>
    <s v="2.00"/>
    <s v="26142.16930000"/>
    <n v="11"/>
    <n v="50"/>
    <n v="1"/>
    <n v="26142.17"/>
  </r>
  <r>
    <x v="15"/>
    <x v="6"/>
    <x v="127"/>
    <x v="127"/>
    <s v="1000000000000CP.NNAA.M.CRC.IN_37210002"/>
    <s v="2.00"/>
    <s v="26142.16930000"/>
    <n v="12"/>
    <n v="50"/>
    <n v="1"/>
    <n v="26142.17"/>
  </r>
  <r>
    <x v="15"/>
    <x v="6"/>
    <x v="459"/>
    <x v="459"/>
    <s v="1000000000000CP.NNAA.M.CRC.IN_37350001"/>
    <s v="94.00"/>
    <s v="5967.58202900"/>
    <n v="10"/>
    <n v="100"/>
    <n v="1"/>
    <n v="560952.71"/>
  </r>
  <r>
    <x v="15"/>
    <x v="6"/>
    <x v="128"/>
    <x v="128"/>
    <s v="1000000000000CP.NNAA.M.CRC.IN_37350004"/>
    <s v="22.00"/>
    <s v="4790.88135400"/>
    <n v="12"/>
    <n v="100"/>
    <n v="1"/>
    <n v="105399.39"/>
  </r>
  <r>
    <x v="15"/>
    <x v="6"/>
    <x v="19"/>
    <x v="19"/>
    <s v="1000000000000CP.NNAA.M.CRC.IN_37440001"/>
    <s v="249.00"/>
    <s v="7227.70203700"/>
    <n v="10"/>
    <n v="100"/>
    <n v="1"/>
    <n v="1799697.81"/>
  </r>
  <r>
    <x v="15"/>
    <x v="6"/>
    <x v="130"/>
    <x v="130"/>
    <s v="1000000000000CP.NNAA.M.CRC.IN_37510006"/>
    <s v="5.00"/>
    <s v="5731.29989100"/>
    <n v="12"/>
    <n v="100"/>
    <n v="1"/>
    <n v="28656.5"/>
  </r>
  <r>
    <x v="15"/>
    <x v="6"/>
    <x v="131"/>
    <x v="131"/>
    <s v="1000000000000CP.NNAA.M.CRC.IN_37530002"/>
    <s v="82.00"/>
    <s v="6309.69904700"/>
    <n v="12"/>
    <n v="100"/>
    <n v="1"/>
    <n v="517395.32"/>
  </r>
  <r>
    <x v="15"/>
    <x v="6"/>
    <x v="133"/>
    <x v="133"/>
    <s v="1000000000000CP.NNAA.M.CRC.IN_37560006"/>
    <s v="41.00"/>
    <s v="2090.22733400"/>
    <n v="10"/>
    <n v="80"/>
    <n v="1"/>
    <n v="68559.460000000006"/>
  </r>
  <r>
    <x v="15"/>
    <x v="6"/>
    <x v="133"/>
    <x v="133"/>
    <s v="1000000000000CP.NNAA.M.CRC.IN_37560006"/>
    <s v="41.00"/>
    <s v="2090.22733400"/>
    <n v="12"/>
    <n v="20"/>
    <n v="1"/>
    <n v="17139.86"/>
  </r>
  <r>
    <x v="15"/>
    <x v="6"/>
    <x v="134"/>
    <x v="134"/>
    <s v="1000000000000CP.NNAA.M.CRC.IN_37910001"/>
    <s v="19.00"/>
    <s v="420.89733440"/>
    <n v="12"/>
    <n v="100"/>
    <n v="1"/>
    <n v="7997.05"/>
  </r>
  <r>
    <x v="15"/>
    <x v="6"/>
    <x v="460"/>
    <x v="460"/>
    <s v="1000000000000CP.NNAA.M.CRC.IN_41231026"/>
    <s v="25.00"/>
    <s v="21562.96458000"/>
    <n v="10"/>
    <n v="25"/>
    <n v="1"/>
    <n v="134768.53"/>
  </r>
  <r>
    <x v="15"/>
    <x v="6"/>
    <x v="460"/>
    <x v="460"/>
    <s v="1000000000000CP.NNAA.M.CRC.IN_41231026"/>
    <s v="25.00"/>
    <s v="21562.96458000"/>
    <n v="11"/>
    <n v="50"/>
    <n v="1"/>
    <n v="269537.06"/>
  </r>
  <r>
    <x v="15"/>
    <x v="6"/>
    <x v="460"/>
    <x v="460"/>
    <s v="1000000000000CP.NNAA.M.CRC.IN_41231026"/>
    <s v="25.00"/>
    <s v="21562.96458000"/>
    <n v="12"/>
    <n v="25"/>
    <n v="1"/>
    <n v="134768.53"/>
  </r>
  <r>
    <x v="15"/>
    <x v="6"/>
    <x v="139"/>
    <x v="139"/>
    <s v="1000000000000CP.NNAA.M.CRC.IN_41532001"/>
    <s v="138.00"/>
    <s v="1973.84554500"/>
    <n v="12"/>
    <n v="100"/>
    <n v="1"/>
    <n v="272390.69"/>
  </r>
  <r>
    <x v="15"/>
    <x v="6"/>
    <x v="140"/>
    <x v="140"/>
    <s v="1000000000000CP.NNAA.M.CRC.IN_41532003"/>
    <s v="138.00"/>
    <s v="1812.44451000"/>
    <n v="12"/>
    <n v="100"/>
    <n v="1"/>
    <n v="250117.34"/>
  </r>
  <r>
    <x v="15"/>
    <x v="6"/>
    <x v="141"/>
    <x v="141"/>
    <s v="1000000000000CP.NNAA.M.CRC.IN_41532004"/>
    <s v="57.00"/>
    <s v="1830.94820100"/>
    <n v="12"/>
    <n v="100"/>
    <n v="1"/>
    <n v="104364.05"/>
  </r>
  <r>
    <x v="15"/>
    <x v="6"/>
    <x v="142"/>
    <x v="142"/>
    <s v="1000000000000CP.NNAA.M.CRC.IN_41532005"/>
    <s v="16.00"/>
    <s v="2751.96576900"/>
    <n v="12"/>
    <n v="100"/>
    <n v="1"/>
    <n v="44031.45"/>
  </r>
  <r>
    <x v="15"/>
    <x v="6"/>
    <x v="143"/>
    <x v="143"/>
    <s v="1000000000000CP.NNAA.M.CRC.IN_41532006"/>
    <s v="112.00"/>
    <s v="653.49479210"/>
    <n v="12"/>
    <n v="100"/>
    <n v="1"/>
    <n v="73191.42"/>
  </r>
  <r>
    <x v="15"/>
    <x v="6"/>
    <x v="144"/>
    <x v="144"/>
    <s v="1000000000000CP.NNAA.M.CRC.IN_41532007"/>
    <s v="6.00"/>
    <s v="904.06050940"/>
    <n v="12"/>
    <n v="100"/>
    <n v="1"/>
    <n v="5424.36"/>
  </r>
  <r>
    <x v="15"/>
    <x v="6"/>
    <x v="145"/>
    <x v="145"/>
    <s v="1000000000000CP.NNAA.M.CRC.IN_42120002"/>
    <s v="3.00"/>
    <s v="684794.34850000"/>
    <n v="11"/>
    <n v="25"/>
    <n v="1"/>
    <n v="513595.76"/>
  </r>
  <r>
    <x v="15"/>
    <x v="6"/>
    <x v="145"/>
    <x v="145"/>
    <s v="1000000000000CP.NNAA.M.CRC.IN_42120002"/>
    <s v="3.00"/>
    <s v="684794.34850000"/>
    <n v="12"/>
    <n v="75"/>
    <n v="1"/>
    <n v="1540787.28"/>
  </r>
  <r>
    <x v="15"/>
    <x v="6"/>
    <x v="461"/>
    <x v="461"/>
    <s v="1000000000000CP.NNAA.M.CRC.IN_42120003"/>
    <s v="2.00"/>
    <s v="1196127.44000000"/>
    <n v="11"/>
    <n v="25"/>
    <n v="1"/>
    <n v="598063.72"/>
  </r>
  <r>
    <x v="15"/>
    <x v="6"/>
    <x v="461"/>
    <x v="461"/>
    <s v="1000000000000CP.NNAA.M.CRC.IN_42120003"/>
    <s v="2.00"/>
    <s v="1196127.44000000"/>
    <n v="12"/>
    <n v="75"/>
    <n v="1"/>
    <n v="1794191.16"/>
  </r>
  <r>
    <x v="15"/>
    <x v="6"/>
    <x v="146"/>
    <x v="146"/>
    <s v="1000000000000CP.NNAA.M.CRC.IN_42911002"/>
    <s v="1.00"/>
    <s v="41741.43916000"/>
    <n v="11"/>
    <n v="50"/>
    <n v="1"/>
    <n v="20870.72"/>
  </r>
  <r>
    <x v="15"/>
    <x v="6"/>
    <x v="146"/>
    <x v="146"/>
    <s v="1000000000000CP.NNAA.M.CRC.IN_42911002"/>
    <s v="1.00"/>
    <s v="41741.43916000"/>
    <n v="12"/>
    <n v="50"/>
    <n v="1"/>
    <n v="20870.72"/>
  </r>
  <r>
    <x v="15"/>
    <x v="6"/>
    <x v="7"/>
    <x v="7"/>
    <s v="1000000000000CP.NNAA.M.CRC.IN_42944002"/>
    <s v="5.00"/>
    <s v="4361.85595500"/>
    <n v="11"/>
    <n v="5"/>
    <n v="1"/>
    <n v="1090.46"/>
  </r>
  <r>
    <x v="15"/>
    <x v="6"/>
    <x v="7"/>
    <x v="7"/>
    <s v="1000000000000CP.NNAA.M.CRC.IN_42944002"/>
    <s v="5.00"/>
    <s v="4361.85595500"/>
    <n v="12"/>
    <n v="95"/>
    <n v="1"/>
    <n v="20718.82"/>
  </r>
  <r>
    <x v="15"/>
    <x v="6"/>
    <x v="147"/>
    <x v="147"/>
    <s v="1000000000000CP.NNAA.M.CRC.IN_42944005"/>
    <s v="1.00"/>
    <s v="1492.00860100"/>
    <n v="11"/>
    <n v="25"/>
    <n v="1"/>
    <n v="373"/>
  </r>
  <r>
    <x v="15"/>
    <x v="6"/>
    <x v="147"/>
    <x v="147"/>
    <s v="1000000000000CP.NNAA.M.CRC.IN_42944005"/>
    <s v="1.00"/>
    <s v="1492.00860100"/>
    <n v="12"/>
    <n v="75"/>
    <n v="1"/>
    <n v="1119.01"/>
  </r>
  <r>
    <x v="15"/>
    <x v="6"/>
    <x v="148"/>
    <x v="148"/>
    <s v="1000000000000CP.NNAA.M.CRC.IN_42944006"/>
    <s v="2951.00"/>
    <s v="7.10077770"/>
    <n v="12"/>
    <n v="100"/>
    <n v="1"/>
    <n v="20954.39"/>
  </r>
  <r>
    <x v="15"/>
    <x v="6"/>
    <x v="149"/>
    <x v="149"/>
    <s v="1000000000000CP.NNAA.M.CRC.IN_42944007"/>
    <s v="3096.00"/>
    <s v="8.88522374"/>
    <n v="12"/>
    <n v="100"/>
    <n v="1"/>
    <n v="27508.65"/>
  </r>
  <r>
    <x v="15"/>
    <x v="6"/>
    <x v="119"/>
    <x v="119"/>
    <s v="1000000000000CP.NNAA.M.CRC.IN_42950002"/>
    <s v="10.00"/>
    <s v="6016.74160800"/>
    <n v="10"/>
    <n v="25"/>
    <n v="1"/>
    <n v="15041.85"/>
  </r>
  <r>
    <x v="15"/>
    <x v="6"/>
    <x v="119"/>
    <x v="119"/>
    <s v="1000000000000CP.NNAA.M.CRC.IN_42950002"/>
    <s v="10.00"/>
    <s v="6016.74160800"/>
    <n v="11"/>
    <n v="50"/>
    <n v="1"/>
    <n v="30083.71"/>
  </r>
  <r>
    <x v="15"/>
    <x v="6"/>
    <x v="119"/>
    <x v="119"/>
    <s v="1000000000000CP.NNAA.M.CRC.IN_42950002"/>
    <s v="10.00"/>
    <s v="6016.74160800"/>
    <n v="12"/>
    <n v="25"/>
    <n v="1"/>
    <n v="15041.85"/>
  </r>
  <r>
    <x v="15"/>
    <x v="6"/>
    <x v="150"/>
    <x v="150"/>
    <s v="1000000000000CP.NNAA.M.CRC.IN_42992002"/>
    <s v="5.00"/>
    <s v="7762.96479800"/>
    <n v="11"/>
    <n v="25"/>
    <n v="1"/>
    <n v="9703.7099999999991"/>
  </r>
  <r>
    <x v="15"/>
    <x v="6"/>
    <x v="150"/>
    <x v="150"/>
    <s v="1000000000000CP.NNAA.M.CRC.IN_42992002"/>
    <s v="5.00"/>
    <s v="7762.96479800"/>
    <n v="12"/>
    <n v="75"/>
    <n v="1"/>
    <n v="29111.119999999999"/>
  </r>
  <r>
    <x v="15"/>
    <x v="6"/>
    <x v="151"/>
    <x v="151"/>
    <s v="1000000000000CP.NNAA.M.CRC.IN_42992010"/>
    <s v="6.00"/>
    <s v="25478.18397000"/>
    <n v="11"/>
    <n v="25"/>
    <n v="1"/>
    <n v="38217.279999999999"/>
  </r>
  <r>
    <x v="15"/>
    <x v="6"/>
    <x v="151"/>
    <x v="151"/>
    <s v="1000000000000CP.NNAA.M.CRC.IN_42992010"/>
    <s v="6.00"/>
    <s v="25478.18397000"/>
    <n v="12"/>
    <n v="75"/>
    <n v="1"/>
    <n v="114651.83"/>
  </r>
  <r>
    <x v="15"/>
    <x v="6"/>
    <x v="153"/>
    <x v="153"/>
    <s v="1000000000000CP.NNAA.M.CRC.IN_42999036"/>
    <s v="5.00"/>
    <s v="575.18389410"/>
    <n v="11"/>
    <n v="25"/>
    <n v="1"/>
    <n v="718.98"/>
  </r>
  <r>
    <x v="15"/>
    <x v="6"/>
    <x v="153"/>
    <x v="153"/>
    <s v="1000000000000CP.NNAA.M.CRC.IN_42999036"/>
    <s v="5.00"/>
    <s v="575.18389410"/>
    <n v="12"/>
    <n v="75"/>
    <n v="1"/>
    <n v="2156.94"/>
  </r>
  <r>
    <x v="15"/>
    <x v="6"/>
    <x v="154"/>
    <x v="154"/>
    <s v="1000000000000CP.NNAA.M.CRC.IN_43240001"/>
    <s v="1.00"/>
    <s v="20271.89385000"/>
    <n v="11"/>
    <n v="50"/>
    <n v="1"/>
    <n v="10135.950000000001"/>
  </r>
  <r>
    <x v="15"/>
    <x v="6"/>
    <x v="154"/>
    <x v="154"/>
    <s v="1000000000000CP.NNAA.M.CRC.IN_43240001"/>
    <s v="1.00"/>
    <s v="20271.89385000"/>
    <n v="12"/>
    <n v="50"/>
    <n v="1"/>
    <n v="10135.950000000001"/>
  </r>
  <r>
    <x v="15"/>
    <x v="6"/>
    <x v="155"/>
    <x v="155"/>
    <s v="1000000000000CP.NNAA.M.CRC.IN_43240002"/>
    <s v="2.00"/>
    <s v="3188.25500700"/>
    <n v="11"/>
    <n v="50"/>
    <n v="1"/>
    <n v="3188.26"/>
  </r>
  <r>
    <x v="15"/>
    <x v="6"/>
    <x v="155"/>
    <x v="155"/>
    <s v="1000000000000CP.NNAA.M.CRC.IN_43240002"/>
    <s v="2.00"/>
    <s v="3188.25500700"/>
    <n v="12"/>
    <n v="50"/>
    <n v="1"/>
    <n v="3188.26"/>
  </r>
  <r>
    <x v="15"/>
    <x v="6"/>
    <x v="156"/>
    <x v="156"/>
    <s v="1000000000000CP.NNAA.M.CRC.IN_43240003"/>
    <s v="2.00"/>
    <s v="5890.85448500"/>
    <n v="11"/>
    <n v="50"/>
    <n v="1"/>
    <n v="5890.85"/>
  </r>
  <r>
    <x v="15"/>
    <x v="6"/>
    <x v="156"/>
    <x v="156"/>
    <s v="1000000000000CP.NNAA.M.CRC.IN_43240003"/>
    <s v="2.00"/>
    <s v="5890.85448500"/>
    <n v="12"/>
    <n v="50"/>
    <n v="1"/>
    <n v="5890.85"/>
  </r>
  <r>
    <x v="15"/>
    <x v="6"/>
    <x v="346"/>
    <x v="346"/>
    <s v="1000000000000CP.NNAA.M.CRC.IN_43240015"/>
    <s v="1.00"/>
    <s v="48123.69410000"/>
    <n v="11"/>
    <n v="50"/>
    <n v="1"/>
    <n v="24061.85"/>
  </r>
  <r>
    <x v="15"/>
    <x v="6"/>
    <x v="346"/>
    <x v="346"/>
    <s v="1000000000000CP.NNAA.M.CRC.IN_43240015"/>
    <s v="1.00"/>
    <s v="48123.69410000"/>
    <n v="12"/>
    <n v="50"/>
    <n v="1"/>
    <n v="24061.85"/>
  </r>
  <r>
    <x v="15"/>
    <x v="6"/>
    <x v="158"/>
    <x v="158"/>
    <s v="1000000000000CP.NNAA.M.CRC.IN_44253002"/>
    <s v="2.00"/>
    <s v="4134.32696900"/>
    <n v="10"/>
    <n v="50"/>
    <n v="1"/>
    <n v="4134.33"/>
  </r>
  <r>
    <x v="15"/>
    <x v="6"/>
    <x v="158"/>
    <x v="158"/>
    <s v="1000000000000CP.NNAA.M.CRC.IN_44253002"/>
    <s v="2.00"/>
    <s v="4134.32696900"/>
    <n v="12"/>
    <n v="50"/>
    <n v="1"/>
    <n v="4134.33"/>
  </r>
  <r>
    <x v="15"/>
    <x v="6"/>
    <x v="462"/>
    <x v="462"/>
    <s v="1000000000000CP.NNAA.M.CRC.IN_54320009"/>
    <s v="1.00"/>
    <s v="2858169.95100000"/>
    <n v="12"/>
    <n v="100"/>
    <n v="1"/>
    <n v="2858169.95"/>
  </r>
  <r>
    <x v="15"/>
    <x v="6"/>
    <x v="12"/>
    <x v="12"/>
    <s v="1000000000000CP.NNAA.M.CRC.IN_54590001"/>
    <s v="150.00"/>
    <s v="25878.68266000"/>
    <n v="10"/>
    <n v="20"/>
    <n v="1"/>
    <n v="776360.48"/>
  </r>
  <r>
    <x v="15"/>
    <x v="6"/>
    <x v="12"/>
    <x v="12"/>
    <s v="1000000000000CP.NNAA.M.CRC.IN_54590001"/>
    <s v="150.00"/>
    <s v="25878.68266000"/>
    <n v="11"/>
    <n v="20"/>
    <n v="1"/>
    <n v="776360.48"/>
  </r>
  <r>
    <x v="15"/>
    <x v="6"/>
    <x v="12"/>
    <x v="12"/>
    <s v="1000000000000CP.NNAA.M.CRC.IN_54590001"/>
    <s v="150.00"/>
    <s v="25878.68266000"/>
    <n v="12"/>
    <n v="60"/>
    <n v="1"/>
    <n v="2329081.44"/>
  </r>
  <r>
    <x v="15"/>
    <x v="6"/>
    <x v="463"/>
    <x v="463"/>
    <s v="1000000000000CP.NNAA.M.CRC.IN_54760007"/>
    <s v="1.00"/>
    <s v="745780.63520000"/>
    <n v="10"/>
    <n v="25"/>
    <n v="1"/>
    <n v="186445.16"/>
  </r>
  <r>
    <x v="15"/>
    <x v="6"/>
    <x v="463"/>
    <x v="463"/>
    <s v="1000000000000CP.NNAA.M.CRC.IN_54760007"/>
    <s v="1.00"/>
    <s v="745780.63520000"/>
    <n v="11"/>
    <n v="50"/>
    <n v="1"/>
    <n v="372890.32"/>
  </r>
  <r>
    <x v="15"/>
    <x v="6"/>
    <x v="463"/>
    <x v="463"/>
    <s v="1000000000000CP.NNAA.M.CRC.IN_54760007"/>
    <s v="1.00"/>
    <s v="745780.63520000"/>
    <n v="12"/>
    <n v="25"/>
    <n v="1"/>
    <n v="186445.16"/>
  </r>
  <r>
    <x v="15"/>
    <x v="6"/>
    <x v="161"/>
    <x v="161"/>
    <s v="1000000000000CP.NNAA.M.CRC.IN_54790001"/>
    <s v="1800.00"/>
    <s v="2129.74906000"/>
    <n v="10"/>
    <n v="20"/>
    <n v="1"/>
    <n v="766709.66"/>
  </r>
  <r>
    <x v="15"/>
    <x v="6"/>
    <x v="161"/>
    <x v="161"/>
    <s v="1000000000000CP.NNAA.M.CRC.IN_54790001"/>
    <s v="1800.00"/>
    <s v="2129.74906000"/>
    <n v="11"/>
    <n v="20"/>
    <n v="1"/>
    <n v="766709.66"/>
  </r>
  <r>
    <x v="15"/>
    <x v="6"/>
    <x v="161"/>
    <x v="161"/>
    <s v="1000000000000CP.NNAA.M.CRC.IN_54790001"/>
    <s v="1800.00"/>
    <s v="2129.74906000"/>
    <n v="12"/>
    <n v="60"/>
    <n v="1"/>
    <n v="2300128.98"/>
  </r>
  <r>
    <x v="15"/>
    <x v="6"/>
    <x v="418"/>
    <x v="418"/>
    <s v="1000000000000CP.NNAA.M.CRC.IN_PO01016"/>
    <s v="1.00"/>
    <s v="24023.76141000"/>
    <n v="10"/>
    <n v="20"/>
    <n v="2"/>
    <n v="52852.28"/>
  </r>
  <r>
    <x v="15"/>
    <x v="6"/>
    <x v="418"/>
    <x v="418"/>
    <s v="1000000000000CP.NNAA.M.CRC.IN_PO01016"/>
    <s v="1.00"/>
    <s v="24023.76141000"/>
    <n v="11"/>
    <n v="20"/>
    <n v="2"/>
    <n v="52852.28"/>
  </r>
  <r>
    <x v="15"/>
    <x v="6"/>
    <x v="418"/>
    <x v="418"/>
    <s v="1000000000000CP.NNAA.M.CRC.IN_PO01016"/>
    <s v="1.00"/>
    <s v="24023.76141000"/>
    <n v="12"/>
    <n v="60"/>
    <n v="2"/>
    <n v="158556.82999999999"/>
  </r>
  <r>
    <x v="15"/>
    <x v="6"/>
    <x v="419"/>
    <x v="419"/>
    <s v="1000000000000CP.NNAA.M.CRC.IN_PO01017"/>
    <s v="4.00"/>
    <s v="15309.46983000"/>
    <n v="10"/>
    <n v="20"/>
    <n v="2"/>
    <n v="134723.32999999999"/>
  </r>
  <r>
    <x v="15"/>
    <x v="6"/>
    <x v="419"/>
    <x v="419"/>
    <s v="1000000000000CP.NNAA.M.CRC.IN_PO01017"/>
    <s v="4.00"/>
    <s v="15309.46983000"/>
    <n v="11"/>
    <n v="20"/>
    <n v="2"/>
    <n v="134723.32999999999"/>
  </r>
  <r>
    <x v="15"/>
    <x v="6"/>
    <x v="419"/>
    <x v="419"/>
    <s v="1000000000000CP.NNAA.M.CRC.IN_PO01017"/>
    <s v="4.00"/>
    <s v="15309.46983000"/>
    <n v="12"/>
    <n v="60"/>
    <n v="2"/>
    <n v="404170"/>
  </r>
  <r>
    <x v="15"/>
    <x v="6"/>
    <x v="420"/>
    <x v="420"/>
    <s v="1000000000000CP.NNAA.M.CRC.IN_PO01018"/>
    <s v="5.00"/>
    <s v="12401.21718000"/>
    <n v="10"/>
    <n v="20"/>
    <n v="2"/>
    <n v="136413.39000000001"/>
  </r>
  <r>
    <x v="15"/>
    <x v="6"/>
    <x v="420"/>
    <x v="420"/>
    <s v="1000000000000CP.NNAA.M.CRC.IN_PO01018"/>
    <s v="5.00"/>
    <s v="12401.21718000"/>
    <n v="11"/>
    <n v="20"/>
    <n v="2"/>
    <n v="136413.39000000001"/>
  </r>
  <r>
    <x v="15"/>
    <x v="6"/>
    <x v="420"/>
    <x v="420"/>
    <s v="1000000000000CP.NNAA.M.CRC.IN_PO01018"/>
    <s v="5.00"/>
    <s v="12401.21718000"/>
    <n v="12"/>
    <n v="60"/>
    <n v="2"/>
    <n v="409240.17"/>
  </r>
  <r>
    <x v="15"/>
    <x v="6"/>
    <x v="421"/>
    <x v="421"/>
    <s v="1000000000000CP.NNAA.M.CRC.IN_PO01019"/>
    <s v="1.00"/>
    <s v="15300.63216000"/>
    <n v="10"/>
    <n v="20"/>
    <n v="2"/>
    <n v="33661.39"/>
  </r>
  <r>
    <x v="15"/>
    <x v="6"/>
    <x v="421"/>
    <x v="421"/>
    <s v="1000000000000CP.NNAA.M.CRC.IN_PO01019"/>
    <s v="1.00"/>
    <s v="15300.63216000"/>
    <n v="11"/>
    <n v="20"/>
    <n v="2"/>
    <n v="33661.39"/>
  </r>
  <r>
    <x v="15"/>
    <x v="6"/>
    <x v="421"/>
    <x v="421"/>
    <s v="1000000000000CP.NNAA.M.CRC.IN_PO01019"/>
    <s v="1.00"/>
    <s v="15300.63216000"/>
    <n v="12"/>
    <n v="60"/>
    <n v="2"/>
    <n v="100984.17"/>
  </r>
  <r>
    <x v="16"/>
    <x v="1"/>
    <x v="1"/>
    <x v="1"/>
    <s v="1000000000000CP.NNAA.M.CRC.IN_27310001"/>
    <s v="0.67"/>
    <s v="1267.12556700"/>
    <n v="1"/>
    <n v="100"/>
    <n v="1"/>
    <n v="848.97"/>
  </r>
  <r>
    <x v="16"/>
    <x v="1"/>
    <x v="2"/>
    <x v="2"/>
    <s v="1000000000000CP.NNAA.M.CRC.IN_31100001"/>
    <s v="8.00"/>
    <s v="4465.87064900"/>
    <n v="1"/>
    <n v="100"/>
    <n v="1"/>
    <n v="35726.97"/>
  </r>
  <r>
    <x v="16"/>
    <x v="1"/>
    <x v="3"/>
    <x v="3"/>
    <s v="1000000000000CP.NNAA.M.CRC.IN_31100002"/>
    <s v="7.33"/>
    <s v="6836.14308200"/>
    <n v="1"/>
    <n v="100"/>
    <n v="1"/>
    <n v="50108.93"/>
  </r>
  <r>
    <x v="16"/>
    <x v="1"/>
    <x v="4"/>
    <x v="4"/>
    <s v="1000000000000CP.NNAA.M.CRC.IN_36990001"/>
    <s v="0.67"/>
    <s v="3797.32064500"/>
    <n v="1"/>
    <n v="100"/>
    <n v="1"/>
    <n v="2544.1999999999998"/>
  </r>
  <r>
    <x v="16"/>
    <x v="1"/>
    <x v="5"/>
    <x v="5"/>
    <s v="1000000000000CP.NNAA.M.CRC.IN_41231004"/>
    <s v="9.00"/>
    <s v="13262.73816000"/>
    <n v="1"/>
    <n v="100"/>
    <n v="1"/>
    <n v="119364.64"/>
  </r>
  <r>
    <x v="16"/>
    <x v="1"/>
    <x v="6"/>
    <x v="6"/>
    <s v="1000000000000CP.NNAA.M.CRC.IN_42944001"/>
    <s v="5.00"/>
    <s v="1396.54920800"/>
    <n v="1"/>
    <n v="100"/>
    <n v="1"/>
    <n v="6982.75"/>
  </r>
  <r>
    <x v="16"/>
    <x v="1"/>
    <x v="7"/>
    <x v="7"/>
    <s v="1000000000000CP.NNAA.M.CRC.IN_42944002"/>
    <s v="1.67"/>
    <s v="4361.85595500"/>
    <n v="1"/>
    <n v="100"/>
    <n v="1"/>
    <n v="7284.3"/>
  </r>
  <r>
    <x v="16"/>
    <x v="1"/>
    <x v="8"/>
    <x v="8"/>
    <s v="1000000000000CP.NNAA.M.CRC.IN_46212027"/>
    <s v="0.33"/>
    <s v="1745.24315900"/>
    <n v="1"/>
    <n v="100"/>
    <n v="1"/>
    <n v="575.92999999999995"/>
  </r>
  <r>
    <x v="16"/>
    <x v="1"/>
    <x v="9"/>
    <x v="9"/>
    <s v="1000000000000CP.NNAA.M.CRC.IN_46212028"/>
    <s v="0.33"/>
    <s v="2469.21173900"/>
    <n v="1"/>
    <n v="100"/>
    <n v="1"/>
    <n v="814.84"/>
  </r>
  <r>
    <x v="16"/>
    <x v="1"/>
    <x v="10"/>
    <x v="10"/>
    <s v="1000000000000CP.NNAA.M.CRC.IN_46531009"/>
    <s v="0.67"/>
    <s v="786.40353360"/>
    <n v="1"/>
    <n v="100"/>
    <n v="1"/>
    <n v="526.89"/>
  </r>
  <r>
    <x v="16"/>
    <x v="1"/>
    <x v="11"/>
    <x v="11"/>
    <s v="1000000000000CP.NNAA.M.CRC.IN_54330001"/>
    <s v="7200.00"/>
    <s v="10988.67891000"/>
    <n v="1"/>
    <n v="75"/>
    <n v="1"/>
    <n v="59338866.109999999"/>
  </r>
  <r>
    <x v="16"/>
    <x v="1"/>
    <x v="11"/>
    <x v="11"/>
    <s v="1000000000000CP.NNAA.M.CRC.IN_54330001"/>
    <s v="7200.00"/>
    <s v="10988.67891000"/>
    <n v="2"/>
    <n v="25"/>
    <n v="1"/>
    <n v="19779622.039999999"/>
  </r>
  <r>
    <x v="16"/>
    <x v="1"/>
    <x v="12"/>
    <x v="12"/>
    <s v="1000000000000CP.NNAA.M.CRC.IN_54590001"/>
    <s v="200.00"/>
    <s v="25878.68266000"/>
    <n v="1"/>
    <n v="100"/>
    <n v="1"/>
    <n v="5175736.53"/>
  </r>
  <r>
    <x v="16"/>
    <x v="1"/>
    <x v="464"/>
    <x v="464"/>
    <s v="1000000000000CP.NNAA.M.CRC.IN_PO01091"/>
    <s v="1.00"/>
    <s v="24023.76141000"/>
    <n v="1"/>
    <n v="100"/>
    <n v="2"/>
    <n v="720712.84"/>
  </r>
  <r>
    <x v="16"/>
    <x v="1"/>
    <x v="465"/>
    <x v="465"/>
    <s v="1000000000000CP.NNAA.M.CRC.IN_PO01092"/>
    <s v="4.00"/>
    <s v="15309.46983000"/>
    <n v="1"/>
    <n v="100"/>
    <n v="2"/>
    <n v="1837136.38"/>
  </r>
  <r>
    <x v="16"/>
    <x v="1"/>
    <x v="466"/>
    <x v="466"/>
    <s v="1000000000000CP.NNAA.M.CRC.IN_PO01100"/>
    <s v="5.00"/>
    <s v="12401.21718000"/>
    <n v="1"/>
    <n v="100"/>
    <n v="2"/>
    <n v="1860182.58"/>
  </r>
  <r>
    <x v="16"/>
    <x v="1"/>
    <x v="467"/>
    <x v="467"/>
    <s v="1000000000000CP.NNAA.M.CRC.IN_PO01101"/>
    <s v="1.00"/>
    <s v="15300.63216000"/>
    <n v="1"/>
    <n v="100"/>
    <n v="2"/>
    <n v="459018.96"/>
  </r>
  <r>
    <x v="16"/>
    <x v="2"/>
    <x v="16"/>
    <x v="16"/>
    <s v="1000000000000CP.NNAA.M.CRC.IN_15310001"/>
    <s v="88.60"/>
    <s v="16180.48378000"/>
    <n v="2"/>
    <n v="25"/>
    <n v="1"/>
    <n v="358397.72"/>
  </r>
  <r>
    <x v="16"/>
    <x v="2"/>
    <x v="16"/>
    <x v="16"/>
    <s v="1000000000000CP.NNAA.M.CRC.IN_15310001"/>
    <s v="88.60"/>
    <s v="16180.48378000"/>
    <n v="3"/>
    <n v="75"/>
    <n v="1"/>
    <n v="1075193.1499999999"/>
  </r>
  <r>
    <x v="16"/>
    <x v="2"/>
    <x v="17"/>
    <x v="17"/>
    <s v="1000000000000CP.NNAA.M.CRC.IN_15320004"/>
    <s v="137.50"/>
    <s v="13539.36197000"/>
    <n v="2"/>
    <n v="25"/>
    <n v="1"/>
    <n v="465415.57"/>
  </r>
  <r>
    <x v="16"/>
    <x v="2"/>
    <x v="17"/>
    <x v="17"/>
    <s v="1000000000000CP.NNAA.M.CRC.IN_15320004"/>
    <s v="137.50"/>
    <s v="13539.36197000"/>
    <n v="3"/>
    <n v="75"/>
    <n v="1"/>
    <n v="1396246.7"/>
  </r>
  <r>
    <x v="16"/>
    <x v="2"/>
    <x v="1"/>
    <x v="1"/>
    <s v="1000000000000CP.NNAA.M.CRC.IN_27310001"/>
    <s v="3.00"/>
    <s v="1267.12556700"/>
    <n v="2"/>
    <n v="100"/>
    <n v="1"/>
    <n v="3801.38"/>
  </r>
  <r>
    <x v="16"/>
    <x v="2"/>
    <x v="18"/>
    <x v="18"/>
    <s v="1000000000000CP.NNAA.M.CRC.IN_31100003"/>
    <s v="244.00"/>
    <s v="532.16643520"/>
    <n v="2"/>
    <n v="100"/>
    <n v="1"/>
    <n v="129848.61"/>
  </r>
  <r>
    <x v="16"/>
    <x v="2"/>
    <x v="19"/>
    <x v="19"/>
    <s v="1000000000000CP.NNAA.M.CRC.IN_37440001"/>
    <s v="1208.00"/>
    <s v="7227.70203700"/>
    <n v="2"/>
    <n v="25"/>
    <n v="1"/>
    <n v="2182766.02"/>
  </r>
  <r>
    <x v="16"/>
    <x v="2"/>
    <x v="19"/>
    <x v="19"/>
    <s v="1000000000000CP.NNAA.M.CRC.IN_37440001"/>
    <s v="1208.00"/>
    <s v="7227.70203700"/>
    <n v="3"/>
    <n v="75"/>
    <n v="1"/>
    <n v="6548298.0499999998"/>
  </r>
  <r>
    <x v="16"/>
    <x v="2"/>
    <x v="197"/>
    <x v="197"/>
    <s v="1000000000000CP.NNAA.M.CRC.IN_37540002"/>
    <s v="1870.00"/>
    <s v="599.36083180"/>
    <n v="2"/>
    <n v="25"/>
    <n v="1"/>
    <n v="280201.19"/>
  </r>
  <r>
    <x v="16"/>
    <x v="2"/>
    <x v="197"/>
    <x v="197"/>
    <s v="1000000000000CP.NNAA.M.CRC.IN_37540002"/>
    <s v="1870.00"/>
    <s v="599.36083180"/>
    <n v="3"/>
    <n v="75"/>
    <n v="1"/>
    <n v="840603.57"/>
  </r>
  <r>
    <x v="16"/>
    <x v="2"/>
    <x v="21"/>
    <x v="21"/>
    <s v="1000000000000CP.NNAA.M.CRC.IN_41261002"/>
    <s v="772.00"/>
    <s v="2609.17107500"/>
    <n v="2"/>
    <n v="25"/>
    <n v="1"/>
    <n v="503570.02"/>
  </r>
  <r>
    <x v="16"/>
    <x v="2"/>
    <x v="21"/>
    <x v="21"/>
    <s v="1000000000000CP.NNAA.M.CRC.IN_41261002"/>
    <s v="772.00"/>
    <s v="2609.17107500"/>
    <n v="3"/>
    <n v="75"/>
    <n v="1"/>
    <n v="1510710.05"/>
  </r>
  <r>
    <x v="16"/>
    <x v="2"/>
    <x v="36"/>
    <x v="36"/>
    <s v="1000000000000CP.NNAA.M.CRC.IN_41261010"/>
    <s v="208.00"/>
    <s v="4540.08933500"/>
    <n v="2"/>
    <n v="25"/>
    <n v="1"/>
    <n v="236084.65"/>
  </r>
  <r>
    <x v="16"/>
    <x v="2"/>
    <x v="36"/>
    <x v="36"/>
    <s v="1000000000000CP.NNAA.M.CRC.IN_41261010"/>
    <s v="208.00"/>
    <s v="4540.08933500"/>
    <n v="3"/>
    <n v="75"/>
    <n v="1"/>
    <n v="708253.94"/>
  </r>
  <r>
    <x v="16"/>
    <x v="2"/>
    <x v="37"/>
    <x v="37"/>
    <s v="1000000000000CP.NNAA.M.CRC.IN_41261022"/>
    <s v="26.00"/>
    <s v="6004.99989700"/>
    <n v="2"/>
    <n v="25"/>
    <n v="1"/>
    <n v="39032.5"/>
  </r>
  <r>
    <x v="16"/>
    <x v="2"/>
    <x v="37"/>
    <x v="37"/>
    <s v="1000000000000CP.NNAA.M.CRC.IN_41261022"/>
    <s v="26.00"/>
    <s v="6004.99989700"/>
    <n v="3"/>
    <n v="75"/>
    <n v="1"/>
    <n v="117097.5"/>
  </r>
  <r>
    <x v="16"/>
    <x v="2"/>
    <x v="422"/>
    <x v="422"/>
    <s v="1000000000000CP.NNAA.M.CRC.IN_41261033"/>
    <s v="86.00"/>
    <s v="9228.65618100"/>
    <n v="2"/>
    <n v="25"/>
    <n v="1"/>
    <n v="198416.11"/>
  </r>
  <r>
    <x v="16"/>
    <x v="2"/>
    <x v="422"/>
    <x v="422"/>
    <s v="1000000000000CP.NNAA.M.CRC.IN_41261033"/>
    <s v="86.00"/>
    <s v="9228.65618100"/>
    <n v="3"/>
    <n v="75"/>
    <n v="1"/>
    <n v="595248.31999999995"/>
  </r>
  <r>
    <x v="16"/>
    <x v="2"/>
    <x v="22"/>
    <x v="22"/>
    <s v="1000000000000CP.NNAA.M.CRC.IN_41263001"/>
    <s v="79.00"/>
    <s v="1432.62888800"/>
    <n v="2"/>
    <n v="25"/>
    <n v="1"/>
    <n v="28294.42"/>
  </r>
  <r>
    <x v="16"/>
    <x v="2"/>
    <x v="22"/>
    <x v="22"/>
    <s v="1000000000000CP.NNAA.M.CRC.IN_41263001"/>
    <s v="79.00"/>
    <s v="1432.62888800"/>
    <n v="3"/>
    <n v="75"/>
    <n v="1"/>
    <n v="84883.26"/>
  </r>
  <r>
    <x v="16"/>
    <x v="2"/>
    <x v="23"/>
    <x v="23"/>
    <s v="1000000000000CP.NNAA.M.CRC.IN_42944003"/>
    <s v="8.00"/>
    <s v="1255.86699800"/>
    <n v="2"/>
    <n v="100"/>
    <n v="1"/>
    <n v="10046.94"/>
  </r>
  <r>
    <x v="16"/>
    <x v="2"/>
    <x v="24"/>
    <x v="24"/>
    <s v="1000000000000CP.NNAA.M.CRC.IN_44253001"/>
    <s v="24.00"/>
    <s v="3174.73684500"/>
    <n v="2"/>
    <n v="25"/>
    <n v="1"/>
    <n v="19048.419999999998"/>
  </r>
  <r>
    <x v="16"/>
    <x v="2"/>
    <x v="24"/>
    <x v="24"/>
    <s v="1000000000000CP.NNAA.M.CRC.IN_44253001"/>
    <s v="24.00"/>
    <s v="3174.73684500"/>
    <n v="3"/>
    <n v="75"/>
    <n v="1"/>
    <n v="57145.26"/>
  </r>
  <r>
    <x v="16"/>
    <x v="2"/>
    <x v="12"/>
    <x v="12"/>
    <s v="1000000000000CP.NNAA.M.CRC.IN_54590001"/>
    <s v="25.00"/>
    <s v="25878.68266000"/>
    <n v="2"/>
    <n v="20"/>
    <n v="1"/>
    <n v="129393.41"/>
  </r>
  <r>
    <x v="16"/>
    <x v="2"/>
    <x v="12"/>
    <x v="12"/>
    <s v="1000000000000CP.NNAA.M.CRC.IN_54590001"/>
    <s v="25.00"/>
    <s v="25878.68266000"/>
    <n v="3"/>
    <n v="80"/>
    <n v="1"/>
    <n v="517573.65"/>
  </r>
  <r>
    <x v="16"/>
    <x v="2"/>
    <x v="25"/>
    <x v="25"/>
    <s v="1000000000000CP.NNAA.M.CRC.IN_73122001"/>
    <s v="2.00"/>
    <s v="19232.11006000"/>
    <n v="2"/>
    <n v="20"/>
    <n v="1"/>
    <n v="7692.84"/>
  </r>
  <r>
    <x v="16"/>
    <x v="2"/>
    <x v="25"/>
    <x v="25"/>
    <s v="1000000000000CP.NNAA.M.CRC.IN_73122001"/>
    <s v="2.00"/>
    <s v="19232.11006000"/>
    <n v="3"/>
    <n v="80"/>
    <n v="1"/>
    <n v="30771.38"/>
  </r>
  <r>
    <x v="16"/>
    <x v="2"/>
    <x v="26"/>
    <x v="26"/>
    <s v="1000000000000CP.NNAA.M.CRC.IN_73122003"/>
    <s v="1.00"/>
    <s v="70053.33491000"/>
    <n v="2"/>
    <n v="20"/>
    <n v="1"/>
    <n v="14010.67"/>
  </r>
  <r>
    <x v="16"/>
    <x v="2"/>
    <x v="26"/>
    <x v="26"/>
    <s v="1000000000000CP.NNAA.M.CRC.IN_73122003"/>
    <s v="1.00"/>
    <s v="70053.33491000"/>
    <n v="3"/>
    <n v="80"/>
    <n v="1"/>
    <n v="56042.67"/>
  </r>
  <r>
    <x v="16"/>
    <x v="2"/>
    <x v="464"/>
    <x v="464"/>
    <s v="1000000000000CP.NNAA.M.CRC.IN_PO01091"/>
    <s v="1.00"/>
    <s v="24023.76141000"/>
    <n v="2"/>
    <n v="20"/>
    <n v="2"/>
    <n v="105704.55"/>
  </r>
  <r>
    <x v="16"/>
    <x v="2"/>
    <x v="464"/>
    <x v="464"/>
    <s v="1000000000000CP.NNAA.M.CRC.IN_PO01091"/>
    <s v="1.00"/>
    <s v="24023.76141000"/>
    <n v="3"/>
    <n v="80"/>
    <n v="2"/>
    <n v="422818.2"/>
  </r>
  <r>
    <x v="16"/>
    <x v="2"/>
    <x v="465"/>
    <x v="465"/>
    <s v="1000000000000CP.NNAA.M.CRC.IN_PO01092"/>
    <s v="4.00"/>
    <s v="15309.46983000"/>
    <n v="2"/>
    <n v="20"/>
    <n v="2"/>
    <n v="269446.67"/>
  </r>
  <r>
    <x v="16"/>
    <x v="2"/>
    <x v="465"/>
    <x v="465"/>
    <s v="1000000000000CP.NNAA.M.CRC.IN_PO01092"/>
    <s v="4.00"/>
    <s v="15309.46983000"/>
    <n v="3"/>
    <n v="80"/>
    <n v="2"/>
    <n v="1077786.68"/>
  </r>
  <r>
    <x v="16"/>
    <x v="2"/>
    <x v="466"/>
    <x v="466"/>
    <s v="1000000000000CP.NNAA.M.CRC.IN_PO01100"/>
    <s v="5.00"/>
    <s v="12401.21718000"/>
    <n v="2"/>
    <n v="20"/>
    <n v="2"/>
    <n v="272826.78000000003"/>
  </r>
  <r>
    <x v="16"/>
    <x v="2"/>
    <x v="466"/>
    <x v="466"/>
    <s v="1000000000000CP.NNAA.M.CRC.IN_PO01100"/>
    <s v="5.00"/>
    <s v="12401.21718000"/>
    <n v="3"/>
    <n v="80"/>
    <n v="2"/>
    <n v="1091307.1100000001"/>
  </r>
  <r>
    <x v="16"/>
    <x v="2"/>
    <x v="467"/>
    <x v="467"/>
    <s v="1000000000000CP.NNAA.M.CRC.IN_PO01101"/>
    <s v="1.00"/>
    <s v="15300.63216000"/>
    <n v="2"/>
    <n v="20"/>
    <n v="2"/>
    <n v="67322.78"/>
  </r>
  <r>
    <x v="16"/>
    <x v="2"/>
    <x v="467"/>
    <x v="467"/>
    <s v="1000000000000CP.NNAA.M.CRC.IN_PO01101"/>
    <s v="1.00"/>
    <s v="15300.63216000"/>
    <n v="3"/>
    <n v="80"/>
    <n v="2"/>
    <n v="269291.13"/>
  </r>
  <r>
    <x v="16"/>
    <x v="3"/>
    <x v="16"/>
    <x v="16"/>
    <s v="1000000000000CP.NNAA.M.CRC.IN_15310001"/>
    <s v="21.20"/>
    <s v="16180.48378000"/>
    <n v="8"/>
    <n v="45"/>
    <n v="1"/>
    <n v="154361.82"/>
  </r>
  <r>
    <x v="16"/>
    <x v="3"/>
    <x v="16"/>
    <x v="16"/>
    <s v="1000000000000CP.NNAA.M.CRC.IN_15310001"/>
    <s v="21.20"/>
    <s v="16180.48378000"/>
    <n v="9"/>
    <n v="50"/>
    <n v="1"/>
    <n v="171513.13"/>
  </r>
  <r>
    <x v="16"/>
    <x v="3"/>
    <x v="16"/>
    <x v="16"/>
    <s v="1000000000000CP.NNAA.M.CRC.IN_15310001"/>
    <s v="21.20"/>
    <s v="16180.48378000"/>
    <n v="10"/>
    <n v="5"/>
    <n v="1"/>
    <n v="17151.310000000001"/>
  </r>
  <r>
    <x v="16"/>
    <x v="3"/>
    <x v="380"/>
    <x v="380"/>
    <s v="1000000000000CP.NNAA.M.CRC.IN_15320001"/>
    <s v="23.60"/>
    <s v="19596.23990000"/>
    <n v="8"/>
    <n v="50"/>
    <n v="1"/>
    <n v="231235.63"/>
  </r>
  <r>
    <x v="16"/>
    <x v="3"/>
    <x v="380"/>
    <x v="380"/>
    <s v="1000000000000CP.NNAA.M.CRC.IN_15320001"/>
    <s v="23.60"/>
    <s v="19596.23990000"/>
    <n v="9"/>
    <n v="50"/>
    <n v="1"/>
    <n v="231235.63"/>
  </r>
  <r>
    <x v="16"/>
    <x v="3"/>
    <x v="28"/>
    <x v="28"/>
    <s v="1000000000000CP.NNAA.M.CRC.IN_15320002"/>
    <s v="6480.00"/>
    <s v="12772.30162000"/>
    <n v="2"/>
    <n v="25"/>
    <n v="1"/>
    <n v="20691128.620000001"/>
  </r>
  <r>
    <x v="16"/>
    <x v="3"/>
    <x v="28"/>
    <x v="28"/>
    <s v="1000000000000CP.NNAA.M.CRC.IN_15320002"/>
    <s v="6480.00"/>
    <s v="12772.30162000"/>
    <n v="3"/>
    <n v="25"/>
    <n v="1"/>
    <n v="20691128.620000001"/>
  </r>
  <r>
    <x v="16"/>
    <x v="3"/>
    <x v="28"/>
    <x v="28"/>
    <s v="1000000000000CP.NNAA.M.CRC.IN_15320002"/>
    <s v="6480.00"/>
    <s v="12772.30162000"/>
    <n v="4"/>
    <n v="50"/>
    <n v="1"/>
    <n v="41382257.25"/>
  </r>
  <r>
    <x v="16"/>
    <x v="3"/>
    <x v="17"/>
    <x v="17"/>
    <s v="1000000000000CP.NNAA.M.CRC.IN_15320004"/>
    <s v="3.00"/>
    <s v="13539.36197000"/>
    <n v="9"/>
    <n v="50"/>
    <n v="1"/>
    <n v="20309.04"/>
  </r>
  <r>
    <x v="16"/>
    <x v="3"/>
    <x v="17"/>
    <x v="17"/>
    <s v="1000000000000CP.NNAA.M.CRC.IN_15320004"/>
    <s v="3.00"/>
    <s v="13539.36197000"/>
    <n v="10"/>
    <n v="50"/>
    <n v="1"/>
    <n v="20309.04"/>
  </r>
  <r>
    <x v="16"/>
    <x v="3"/>
    <x v="1"/>
    <x v="1"/>
    <s v="1000000000000CP.NNAA.M.CRC.IN_27310001"/>
    <s v="4.00"/>
    <s v="1267.12556700"/>
    <n v="8"/>
    <n v="50"/>
    <n v="1"/>
    <n v="2534.25"/>
  </r>
  <r>
    <x v="16"/>
    <x v="3"/>
    <x v="1"/>
    <x v="1"/>
    <s v="1000000000000CP.NNAA.M.CRC.IN_27310001"/>
    <s v="4.00"/>
    <s v="1267.12556700"/>
    <n v="9"/>
    <n v="50"/>
    <n v="1"/>
    <n v="2534.25"/>
  </r>
  <r>
    <x v="16"/>
    <x v="3"/>
    <x v="29"/>
    <x v="29"/>
    <s v="1000000000000CP.NNAA.M.CRC.IN_31100005"/>
    <s v="100.00"/>
    <s v="7406.97442000"/>
    <n v="8"/>
    <n v="50"/>
    <n v="1"/>
    <n v="370348.72"/>
  </r>
  <r>
    <x v="16"/>
    <x v="3"/>
    <x v="29"/>
    <x v="29"/>
    <s v="1000000000000CP.NNAA.M.CRC.IN_31100005"/>
    <s v="100.00"/>
    <s v="7406.97442000"/>
    <n v="9"/>
    <n v="50"/>
    <n v="1"/>
    <n v="370348.72"/>
  </r>
  <r>
    <x v="16"/>
    <x v="3"/>
    <x v="30"/>
    <x v="30"/>
    <s v="1000000000000CP.NNAA.M.CRC.IN_31100006"/>
    <s v="220.00"/>
    <s v="1912.92203100"/>
    <n v="8"/>
    <n v="29"/>
    <n v="1"/>
    <n v="122044.43"/>
  </r>
  <r>
    <x v="16"/>
    <x v="3"/>
    <x v="30"/>
    <x v="30"/>
    <s v="1000000000000CP.NNAA.M.CRC.IN_31100006"/>
    <s v="220.00"/>
    <s v="1912.92203100"/>
    <n v="9"/>
    <n v="50"/>
    <n v="1"/>
    <n v="210421.42"/>
  </r>
  <r>
    <x v="16"/>
    <x v="3"/>
    <x v="30"/>
    <x v="30"/>
    <s v="1000000000000CP.NNAA.M.CRC.IN_31100006"/>
    <s v="220.00"/>
    <s v="1912.92203100"/>
    <n v="10"/>
    <n v="21"/>
    <n v="1"/>
    <n v="88377"/>
  </r>
  <r>
    <x v="16"/>
    <x v="3"/>
    <x v="31"/>
    <x v="31"/>
    <s v="1000000000000CP.NNAA.M.CRC.IN_31100008"/>
    <s v="90.00"/>
    <s v="6363.11741300"/>
    <n v="9"/>
    <n v="50"/>
    <n v="1"/>
    <n v="286340.28000000003"/>
  </r>
  <r>
    <x v="16"/>
    <x v="3"/>
    <x v="31"/>
    <x v="31"/>
    <s v="1000000000000CP.NNAA.M.CRC.IN_31100008"/>
    <s v="90.00"/>
    <s v="6363.11741300"/>
    <n v="10"/>
    <n v="50"/>
    <n v="1"/>
    <n v="286340.28000000003"/>
  </r>
  <r>
    <x v="16"/>
    <x v="3"/>
    <x v="32"/>
    <x v="32"/>
    <s v="1000000000000CP.NNAA.M.CRC.IN_31100010"/>
    <s v="72.00"/>
    <s v="2751.70558000"/>
    <n v="9"/>
    <n v="50"/>
    <n v="1"/>
    <n v="99061.4"/>
  </r>
  <r>
    <x v="16"/>
    <x v="3"/>
    <x v="32"/>
    <x v="32"/>
    <s v="1000000000000CP.NNAA.M.CRC.IN_31100010"/>
    <s v="72.00"/>
    <s v="2751.70558000"/>
    <n v="10"/>
    <n v="50"/>
    <n v="1"/>
    <n v="99061.4"/>
  </r>
  <r>
    <x v="16"/>
    <x v="3"/>
    <x v="19"/>
    <x v="19"/>
    <s v="1000000000000CP.NNAA.M.CRC.IN_37440001"/>
    <s v="6053.00"/>
    <s v="7227.70203700"/>
    <n v="2"/>
    <n v="24"/>
    <n v="1"/>
    <n v="10499827.300000001"/>
  </r>
  <r>
    <x v="16"/>
    <x v="3"/>
    <x v="19"/>
    <x v="19"/>
    <s v="1000000000000CP.NNAA.M.CRC.IN_37440001"/>
    <s v="6053.00"/>
    <s v="7227.70203700"/>
    <n v="3"/>
    <n v="24"/>
    <n v="1"/>
    <n v="10499827.300000001"/>
  </r>
  <r>
    <x v="16"/>
    <x v="3"/>
    <x v="19"/>
    <x v="19"/>
    <s v="1000000000000CP.NNAA.M.CRC.IN_37440001"/>
    <s v="6053.00"/>
    <s v="7227.70203700"/>
    <n v="4"/>
    <n v="48"/>
    <n v="1"/>
    <n v="20999654.609999999"/>
  </r>
  <r>
    <x v="16"/>
    <x v="3"/>
    <x v="19"/>
    <x v="19"/>
    <s v="1000000000000CP.NNAA.M.CRC.IN_37440001"/>
    <s v="6053.00"/>
    <s v="7227.70203700"/>
    <n v="8"/>
    <n v="2"/>
    <n v="1"/>
    <n v="874985.61"/>
  </r>
  <r>
    <x v="16"/>
    <x v="3"/>
    <x v="19"/>
    <x v="19"/>
    <s v="1000000000000CP.NNAA.M.CRC.IN_37440001"/>
    <s v="6053.00"/>
    <s v="7227.70203700"/>
    <n v="9"/>
    <n v="2"/>
    <n v="1"/>
    <n v="874985.61"/>
  </r>
  <r>
    <x v="16"/>
    <x v="3"/>
    <x v="33"/>
    <x v="33"/>
    <s v="1000000000000CP.NNAA.M.CRC.IN_37510001"/>
    <s v="115.00"/>
    <s v="6560.48291800"/>
    <n v="11"/>
    <n v="100"/>
    <n v="1"/>
    <n v="754455.54"/>
  </r>
  <r>
    <x v="16"/>
    <x v="3"/>
    <x v="34"/>
    <x v="34"/>
    <s v="1000000000000CP.NNAA.M.CRC.IN_37510002"/>
    <s v="366.00"/>
    <s v="4750.49005400"/>
    <n v="11"/>
    <n v="100"/>
    <n v="1"/>
    <n v="1738679.36"/>
  </r>
  <r>
    <x v="16"/>
    <x v="3"/>
    <x v="35"/>
    <x v="35"/>
    <s v="1000000000000CP.NNAA.M.CRC.IN_37510005"/>
    <s v="450.00"/>
    <s v="103076.54300000"/>
    <n v="2"/>
    <n v="25"/>
    <n v="1"/>
    <n v="11596111.09"/>
  </r>
  <r>
    <x v="16"/>
    <x v="3"/>
    <x v="35"/>
    <x v="35"/>
    <s v="1000000000000CP.NNAA.M.CRC.IN_37510005"/>
    <s v="450.00"/>
    <s v="103076.54300000"/>
    <n v="3"/>
    <n v="25"/>
    <n v="1"/>
    <n v="11596111.09"/>
  </r>
  <r>
    <x v="16"/>
    <x v="3"/>
    <x v="35"/>
    <x v="35"/>
    <s v="1000000000000CP.NNAA.M.CRC.IN_37510005"/>
    <s v="450.00"/>
    <s v="103076.54300000"/>
    <n v="4"/>
    <n v="50"/>
    <n v="1"/>
    <n v="23192222.18"/>
  </r>
  <r>
    <x v="16"/>
    <x v="3"/>
    <x v="197"/>
    <x v="197"/>
    <s v="1000000000000CP.NNAA.M.CRC.IN_37540002"/>
    <s v="5010.00"/>
    <s v="599.36083180"/>
    <n v="8"/>
    <n v="50"/>
    <n v="1"/>
    <n v="1501398.88"/>
  </r>
  <r>
    <x v="16"/>
    <x v="3"/>
    <x v="197"/>
    <x v="197"/>
    <s v="1000000000000CP.NNAA.M.CRC.IN_37540002"/>
    <s v="5010.00"/>
    <s v="599.36083180"/>
    <n v="9"/>
    <n v="50"/>
    <n v="1"/>
    <n v="1501398.88"/>
  </r>
  <r>
    <x v="16"/>
    <x v="3"/>
    <x v="423"/>
    <x v="423"/>
    <s v="1000000000000CP.NNAA.M.CRC.IN_41231034"/>
    <s v="2.00"/>
    <s v="199084.94010000"/>
    <n v="4"/>
    <n v="80"/>
    <n v="1"/>
    <n v="318535.90000000002"/>
  </r>
  <r>
    <x v="16"/>
    <x v="3"/>
    <x v="423"/>
    <x v="423"/>
    <s v="1000000000000CP.NNAA.M.CRC.IN_41231034"/>
    <s v="2.00"/>
    <s v="199084.94010000"/>
    <n v="5"/>
    <n v="20"/>
    <n v="1"/>
    <n v="79633.98"/>
  </r>
  <r>
    <x v="16"/>
    <x v="3"/>
    <x v="137"/>
    <x v="137"/>
    <s v="1000000000000CP.NNAA.M.CRC.IN_41242012"/>
    <s v="12.00"/>
    <s v="17205.58814000"/>
    <n v="4"/>
    <n v="80"/>
    <n v="1"/>
    <n v="165173.65"/>
  </r>
  <r>
    <x v="16"/>
    <x v="3"/>
    <x v="137"/>
    <x v="137"/>
    <s v="1000000000000CP.NNAA.M.CRC.IN_41242012"/>
    <s v="12.00"/>
    <s v="17205.58814000"/>
    <n v="5"/>
    <n v="20"/>
    <n v="1"/>
    <n v="41293.410000000003"/>
  </r>
  <r>
    <x v="16"/>
    <x v="3"/>
    <x v="116"/>
    <x v="116"/>
    <s v="1000000000000CP.NNAA.M.CRC.IN_41242036"/>
    <s v="100.00"/>
    <s v="62828.54616000"/>
    <n v="4"/>
    <n v="80"/>
    <n v="1"/>
    <n v="5026283.6900000004"/>
  </r>
  <r>
    <x v="16"/>
    <x v="3"/>
    <x v="116"/>
    <x v="116"/>
    <s v="1000000000000CP.NNAA.M.CRC.IN_41242036"/>
    <s v="100.00"/>
    <s v="62828.54616000"/>
    <n v="5"/>
    <n v="20"/>
    <n v="1"/>
    <n v="1256570.92"/>
  </r>
  <r>
    <x v="16"/>
    <x v="3"/>
    <x v="424"/>
    <x v="424"/>
    <s v="1000000000000CP.NNAA.M.CRC.IN_41251039"/>
    <s v="42.00"/>
    <s v="944733.93290000"/>
    <n v="4"/>
    <n v="80"/>
    <n v="1"/>
    <n v="31743060.149999999"/>
  </r>
  <r>
    <x v="16"/>
    <x v="3"/>
    <x v="424"/>
    <x v="424"/>
    <s v="1000000000000CP.NNAA.M.CRC.IN_41251039"/>
    <s v="42.00"/>
    <s v="944733.93290000"/>
    <n v="5"/>
    <n v="20"/>
    <n v="1"/>
    <n v="7935765.04"/>
  </r>
  <r>
    <x v="16"/>
    <x v="3"/>
    <x v="21"/>
    <x v="21"/>
    <s v="1000000000000CP.NNAA.M.CRC.IN_41261002"/>
    <s v="1837.00"/>
    <s v="2609.17107500"/>
    <n v="2"/>
    <n v="16"/>
    <n v="1"/>
    <n v="766887.56"/>
  </r>
  <r>
    <x v="16"/>
    <x v="3"/>
    <x v="21"/>
    <x v="21"/>
    <s v="1000000000000CP.NNAA.M.CRC.IN_41261002"/>
    <s v="1837.00"/>
    <s v="2609.17107500"/>
    <n v="3"/>
    <n v="16"/>
    <n v="1"/>
    <n v="766887.56"/>
  </r>
  <r>
    <x v="16"/>
    <x v="3"/>
    <x v="21"/>
    <x v="21"/>
    <s v="1000000000000CP.NNAA.M.CRC.IN_41261002"/>
    <s v="1837.00"/>
    <s v="2609.17107500"/>
    <n v="4"/>
    <n v="33"/>
    <n v="1"/>
    <n v="1581705.6"/>
  </r>
  <r>
    <x v="16"/>
    <x v="3"/>
    <x v="21"/>
    <x v="21"/>
    <s v="1000000000000CP.NNAA.M.CRC.IN_41261002"/>
    <s v="1837.00"/>
    <s v="2609.17107500"/>
    <n v="8"/>
    <n v="15"/>
    <n v="1"/>
    <n v="718957.09"/>
  </r>
  <r>
    <x v="16"/>
    <x v="3"/>
    <x v="21"/>
    <x v="21"/>
    <s v="1000000000000CP.NNAA.M.CRC.IN_41261002"/>
    <s v="1837.00"/>
    <s v="2609.17107500"/>
    <n v="9"/>
    <n v="17"/>
    <n v="1"/>
    <n v="814818.04"/>
  </r>
  <r>
    <x v="16"/>
    <x v="3"/>
    <x v="21"/>
    <x v="21"/>
    <s v="1000000000000CP.NNAA.M.CRC.IN_41261002"/>
    <s v="1837.00"/>
    <s v="2609.17107500"/>
    <n v="10"/>
    <n v="3"/>
    <n v="1"/>
    <n v="143791.42000000001"/>
  </r>
  <r>
    <x v="16"/>
    <x v="3"/>
    <x v="36"/>
    <x v="36"/>
    <s v="1000000000000CP.NNAA.M.CRC.IN_41261010"/>
    <s v="139.00"/>
    <s v="4540.08933500"/>
    <n v="9"/>
    <n v="50"/>
    <n v="1"/>
    <n v="315536.21000000002"/>
  </r>
  <r>
    <x v="16"/>
    <x v="3"/>
    <x v="36"/>
    <x v="36"/>
    <s v="1000000000000CP.NNAA.M.CRC.IN_41261010"/>
    <s v="139.00"/>
    <s v="4540.08933500"/>
    <n v="10"/>
    <n v="50"/>
    <n v="1"/>
    <n v="315536.21000000002"/>
  </r>
  <r>
    <x v="16"/>
    <x v="3"/>
    <x v="37"/>
    <x v="37"/>
    <s v="1000000000000CP.NNAA.M.CRC.IN_41261022"/>
    <s v="154.00"/>
    <s v="6004.99989700"/>
    <n v="4"/>
    <n v="22"/>
    <n v="1"/>
    <n v="203449.4"/>
  </r>
  <r>
    <x v="16"/>
    <x v="3"/>
    <x v="37"/>
    <x v="37"/>
    <s v="1000000000000CP.NNAA.M.CRC.IN_41261022"/>
    <s v="154.00"/>
    <s v="6004.99989700"/>
    <n v="5"/>
    <n v="6"/>
    <n v="1"/>
    <n v="55486.2"/>
  </r>
  <r>
    <x v="16"/>
    <x v="3"/>
    <x v="37"/>
    <x v="37"/>
    <s v="1000000000000CP.NNAA.M.CRC.IN_41261022"/>
    <s v="154.00"/>
    <s v="6004.99989700"/>
    <n v="8"/>
    <n v="36"/>
    <n v="1"/>
    <n v="332917.19"/>
  </r>
  <r>
    <x v="16"/>
    <x v="3"/>
    <x v="37"/>
    <x v="37"/>
    <s v="1000000000000CP.NNAA.M.CRC.IN_41261022"/>
    <s v="154.00"/>
    <s v="6004.99989700"/>
    <n v="9"/>
    <n v="36"/>
    <n v="1"/>
    <n v="332917.19"/>
  </r>
  <r>
    <x v="16"/>
    <x v="3"/>
    <x v="422"/>
    <x v="422"/>
    <s v="1000000000000CP.NNAA.M.CRC.IN_41261033"/>
    <s v="32.00"/>
    <s v="9228.65618100"/>
    <n v="4"/>
    <n v="80"/>
    <n v="1"/>
    <n v="236253.6"/>
  </r>
  <r>
    <x v="16"/>
    <x v="3"/>
    <x v="422"/>
    <x v="422"/>
    <s v="1000000000000CP.NNAA.M.CRC.IN_41261033"/>
    <s v="32.00"/>
    <s v="9228.65618100"/>
    <n v="5"/>
    <n v="20"/>
    <n v="1"/>
    <n v="59063.4"/>
  </r>
  <r>
    <x v="16"/>
    <x v="3"/>
    <x v="425"/>
    <x v="425"/>
    <s v="1000000000000CP.NNAA.M.CRC.IN_41262030"/>
    <s v="32.00"/>
    <s v="41200.85085000"/>
    <n v="4"/>
    <n v="80"/>
    <n v="1"/>
    <n v="1054741.78"/>
  </r>
  <r>
    <x v="16"/>
    <x v="3"/>
    <x v="425"/>
    <x v="425"/>
    <s v="1000000000000CP.NNAA.M.CRC.IN_41262030"/>
    <s v="32.00"/>
    <s v="41200.85085000"/>
    <n v="5"/>
    <n v="20"/>
    <n v="1"/>
    <n v="263685.45"/>
  </r>
  <r>
    <x v="16"/>
    <x v="3"/>
    <x v="22"/>
    <x v="22"/>
    <s v="1000000000000CP.NNAA.M.CRC.IN_41263001"/>
    <s v="471.00"/>
    <s v="1432.62888800"/>
    <n v="2"/>
    <n v="17"/>
    <n v="1"/>
    <n v="114710.6"/>
  </r>
  <r>
    <x v="16"/>
    <x v="3"/>
    <x v="22"/>
    <x v="22"/>
    <s v="1000000000000CP.NNAA.M.CRC.IN_41263001"/>
    <s v="471.00"/>
    <s v="1432.62888800"/>
    <n v="3"/>
    <n v="17"/>
    <n v="1"/>
    <n v="114710.6"/>
  </r>
  <r>
    <x v="16"/>
    <x v="3"/>
    <x v="22"/>
    <x v="22"/>
    <s v="1000000000000CP.NNAA.M.CRC.IN_41263001"/>
    <s v="471.00"/>
    <s v="1432.62888800"/>
    <n v="4"/>
    <n v="34"/>
    <n v="1"/>
    <n v="229421.19"/>
  </r>
  <r>
    <x v="16"/>
    <x v="3"/>
    <x v="22"/>
    <x v="22"/>
    <s v="1000000000000CP.NNAA.M.CRC.IN_41263001"/>
    <s v="471.00"/>
    <s v="1432.62888800"/>
    <n v="8"/>
    <n v="11"/>
    <n v="1"/>
    <n v="74224.5"/>
  </r>
  <r>
    <x v="16"/>
    <x v="3"/>
    <x v="22"/>
    <x v="22"/>
    <s v="1000000000000CP.NNAA.M.CRC.IN_41263001"/>
    <s v="471.00"/>
    <s v="1432.62888800"/>
    <n v="9"/>
    <n v="16"/>
    <n v="1"/>
    <n v="107962.91"/>
  </r>
  <r>
    <x v="16"/>
    <x v="3"/>
    <x v="22"/>
    <x v="22"/>
    <s v="1000000000000CP.NNAA.M.CRC.IN_41263001"/>
    <s v="471.00"/>
    <s v="1432.62888800"/>
    <n v="10"/>
    <n v="5"/>
    <n v="1"/>
    <n v="33738.410000000003"/>
  </r>
  <r>
    <x v="16"/>
    <x v="3"/>
    <x v="7"/>
    <x v="7"/>
    <s v="1000000000000CP.NNAA.M.CRC.IN_42944002"/>
    <s v="1.00"/>
    <s v="4361.85595500"/>
    <n v="9"/>
    <n v="50"/>
    <n v="1"/>
    <n v="2180.9299999999998"/>
  </r>
  <r>
    <x v="16"/>
    <x v="3"/>
    <x v="7"/>
    <x v="7"/>
    <s v="1000000000000CP.NNAA.M.CRC.IN_42944002"/>
    <s v="1.00"/>
    <s v="4361.85595500"/>
    <n v="10"/>
    <n v="50"/>
    <n v="1"/>
    <n v="2180.9299999999998"/>
  </r>
  <r>
    <x v="16"/>
    <x v="3"/>
    <x v="23"/>
    <x v="23"/>
    <s v="1000000000000CP.NNAA.M.CRC.IN_42944003"/>
    <s v="2.00"/>
    <s v="1255.86699800"/>
    <n v="8"/>
    <n v="50"/>
    <n v="1"/>
    <n v="1255.8699999999999"/>
  </r>
  <r>
    <x v="16"/>
    <x v="3"/>
    <x v="23"/>
    <x v="23"/>
    <s v="1000000000000CP.NNAA.M.CRC.IN_42944003"/>
    <s v="2.00"/>
    <s v="1255.86699800"/>
    <n v="9"/>
    <n v="50"/>
    <n v="1"/>
    <n v="1255.8699999999999"/>
  </r>
  <r>
    <x v="16"/>
    <x v="3"/>
    <x v="426"/>
    <x v="426"/>
    <s v="1000000000000CP.NNAA.M.CRC.IN_42944010"/>
    <s v="132.00"/>
    <s v="556.44350120"/>
    <n v="4"/>
    <n v="80"/>
    <n v="1"/>
    <n v="58760.43"/>
  </r>
  <r>
    <x v="16"/>
    <x v="3"/>
    <x v="426"/>
    <x v="426"/>
    <s v="1000000000000CP.NNAA.M.CRC.IN_42944010"/>
    <s v="132.00"/>
    <s v="556.44350120"/>
    <n v="5"/>
    <n v="20"/>
    <n v="1"/>
    <n v="14690.11"/>
  </r>
  <r>
    <x v="16"/>
    <x v="3"/>
    <x v="427"/>
    <x v="427"/>
    <s v="1000000000000CP.NNAA.M.CRC.IN_42944011"/>
    <s v="800.00"/>
    <s v="81.35614673"/>
    <n v="8"/>
    <n v="50"/>
    <n v="1"/>
    <n v="32542.46"/>
  </r>
  <r>
    <x v="16"/>
    <x v="3"/>
    <x v="427"/>
    <x v="427"/>
    <s v="1000000000000CP.NNAA.M.CRC.IN_42944011"/>
    <s v="800.00"/>
    <s v="81.35614673"/>
    <n v="9"/>
    <n v="50"/>
    <n v="1"/>
    <n v="32542.46"/>
  </r>
  <r>
    <x v="16"/>
    <x v="3"/>
    <x v="119"/>
    <x v="119"/>
    <s v="1000000000000CP.NNAA.M.CRC.IN_42950002"/>
    <s v="70.00"/>
    <s v="6016.74160800"/>
    <n v="4"/>
    <n v="80"/>
    <n v="1"/>
    <n v="336937.53"/>
  </r>
  <r>
    <x v="16"/>
    <x v="3"/>
    <x v="119"/>
    <x v="119"/>
    <s v="1000000000000CP.NNAA.M.CRC.IN_42950002"/>
    <s v="70.00"/>
    <s v="6016.74160800"/>
    <n v="5"/>
    <n v="20"/>
    <n v="1"/>
    <n v="84234.38"/>
  </r>
  <r>
    <x v="16"/>
    <x v="3"/>
    <x v="24"/>
    <x v="24"/>
    <s v="1000000000000CP.NNAA.M.CRC.IN_44253001"/>
    <s v="74.00"/>
    <s v="3174.73684500"/>
    <n v="4"/>
    <n v="2"/>
    <n v="1"/>
    <n v="4698.6099999999997"/>
  </r>
  <r>
    <x v="16"/>
    <x v="3"/>
    <x v="24"/>
    <x v="24"/>
    <s v="1000000000000CP.NNAA.M.CRC.IN_44253001"/>
    <s v="74.00"/>
    <s v="3174.73684500"/>
    <n v="5"/>
    <n v="1"/>
    <n v="1"/>
    <n v="2349.31"/>
  </r>
  <r>
    <x v="16"/>
    <x v="3"/>
    <x v="24"/>
    <x v="24"/>
    <s v="1000000000000CP.NNAA.M.CRC.IN_44253001"/>
    <s v="74.00"/>
    <s v="3174.73684500"/>
    <n v="8"/>
    <n v="36"/>
    <n v="1"/>
    <n v="84574.99"/>
  </r>
  <r>
    <x v="16"/>
    <x v="3"/>
    <x v="24"/>
    <x v="24"/>
    <s v="1000000000000CP.NNAA.M.CRC.IN_44253001"/>
    <s v="74.00"/>
    <s v="3174.73684500"/>
    <n v="9"/>
    <n v="48"/>
    <n v="1"/>
    <n v="112766.65"/>
  </r>
  <r>
    <x v="16"/>
    <x v="3"/>
    <x v="24"/>
    <x v="24"/>
    <s v="1000000000000CP.NNAA.M.CRC.IN_44253001"/>
    <s v="74.00"/>
    <s v="3174.73684500"/>
    <n v="10"/>
    <n v="13"/>
    <n v="1"/>
    <n v="30540.97"/>
  </r>
  <r>
    <x v="16"/>
    <x v="3"/>
    <x v="428"/>
    <x v="428"/>
    <s v="1000000000000CP.NNAA.M.CRC.IN_54550002"/>
    <s v="1.00"/>
    <s v="4831337.71100000"/>
    <n v="2"/>
    <n v="20"/>
    <n v="1"/>
    <n v="966267.54"/>
  </r>
  <r>
    <x v="16"/>
    <x v="3"/>
    <x v="428"/>
    <x v="428"/>
    <s v="1000000000000CP.NNAA.M.CRC.IN_54550002"/>
    <s v="1.00"/>
    <s v="4831337.71100000"/>
    <n v="3"/>
    <n v="40"/>
    <n v="1"/>
    <n v="1932535.08"/>
  </r>
  <r>
    <x v="16"/>
    <x v="3"/>
    <x v="428"/>
    <x v="428"/>
    <s v="1000000000000CP.NNAA.M.CRC.IN_54550002"/>
    <s v="1.00"/>
    <s v="4831337.71100000"/>
    <n v="4"/>
    <n v="25"/>
    <n v="1"/>
    <n v="1207834.43"/>
  </r>
  <r>
    <x v="16"/>
    <x v="3"/>
    <x v="428"/>
    <x v="428"/>
    <s v="1000000000000CP.NNAA.M.CRC.IN_54550002"/>
    <s v="1.00"/>
    <s v="4831337.71100000"/>
    <n v="5"/>
    <n v="10"/>
    <n v="1"/>
    <n v="483133.77"/>
  </r>
  <r>
    <x v="16"/>
    <x v="3"/>
    <x v="428"/>
    <x v="428"/>
    <s v="1000000000000CP.NNAA.M.CRC.IN_54550002"/>
    <s v="1.00"/>
    <s v="4831337.71100000"/>
    <n v="8"/>
    <n v="2"/>
    <n v="1"/>
    <n v="96626.75"/>
  </r>
  <r>
    <x v="16"/>
    <x v="3"/>
    <x v="428"/>
    <x v="428"/>
    <s v="1000000000000CP.NNAA.M.CRC.IN_54550002"/>
    <s v="1.00"/>
    <s v="4831337.71100000"/>
    <n v="9"/>
    <n v="2"/>
    <n v="1"/>
    <n v="96626.75"/>
  </r>
  <r>
    <x v="16"/>
    <x v="3"/>
    <x v="428"/>
    <x v="428"/>
    <s v="1000000000000CP.NNAA.M.CRC.IN_54550002"/>
    <s v="1.00"/>
    <s v="4831337.71100000"/>
    <n v="11"/>
    <n v="1"/>
    <n v="1"/>
    <n v="48313.38"/>
  </r>
  <r>
    <x v="16"/>
    <x v="3"/>
    <x v="204"/>
    <x v="204"/>
    <s v="1000000000000CP.NNAA.M.CRC.IN_54590002"/>
    <s v="50.00"/>
    <s v="38632.33467000"/>
    <n v="2"/>
    <n v="20"/>
    <n v="1"/>
    <n v="386323.35"/>
  </r>
  <r>
    <x v="16"/>
    <x v="3"/>
    <x v="204"/>
    <x v="204"/>
    <s v="1000000000000CP.NNAA.M.CRC.IN_54590002"/>
    <s v="50.00"/>
    <s v="38632.33467000"/>
    <n v="3"/>
    <n v="40"/>
    <n v="1"/>
    <n v="772646.69"/>
  </r>
  <r>
    <x v="16"/>
    <x v="3"/>
    <x v="204"/>
    <x v="204"/>
    <s v="1000000000000CP.NNAA.M.CRC.IN_54590002"/>
    <s v="50.00"/>
    <s v="38632.33467000"/>
    <n v="4"/>
    <n v="25"/>
    <n v="1"/>
    <n v="482904.18"/>
  </r>
  <r>
    <x v="16"/>
    <x v="3"/>
    <x v="204"/>
    <x v="204"/>
    <s v="1000000000000CP.NNAA.M.CRC.IN_54590002"/>
    <s v="50.00"/>
    <s v="38632.33467000"/>
    <n v="5"/>
    <n v="10"/>
    <n v="1"/>
    <n v="193161.67"/>
  </r>
  <r>
    <x v="16"/>
    <x v="3"/>
    <x v="204"/>
    <x v="204"/>
    <s v="1000000000000CP.NNAA.M.CRC.IN_54590002"/>
    <s v="50.00"/>
    <s v="38632.33467000"/>
    <n v="8"/>
    <n v="2"/>
    <n v="1"/>
    <n v="38632.33"/>
  </r>
  <r>
    <x v="16"/>
    <x v="3"/>
    <x v="204"/>
    <x v="204"/>
    <s v="1000000000000CP.NNAA.M.CRC.IN_54590002"/>
    <s v="50.00"/>
    <s v="38632.33467000"/>
    <n v="9"/>
    <n v="2"/>
    <n v="1"/>
    <n v="38632.33"/>
  </r>
  <r>
    <x v="16"/>
    <x v="3"/>
    <x v="204"/>
    <x v="204"/>
    <s v="1000000000000CP.NNAA.M.CRC.IN_54590002"/>
    <s v="50.00"/>
    <s v="38632.33467000"/>
    <n v="11"/>
    <n v="1"/>
    <n v="1"/>
    <n v="19316.169999999998"/>
  </r>
  <r>
    <x v="16"/>
    <x v="3"/>
    <x v="429"/>
    <x v="429"/>
    <s v="1000000000000CP.NNAA.M.CRC.IN_54590003"/>
    <s v="120.00"/>
    <s v="41994.79404000"/>
    <n v="2"/>
    <n v="20"/>
    <n v="1"/>
    <n v="1007875.06"/>
  </r>
  <r>
    <x v="16"/>
    <x v="3"/>
    <x v="429"/>
    <x v="429"/>
    <s v="1000000000000CP.NNAA.M.CRC.IN_54590003"/>
    <s v="120.00"/>
    <s v="41994.79404000"/>
    <n v="3"/>
    <n v="40"/>
    <n v="1"/>
    <n v="2015750.11"/>
  </r>
  <r>
    <x v="16"/>
    <x v="3"/>
    <x v="429"/>
    <x v="429"/>
    <s v="1000000000000CP.NNAA.M.CRC.IN_54590003"/>
    <s v="120.00"/>
    <s v="41994.79404000"/>
    <n v="4"/>
    <n v="25"/>
    <n v="1"/>
    <n v="1259843.82"/>
  </r>
  <r>
    <x v="16"/>
    <x v="3"/>
    <x v="429"/>
    <x v="429"/>
    <s v="1000000000000CP.NNAA.M.CRC.IN_54590003"/>
    <s v="120.00"/>
    <s v="41994.79404000"/>
    <n v="5"/>
    <n v="10"/>
    <n v="1"/>
    <n v="503937.53"/>
  </r>
  <r>
    <x v="16"/>
    <x v="3"/>
    <x v="429"/>
    <x v="429"/>
    <s v="1000000000000CP.NNAA.M.CRC.IN_54590003"/>
    <s v="120.00"/>
    <s v="41994.79404000"/>
    <n v="8"/>
    <n v="2"/>
    <n v="1"/>
    <n v="100787.51"/>
  </r>
  <r>
    <x v="16"/>
    <x v="3"/>
    <x v="429"/>
    <x v="429"/>
    <s v="1000000000000CP.NNAA.M.CRC.IN_54590003"/>
    <s v="120.00"/>
    <s v="41994.79404000"/>
    <n v="9"/>
    <n v="2"/>
    <n v="1"/>
    <n v="100787.51"/>
  </r>
  <r>
    <x v="16"/>
    <x v="3"/>
    <x v="429"/>
    <x v="429"/>
    <s v="1000000000000CP.NNAA.M.CRC.IN_54590003"/>
    <s v="120.00"/>
    <s v="41994.79404000"/>
    <n v="11"/>
    <n v="1"/>
    <n v="1"/>
    <n v="50393.75"/>
  </r>
  <r>
    <x v="16"/>
    <x v="3"/>
    <x v="186"/>
    <x v="186"/>
    <s v="1000000000000CP.NNAA.M.CRC.IN_54590005"/>
    <s v="9.00"/>
    <s v="4554655.60800000"/>
    <n v="2"/>
    <n v="20"/>
    <n v="1"/>
    <n v="8198380.0899999999"/>
  </r>
  <r>
    <x v="16"/>
    <x v="3"/>
    <x v="186"/>
    <x v="186"/>
    <s v="1000000000000CP.NNAA.M.CRC.IN_54590005"/>
    <s v="9.00"/>
    <s v="4554655.60800000"/>
    <n v="3"/>
    <n v="40"/>
    <n v="1"/>
    <n v="16396760.189999999"/>
  </r>
  <r>
    <x v="16"/>
    <x v="3"/>
    <x v="186"/>
    <x v="186"/>
    <s v="1000000000000CP.NNAA.M.CRC.IN_54590005"/>
    <s v="9.00"/>
    <s v="4554655.60800000"/>
    <n v="4"/>
    <n v="25"/>
    <n v="1"/>
    <n v="10247975.119999999"/>
  </r>
  <r>
    <x v="16"/>
    <x v="3"/>
    <x v="186"/>
    <x v="186"/>
    <s v="1000000000000CP.NNAA.M.CRC.IN_54590005"/>
    <s v="9.00"/>
    <s v="4554655.60800000"/>
    <n v="5"/>
    <n v="10"/>
    <n v="1"/>
    <n v="4099190.05"/>
  </r>
  <r>
    <x v="16"/>
    <x v="3"/>
    <x v="186"/>
    <x v="186"/>
    <s v="1000000000000CP.NNAA.M.CRC.IN_54590005"/>
    <s v="9.00"/>
    <s v="4554655.60800000"/>
    <n v="8"/>
    <n v="2"/>
    <n v="1"/>
    <n v="819838.01"/>
  </r>
  <r>
    <x v="16"/>
    <x v="3"/>
    <x v="186"/>
    <x v="186"/>
    <s v="1000000000000CP.NNAA.M.CRC.IN_54590005"/>
    <s v="9.00"/>
    <s v="4554655.60800000"/>
    <n v="9"/>
    <n v="2"/>
    <n v="1"/>
    <n v="819838.01"/>
  </r>
  <r>
    <x v="16"/>
    <x v="3"/>
    <x v="186"/>
    <x v="186"/>
    <s v="1000000000000CP.NNAA.M.CRC.IN_54590005"/>
    <s v="9.00"/>
    <s v="4554655.60800000"/>
    <n v="11"/>
    <n v="1"/>
    <n v="1"/>
    <n v="409919"/>
  </r>
  <r>
    <x v="16"/>
    <x v="3"/>
    <x v="38"/>
    <x v="38"/>
    <s v="1000000000000CP.NNAA.M.CRC.IN_54590006"/>
    <s v="450.00"/>
    <s v="17746.37097000"/>
    <n v="2"/>
    <n v="20"/>
    <n v="1"/>
    <n v="1597173.39"/>
  </r>
  <r>
    <x v="16"/>
    <x v="3"/>
    <x v="38"/>
    <x v="38"/>
    <s v="1000000000000CP.NNAA.M.CRC.IN_54590006"/>
    <s v="450.00"/>
    <s v="17746.37097000"/>
    <n v="3"/>
    <n v="40"/>
    <n v="1"/>
    <n v="3194346.77"/>
  </r>
  <r>
    <x v="16"/>
    <x v="3"/>
    <x v="38"/>
    <x v="38"/>
    <s v="1000000000000CP.NNAA.M.CRC.IN_54590006"/>
    <s v="450.00"/>
    <s v="17746.37097000"/>
    <n v="4"/>
    <n v="25"/>
    <n v="1"/>
    <n v="1996466.73"/>
  </r>
  <r>
    <x v="16"/>
    <x v="3"/>
    <x v="38"/>
    <x v="38"/>
    <s v="1000000000000CP.NNAA.M.CRC.IN_54590006"/>
    <s v="450.00"/>
    <s v="17746.37097000"/>
    <n v="5"/>
    <n v="10"/>
    <n v="1"/>
    <n v="798586.69"/>
  </r>
  <r>
    <x v="16"/>
    <x v="3"/>
    <x v="38"/>
    <x v="38"/>
    <s v="1000000000000CP.NNAA.M.CRC.IN_54590006"/>
    <s v="450.00"/>
    <s v="17746.37097000"/>
    <n v="8"/>
    <n v="2"/>
    <n v="1"/>
    <n v="159717.34"/>
  </r>
  <r>
    <x v="16"/>
    <x v="3"/>
    <x v="38"/>
    <x v="38"/>
    <s v="1000000000000CP.NNAA.M.CRC.IN_54590006"/>
    <s v="450.00"/>
    <s v="17746.37097000"/>
    <n v="9"/>
    <n v="2"/>
    <n v="1"/>
    <n v="159717.34"/>
  </r>
  <r>
    <x v="16"/>
    <x v="3"/>
    <x v="38"/>
    <x v="38"/>
    <s v="1000000000000CP.NNAA.M.CRC.IN_54590006"/>
    <s v="450.00"/>
    <s v="17746.37097000"/>
    <n v="11"/>
    <n v="1"/>
    <n v="1"/>
    <n v="79858.67"/>
  </r>
  <r>
    <x v="16"/>
    <x v="3"/>
    <x v="25"/>
    <x v="25"/>
    <s v="1000000000000CP.NNAA.M.CRC.IN_73122001"/>
    <s v="5.00"/>
    <s v="19232.11006000"/>
    <n v="2"/>
    <n v="20"/>
    <n v="1"/>
    <n v="19232.11"/>
  </r>
  <r>
    <x v="16"/>
    <x v="3"/>
    <x v="25"/>
    <x v="25"/>
    <s v="1000000000000CP.NNAA.M.CRC.IN_73122001"/>
    <s v="5.00"/>
    <s v="19232.11006000"/>
    <n v="3"/>
    <n v="40"/>
    <n v="1"/>
    <n v="38464.22"/>
  </r>
  <r>
    <x v="16"/>
    <x v="3"/>
    <x v="25"/>
    <x v="25"/>
    <s v="1000000000000CP.NNAA.M.CRC.IN_73122001"/>
    <s v="5.00"/>
    <s v="19232.11006000"/>
    <n v="4"/>
    <n v="25"/>
    <n v="1"/>
    <n v="24040.14"/>
  </r>
  <r>
    <x v="16"/>
    <x v="3"/>
    <x v="25"/>
    <x v="25"/>
    <s v="1000000000000CP.NNAA.M.CRC.IN_73122001"/>
    <s v="5.00"/>
    <s v="19232.11006000"/>
    <n v="5"/>
    <n v="10"/>
    <n v="1"/>
    <n v="9616.06"/>
  </r>
  <r>
    <x v="16"/>
    <x v="3"/>
    <x v="25"/>
    <x v="25"/>
    <s v="1000000000000CP.NNAA.M.CRC.IN_73122001"/>
    <s v="5.00"/>
    <s v="19232.11006000"/>
    <n v="8"/>
    <n v="2"/>
    <n v="1"/>
    <n v="1923.21"/>
  </r>
  <r>
    <x v="16"/>
    <x v="3"/>
    <x v="25"/>
    <x v="25"/>
    <s v="1000000000000CP.NNAA.M.CRC.IN_73122001"/>
    <s v="5.00"/>
    <s v="19232.11006000"/>
    <n v="9"/>
    <n v="2"/>
    <n v="1"/>
    <n v="1923.21"/>
  </r>
  <r>
    <x v="16"/>
    <x v="3"/>
    <x v="25"/>
    <x v="25"/>
    <s v="1000000000000CP.NNAA.M.CRC.IN_73122001"/>
    <s v="5.00"/>
    <s v="19232.11006000"/>
    <n v="11"/>
    <n v="1"/>
    <n v="1"/>
    <n v="961.61"/>
  </r>
  <r>
    <x v="16"/>
    <x v="3"/>
    <x v="39"/>
    <x v="39"/>
    <s v="1000000000000CP.NNAA.M.CRC.IN_73122004"/>
    <s v="40.00"/>
    <s v="84182.45135000"/>
    <n v="2"/>
    <n v="20"/>
    <n v="1"/>
    <n v="673459.61"/>
  </r>
  <r>
    <x v="16"/>
    <x v="3"/>
    <x v="39"/>
    <x v="39"/>
    <s v="1000000000000CP.NNAA.M.CRC.IN_73122004"/>
    <s v="40.00"/>
    <s v="84182.45135000"/>
    <n v="3"/>
    <n v="40"/>
    <n v="1"/>
    <n v="1346919.22"/>
  </r>
  <r>
    <x v="16"/>
    <x v="3"/>
    <x v="39"/>
    <x v="39"/>
    <s v="1000000000000CP.NNAA.M.CRC.IN_73122004"/>
    <s v="40.00"/>
    <s v="84182.45135000"/>
    <n v="4"/>
    <n v="25"/>
    <n v="1"/>
    <n v="841824.51"/>
  </r>
  <r>
    <x v="16"/>
    <x v="3"/>
    <x v="39"/>
    <x v="39"/>
    <s v="1000000000000CP.NNAA.M.CRC.IN_73122004"/>
    <s v="40.00"/>
    <s v="84182.45135000"/>
    <n v="5"/>
    <n v="10"/>
    <n v="1"/>
    <n v="336729.81"/>
  </r>
  <r>
    <x v="16"/>
    <x v="3"/>
    <x v="39"/>
    <x v="39"/>
    <s v="1000000000000CP.NNAA.M.CRC.IN_73122004"/>
    <s v="40.00"/>
    <s v="84182.45135000"/>
    <n v="8"/>
    <n v="2"/>
    <n v="1"/>
    <n v="67345.960000000006"/>
  </r>
  <r>
    <x v="16"/>
    <x v="3"/>
    <x v="39"/>
    <x v="39"/>
    <s v="1000000000000CP.NNAA.M.CRC.IN_73122004"/>
    <s v="40.00"/>
    <s v="84182.45135000"/>
    <n v="9"/>
    <n v="2"/>
    <n v="1"/>
    <n v="67345.960000000006"/>
  </r>
  <r>
    <x v="16"/>
    <x v="3"/>
    <x v="39"/>
    <x v="39"/>
    <s v="1000000000000CP.NNAA.M.CRC.IN_73122004"/>
    <s v="40.00"/>
    <s v="84182.45135000"/>
    <n v="11"/>
    <n v="1"/>
    <n v="1"/>
    <n v="33672.980000000003"/>
  </r>
  <r>
    <x v="16"/>
    <x v="3"/>
    <x v="464"/>
    <x v="464"/>
    <s v="1000000000000CP.NNAA.M.CRC.IN_PO01091"/>
    <s v="1.00"/>
    <s v="24023.76141000"/>
    <n v="2"/>
    <n v="20"/>
    <n v="2"/>
    <n v="960950.46"/>
  </r>
  <r>
    <x v="16"/>
    <x v="3"/>
    <x v="464"/>
    <x v="464"/>
    <s v="1000000000000CP.NNAA.M.CRC.IN_PO01091"/>
    <s v="1.00"/>
    <s v="24023.76141000"/>
    <n v="3"/>
    <n v="40"/>
    <n v="2"/>
    <n v="1921900.91"/>
  </r>
  <r>
    <x v="16"/>
    <x v="3"/>
    <x v="464"/>
    <x v="464"/>
    <s v="1000000000000CP.NNAA.M.CRC.IN_PO01091"/>
    <s v="1.00"/>
    <s v="24023.76141000"/>
    <n v="4"/>
    <n v="25"/>
    <n v="2"/>
    <n v="1201188.07"/>
  </r>
  <r>
    <x v="16"/>
    <x v="3"/>
    <x v="464"/>
    <x v="464"/>
    <s v="1000000000000CP.NNAA.M.CRC.IN_PO01091"/>
    <s v="1.00"/>
    <s v="24023.76141000"/>
    <n v="5"/>
    <n v="10"/>
    <n v="2"/>
    <n v="480475.23"/>
  </r>
  <r>
    <x v="16"/>
    <x v="3"/>
    <x v="464"/>
    <x v="464"/>
    <s v="1000000000000CP.NNAA.M.CRC.IN_PO01091"/>
    <s v="1.00"/>
    <s v="24023.76141000"/>
    <n v="8"/>
    <n v="2"/>
    <n v="2"/>
    <n v="96095.05"/>
  </r>
  <r>
    <x v="16"/>
    <x v="3"/>
    <x v="464"/>
    <x v="464"/>
    <s v="1000000000000CP.NNAA.M.CRC.IN_PO01091"/>
    <s v="1.00"/>
    <s v="24023.76141000"/>
    <n v="9"/>
    <n v="2"/>
    <n v="2"/>
    <n v="96095.05"/>
  </r>
  <r>
    <x v="16"/>
    <x v="3"/>
    <x v="464"/>
    <x v="464"/>
    <s v="1000000000000CP.NNAA.M.CRC.IN_PO01091"/>
    <s v="1.00"/>
    <s v="24023.76141000"/>
    <n v="11"/>
    <n v="1"/>
    <n v="2"/>
    <n v="48047.519999999997"/>
  </r>
  <r>
    <x v="16"/>
    <x v="3"/>
    <x v="465"/>
    <x v="465"/>
    <s v="1000000000000CP.NNAA.M.CRC.IN_PO01092"/>
    <s v="4.00"/>
    <s v="15309.46983000"/>
    <n v="2"/>
    <n v="20"/>
    <n v="2"/>
    <n v="2449515.17"/>
  </r>
  <r>
    <x v="16"/>
    <x v="3"/>
    <x v="465"/>
    <x v="465"/>
    <s v="1000000000000CP.NNAA.M.CRC.IN_PO01092"/>
    <s v="4.00"/>
    <s v="15309.46983000"/>
    <n v="3"/>
    <n v="40"/>
    <n v="2"/>
    <n v="4899030.3499999996"/>
  </r>
  <r>
    <x v="16"/>
    <x v="3"/>
    <x v="465"/>
    <x v="465"/>
    <s v="1000000000000CP.NNAA.M.CRC.IN_PO01092"/>
    <s v="4.00"/>
    <s v="15309.46983000"/>
    <n v="4"/>
    <n v="25"/>
    <n v="2"/>
    <n v="3061893.97"/>
  </r>
  <r>
    <x v="16"/>
    <x v="3"/>
    <x v="465"/>
    <x v="465"/>
    <s v="1000000000000CP.NNAA.M.CRC.IN_PO01092"/>
    <s v="4.00"/>
    <s v="15309.46983000"/>
    <n v="5"/>
    <n v="10"/>
    <n v="2"/>
    <n v="1224757.5900000001"/>
  </r>
  <r>
    <x v="16"/>
    <x v="3"/>
    <x v="465"/>
    <x v="465"/>
    <s v="1000000000000CP.NNAA.M.CRC.IN_PO01092"/>
    <s v="4.00"/>
    <s v="15309.46983000"/>
    <n v="8"/>
    <n v="2"/>
    <n v="2"/>
    <n v="244951.52"/>
  </r>
  <r>
    <x v="16"/>
    <x v="3"/>
    <x v="465"/>
    <x v="465"/>
    <s v="1000000000000CP.NNAA.M.CRC.IN_PO01092"/>
    <s v="4.00"/>
    <s v="15309.46983000"/>
    <n v="9"/>
    <n v="2"/>
    <n v="2"/>
    <n v="244951.52"/>
  </r>
  <r>
    <x v="16"/>
    <x v="3"/>
    <x v="465"/>
    <x v="465"/>
    <s v="1000000000000CP.NNAA.M.CRC.IN_PO01092"/>
    <s v="4.00"/>
    <s v="15309.46983000"/>
    <n v="11"/>
    <n v="1"/>
    <n v="2"/>
    <n v="122475.76"/>
  </r>
  <r>
    <x v="16"/>
    <x v="3"/>
    <x v="466"/>
    <x v="466"/>
    <s v="1000000000000CP.NNAA.M.CRC.IN_PO01100"/>
    <s v="5.00"/>
    <s v="12401.21718000"/>
    <n v="2"/>
    <n v="20"/>
    <n v="2"/>
    <n v="2480243.44"/>
  </r>
  <r>
    <x v="16"/>
    <x v="3"/>
    <x v="466"/>
    <x v="466"/>
    <s v="1000000000000CP.NNAA.M.CRC.IN_PO01100"/>
    <s v="5.00"/>
    <s v="12401.21718000"/>
    <n v="3"/>
    <n v="40"/>
    <n v="2"/>
    <n v="4960486.87"/>
  </r>
  <r>
    <x v="16"/>
    <x v="3"/>
    <x v="466"/>
    <x v="466"/>
    <s v="1000000000000CP.NNAA.M.CRC.IN_PO01100"/>
    <s v="5.00"/>
    <s v="12401.21718000"/>
    <n v="4"/>
    <n v="25"/>
    <n v="2"/>
    <n v="3100304.3"/>
  </r>
  <r>
    <x v="16"/>
    <x v="3"/>
    <x v="466"/>
    <x v="466"/>
    <s v="1000000000000CP.NNAA.M.CRC.IN_PO01100"/>
    <s v="5.00"/>
    <s v="12401.21718000"/>
    <n v="5"/>
    <n v="10"/>
    <n v="2"/>
    <n v="1240121.72"/>
  </r>
  <r>
    <x v="16"/>
    <x v="3"/>
    <x v="466"/>
    <x v="466"/>
    <s v="1000000000000CP.NNAA.M.CRC.IN_PO01100"/>
    <s v="5.00"/>
    <s v="12401.21718000"/>
    <n v="8"/>
    <n v="2"/>
    <n v="2"/>
    <n v="248024.34"/>
  </r>
  <r>
    <x v="16"/>
    <x v="3"/>
    <x v="466"/>
    <x v="466"/>
    <s v="1000000000000CP.NNAA.M.CRC.IN_PO01100"/>
    <s v="5.00"/>
    <s v="12401.21718000"/>
    <n v="9"/>
    <n v="2"/>
    <n v="2"/>
    <n v="248024.34"/>
  </r>
  <r>
    <x v="16"/>
    <x v="3"/>
    <x v="466"/>
    <x v="466"/>
    <s v="1000000000000CP.NNAA.M.CRC.IN_PO01100"/>
    <s v="5.00"/>
    <s v="12401.21718000"/>
    <n v="11"/>
    <n v="1"/>
    <n v="2"/>
    <n v="124012.17"/>
  </r>
  <r>
    <x v="16"/>
    <x v="3"/>
    <x v="467"/>
    <x v="467"/>
    <s v="1000000000000CP.NNAA.M.CRC.IN_PO01101"/>
    <s v="1.00"/>
    <s v="15300.63216000"/>
    <n v="2"/>
    <n v="20"/>
    <n v="2"/>
    <n v="612025.29"/>
  </r>
  <r>
    <x v="16"/>
    <x v="3"/>
    <x v="467"/>
    <x v="467"/>
    <s v="1000000000000CP.NNAA.M.CRC.IN_PO01101"/>
    <s v="1.00"/>
    <s v="15300.63216000"/>
    <n v="3"/>
    <n v="40"/>
    <n v="2"/>
    <n v="1224050.57"/>
  </r>
  <r>
    <x v="16"/>
    <x v="3"/>
    <x v="467"/>
    <x v="467"/>
    <s v="1000000000000CP.NNAA.M.CRC.IN_PO01101"/>
    <s v="1.00"/>
    <s v="15300.63216000"/>
    <n v="4"/>
    <n v="25"/>
    <n v="2"/>
    <n v="765031.61"/>
  </r>
  <r>
    <x v="16"/>
    <x v="3"/>
    <x v="467"/>
    <x v="467"/>
    <s v="1000000000000CP.NNAA.M.CRC.IN_PO01101"/>
    <s v="1.00"/>
    <s v="15300.63216000"/>
    <n v="5"/>
    <n v="10"/>
    <n v="2"/>
    <n v="306012.64"/>
  </r>
  <r>
    <x v="16"/>
    <x v="3"/>
    <x v="467"/>
    <x v="467"/>
    <s v="1000000000000CP.NNAA.M.CRC.IN_PO01101"/>
    <s v="1.00"/>
    <s v="15300.63216000"/>
    <n v="8"/>
    <n v="2"/>
    <n v="2"/>
    <n v="61202.53"/>
  </r>
  <r>
    <x v="16"/>
    <x v="3"/>
    <x v="467"/>
    <x v="467"/>
    <s v="1000000000000CP.NNAA.M.CRC.IN_PO01101"/>
    <s v="1.00"/>
    <s v="15300.63216000"/>
    <n v="9"/>
    <n v="2"/>
    <n v="2"/>
    <n v="61202.53"/>
  </r>
  <r>
    <x v="16"/>
    <x v="3"/>
    <x v="467"/>
    <x v="467"/>
    <s v="1000000000000CP.NNAA.M.CRC.IN_PO01101"/>
    <s v="1.00"/>
    <s v="15300.63216000"/>
    <n v="11"/>
    <n v="1"/>
    <n v="2"/>
    <n v="30601.26"/>
  </r>
  <r>
    <x v="16"/>
    <x v="4"/>
    <x v="16"/>
    <x v="16"/>
    <s v="1000000000000CP.NNAA.M.CRC.IN_15310001"/>
    <s v="3.00"/>
    <s v="16180.48378000"/>
    <n v="10"/>
    <n v="92"/>
    <n v="1"/>
    <n v="44658.14"/>
  </r>
  <r>
    <x v="16"/>
    <x v="4"/>
    <x v="16"/>
    <x v="16"/>
    <s v="1000000000000CP.NNAA.M.CRC.IN_15310001"/>
    <s v="3.00"/>
    <s v="16180.48378000"/>
    <n v="11"/>
    <n v="8"/>
    <n v="1"/>
    <n v="3883.32"/>
  </r>
  <r>
    <x v="16"/>
    <x v="4"/>
    <x v="40"/>
    <x v="40"/>
    <s v="1000000000000CP.NNAA.M.CRC.IN_15320003"/>
    <s v="3.00"/>
    <s v="20102.51616000"/>
    <n v="10"/>
    <n v="92"/>
    <n v="1"/>
    <n v="55482.94"/>
  </r>
  <r>
    <x v="16"/>
    <x v="4"/>
    <x v="40"/>
    <x v="40"/>
    <s v="1000000000000CP.NNAA.M.CRC.IN_15320003"/>
    <s v="3.00"/>
    <s v="20102.51616000"/>
    <n v="11"/>
    <n v="8"/>
    <n v="1"/>
    <n v="4824.6000000000004"/>
  </r>
  <r>
    <x v="16"/>
    <x v="4"/>
    <x v="17"/>
    <x v="17"/>
    <s v="1000000000000CP.NNAA.M.CRC.IN_15320004"/>
    <s v="4.50"/>
    <s v="13539.36197000"/>
    <n v="10"/>
    <n v="50"/>
    <n v="1"/>
    <n v="30463.56"/>
  </r>
  <r>
    <x v="16"/>
    <x v="4"/>
    <x v="17"/>
    <x v="17"/>
    <s v="1000000000000CP.NNAA.M.CRC.IN_15320004"/>
    <s v="4.50"/>
    <s v="13539.36197000"/>
    <n v="11"/>
    <n v="50"/>
    <n v="1"/>
    <n v="30463.56"/>
  </r>
  <r>
    <x v="16"/>
    <x v="4"/>
    <x v="29"/>
    <x v="29"/>
    <s v="1000000000000CP.NNAA.M.CRC.IN_31100005"/>
    <s v="4.00"/>
    <s v="7406.97442000"/>
    <n v="10"/>
    <n v="100"/>
    <n v="1"/>
    <n v="29627.9"/>
  </r>
  <r>
    <x v="16"/>
    <x v="4"/>
    <x v="30"/>
    <x v="30"/>
    <s v="1000000000000CP.NNAA.M.CRC.IN_31100006"/>
    <s v="14.00"/>
    <s v="1912.92203100"/>
    <n v="10"/>
    <n v="100"/>
    <n v="1"/>
    <n v="26780.91"/>
  </r>
  <r>
    <x v="16"/>
    <x v="4"/>
    <x v="31"/>
    <x v="31"/>
    <s v="1000000000000CP.NNAA.M.CRC.IN_31100008"/>
    <s v="13.00"/>
    <s v="6363.11741300"/>
    <n v="10"/>
    <n v="100"/>
    <n v="1"/>
    <n v="82720.53"/>
  </r>
  <r>
    <x v="16"/>
    <x v="4"/>
    <x v="32"/>
    <x v="32"/>
    <s v="1000000000000CP.NNAA.M.CRC.IN_31100010"/>
    <s v="3.00"/>
    <s v="2751.70558000"/>
    <n v="10"/>
    <n v="100"/>
    <n v="1"/>
    <n v="8255.1200000000008"/>
  </r>
  <r>
    <x v="16"/>
    <x v="4"/>
    <x v="41"/>
    <x v="41"/>
    <s v="1000000000000CP.NNAA.M.CRC.IN_35420001"/>
    <s v="8.00"/>
    <s v="9984.46282900"/>
    <n v="5"/>
    <n v="20"/>
    <n v="1"/>
    <n v="15975.14"/>
  </r>
  <r>
    <x v="16"/>
    <x v="4"/>
    <x v="41"/>
    <x v="41"/>
    <s v="1000000000000CP.NNAA.M.CRC.IN_35420001"/>
    <s v="8.00"/>
    <s v="9984.46282900"/>
    <n v="11"/>
    <n v="40"/>
    <n v="1"/>
    <n v="31950.28"/>
  </r>
  <r>
    <x v="16"/>
    <x v="4"/>
    <x v="41"/>
    <x v="41"/>
    <s v="1000000000000CP.NNAA.M.CRC.IN_35420001"/>
    <s v="8.00"/>
    <s v="9984.46282900"/>
    <n v="12"/>
    <n v="40"/>
    <n v="1"/>
    <n v="31950.28"/>
  </r>
  <r>
    <x v="16"/>
    <x v="4"/>
    <x v="43"/>
    <x v="43"/>
    <s v="1000000000000CP.NNAA.M.CRC.IN_36320003"/>
    <s v="11.00"/>
    <s v="4035.36119100"/>
    <n v="5"/>
    <n v="20"/>
    <n v="1"/>
    <n v="8877.7900000000009"/>
  </r>
  <r>
    <x v="16"/>
    <x v="4"/>
    <x v="43"/>
    <x v="43"/>
    <s v="1000000000000CP.NNAA.M.CRC.IN_36320003"/>
    <s v="11.00"/>
    <s v="4035.36119100"/>
    <n v="11"/>
    <n v="40"/>
    <n v="1"/>
    <n v="17755.59"/>
  </r>
  <r>
    <x v="16"/>
    <x v="4"/>
    <x v="43"/>
    <x v="43"/>
    <s v="1000000000000CP.NNAA.M.CRC.IN_36320003"/>
    <s v="11.00"/>
    <s v="4035.36119100"/>
    <n v="12"/>
    <n v="40"/>
    <n v="1"/>
    <n v="17755.59"/>
  </r>
  <r>
    <x v="16"/>
    <x v="4"/>
    <x v="44"/>
    <x v="44"/>
    <s v="1000000000000CP.NNAA.M.CRC.IN_36320004"/>
    <s v="5.00"/>
    <s v="15006.45886000"/>
    <n v="5"/>
    <n v="20"/>
    <n v="1"/>
    <n v="15006.46"/>
  </r>
  <r>
    <x v="16"/>
    <x v="4"/>
    <x v="44"/>
    <x v="44"/>
    <s v="1000000000000CP.NNAA.M.CRC.IN_36320004"/>
    <s v="5.00"/>
    <s v="15006.45886000"/>
    <n v="11"/>
    <n v="40"/>
    <n v="1"/>
    <n v="30012.92"/>
  </r>
  <r>
    <x v="16"/>
    <x v="4"/>
    <x v="44"/>
    <x v="44"/>
    <s v="1000000000000CP.NNAA.M.CRC.IN_36320004"/>
    <s v="5.00"/>
    <s v="15006.45886000"/>
    <n v="12"/>
    <n v="40"/>
    <n v="1"/>
    <n v="30012.92"/>
  </r>
  <r>
    <x v="16"/>
    <x v="4"/>
    <x v="45"/>
    <x v="45"/>
    <s v="1000000000000CP.NNAA.M.CRC.IN_36320006"/>
    <s v="5.00"/>
    <s v="173.53439460"/>
    <n v="5"/>
    <n v="20"/>
    <n v="1"/>
    <n v="173.53"/>
  </r>
  <r>
    <x v="16"/>
    <x v="4"/>
    <x v="45"/>
    <x v="45"/>
    <s v="1000000000000CP.NNAA.M.CRC.IN_36320006"/>
    <s v="5.00"/>
    <s v="173.53439460"/>
    <n v="11"/>
    <n v="40"/>
    <n v="1"/>
    <n v="347.07"/>
  </r>
  <r>
    <x v="16"/>
    <x v="4"/>
    <x v="45"/>
    <x v="45"/>
    <s v="1000000000000CP.NNAA.M.CRC.IN_36320006"/>
    <s v="5.00"/>
    <s v="173.53439460"/>
    <n v="12"/>
    <n v="40"/>
    <n v="1"/>
    <n v="347.07"/>
  </r>
  <r>
    <x v="16"/>
    <x v="4"/>
    <x v="430"/>
    <x v="430"/>
    <s v="1000000000000CP.NNAA.M.CRC.IN_36320010"/>
    <s v="5.00"/>
    <s v="6517.45773800"/>
    <n v="5"/>
    <n v="20"/>
    <n v="1"/>
    <n v="6517.46"/>
  </r>
  <r>
    <x v="16"/>
    <x v="4"/>
    <x v="430"/>
    <x v="430"/>
    <s v="1000000000000CP.NNAA.M.CRC.IN_36320010"/>
    <s v="5.00"/>
    <s v="6517.45773800"/>
    <n v="11"/>
    <n v="40"/>
    <n v="1"/>
    <n v="13034.92"/>
  </r>
  <r>
    <x v="16"/>
    <x v="4"/>
    <x v="430"/>
    <x v="430"/>
    <s v="1000000000000CP.NNAA.M.CRC.IN_36320010"/>
    <s v="5.00"/>
    <s v="6517.45773800"/>
    <n v="12"/>
    <n v="40"/>
    <n v="1"/>
    <n v="13034.92"/>
  </r>
  <r>
    <x v="16"/>
    <x v="4"/>
    <x v="46"/>
    <x v="46"/>
    <s v="1000000000000CP.NNAA.M.CRC.IN_36320011"/>
    <s v="4.00"/>
    <s v="26422.04159000"/>
    <n v="10"/>
    <n v="50"/>
    <n v="1"/>
    <n v="52844.08"/>
  </r>
  <r>
    <x v="16"/>
    <x v="4"/>
    <x v="46"/>
    <x v="46"/>
    <s v="1000000000000CP.NNAA.M.CRC.IN_36320011"/>
    <s v="4.00"/>
    <s v="26422.04159000"/>
    <n v="11"/>
    <n v="50"/>
    <n v="1"/>
    <n v="52844.08"/>
  </r>
  <r>
    <x v="16"/>
    <x v="4"/>
    <x v="47"/>
    <x v="47"/>
    <s v="1000000000000CP.NNAA.M.CRC.IN_36320012"/>
    <s v="2.00"/>
    <s v="7635.72852700"/>
    <n v="10"/>
    <n v="100"/>
    <n v="1"/>
    <n v="15271.46"/>
  </r>
  <r>
    <x v="16"/>
    <x v="4"/>
    <x v="48"/>
    <x v="48"/>
    <s v="1000000000000CP.NNAA.M.CRC.IN_36320013"/>
    <s v="58.00"/>
    <s v="56669.65563000"/>
    <n v="5"/>
    <n v="7"/>
    <n v="1"/>
    <n v="230078.8"/>
  </r>
  <r>
    <x v="16"/>
    <x v="4"/>
    <x v="48"/>
    <x v="48"/>
    <s v="1000000000000CP.NNAA.M.CRC.IN_36320013"/>
    <s v="58.00"/>
    <s v="56669.65563000"/>
    <n v="10"/>
    <n v="2"/>
    <n v="1"/>
    <n v="65736.800000000003"/>
  </r>
  <r>
    <x v="16"/>
    <x v="4"/>
    <x v="48"/>
    <x v="48"/>
    <s v="1000000000000CP.NNAA.M.CRC.IN_36320013"/>
    <s v="58.00"/>
    <s v="56669.65563000"/>
    <n v="11"/>
    <n v="77"/>
    <n v="1"/>
    <n v="2530866.8199999998"/>
  </r>
  <r>
    <x v="16"/>
    <x v="4"/>
    <x v="48"/>
    <x v="48"/>
    <s v="1000000000000CP.NNAA.M.CRC.IN_36320013"/>
    <s v="58.00"/>
    <s v="56669.65563000"/>
    <n v="12"/>
    <n v="14"/>
    <n v="1"/>
    <n v="460157.6"/>
  </r>
  <r>
    <x v="16"/>
    <x v="4"/>
    <x v="50"/>
    <x v="50"/>
    <s v="1000000000000CP.NNAA.M.CRC.IN_36320015"/>
    <s v="30.00"/>
    <s v="4790.47531000"/>
    <n v="5"/>
    <n v="3"/>
    <n v="1"/>
    <n v="4311.43"/>
  </r>
  <r>
    <x v="16"/>
    <x v="4"/>
    <x v="50"/>
    <x v="50"/>
    <s v="1000000000000CP.NNAA.M.CRC.IN_36320015"/>
    <s v="30.00"/>
    <s v="4790.47531000"/>
    <n v="11"/>
    <n v="92"/>
    <n v="1"/>
    <n v="132217.12"/>
  </r>
  <r>
    <x v="16"/>
    <x v="4"/>
    <x v="50"/>
    <x v="50"/>
    <s v="1000000000000CP.NNAA.M.CRC.IN_36320015"/>
    <s v="30.00"/>
    <s v="4790.47531000"/>
    <n v="12"/>
    <n v="5"/>
    <n v="1"/>
    <n v="7185.71"/>
  </r>
  <r>
    <x v="16"/>
    <x v="4"/>
    <x v="213"/>
    <x v="213"/>
    <s v="1000000000000CP.NNAA.M.CRC.IN_36320019"/>
    <s v="6.00"/>
    <s v="367.74384240"/>
    <n v="11"/>
    <n v="75"/>
    <n v="1"/>
    <n v="1654.85"/>
  </r>
  <r>
    <x v="16"/>
    <x v="4"/>
    <x v="213"/>
    <x v="213"/>
    <s v="1000000000000CP.NNAA.M.CRC.IN_36320019"/>
    <s v="6.00"/>
    <s v="367.74384240"/>
    <n v="12"/>
    <n v="25"/>
    <n v="1"/>
    <n v="551.62"/>
  </r>
  <r>
    <x v="16"/>
    <x v="4"/>
    <x v="214"/>
    <x v="214"/>
    <s v="1000000000000CP.NNAA.M.CRC.IN_36320021"/>
    <s v="2.00"/>
    <s v="1394.83778400"/>
    <n v="11"/>
    <n v="75"/>
    <n v="1"/>
    <n v="2092.2600000000002"/>
  </r>
  <r>
    <x v="16"/>
    <x v="4"/>
    <x v="214"/>
    <x v="214"/>
    <s v="1000000000000CP.NNAA.M.CRC.IN_36320021"/>
    <s v="2.00"/>
    <s v="1394.83778400"/>
    <n v="12"/>
    <n v="25"/>
    <n v="1"/>
    <n v="697.42"/>
  </r>
  <r>
    <x v="16"/>
    <x v="4"/>
    <x v="215"/>
    <x v="215"/>
    <s v="1000000000000CP.NNAA.M.CRC.IN_36320022"/>
    <s v="4.00"/>
    <s v="1459.42534600"/>
    <n v="11"/>
    <n v="75"/>
    <n v="1"/>
    <n v="4378.28"/>
  </r>
  <r>
    <x v="16"/>
    <x v="4"/>
    <x v="215"/>
    <x v="215"/>
    <s v="1000000000000CP.NNAA.M.CRC.IN_36320022"/>
    <s v="4.00"/>
    <s v="1459.42534600"/>
    <n v="12"/>
    <n v="25"/>
    <n v="1"/>
    <n v="1459.43"/>
  </r>
  <r>
    <x v="16"/>
    <x v="4"/>
    <x v="217"/>
    <x v="217"/>
    <s v="1000000000000CP.NNAA.M.CRC.IN_36320024"/>
    <s v="10.00"/>
    <s v="6135.46793900"/>
    <n v="11"/>
    <n v="75"/>
    <n v="1"/>
    <n v="46016.01"/>
  </r>
  <r>
    <x v="16"/>
    <x v="4"/>
    <x v="217"/>
    <x v="217"/>
    <s v="1000000000000CP.NNAA.M.CRC.IN_36320024"/>
    <s v="10.00"/>
    <s v="6135.46793900"/>
    <n v="12"/>
    <n v="25"/>
    <n v="1"/>
    <n v="15338.67"/>
  </r>
  <r>
    <x v="16"/>
    <x v="4"/>
    <x v="218"/>
    <x v="218"/>
    <s v="1000000000000CP.NNAA.M.CRC.IN_36320025"/>
    <s v="17.00"/>
    <s v="254.10752620"/>
    <n v="5"/>
    <n v="20"/>
    <n v="1"/>
    <n v="863.97"/>
  </r>
  <r>
    <x v="16"/>
    <x v="4"/>
    <x v="218"/>
    <x v="218"/>
    <s v="1000000000000CP.NNAA.M.CRC.IN_36320025"/>
    <s v="17.00"/>
    <s v="254.10752620"/>
    <n v="11"/>
    <n v="40"/>
    <n v="1"/>
    <n v="1727.93"/>
  </r>
  <r>
    <x v="16"/>
    <x v="4"/>
    <x v="218"/>
    <x v="218"/>
    <s v="1000000000000CP.NNAA.M.CRC.IN_36320025"/>
    <s v="17.00"/>
    <s v="254.10752620"/>
    <n v="12"/>
    <n v="40"/>
    <n v="1"/>
    <n v="1727.93"/>
  </r>
  <r>
    <x v="16"/>
    <x v="4"/>
    <x v="52"/>
    <x v="52"/>
    <s v="1000000000000CP.NNAA.M.CRC.IN_36320026"/>
    <s v="10.00"/>
    <s v="1368.88504800"/>
    <n v="5"/>
    <n v="20"/>
    <n v="1"/>
    <n v="2737.77"/>
  </r>
  <r>
    <x v="16"/>
    <x v="4"/>
    <x v="52"/>
    <x v="52"/>
    <s v="1000000000000CP.NNAA.M.CRC.IN_36320026"/>
    <s v="10.00"/>
    <s v="1368.88504800"/>
    <n v="11"/>
    <n v="40"/>
    <n v="1"/>
    <n v="5475.54"/>
  </r>
  <r>
    <x v="16"/>
    <x v="4"/>
    <x v="52"/>
    <x v="52"/>
    <s v="1000000000000CP.NNAA.M.CRC.IN_36320026"/>
    <s v="10.00"/>
    <s v="1368.88504800"/>
    <n v="12"/>
    <n v="40"/>
    <n v="1"/>
    <n v="5475.54"/>
  </r>
  <r>
    <x v="16"/>
    <x v="4"/>
    <x v="53"/>
    <x v="53"/>
    <s v="1000000000000CP.NNAA.M.CRC.IN_36320027"/>
    <s v="4.00"/>
    <s v="1057.21194900"/>
    <n v="5"/>
    <n v="20"/>
    <n v="1"/>
    <n v="845.77"/>
  </r>
  <r>
    <x v="16"/>
    <x v="4"/>
    <x v="53"/>
    <x v="53"/>
    <s v="1000000000000CP.NNAA.M.CRC.IN_36320027"/>
    <s v="4.00"/>
    <s v="1057.21194900"/>
    <n v="11"/>
    <n v="40"/>
    <n v="1"/>
    <n v="1691.54"/>
  </r>
  <r>
    <x v="16"/>
    <x v="4"/>
    <x v="53"/>
    <x v="53"/>
    <s v="1000000000000CP.NNAA.M.CRC.IN_36320027"/>
    <s v="4.00"/>
    <s v="1057.21194900"/>
    <n v="12"/>
    <n v="40"/>
    <n v="1"/>
    <n v="1691.54"/>
  </r>
  <r>
    <x v="16"/>
    <x v="4"/>
    <x v="54"/>
    <x v="54"/>
    <s v="1000000000000CP.NNAA.M.CRC.IN_36320030"/>
    <s v="3.00"/>
    <s v="411.38197770"/>
    <n v="5"/>
    <n v="20"/>
    <n v="1"/>
    <n v="246.83"/>
  </r>
  <r>
    <x v="16"/>
    <x v="4"/>
    <x v="54"/>
    <x v="54"/>
    <s v="1000000000000CP.NNAA.M.CRC.IN_36320030"/>
    <s v="3.00"/>
    <s v="411.38197770"/>
    <n v="11"/>
    <n v="40"/>
    <n v="1"/>
    <n v="493.66"/>
  </r>
  <r>
    <x v="16"/>
    <x v="4"/>
    <x v="54"/>
    <x v="54"/>
    <s v="1000000000000CP.NNAA.M.CRC.IN_36320030"/>
    <s v="3.00"/>
    <s v="411.38197770"/>
    <n v="12"/>
    <n v="40"/>
    <n v="1"/>
    <n v="493.66"/>
  </r>
  <r>
    <x v="16"/>
    <x v="4"/>
    <x v="219"/>
    <x v="219"/>
    <s v="1000000000000CP.NNAA.M.CRC.IN_36320031"/>
    <s v="10.00"/>
    <s v="449.91869980"/>
    <n v="5"/>
    <n v="20"/>
    <n v="1"/>
    <n v="899.84"/>
  </r>
  <r>
    <x v="16"/>
    <x v="4"/>
    <x v="219"/>
    <x v="219"/>
    <s v="1000000000000CP.NNAA.M.CRC.IN_36320031"/>
    <s v="10.00"/>
    <s v="449.91869980"/>
    <n v="11"/>
    <n v="40"/>
    <n v="1"/>
    <n v="1799.67"/>
  </r>
  <r>
    <x v="16"/>
    <x v="4"/>
    <x v="219"/>
    <x v="219"/>
    <s v="1000000000000CP.NNAA.M.CRC.IN_36320031"/>
    <s v="10.00"/>
    <s v="449.91869980"/>
    <n v="12"/>
    <n v="40"/>
    <n v="1"/>
    <n v="1799.67"/>
  </r>
  <r>
    <x v="16"/>
    <x v="4"/>
    <x v="431"/>
    <x v="431"/>
    <s v="1000000000000CP.NNAA.M.CRC.IN_36320032"/>
    <s v="14.00"/>
    <s v="149603.30390000"/>
    <n v="5"/>
    <n v="20"/>
    <n v="1"/>
    <n v="418889.25"/>
  </r>
  <r>
    <x v="16"/>
    <x v="4"/>
    <x v="431"/>
    <x v="431"/>
    <s v="1000000000000CP.NNAA.M.CRC.IN_36320032"/>
    <s v="14.00"/>
    <s v="149603.30390000"/>
    <n v="11"/>
    <n v="40"/>
    <n v="1"/>
    <n v="837778.5"/>
  </r>
  <r>
    <x v="16"/>
    <x v="4"/>
    <x v="431"/>
    <x v="431"/>
    <s v="1000000000000CP.NNAA.M.CRC.IN_36320032"/>
    <s v="14.00"/>
    <s v="149603.30390000"/>
    <n v="12"/>
    <n v="40"/>
    <n v="1"/>
    <n v="837778.5"/>
  </r>
  <r>
    <x v="16"/>
    <x v="4"/>
    <x v="55"/>
    <x v="55"/>
    <s v="1000000000000CP.NNAA.M.CRC.IN_36320033"/>
    <s v="4.00"/>
    <s v="1323.84406700"/>
    <n v="5"/>
    <n v="20"/>
    <n v="1"/>
    <n v="1059.08"/>
  </r>
  <r>
    <x v="16"/>
    <x v="4"/>
    <x v="55"/>
    <x v="55"/>
    <s v="1000000000000CP.NNAA.M.CRC.IN_36320033"/>
    <s v="4.00"/>
    <s v="1323.84406700"/>
    <n v="11"/>
    <n v="40"/>
    <n v="1"/>
    <n v="2118.15"/>
  </r>
  <r>
    <x v="16"/>
    <x v="4"/>
    <x v="55"/>
    <x v="55"/>
    <s v="1000000000000CP.NNAA.M.CRC.IN_36320033"/>
    <s v="4.00"/>
    <s v="1323.84406700"/>
    <n v="12"/>
    <n v="40"/>
    <n v="1"/>
    <n v="2118.15"/>
  </r>
  <r>
    <x v="16"/>
    <x v="4"/>
    <x v="56"/>
    <x v="56"/>
    <s v="1000000000000CP.NNAA.M.CRC.IN_36320034"/>
    <s v="4.00"/>
    <s v="10155.84823000"/>
    <n v="5"/>
    <n v="20"/>
    <n v="1"/>
    <n v="8124.68"/>
  </r>
  <r>
    <x v="16"/>
    <x v="4"/>
    <x v="56"/>
    <x v="56"/>
    <s v="1000000000000CP.NNAA.M.CRC.IN_36320034"/>
    <s v="4.00"/>
    <s v="10155.84823000"/>
    <n v="11"/>
    <n v="40"/>
    <n v="1"/>
    <n v="16249.36"/>
  </r>
  <r>
    <x v="16"/>
    <x v="4"/>
    <x v="56"/>
    <x v="56"/>
    <s v="1000000000000CP.NNAA.M.CRC.IN_36320034"/>
    <s v="4.00"/>
    <s v="10155.84823000"/>
    <n v="12"/>
    <n v="40"/>
    <n v="1"/>
    <n v="16249.36"/>
  </r>
  <r>
    <x v="16"/>
    <x v="4"/>
    <x v="57"/>
    <x v="57"/>
    <s v="1000000000000CP.NNAA.M.CRC.IN_36320035"/>
    <s v="4.00"/>
    <s v="3145.62174000"/>
    <n v="5"/>
    <n v="20"/>
    <n v="1"/>
    <n v="2516.5"/>
  </r>
  <r>
    <x v="16"/>
    <x v="4"/>
    <x v="57"/>
    <x v="57"/>
    <s v="1000000000000CP.NNAA.M.CRC.IN_36320035"/>
    <s v="4.00"/>
    <s v="3145.62174000"/>
    <n v="11"/>
    <n v="40"/>
    <n v="1"/>
    <n v="5032.99"/>
  </r>
  <r>
    <x v="16"/>
    <x v="4"/>
    <x v="57"/>
    <x v="57"/>
    <s v="1000000000000CP.NNAA.M.CRC.IN_36320035"/>
    <s v="4.00"/>
    <s v="3145.62174000"/>
    <n v="12"/>
    <n v="40"/>
    <n v="1"/>
    <n v="5032.99"/>
  </r>
  <r>
    <x v="16"/>
    <x v="4"/>
    <x v="58"/>
    <x v="58"/>
    <s v="1000000000000CP.NNAA.M.CRC.IN_36320036"/>
    <s v="4.00"/>
    <s v="4861.86254000"/>
    <n v="5"/>
    <n v="20"/>
    <n v="1"/>
    <n v="3889.49"/>
  </r>
  <r>
    <x v="16"/>
    <x v="4"/>
    <x v="58"/>
    <x v="58"/>
    <s v="1000000000000CP.NNAA.M.CRC.IN_36320036"/>
    <s v="4.00"/>
    <s v="4861.86254000"/>
    <n v="11"/>
    <n v="40"/>
    <n v="1"/>
    <n v="7778.98"/>
  </r>
  <r>
    <x v="16"/>
    <x v="4"/>
    <x v="58"/>
    <x v="58"/>
    <s v="1000000000000CP.NNAA.M.CRC.IN_36320036"/>
    <s v="4.00"/>
    <s v="4861.86254000"/>
    <n v="12"/>
    <n v="40"/>
    <n v="1"/>
    <n v="7778.98"/>
  </r>
  <r>
    <x v="16"/>
    <x v="4"/>
    <x v="59"/>
    <x v="59"/>
    <s v="1000000000000CP.NNAA.M.CRC.IN_36320096"/>
    <s v="152.00"/>
    <s v="297.20572060"/>
    <n v="5"/>
    <n v="15"/>
    <n v="1"/>
    <n v="6776.29"/>
  </r>
  <r>
    <x v="16"/>
    <x v="4"/>
    <x v="59"/>
    <x v="59"/>
    <s v="1000000000000CP.NNAA.M.CRC.IN_36320096"/>
    <s v="152.00"/>
    <s v="297.20572060"/>
    <n v="11"/>
    <n v="65"/>
    <n v="1"/>
    <n v="29363.93"/>
  </r>
  <r>
    <x v="16"/>
    <x v="4"/>
    <x v="59"/>
    <x v="59"/>
    <s v="1000000000000CP.NNAA.M.CRC.IN_36320096"/>
    <s v="152.00"/>
    <s v="297.20572060"/>
    <n v="12"/>
    <n v="20"/>
    <n v="1"/>
    <n v="9035.0499999999993"/>
  </r>
  <r>
    <x v="16"/>
    <x v="4"/>
    <x v="259"/>
    <x v="259"/>
    <s v="1000000000000CP.NNAA.M.CRC.IN_36320097"/>
    <s v="20.00"/>
    <s v="318.45513550"/>
    <n v="5"/>
    <n v="15"/>
    <n v="1"/>
    <n v="955.37"/>
  </r>
  <r>
    <x v="16"/>
    <x v="4"/>
    <x v="259"/>
    <x v="259"/>
    <s v="1000000000000CP.NNAA.M.CRC.IN_36320097"/>
    <s v="20.00"/>
    <s v="318.45513550"/>
    <n v="11"/>
    <n v="65"/>
    <n v="1"/>
    <n v="4139.92"/>
  </r>
  <r>
    <x v="16"/>
    <x v="4"/>
    <x v="259"/>
    <x v="259"/>
    <s v="1000000000000CP.NNAA.M.CRC.IN_36320097"/>
    <s v="20.00"/>
    <s v="318.45513550"/>
    <n v="12"/>
    <n v="20"/>
    <n v="1"/>
    <n v="1273.82"/>
  </r>
  <r>
    <x v="16"/>
    <x v="4"/>
    <x v="60"/>
    <x v="60"/>
    <s v="1000000000000CP.NNAA.M.CRC.IN_36320098"/>
    <s v="2.00"/>
    <s v="533.85359260"/>
    <n v="5"/>
    <n v="15"/>
    <n v="1"/>
    <n v="160.16"/>
  </r>
  <r>
    <x v="16"/>
    <x v="4"/>
    <x v="60"/>
    <x v="60"/>
    <s v="1000000000000CP.NNAA.M.CRC.IN_36320098"/>
    <s v="2.00"/>
    <s v="533.85359260"/>
    <n v="11"/>
    <n v="65"/>
    <n v="1"/>
    <n v="694.01"/>
  </r>
  <r>
    <x v="16"/>
    <x v="4"/>
    <x v="60"/>
    <x v="60"/>
    <s v="1000000000000CP.NNAA.M.CRC.IN_36320098"/>
    <s v="2.00"/>
    <s v="533.85359260"/>
    <n v="12"/>
    <n v="20"/>
    <n v="1"/>
    <n v="213.54"/>
  </r>
  <r>
    <x v="16"/>
    <x v="4"/>
    <x v="61"/>
    <x v="61"/>
    <s v="1000000000000CP.NNAA.M.CRC.IN_36320104"/>
    <s v="3.00"/>
    <s v="17021.35676000"/>
    <n v="5"/>
    <n v="20"/>
    <n v="1"/>
    <n v="10212.81"/>
  </r>
  <r>
    <x v="16"/>
    <x v="4"/>
    <x v="61"/>
    <x v="61"/>
    <s v="1000000000000CP.NNAA.M.CRC.IN_36320104"/>
    <s v="3.00"/>
    <s v="17021.35676000"/>
    <n v="11"/>
    <n v="40"/>
    <n v="1"/>
    <n v="20425.63"/>
  </r>
  <r>
    <x v="16"/>
    <x v="4"/>
    <x v="61"/>
    <x v="61"/>
    <s v="1000000000000CP.NNAA.M.CRC.IN_36320104"/>
    <s v="3.00"/>
    <s v="17021.35676000"/>
    <n v="12"/>
    <n v="40"/>
    <n v="1"/>
    <n v="20425.63"/>
  </r>
  <r>
    <x v="16"/>
    <x v="4"/>
    <x v="19"/>
    <x v="19"/>
    <s v="1000000000000CP.NNAA.M.CRC.IN_37440001"/>
    <s v="17.00"/>
    <s v="7227.70203700"/>
    <n v="10"/>
    <n v="100"/>
    <n v="1"/>
    <n v="122870.93"/>
  </r>
  <r>
    <x v="16"/>
    <x v="4"/>
    <x v="20"/>
    <x v="20"/>
    <s v="1000000000000CP.NNAA.M.CRC.IN_37540001"/>
    <s v="114.00"/>
    <s v="476.88072720"/>
    <n v="10"/>
    <n v="100"/>
    <n v="1"/>
    <n v="54364.4"/>
  </r>
  <r>
    <x v="16"/>
    <x v="4"/>
    <x v="62"/>
    <x v="62"/>
    <s v="1000000000000CP.NNAA.M.CRC.IN_37560001"/>
    <s v="3.00"/>
    <s v="5775.34045900"/>
    <n v="5"/>
    <n v="20"/>
    <n v="1"/>
    <n v="3465.2"/>
  </r>
  <r>
    <x v="16"/>
    <x v="4"/>
    <x v="62"/>
    <x v="62"/>
    <s v="1000000000000CP.NNAA.M.CRC.IN_37560001"/>
    <s v="3.00"/>
    <s v="5775.34045900"/>
    <n v="11"/>
    <n v="40"/>
    <n v="1"/>
    <n v="6930.41"/>
  </r>
  <r>
    <x v="16"/>
    <x v="4"/>
    <x v="62"/>
    <x v="62"/>
    <s v="1000000000000CP.NNAA.M.CRC.IN_37560001"/>
    <s v="3.00"/>
    <s v="5775.34045900"/>
    <n v="12"/>
    <n v="40"/>
    <n v="1"/>
    <n v="6930.41"/>
  </r>
  <r>
    <x v="16"/>
    <x v="4"/>
    <x v="63"/>
    <x v="63"/>
    <s v="1000000000000CP.NNAA.M.CRC.IN_37560002"/>
    <s v="2.00"/>
    <s v="4976.32026400"/>
    <n v="5"/>
    <n v="20"/>
    <n v="1"/>
    <n v="1990.53"/>
  </r>
  <r>
    <x v="16"/>
    <x v="4"/>
    <x v="63"/>
    <x v="63"/>
    <s v="1000000000000CP.NNAA.M.CRC.IN_37560002"/>
    <s v="2.00"/>
    <s v="4976.32026400"/>
    <n v="11"/>
    <n v="40"/>
    <n v="1"/>
    <n v="3981.06"/>
  </r>
  <r>
    <x v="16"/>
    <x v="4"/>
    <x v="63"/>
    <x v="63"/>
    <s v="1000000000000CP.NNAA.M.CRC.IN_37560002"/>
    <s v="2.00"/>
    <s v="4976.32026400"/>
    <n v="12"/>
    <n v="40"/>
    <n v="1"/>
    <n v="3981.06"/>
  </r>
  <r>
    <x v="16"/>
    <x v="4"/>
    <x v="64"/>
    <x v="64"/>
    <s v="1000000000000CP.NNAA.M.CRC.IN_37560003"/>
    <s v="12.00"/>
    <s v="5494.91553000"/>
    <n v="11"/>
    <n v="100"/>
    <n v="1"/>
    <n v="65938.990000000005"/>
  </r>
  <r>
    <x v="16"/>
    <x v="4"/>
    <x v="21"/>
    <x v="21"/>
    <s v="1000000000000CP.NNAA.M.CRC.IN_41261002"/>
    <s v="9.00"/>
    <s v="2609.17107500"/>
    <n v="10"/>
    <n v="100"/>
    <n v="1"/>
    <n v="23482.54"/>
  </r>
  <r>
    <x v="16"/>
    <x v="4"/>
    <x v="65"/>
    <x v="65"/>
    <s v="1000000000000CP.NNAA.M.CRC.IN_41261007"/>
    <s v="25.00"/>
    <s v="1104.43355500"/>
    <n v="10"/>
    <n v="100"/>
    <n v="1"/>
    <n v="27610.84"/>
  </r>
  <r>
    <x v="16"/>
    <x v="4"/>
    <x v="36"/>
    <x v="36"/>
    <s v="1000000000000CP.NNAA.M.CRC.IN_41261010"/>
    <s v="14.00"/>
    <s v="4540.08933500"/>
    <n v="10"/>
    <n v="100"/>
    <n v="1"/>
    <n v="63561.25"/>
  </r>
  <r>
    <x v="16"/>
    <x v="4"/>
    <x v="22"/>
    <x v="22"/>
    <s v="1000000000000CP.NNAA.M.CRC.IN_41263001"/>
    <s v="7.00"/>
    <s v="1432.62888800"/>
    <n v="10"/>
    <n v="100"/>
    <n v="1"/>
    <n v="10028.4"/>
  </r>
  <r>
    <x v="16"/>
    <x v="4"/>
    <x v="66"/>
    <x v="66"/>
    <s v="1000000000000CP.NNAA.M.CRC.IN_41283008"/>
    <s v="427.00"/>
    <s v="3901.61225400"/>
    <n v="5"/>
    <n v="15"/>
    <n v="1"/>
    <n v="249898.26"/>
  </r>
  <r>
    <x v="16"/>
    <x v="4"/>
    <x v="66"/>
    <x v="66"/>
    <s v="1000000000000CP.NNAA.M.CRC.IN_41283008"/>
    <s v="427.00"/>
    <s v="3901.61225400"/>
    <n v="11"/>
    <n v="65"/>
    <n v="1"/>
    <n v="1082892.48"/>
  </r>
  <r>
    <x v="16"/>
    <x v="4"/>
    <x v="66"/>
    <x v="66"/>
    <s v="1000000000000CP.NNAA.M.CRC.IN_41283008"/>
    <s v="427.00"/>
    <s v="3901.61225400"/>
    <n v="12"/>
    <n v="20"/>
    <n v="1"/>
    <n v="333197.69"/>
  </r>
  <r>
    <x v="16"/>
    <x v="4"/>
    <x v="67"/>
    <x v="67"/>
    <s v="1000000000000CP.NNAA.M.CRC.IN_41283009"/>
    <s v="3.00"/>
    <s v="13784.28982000"/>
    <n v="11"/>
    <n v="75"/>
    <n v="1"/>
    <n v="31014.65"/>
  </r>
  <r>
    <x v="16"/>
    <x v="4"/>
    <x v="67"/>
    <x v="67"/>
    <s v="1000000000000CP.NNAA.M.CRC.IN_41283009"/>
    <s v="3.00"/>
    <s v="13784.28982000"/>
    <n v="12"/>
    <n v="25"/>
    <n v="1"/>
    <n v="10338.219999999999"/>
  </r>
  <r>
    <x v="16"/>
    <x v="4"/>
    <x v="432"/>
    <x v="432"/>
    <s v="1000000000000CP.NNAA.M.CRC.IN_41283027"/>
    <s v="70.00"/>
    <s v="4254.37342100"/>
    <n v="5"/>
    <n v="15"/>
    <n v="1"/>
    <n v="44670.92"/>
  </r>
  <r>
    <x v="16"/>
    <x v="4"/>
    <x v="432"/>
    <x v="432"/>
    <s v="1000000000000CP.NNAA.M.CRC.IN_41283027"/>
    <s v="70.00"/>
    <s v="4254.37342100"/>
    <n v="11"/>
    <n v="65"/>
    <n v="1"/>
    <n v="193573.99"/>
  </r>
  <r>
    <x v="16"/>
    <x v="4"/>
    <x v="432"/>
    <x v="432"/>
    <s v="1000000000000CP.NNAA.M.CRC.IN_41283027"/>
    <s v="70.00"/>
    <s v="4254.37342100"/>
    <n v="12"/>
    <n v="20"/>
    <n v="1"/>
    <n v="59561.23"/>
  </r>
  <r>
    <x v="16"/>
    <x v="4"/>
    <x v="68"/>
    <x v="68"/>
    <s v="1000000000000CP.NNAA.M.CRC.IN_41283031"/>
    <s v="27.00"/>
    <s v="5736.61135600"/>
    <n v="5"/>
    <n v="15"/>
    <n v="1"/>
    <n v="23233.279999999999"/>
  </r>
  <r>
    <x v="16"/>
    <x v="4"/>
    <x v="68"/>
    <x v="68"/>
    <s v="1000000000000CP.NNAA.M.CRC.IN_41283031"/>
    <s v="27.00"/>
    <s v="5736.61135600"/>
    <n v="11"/>
    <n v="65"/>
    <n v="1"/>
    <n v="100677.53"/>
  </r>
  <r>
    <x v="16"/>
    <x v="4"/>
    <x v="68"/>
    <x v="68"/>
    <s v="1000000000000CP.NNAA.M.CRC.IN_41283031"/>
    <s v="27.00"/>
    <s v="5736.61135600"/>
    <n v="12"/>
    <n v="20"/>
    <n v="1"/>
    <n v="30977.7"/>
  </r>
  <r>
    <x v="16"/>
    <x v="4"/>
    <x v="69"/>
    <x v="69"/>
    <s v="1000000000000CP.NNAA.M.CRC.IN_41283032"/>
    <s v="17.00"/>
    <s v="9430.40838700"/>
    <n v="11"/>
    <n v="75"/>
    <n v="1"/>
    <n v="120237.71"/>
  </r>
  <r>
    <x v="16"/>
    <x v="4"/>
    <x v="69"/>
    <x v="69"/>
    <s v="1000000000000CP.NNAA.M.CRC.IN_41283032"/>
    <s v="17.00"/>
    <s v="9430.40838700"/>
    <n v="12"/>
    <n v="25"/>
    <n v="1"/>
    <n v="40079.24"/>
  </r>
  <r>
    <x v="16"/>
    <x v="4"/>
    <x v="70"/>
    <x v="70"/>
    <s v="1000000000000CP.NNAA.M.CRC.IN_41512002"/>
    <s v="3.00"/>
    <s v="13838.73568000"/>
    <n v="11"/>
    <n v="75"/>
    <n v="1"/>
    <n v="31137.16"/>
  </r>
  <r>
    <x v="16"/>
    <x v="4"/>
    <x v="70"/>
    <x v="70"/>
    <s v="1000000000000CP.NNAA.M.CRC.IN_41512002"/>
    <s v="3.00"/>
    <s v="13838.73568000"/>
    <n v="12"/>
    <n v="25"/>
    <n v="1"/>
    <n v="10379.049999999999"/>
  </r>
  <r>
    <x v="16"/>
    <x v="4"/>
    <x v="72"/>
    <x v="72"/>
    <s v="1000000000000CP.NNAA.M.CRC.IN_42999001"/>
    <s v="33.00"/>
    <s v="771.55078710"/>
    <n v="5"/>
    <n v="15"/>
    <n v="1"/>
    <n v="3819.18"/>
  </r>
  <r>
    <x v="16"/>
    <x v="4"/>
    <x v="72"/>
    <x v="72"/>
    <s v="1000000000000CP.NNAA.M.CRC.IN_42999001"/>
    <s v="33.00"/>
    <s v="771.55078710"/>
    <n v="11"/>
    <n v="65"/>
    <n v="1"/>
    <n v="16549.759999999998"/>
  </r>
  <r>
    <x v="16"/>
    <x v="4"/>
    <x v="72"/>
    <x v="72"/>
    <s v="1000000000000CP.NNAA.M.CRC.IN_42999001"/>
    <s v="33.00"/>
    <s v="771.55078710"/>
    <n v="12"/>
    <n v="20"/>
    <n v="1"/>
    <n v="5092.24"/>
  </r>
  <r>
    <x v="16"/>
    <x v="4"/>
    <x v="73"/>
    <x v="73"/>
    <s v="1000000000000CP.NNAA.M.CRC.IN_42999003"/>
    <s v="1.00"/>
    <s v="1978.07365100"/>
    <n v="11"/>
    <n v="75"/>
    <n v="1"/>
    <n v="1483.56"/>
  </r>
  <r>
    <x v="16"/>
    <x v="4"/>
    <x v="73"/>
    <x v="73"/>
    <s v="1000000000000CP.NNAA.M.CRC.IN_42999003"/>
    <s v="1.00"/>
    <s v="1978.07365100"/>
    <n v="12"/>
    <n v="25"/>
    <n v="1"/>
    <n v="494.52"/>
  </r>
  <r>
    <x v="16"/>
    <x v="4"/>
    <x v="74"/>
    <x v="74"/>
    <s v="1000000000000CP.NNAA.M.CRC.IN_42999004"/>
    <s v="4.00"/>
    <s v="1116.60930100"/>
    <n v="11"/>
    <n v="75"/>
    <n v="1"/>
    <n v="3349.83"/>
  </r>
  <r>
    <x v="16"/>
    <x v="4"/>
    <x v="74"/>
    <x v="74"/>
    <s v="1000000000000CP.NNAA.M.CRC.IN_42999004"/>
    <s v="4.00"/>
    <s v="1116.60930100"/>
    <n v="12"/>
    <n v="25"/>
    <n v="1"/>
    <n v="1116.6099999999999"/>
  </r>
  <r>
    <x v="16"/>
    <x v="4"/>
    <x v="75"/>
    <x v="75"/>
    <s v="1000000000000CP.NNAA.M.CRC.IN_42999013"/>
    <s v="2.00"/>
    <s v="2014.60812500"/>
    <n v="5"/>
    <n v="20"/>
    <n v="1"/>
    <n v="805.84"/>
  </r>
  <r>
    <x v="16"/>
    <x v="4"/>
    <x v="75"/>
    <x v="75"/>
    <s v="1000000000000CP.NNAA.M.CRC.IN_42999013"/>
    <s v="2.00"/>
    <s v="2014.60812500"/>
    <n v="11"/>
    <n v="40"/>
    <n v="1"/>
    <n v="1611.69"/>
  </r>
  <r>
    <x v="16"/>
    <x v="4"/>
    <x v="75"/>
    <x v="75"/>
    <s v="1000000000000CP.NNAA.M.CRC.IN_42999013"/>
    <s v="2.00"/>
    <s v="2014.60812500"/>
    <n v="12"/>
    <n v="40"/>
    <n v="1"/>
    <n v="1611.69"/>
  </r>
  <r>
    <x v="16"/>
    <x v="4"/>
    <x v="433"/>
    <x v="433"/>
    <s v="1000000000000CP.NNAA.M.CRC.IN_42999019"/>
    <s v="6.00"/>
    <s v="361.25756720"/>
    <n v="11"/>
    <n v="75"/>
    <n v="1"/>
    <n v="1625.66"/>
  </r>
  <r>
    <x v="16"/>
    <x v="4"/>
    <x v="433"/>
    <x v="433"/>
    <s v="1000000000000CP.NNAA.M.CRC.IN_42999019"/>
    <s v="6.00"/>
    <s v="361.25756720"/>
    <n v="12"/>
    <n v="25"/>
    <n v="1"/>
    <n v="541.89"/>
  </r>
  <r>
    <x v="16"/>
    <x v="4"/>
    <x v="434"/>
    <x v="434"/>
    <s v="1000000000000CP.NNAA.M.CRC.IN_42999020"/>
    <s v="2.00"/>
    <s v="762.39274780"/>
    <n v="11"/>
    <n v="75"/>
    <n v="1"/>
    <n v="1143.5899999999999"/>
  </r>
  <r>
    <x v="16"/>
    <x v="4"/>
    <x v="434"/>
    <x v="434"/>
    <s v="1000000000000CP.NNAA.M.CRC.IN_42999020"/>
    <s v="2.00"/>
    <s v="762.39274780"/>
    <n v="12"/>
    <n v="25"/>
    <n v="1"/>
    <n v="381.2"/>
  </r>
  <r>
    <x v="16"/>
    <x v="4"/>
    <x v="435"/>
    <x v="435"/>
    <s v="1000000000000CP.NNAA.M.CRC.IN_42999021"/>
    <s v="104.00"/>
    <s v="523.45267940"/>
    <n v="5"/>
    <n v="15"/>
    <n v="1"/>
    <n v="8165.86"/>
  </r>
  <r>
    <x v="16"/>
    <x v="4"/>
    <x v="435"/>
    <x v="435"/>
    <s v="1000000000000CP.NNAA.M.CRC.IN_42999021"/>
    <s v="104.00"/>
    <s v="523.45267940"/>
    <n v="11"/>
    <n v="65"/>
    <n v="1"/>
    <n v="35385.4"/>
  </r>
  <r>
    <x v="16"/>
    <x v="4"/>
    <x v="435"/>
    <x v="435"/>
    <s v="1000000000000CP.NNAA.M.CRC.IN_42999021"/>
    <s v="104.00"/>
    <s v="523.45267940"/>
    <n v="12"/>
    <n v="20"/>
    <n v="1"/>
    <n v="10887.82"/>
  </r>
  <r>
    <x v="16"/>
    <x v="4"/>
    <x v="436"/>
    <x v="436"/>
    <s v="1000000000000CP.NNAA.M.CRC.IN_42999022"/>
    <s v="40.00"/>
    <s v="1069.99957400"/>
    <n v="5"/>
    <n v="15"/>
    <n v="1"/>
    <n v="6420"/>
  </r>
  <r>
    <x v="16"/>
    <x v="4"/>
    <x v="436"/>
    <x v="436"/>
    <s v="1000000000000CP.NNAA.M.CRC.IN_42999022"/>
    <s v="40.00"/>
    <s v="1069.99957400"/>
    <n v="11"/>
    <n v="65"/>
    <n v="1"/>
    <n v="27819.99"/>
  </r>
  <r>
    <x v="16"/>
    <x v="4"/>
    <x v="436"/>
    <x v="436"/>
    <s v="1000000000000CP.NNAA.M.CRC.IN_42999022"/>
    <s v="40.00"/>
    <s v="1069.99957400"/>
    <n v="12"/>
    <n v="20"/>
    <n v="1"/>
    <n v="8560"/>
  </r>
  <r>
    <x v="16"/>
    <x v="4"/>
    <x v="437"/>
    <x v="437"/>
    <s v="1000000000000CP.NNAA.M.CRC.IN_42999023"/>
    <s v="4.00"/>
    <s v="1491.88505100"/>
    <n v="5"/>
    <n v="15"/>
    <n v="1"/>
    <n v="895.13"/>
  </r>
  <r>
    <x v="16"/>
    <x v="4"/>
    <x v="437"/>
    <x v="437"/>
    <s v="1000000000000CP.NNAA.M.CRC.IN_42999023"/>
    <s v="4.00"/>
    <s v="1491.88505100"/>
    <n v="11"/>
    <n v="65"/>
    <n v="1"/>
    <n v="3878.9"/>
  </r>
  <r>
    <x v="16"/>
    <x v="4"/>
    <x v="437"/>
    <x v="437"/>
    <s v="1000000000000CP.NNAA.M.CRC.IN_42999023"/>
    <s v="4.00"/>
    <s v="1491.88505100"/>
    <n v="12"/>
    <n v="20"/>
    <n v="1"/>
    <n v="1193.51"/>
  </r>
  <r>
    <x v="16"/>
    <x v="4"/>
    <x v="76"/>
    <x v="76"/>
    <s v="1000000000000CP.NNAA.M.CRC.IN_42999027"/>
    <s v="1.00"/>
    <s v="5306.26180300"/>
    <n v="5"/>
    <n v="20"/>
    <n v="1"/>
    <n v="1061.25"/>
  </r>
  <r>
    <x v="16"/>
    <x v="4"/>
    <x v="76"/>
    <x v="76"/>
    <s v="1000000000000CP.NNAA.M.CRC.IN_42999027"/>
    <s v="1.00"/>
    <s v="5306.26180300"/>
    <n v="11"/>
    <n v="40"/>
    <n v="1"/>
    <n v="2122.5"/>
  </r>
  <r>
    <x v="16"/>
    <x v="4"/>
    <x v="76"/>
    <x v="76"/>
    <s v="1000000000000CP.NNAA.M.CRC.IN_42999027"/>
    <s v="1.00"/>
    <s v="5306.26180300"/>
    <n v="12"/>
    <n v="40"/>
    <n v="1"/>
    <n v="2122.5"/>
  </r>
  <r>
    <x v="16"/>
    <x v="4"/>
    <x v="77"/>
    <x v="77"/>
    <s v="1000000000000CP.NNAA.M.CRC.IN_42999029"/>
    <s v="34.00"/>
    <s v="856.02736600"/>
    <n v="5"/>
    <n v="15"/>
    <n v="1"/>
    <n v="4365.74"/>
  </r>
  <r>
    <x v="16"/>
    <x v="4"/>
    <x v="77"/>
    <x v="77"/>
    <s v="1000000000000CP.NNAA.M.CRC.IN_42999029"/>
    <s v="34.00"/>
    <s v="856.02736600"/>
    <n v="11"/>
    <n v="65"/>
    <n v="1"/>
    <n v="18918.2"/>
  </r>
  <r>
    <x v="16"/>
    <x v="4"/>
    <x v="77"/>
    <x v="77"/>
    <s v="1000000000000CP.NNAA.M.CRC.IN_42999029"/>
    <s v="34.00"/>
    <s v="856.02736600"/>
    <n v="12"/>
    <n v="20"/>
    <n v="1"/>
    <n v="5820.99"/>
  </r>
  <r>
    <x v="16"/>
    <x v="4"/>
    <x v="78"/>
    <x v="78"/>
    <s v="1000000000000CP.NNAA.M.CRC.IN_42999038"/>
    <s v="2.00"/>
    <s v="1703.69277200"/>
    <n v="5"/>
    <n v="20"/>
    <n v="1"/>
    <n v="681.48"/>
  </r>
  <r>
    <x v="16"/>
    <x v="4"/>
    <x v="78"/>
    <x v="78"/>
    <s v="1000000000000CP.NNAA.M.CRC.IN_42999038"/>
    <s v="2.00"/>
    <s v="1703.69277200"/>
    <n v="11"/>
    <n v="40"/>
    <n v="1"/>
    <n v="1362.95"/>
  </r>
  <r>
    <x v="16"/>
    <x v="4"/>
    <x v="78"/>
    <x v="78"/>
    <s v="1000000000000CP.NNAA.M.CRC.IN_42999038"/>
    <s v="2.00"/>
    <s v="1703.69277200"/>
    <n v="12"/>
    <n v="40"/>
    <n v="1"/>
    <n v="1362.95"/>
  </r>
  <r>
    <x v="16"/>
    <x v="4"/>
    <x v="79"/>
    <x v="79"/>
    <s v="1000000000000CP.NNAA.M.CRC.IN_43240005"/>
    <s v="2.00"/>
    <s v="2791.11950000"/>
    <n v="5"/>
    <n v="20"/>
    <n v="1"/>
    <n v="1116.45"/>
  </r>
  <r>
    <x v="16"/>
    <x v="4"/>
    <x v="79"/>
    <x v="79"/>
    <s v="1000000000000CP.NNAA.M.CRC.IN_43240005"/>
    <s v="2.00"/>
    <s v="2791.11950000"/>
    <n v="11"/>
    <n v="40"/>
    <n v="1"/>
    <n v="2232.9"/>
  </r>
  <r>
    <x v="16"/>
    <x v="4"/>
    <x v="79"/>
    <x v="79"/>
    <s v="1000000000000CP.NNAA.M.CRC.IN_43240005"/>
    <s v="2.00"/>
    <s v="2791.11950000"/>
    <n v="12"/>
    <n v="40"/>
    <n v="1"/>
    <n v="2232.9"/>
  </r>
  <r>
    <x v="16"/>
    <x v="4"/>
    <x v="80"/>
    <x v="80"/>
    <s v="1000000000000CP.NNAA.M.CRC.IN_43240022"/>
    <s v="1.00"/>
    <s v="1924.19241500"/>
    <n v="5"/>
    <n v="20"/>
    <n v="1"/>
    <n v="384.84"/>
  </r>
  <r>
    <x v="16"/>
    <x v="4"/>
    <x v="80"/>
    <x v="80"/>
    <s v="1000000000000CP.NNAA.M.CRC.IN_43240022"/>
    <s v="1.00"/>
    <s v="1924.19241500"/>
    <n v="11"/>
    <n v="40"/>
    <n v="1"/>
    <n v="769.68"/>
  </r>
  <r>
    <x v="16"/>
    <x v="4"/>
    <x v="80"/>
    <x v="80"/>
    <s v="1000000000000CP.NNAA.M.CRC.IN_43240022"/>
    <s v="1.00"/>
    <s v="1924.19241500"/>
    <n v="12"/>
    <n v="40"/>
    <n v="1"/>
    <n v="769.68"/>
  </r>
  <r>
    <x v="16"/>
    <x v="4"/>
    <x v="438"/>
    <x v="438"/>
    <s v="1000000000000CP.NNAA.M.CRC.IN_43923001"/>
    <s v="2.00"/>
    <s v="317685.18960000"/>
    <n v="5"/>
    <n v="5"/>
    <n v="1"/>
    <n v="31768.52"/>
  </r>
  <r>
    <x v="16"/>
    <x v="4"/>
    <x v="438"/>
    <x v="438"/>
    <s v="1000000000000CP.NNAA.M.CRC.IN_43923001"/>
    <s v="2.00"/>
    <s v="317685.18960000"/>
    <n v="12"/>
    <n v="95"/>
    <n v="1"/>
    <n v="603601.86"/>
  </r>
  <r>
    <x v="16"/>
    <x v="4"/>
    <x v="81"/>
    <x v="81"/>
    <s v="1000000000000CP.NNAA.M.CRC.IN_46212001"/>
    <s v="3.00"/>
    <s v="7676.23771800"/>
    <n v="11"/>
    <n v="75"/>
    <n v="1"/>
    <n v="17271.53"/>
  </r>
  <r>
    <x v="16"/>
    <x v="4"/>
    <x v="81"/>
    <x v="81"/>
    <s v="1000000000000CP.NNAA.M.CRC.IN_46212001"/>
    <s v="3.00"/>
    <s v="7676.23771800"/>
    <n v="12"/>
    <n v="25"/>
    <n v="1"/>
    <n v="5757.18"/>
  </r>
  <r>
    <x v="16"/>
    <x v="4"/>
    <x v="82"/>
    <x v="82"/>
    <s v="1000000000000CP.NNAA.M.CRC.IN_46212002"/>
    <s v="5.00"/>
    <s v="43284.90945000"/>
    <n v="11"/>
    <n v="75"/>
    <n v="1"/>
    <n v="162318.41"/>
  </r>
  <r>
    <x v="16"/>
    <x v="4"/>
    <x v="82"/>
    <x v="82"/>
    <s v="1000000000000CP.NNAA.M.CRC.IN_46212002"/>
    <s v="5.00"/>
    <s v="43284.90945000"/>
    <n v="12"/>
    <n v="25"/>
    <n v="1"/>
    <n v="54106.14"/>
  </r>
  <r>
    <x v="16"/>
    <x v="4"/>
    <x v="286"/>
    <x v="286"/>
    <s v="1000000000000CP.NNAA.M.CRC.IN_46212003"/>
    <s v="2.00"/>
    <s v="19467.25125000"/>
    <n v="11"/>
    <n v="75"/>
    <n v="1"/>
    <n v="29200.880000000001"/>
  </r>
  <r>
    <x v="16"/>
    <x v="4"/>
    <x v="286"/>
    <x v="286"/>
    <s v="1000000000000CP.NNAA.M.CRC.IN_46212003"/>
    <s v="2.00"/>
    <s v="19467.25125000"/>
    <n v="12"/>
    <n v="25"/>
    <n v="1"/>
    <n v="9733.6299999999992"/>
  </r>
  <r>
    <x v="16"/>
    <x v="4"/>
    <x v="386"/>
    <x v="386"/>
    <s v="1000000000000CP.NNAA.M.CRC.IN_46212005"/>
    <s v="2.00"/>
    <s v="6925.27940900"/>
    <n v="11"/>
    <n v="75"/>
    <n v="1"/>
    <n v="10387.92"/>
  </r>
  <r>
    <x v="16"/>
    <x v="4"/>
    <x v="386"/>
    <x v="386"/>
    <s v="1000000000000CP.NNAA.M.CRC.IN_46212005"/>
    <s v="2.00"/>
    <s v="6925.27940900"/>
    <n v="12"/>
    <n v="25"/>
    <n v="1"/>
    <n v="3462.64"/>
  </r>
  <r>
    <x v="16"/>
    <x v="4"/>
    <x v="83"/>
    <x v="83"/>
    <s v="1000000000000CP.NNAA.M.CRC.IN_46212007"/>
    <s v="2.00"/>
    <s v="20394.59774000"/>
    <n v="11"/>
    <n v="75"/>
    <n v="1"/>
    <n v="30591.9"/>
  </r>
  <r>
    <x v="16"/>
    <x v="4"/>
    <x v="83"/>
    <x v="83"/>
    <s v="1000000000000CP.NNAA.M.CRC.IN_46212007"/>
    <s v="2.00"/>
    <s v="20394.59774000"/>
    <n v="12"/>
    <n v="25"/>
    <n v="1"/>
    <n v="10197.299999999999"/>
  </r>
  <r>
    <x v="16"/>
    <x v="4"/>
    <x v="291"/>
    <x v="291"/>
    <s v="1000000000000CP.NNAA.M.CRC.IN_46212011"/>
    <s v="4.00"/>
    <s v="33007.88294000"/>
    <n v="11"/>
    <n v="75"/>
    <n v="1"/>
    <n v="99023.65"/>
  </r>
  <r>
    <x v="16"/>
    <x v="4"/>
    <x v="291"/>
    <x v="291"/>
    <s v="1000000000000CP.NNAA.M.CRC.IN_46212011"/>
    <s v="4.00"/>
    <s v="33007.88294000"/>
    <n v="12"/>
    <n v="25"/>
    <n v="1"/>
    <n v="33007.879999999997"/>
  </r>
  <r>
    <x v="16"/>
    <x v="4"/>
    <x v="84"/>
    <x v="84"/>
    <s v="1000000000000CP.NNAA.M.CRC.IN_46212012"/>
    <s v="1.00"/>
    <s v="20438.67202000"/>
    <n v="11"/>
    <n v="75"/>
    <n v="1"/>
    <n v="15329"/>
  </r>
  <r>
    <x v="16"/>
    <x v="4"/>
    <x v="84"/>
    <x v="84"/>
    <s v="1000000000000CP.NNAA.M.CRC.IN_46212012"/>
    <s v="1.00"/>
    <s v="20438.67202000"/>
    <n v="12"/>
    <n v="25"/>
    <n v="1"/>
    <n v="5109.67"/>
  </r>
  <r>
    <x v="16"/>
    <x v="4"/>
    <x v="439"/>
    <x v="439"/>
    <s v="1000000000000CP.NNAA.M.CRC.IN_46212013"/>
    <s v="1.00"/>
    <s v="20809.50557000"/>
    <n v="11"/>
    <n v="75"/>
    <n v="1"/>
    <n v="15607.13"/>
  </r>
  <r>
    <x v="16"/>
    <x v="4"/>
    <x v="439"/>
    <x v="439"/>
    <s v="1000000000000CP.NNAA.M.CRC.IN_46212013"/>
    <s v="1.00"/>
    <s v="20809.50557000"/>
    <n v="12"/>
    <n v="25"/>
    <n v="1"/>
    <n v="5202.38"/>
  </r>
  <r>
    <x v="16"/>
    <x v="4"/>
    <x v="85"/>
    <x v="85"/>
    <s v="1000000000000CP.NNAA.M.CRC.IN_46212014"/>
    <s v="2.00"/>
    <s v="3155.98259400"/>
    <n v="5"/>
    <n v="15"/>
    <n v="1"/>
    <n v="946.79"/>
  </r>
  <r>
    <x v="16"/>
    <x v="4"/>
    <x v="85"/>
    <x v="85"/>
    <s v="1000000000000CP.NNAA.M.CRC.IN_46212014"/>
    <s v="2.00"/>
    <s v="3155.98259400"/>
    <n v="11"/>
    <n v="65"/>
    <n v="1"/>
    <n v="4102.78"/>
  </r>
  <r>
    <x v="16"/>
    <x v="4"/>
    <x v="85"/>
    <x v="85"/>
    <s v="1000000000000CP.NNAA.M.CRC.IN_46212014"/>
    <s v="2.00"/>
    <s v="3155.98259400"/>
    <n v="12"/>
    <n v="20"/>
    <n v="1"/>
    <n v="1262.3900000000001"/>
  </r>
  <r>
    <x v="16"/>
    <x v="4"/>
    <x v="440"/>
    <x v="440"/>
    <s v="1000000000000CP.NNAA.M.CRC.IN_46212024"/>
    <s v="7.00"/>
    <s v="11266.62054000"/>
    <n v="5"/>
    <n v="15"/>
    <n v="1"/>
    <n v="11829.95"/>
  </r>
  <r>
    <x v="16"/>
    <x v="4"/>
    <x v="440"/>
    <x v="440"/>
    <s v="1000000000000CP.NNAA.M.CRC.IN_46212024"/>
    <s v="7.00"/>
    <s v="11266.62054000"/>
    <n v="11"/>
    <n v="65"/>
    <n v="1"/>
    <n v="51263.12"/>
  </r>
  <r>
    <x v="16"/>
    <x v="4"/>
    <x v="440"/>
    <x v="440"/>
    <s v="1000000000000CP.NNAA.M.CRC.IN_46212024"/>
    <s v="7.00"/>
    <s v="11266.62054000"/>
    <n v="12"/>
    <n v="20"/>
    <n v="1"/>
    <n v="15773.27"/>
  </r>
  <r>
    <x v="16"/>
    <x v="4"/>
    <x v="86"/>
    <x v="86"/>
    <s v="1000000000000CP.NNAA.M.CRC.IN_46212025"/>
    <s v="1.00"/>
    <s v="14851.92707000"/>
    <n v="5"/>
    <n v="15"/>
    <n v="1"/>
    <n v="2227.79"/>
  </r>
  <r>
    <x v="16"/>
    <x v="4"/>
    <x v="86"/>
    <x v="86"/>
    <s v="1000000000000CP.NNAA.M.CRC.IN_46212025"/>
    <s v="1.00"/>
    <s v="14851.92707000"/>
    <n v="11"/>
    <n v="65"/>
    <n v="1"/>
    <n v="9653.75"/>
  </r>
  <r>
    <x v="16"/>
    <x v="4"/>
    <x v="86"/>
    <x v="86"/>
    <s v="1000000000000CP.NNAA.M.CRC.IN_46212025"/>
    <s v="1.00"/>
    <s v="14851.92707000"/>
    <n v="12"/>
    <n v="20"/>
    <n v="1"/>
    <n v="2970.39"/>
  </r>
  <r>
    <x v="16"/>
    <x v="4"/>
    <x v="87"/>
    <x v="87"/>
    <s v="1000000000000CP.NNAA.M.CRC.IN_46212033"/>
    <s v="1.00"/>
    <s v="2039.54096000"/>
    <n v="5"/>
    <n v="15"/>
    <n v="1"/>
    <n v="305.93"/>
  </r>
  <r>
    <x v="16"/>
    <x v="4"/>
    <x v="87"/>
    <x v="87"/>
    <s v="1000000000000CP.NNAA.M.CRC.IN_46212033"/>
    <s v="1.00"/>
    <s v="2039.54096000"/>
    <n v="11"/>
    <n v="65"/>
    <n v="1"/>
    <n v="1325.7"/>
  </r>
  <r>
    <x v="16"/>
    <x v="4"/>
    <x v="87"/>
    <x v="87"/>
    <s v="1000000000000CP.NNAA.M.CRC.IN_46212033"/>
    <s v="1.00"/>
    <s v="2039.54096000"/>
    <n v="12"/>
    <n v="20"/>
    <n v="1"/>
    <n v="407.91"/>
  </r>
  <r>
    <x v="16"/>
    <x v="4"/>
    <x v="88"/>
    <x v="88"/>
    <s v="1000000000000CP.NNAA.M.CRC.IN_46212035"/>
    <s v="9.00"/>
    <s v="3028.25068300"/>
    <n v="5"/>
    <n v="15"/>
    <n v="1"/>
    <n v="4088.14"/>
  </r>
  <r>
    <x v="16"/>
    <x v="4"/>
    <x v="88"/>
    <x v="88"/>
    <s v="1000000000000CP.NNAA.M.CRC.IN_46212035"/>
    <s v="9.00"/>
    <s v="3028.25068300"/>
    <n v="11"/>
    <n v="65"/>
    <n v="1"/>
    <n v="17715.27"/>
  </r>
  <r>
    <x v="16"/>
    <x v="4"/>
    <x v="88"/>
    <x v="88"/>
    <s v="1000000000000CP.NNAA.M.CRC.IN_46212035"/>
    <s v="9.00"/>
    <s v="3028.25068300"/>
    <n v="12"/>
    <n v="20"/>
    <n v="1"/>
    <n v="5450.85"/>
  </r>
  <r>
    <x v="16"/>
    <x v="4"/>
    <x v="292"/>
    <x v="292"/>
    <s v="1000000000000CP.NNAA.M.CRC.IN_46212036"/>
    <s v="2.00"/>
    <s v="3191.82929300"/>
    <n v="5"/>
    <n v="15"/>
    <n v="1"/>
    <n v="957.55"/>
  </r>
  <r>
    <x v="16"/>
    <x v="4"/>
    <x v="292"/>
    <x v="292"/>
    <s v="1000000000000CP.NNAA.M.CRC.IN_46212036"/>
    <s v="2.00"/>
    <s v="3191.82929300"/>
    <n v="11"/>
    <n v="65"/>
    <n v="1"/>
    <n v="4149.38"/>
  </r>
  <r>
    <x v="16"/>
    <x v="4"/>
    <x v="292"/>
    <x v="292"/>
    <s v="1000000000000CP.NNAA.M.CRC.IN_46212036"/>
    <s v="2.00"/>
    <s v="3191.82929300"/>
    <n v="12"/>
    <n v="20"/>
    <n v="1"/>
    <n v="1276.73"/>
  </r>
  <r>
    <x v="16"/>
    <x v="4"/>
    <x v="89"/>
    <x v="89"/>
    <s v="1000000000000CP.NNAA.M.CRC.IN_46212039"/>
    <s v="32.00"/>
    <s v="2827.94204700"/>
    <n v="5"/>
    <n v="15"/>
    <n v="1"/>
    <n v="13574.12"/>
  </r>
  <r>
    <x v="16"/>
    <x v="4"/>
    <x v="89"/>
    <x v="89"/>
    <s v="1000000000000CP.NNAA.M.CRC.IN_46212039"/>
    <s v="32.00"/>
    <s v="2827.94204700"/>
    <n v="11"/>
    <n v="65"/>
    <n v="1"/>
    <n v="58821.19"/>
  </r>
  <r>
    <x v="16"/>
    <x v="4"/>
    <x v="89"/>
    <x v="89"/>
    <s v="1000000000000CP.NNAA.M.CRC.IN_46212039"/>
    <s v="32.00"/>
    <s v="2827.94204700"/>
    <n v="12"/>
    <n v="20"/>
    <n v="1"/>
    <n v="18098.830000000002"/>
  </r>
  <r>
    <x v="16"/>
    <x v="4"/>
    <x v="91"/>
    <x v="91"/>
    <s v="1000000000000CP.NNAA.M.CRC.IN_46213003"/>
    <s v="1.00"/>
    <s v="94083.41760000"/>
    <n v="11"/>
    <n v="75"/>
    <n v="1"/>
    <n v="70562.559999999998"/>
  </r>
  <r>
    <x v="16"/>
    <x v="4"/>
    <x v="91"/>
    <x v="91"/>
    <s v="1000000000000CP.NNAA.M.CRC.IN_46213003"/>
    <s v="1.00"/>
    <s v="94083.41760000"/>
    <n v="12"/>
    <n v="25"/>
    <n v="1"/>
    <n v="23520.85"/>
  </r>
  <r>
    <x v="16"/>
    <x v="4"/>
    <x v="299"/>
    <x v="299"/>
    <s v="1000000000000CP.NNAA.M.CRC.IN_46213007"/>
    <s v="1.00"/>
    <s v="138843.16540000"/>
    <n v="11"/>
    <n v="75"/>
    <n v="1"/>
    <n v="104132.37"/>
  </r>
  <r>
    <x v="16"/>
    <x v="4"/>
    <x v="299"/>
    <x v="299"/>
    <s v="1000000000000CP.NNAA.M.CRC.IN_46213007"/>
    <s v="1.00"/>
    <s v="138843.16540000"/>
    <n v="12"/>
    <n v="25"/>
    <n v="1"/>
    <n v="34710.79"/>
  </r>
  <r>
    <x v="16"/>
    <x v="4"/>
    <x v="389"/>
    <x v="389"/>
    <s v="1000000000000CP.NNAA.M.CRC.IN_46320001"/>
    <s v="10.00"/>
    <s v="223.00912820"/>
    <n v="5"/>
    <n v="15"/>
    <n v="1"/>
    <n v="334.51"/>
  </r>
  <r>
    <x v="16"/>
    <x v="4"/>
    <x v="389"/>
    <x v="389"/>
    <s v="1000000000000CP.NNAA.M.CRC.IN_46320001"/>
    <s v="10.00"/>
    <s v="223.00912820"/>
    <n v="11"/>
    <n v="65"/>
    <n v="1"/>
    <n v="1449.56"/>
  </r>
  <r>
    <x v="16"/>
    <x v="4"/>
    <x v="389"/>
    <x v="389"/>
    <s v="1000000000000CP.NNAA.M.CRC.IN_46320001"/>
    <s v="10.00"/>
    <s v="223.00912820"/>
    <n v="12"/>
    <n v="20"/>
    <n v="1"/>
    <n v="446.02"/>
  </r>
  <r>
    <x v="16"/>
    <x v="4"/>
    <x v="92"/>
    <x v="92"/>
    <s v="1000000000000CP.NNAA.M.CRC.IN_46340001"/>
    <s v="10.00"/>
    <s v="316.19952760"/>
    <n v="5"/>
    <n v="15"/>
    <n v="1"/>
    <n v="474.3"/>
  </r>
  <r>
    <x v="16"/>
    <x v="4"/>
    <x v="92"/>
    <x v="92"/>
    <s v="1000000000000CP.NNAA.M.CRC.IN_46340001"/>
    <s v="10.00"/>
    <s v="316.19952760"/>
    <n v="11"/>
    <n v="65"/>
    <n v="1"/>
    <n v="2055.3000000000002"/>
  </r>
  <r>
    <x v="16"/>
    <x v="4"/>
    <x v="92"/>
    <x v="92"/>
    <s v="1000000000000CP.NNAA.M.CRC.IN_46340001"/>
    <s v="10.00"/>
    <s v="316.19952760"/>
    <n v="12"/>
    <n v="20"/>
    <n v="1"/>
    <n v="632.4"/>
  </r>
  <r>
    <x v="16"/>
    <x v="4"/>
    <x v="93"/>
    <x v="93"/>
    <s v="1000000000000CP.NNAA.M.CRC.IN_46340002"/>
    <s v="158.00"/>
    <s v="1074.74137400"/>
    <n v="5"/>
    <n v="15"/>
    <n v="1"/>
    <n v="25471.37"/>
  </r>
  <r>
    <x v="16"/>
    <x v="4"/>
    <x v="93"/>
    <x v="93"/>
    <s v="1000000000000CP.NNAA.M.CRC.IN_46340002"/>
    <s v="158.00"/>
    <s v="1074.74137400"/>
    <n v="11"/>
    <n v="65"/>
    <n v="1"/>
    <n v="110375.94"/>
  </r>
  <r>
    <x v="16"/>
    <x v="4"/>
    <x v="93"/>
    <x v="93"/>
    <s v="1000000000000CP.NNAA.M.CRC.IN_46340002"/>
    <s v="158.00"/>
    <s v="1074.74137400"/>
    <n v="12"/>
    <n v="20"/>
    <n v="1"/>
    <n v="33961.83"/>
  </r>
  <r>
    <x v="16"/>
    <x v="4"/>
    <x v="94"/>
    <x v="94"/>
    <s v="1000000000000CP.NNAA.M.CRC.IN_46340003"/>
    <s v="172.00"/>
    <s v="1992.92278100"/>
    <n v="5"/>
    <n v="8"/>
    <n v="1"/>
    <n v="27422.62"/>
  </r>
  <r>
    <x v="16"/>
    <x v="4"/>
    <x v="94"/>
    <x v="94"/>
    <s v="1000000000000CP.NNAA.M.CRC.IN_46340003"/>
    <s v="172.00"/>
    <s v="1992.92278100"/>
    <n v="11"/>
    <n v="70"/>
    <n v="1"/>
    <n v="239947.9"/>
  </r>
  <r>
    <x v="16"/>
    <x v="4"/>
    <x v="94"/>
    <x v="94"/>
    <s v="1000000000000CP.NNAA.M.CRC.IN_46340003"/>
    <s v="172.00"/>
    <s v="1992.92278100"/>
    <n v="12"/>
    <n v="22"/>
    <n v="1"/>
    <n v="75412.2"/>
  </r>
  <r>
    <x v="16"/>
    <x v="4"/>
    <x v="300"/>
    <x v="300"/>
    <s v="1000000000000CP.NNAA.M.CRC.IN_46340004"/>
    <s v="204.00"/>
    <s v="2851.19826900"/>
    <n v="5"/>
    <n v="8"/>
    <n v="1"/>
    <n v="46531.56"/>
  </r>
  <r>
    <x v="16"/>
    <x v="4"/>
    <x v="300"/>
    <x v="300"/>
    <s v="1000000000000CP.NNAA.M.CRC.IN_46340004"/>
    <s v="204.00"/>
    <s v="2851.19826900"/>
    <n v="11"/>
    <n v="70"/>
    <n v="1"/>
    <n v="407151.11"/>
  </r>
  <r>
    <x v="16"/>
    <x v="4"/>
    <x v="300"/>
    <x v="300"/>
    <s v="1000000000000CP.NNAA.M.CRC.IN_46340004"/>
    <s v="204.00"/>
    <s v="2851.19826900"/>
    <n v="12"/>
    <n v="22"/>
    <n v="1"/>
    <n v="127961.78"/>
  </r>
  <r>
    <x v="16"/>
    <x v="4"/>
    <x v="95"/>
    <x v="95"/>
    <s v="1000000000000CP.NNAA.M.CRC.IN_46340005"/>
    <s v="28.00"/>
    <s v="38430.37670000"/>
    <n v="5"/>
    <n v="15"/>
    <n v="1"/>
    <n v="161407.57999999999"/>
  </r>
  <r>
    <x v="16"/>
    <x v="4"/>
    <x v="95"/>
    <x v="95"/>
    <s v="1000000000000CP.NNAA.M.CRC.IN_46340005"/>
    <s v="28.00"/>
    <s v="38430.37670000"/>
    <n v="11"/>
    <n v="65"/>
    <n v="1"/>
    <n v="699432.86"/>
  </r>
  <r>
    <x v="16"/>
    <x v="4"/>
    <x v="95"/>
    <x v="95"/>
    <s v="1000000000000CP.NNAA.M.CRC.IN_46340005"/>
    <s v="28.00"/>
    <s v="38430.37670000"/>
    <n v="12"/>
    <n v="20"/>
    <n v="1"/>
    <n v="215210.11"/>
  </r>
  <r>
    <x v="16"/>
    <x v="4"/>
    <x v="96"/>
    <x v="96"/>
    <s v="1000000000000CP.NNAA.M.CRC.IN_46340006"/>
    <s v="17.00"/>
    <s v="861.12962590"/>
    <n v="5"/>
    <n v="15"/>
    <n v="1"/>
    <n v="2195.88"/>
  </r>
  <r>
    <x v="16"/>
    <x v="4"/>
    <x v="96"/>
    <x v="96"/>
    <s v="1000000000000CP.NNAA.M.CRC.IN_46340006"/>
    <s v="17.00"/>
    <s v="861.12962590"/>
    <n v="11"/>
    <n v="65"/>
    <n v="1"/>
    <n v="9515.48"/>
  </r>
  <r>
    <x v="16"/>
    <x v="4"/>
    <x v="96"/>
    <x v="96"/>
    <s v="1000000000000CP.NNAA.M.CRC.IN_46340006"/>
    <s v="17.00"/>
    <s v="861.12962590"/>
    <n v="12"/>
    <n v="20"/>
    <n v="1"/>
    <n v="2927.84"/>
  </r>
  <r>
    <x v="16"/>
    <x v="4"/>
    <x v="301"/>
    <x v="301"/>
    <s v="1000000000000CP.NNAA.M.CRC.IN_46340007"/>
    <s v="90.00"/>
    <s v="4718.59022000"/>
    <n v="11"/>
    <n v="75"/>
    <n v="1"/>
    <n v="318504.84000000003"/>
  </r>
  <r>
    <x v="16"/>
    <x v="4"/>
    <x v="301"/>
    <x v="301"/>
    <s v="1000000000000CP.NNAA.M.CRC.IN_46340007"/>
    <s v="90.00"/>
    <s v="4718.59022000"/>
    <n v="12"/>
    <n v="25"/>
    <n v="1"/>
    <n v="106168.28"/>
  </r>
  <r>
    <x v="16"/>
    <x v="4"/>
    <x v="441"/>
    <x v="441"/>
    <s v="1000000000000CP.NNAA.M.CRC.IN_46340010"/>
    <s v="2.00"/>
    <s v="290423.69180000"/>
    <n v="5"/>
    <n v="5"/>
    <n v="1"/>
    <n v="29042.37"/>
  </r>
  <r>
    <x v="16"/>
    <x v="4"/>
    <x v="441"/>
    <x v="441"/>
    <s v="1000000000000CP.NNAA.M.CRC.IN_46340010"/>
    <s v="2.00"/>
    <s v="290423.69180000"/>
    <n v="12"/>
    <n v="95"/>
    <n v="1"/>
    <n v="551805.01"/>
  </r>
  <r>
    <x v="16"/>
    <x v="4"/>
    <x v="97"/>
    <x v="97"/>
    <s v="1000000000000CP.NNAA.M.CRC.IN_46531001"/>
    <s v="8.00"/>
    <s v="24590.88569000"/>
    <n v="5"/>
    <n v="15"/>
    <n v="1"/>
    <n v="29509.06"/>
  </r>
  <r>
    <x v="16"/>
    <x v="4"/>
    <x v="97"/>
    <x v="97"/>
    <s v="1000000000000CP.NNAA.M.CRC.IN_46531001"/>
    <s v="8.00"/>
    <s v="24590.88569000"/>
    <n v="11"/>
    <n v="65"/>
    <n v="1"/>
    <n v="127872.61"/>
  </r>
  <r>
    <x v="16"/>
    <x v="4"/>
    <x v="97"/>
    <x v="97"/>
    <s v="1000000000000CP.NNAA.M.CRC.IN_46531001"/>
    <s v="8.00"/>
    <s v="24590.88569000"/>
    <n v="12"/>
    <n v="20"/>
    <n v="1"/>
    <n v="39345.42"/>
  </r>
  <r>
    <x v="16"/>
    <x v="4"/>
    <x v="98"/>
    <x v="98"/>
    <s v="1000000000000CP.NNAA.M.CRC.IN_46531004"/>
    <s v="14.00"/>
    <s v="165110.29550000"/>
    <n v="5"/>
    <n v="15"/>
    <n v="1"/>
    <n v="346731.62"/>
  </r>
  <r>
    <x v="16"/>
    <x v="4"/>
    <x v="98"/>
    <x v="98"/>
    <s v="1000000000000CP.NNAA.M.CRC.IN_46531004"/>
    <s v="14.00"/>
    <s v="165110.29550000"/>
    <n v="11"/>
    <n v="65"/>
    <n v="1"/>
    <n v="1502503.69"/>
  </r>
  <r>
    <x v="16"/>
    <x v="4"/>
    <x v="98"/>
    <x v="98"/>
    <s v="1000000000000CP.NNAA.M.CRC.IN_46531004"/>
    <s v="14.00"/>
    <s v="165110.29550000"/>
    <n v="12"/>
    <n v="20"/>
    <n v="1"/>
    <n v="462308.83"/>
  </r>
  <r>
    <x v="16"/>
    <x v="4"/>
    <x v="306"/>
    <x v="306"/>
    <s v="1000000000000CP.NNAA.M.CRC.IN_46531011"/>
    <s v="17.00"/>
    <s v="32770.59617000"/>
    <n v="5"/>
    <n v="15"/>
    <n v="1"/>
    <n v="83565.02"/>
  </r>
  <r>
    <x v="16"/>
    <x v="4"/>
    <x v="306"/>
    <x v="306"/>
    <s v="1000000000000CP.NNAA.M.CRC.IN_46531011"/>
    <s v="17.00"/>
    <s v="32770.59617000"/>
    <n v="11"/>
    <n v="65"/>
    <n v="1"/>
    <n v="362115.09"/>
  </r>
  <r>
    <x v="16"/>
    <x v="4"/>
    <x v="306"/>
    <x v="306"/>
    <s v="1000000000000CP.NNAA.M.CRC.IN_46531011"/>
    <s v="17.00"/>
    <s v="32770.59617000"/>
    <n v="12"/>
    <n v="20"/>
    <n v="1"/>
    <n v="111420.03"/>
  </r>
  <r>
    <x v="16"/>
    <x v="4"/>
    <x v="442"/>
    <x v="442"/>
    <s v="1000000000000CP.NNAA.M.CRC.IN_46921002"/>
    <s v="2.00"/>
    <s v="192575.73770000"/>
    <n v="5"/>
    <n v="5"/>
    <n v="1"/>
    <n v="19257.57"/>
  </r>
  <r>
    <x v="16"/>
    <x v="4"/>
    <x v="442"/>
    <x v="442"/>
    <s v="1000000000000CP.NNAA.M.CRC.IN_46921002"/>
    <s v="2.00"/>
    <s v="192575.73770000"/>
    <n v="12"/>
    <n v="95"/>
    <n v="1"/>
    <n v="365893.9"/>
  </r>
  <r>
    <x v="16"/>
    <x v="4"/>
    <x v="443"/>
    <x v="443"/>
    <s v="1000000000000CP.NNAA.M.CRC.IN_46921003"/>
    <s v="18.00"/>
    <s v="83675.08467000"/>
    <n v="5"/>
    <n v="5"/>
    <n v="1"/>
    <n v="75307.58"/>
  </r>
  <r>
    <x v="16"/>
    <x v="4"/>
    <x v="443"/>
    <x v="443"/>
    <s v="1000000000000CP.NNAA.M.CRC.IN_46921003"/>
    <s v="18.00"/>
    <s v="83675.08467000"/>
    <n v="12"/>
    <n v="95"/>
    <n v="1"/>
    <n v="1430843.95"/>
  </r>
  <r>
    <x v="16"/>
    <x v="4"/>
    <x v="444"/>
    <x v="444"/>
    <s v="1000000000000CP.NNAA.M.CRC.IN_46921004"/>
    <s v="3.00"/>
    <s v="50733.04852000"/>
    <n v="5"/>
    <n v="5"/>
    <n v="1"/>
    <n v="7609.96"/>
  </r>
  <r>
    <x v="16"/>
    <x v="4"/>
    <x v="444"/>
    <x v="444"/>
    <s v="1000000000000CP.NNAA.M.CRC.IN_46921004"/>
    <s v="3.00"/>
    <s v="50733.04852000"/>
    <n v="12"/>
    <n v="95"/>
    <n v="1"/>
    <n v="144589.19"/>
  </r>
  <r>
    <x v="16"/>
    <x v="4"/>
    <x v="445"/>
    <x v="445"/>
    <s v="1000000000000CP.NNAA.M.CRC.IN_46921005"/>
    <s v="1.00"/>
    <s v="1151998.16700000"/>
    <n v="5"/>
    <n v="5"/>
    <n v="1"/>
    <n v="57599.91"/>
  </r>
  <r>
    <x v="16"/>
    <x v="4"/>
    <x v="445"/>
    <x v="445"/>
    <s v="1000000000000CP.NNAA.M.CRC.IN_46921005"/>
    <s v="1.00"/>
    <s v="1151998.16700000"/>
    <n v="12"/>
    <n v="95"/>
    <n v="1"/>
    <n v="1094398.26"/>
  </r>
  <r>
    <x v="16"/>
    <x v="4"/>
    <x v="446"/>
    <x v="446"/>
    <s v="1000000000000CP.NNAA.M.CRC.IN_46921010"/>
    <s v="5.00"/>
    <s v="113021.99550000"/>
    <n v="5"/>
    <n v="5"/>
    <n v="1"/>
    <n v="28255.5"/>
  </r>
  <r>
    <x v="16"/>
    <x v="4"/>
    <x v="446"/>
    <x v="446"/>
    <s v="1000000000000CP.NNAA.M.CRC.IN_46921010"/>
    <s v="5.00"/>
    <s v="113021.99550000"/>
    <n v="12"/>
    <n v="95"/>
    <n v="1"/>
    <n v="536854.48"/>
  </r>
  <r>
    <x v="16"/>
    <x v="4"/>
    <x v="391"/>
    <x v="391"/>
    <s v="1000000000000CP.NNAA.M.CRC.IN_46940004"/>
    <s v="1.00"/>
    <s v="51355.42058000"/>
    <n v="11"/>
    <n v="75"/>
    <n v="1"/>
    <n v="38516.57"/>
  </r>
  <r>
    <x v="16"/>
    <x v="4"/>
    <x v="391"/>
    <x v="391"/>
    <s v="1000000000000CP.NNAA.M.CRC.IN_46940004"/>
    <s v="1.00"/>
    <s v="51355.42058000"/>
    <n v="12"/>
    <n v="25"/>
    <n v="1"/>
    <n v="12838.86"/>
  </r>
  <r>
    <x v="16"/>
    <x v="4"/>
    <x v="464"/>
    <x v="464"/>
    <s v="1000000000000CP.NNAA.M.CRC.IN_PO01091"/>
    <s v="1.00"/>
    <s v="24023.76141000"/>
    <n v="5"/>
    <n v="10"/>
    <n v="2"/>
    <n v="88887.92"/>
  </r>
  <r>
    <x v="16"/>
    <x v="4"/>
    <x v="464"/>
    <x v="464"/>
    <s v="1000000000000CP.NNAA.M.CRC.IN_PO01091"/>
    <s v="1.00"/>
    <s v="24023.76141000"/>
    <n v="10"/>
    <n v="5"/>
    <n v="2"/>
    <n v="44443.96"/>
  </r>
  <r>
    <x v="16"/>
    <x v="4"/>
    <x v="464"/>
    <x v="464"/>
    <s v="1000000000000CP.NNAA.M.CRC.IN_PO01091"/>
    <s v="1.00"/>
    <s v="24023.76141000"/>
    <n v="11"/>
    <n v="45"/>
    <n v="2"/>
    <n v="399995.63"/>
  </r>
  <r>
    <x v="16"/>
    <x v="4"/>
    <x v="464"/>
    <x v="464"/>
    <s v="1000000000000CP.NNAA.M.CRC.IN_PO01091"/>
    <s v="1.00"/>
    <s v="24023.76141000"/>
    <n v="12"/>
    <n v="40"/>
    <n v="2"/>
    <n v="355551.67"/>
  </r>
  <r>
    <x v="16"/>
    <x v="4"/>
    <x v="465"/>
    <x v="465"/>
    <s v="1000000000000CP.NNAA.M.CRC.IN_PO01092"/>
    <s v="4.00"/>
    <s v="15309.46983000"/>
    <n v="5"/>
    <n v="10"/>
    <n v="2"/>
    <n v="226580.15"/>
  </r>
  <r>
    <x v="16"/>
    <x v="4"/>
    <x v="465"/>
    <x v="465"/>
    <s v="1000000000000CP.NNAA.M.CRC.IN_PO01092"/>
    <s v="4.00"/>
    <s v="15309.46983000"/>
    <n v="10"/>
    <n v="5"/>
    <n v="2"/>
    <n v="113290.08"/>
  </r>
  <r>
    <x v="16"/>
    <x v="4"/>
    <x v="465"/>
    <x v="465"/>
    <s v="1000000000000CP.NNAA.M.CRC.IN_PO01092"/>
    <s v="4.00"/>
    <s v="15309.46983000"/>
    <n v="11"/>
    <n v="45"/>
    <n v="2"/>
    <n v="1019610.69"/>
  </r>
  <r>
    <x v="16"/>
    <x v="4"/>
    <x v="465"/>
    <x v="465"/>
    <s v="1000000000000CP.NNAA.M.CRC.IN_PO01092"/>
    <s v="4.00"/>
    <s v="15309.46983000"/>
    <n v="12"/>
    <n v="40"/>
    <n v="2"/>
    <n v="906320.61"/>
  </r>
  <r>
    <x v="16"/>
    <x v="4"/>
    <x v="466"/>
    <x v="466"/>
    <s v="1000000000000CP.NNAA.M.CRC.IN_PO01100"/>
    <s v="5.00"/>
    <s v="12401.21718000"/>
    <n v="5"/>
    <n v="10"/>
    <n v="2"/>
    <n v="229422.52"/>
  </r>
  <r>
    <x v="16"/>
    <x v="4"/>
    <x v="466"/>
    <x v="466"/>
    <s v="1000000000000CP.NNAA.M.CRC.IN_PO01100"/>
    <s v="5.00"/>
    <s v="12401.21718000"/>
    <n v="10"/>
    <n v="5"/>
    <n v="2"/>
    <n v="114711.26"/>
  </r>
  <r>
    <x v="16"/>
    <x v="4"/>
    <x v="466"/>
    <x v="466"/>
    <s v="1000000000000CP.NNAA.M.CRC.IN_PO01100"/>
    <s v="5.00"/>
    <s v="12401.21718000"/>
    <n v="11"/>
    <n v="45"/>
    <n v="2"/>
    <n v="1032401.33"/>
  </r>
  <r>
    <x v="16"/>
    <x v="4"/>
    <x v="466"/>
    <x v="466"/>
    <s v="1000000000000CP.NNAA.M.CRC.IN_PO01100"/>
    <s v="5.00"/>
    <s v="12401.21718000"/>
    <n v="12"/>
    <n v="40"/>
    <n v="2"/>
    <n v="917690.07"/>
  </r>
  <r>
    <x v="16"/>
    <x v="4"/>
    <x v="467"/>
    <x v="467"/>
    <s v="1000000000000CP.NNAA.M.CRC.IN_PO01101"/>
    <s v="1.00"/>
    <s v="15300.63216000"/>
    <n v="5"/>
    <n v="10"/>
    <n v="2"/>
    <n v="56612.34"/>
  </r>
  <r>
    <x v="16"/>
    <x v="4"/>
    <x v="467"/>
    <x v="467"/>
    <s v="1000000000000CP.NNAA.M.CRC.IN_PO01101"/>
    <s v="1.00"/>
    <s v="15300.63216000"/>
    <n v="10"/>
    <n v="5"/>
    <n v="2"/>
    <n v="28306.17"/>
  </r>
  <r>
    <x v="16"/>
    <x v="4"/>
    <x v="467"/>
    <x v="467"/>
    <s v="1000000000000CP.NNAA.M.CRC.IN_PO01101"/>
    <s v="1.00"/>
    <s v="15300.63216000"/>
    <n v="11"/>
    <n v="45"/>
    <n v="2"/>
    <n v="254755.53"/>
  </r>
  <r>
    <x v="16"/>
    <x v="4"/>
    <x v="467"/>
    <x v="467"/>
    <s v="1000000000000CP.NNAA.M.CRC.IN_PO01101"/>
    <s v="1.00"/>
    <s v="15300.63216000"/>
    <n v="12"/>
    <n v="40"/>
    <n v="2"/>
    <n v="226449.36"/>
  </r>
  <r>
    <x v="16"/>
    <x v="5"/>
    <x v="104"/>
    <x v="104"/>
    <s v="1000000000000CP.NNAA.M.CRC.IN_35490001"/>
    <s v="25.00"/>
    <s v="4906.84288200"/>
    <n v="7"/>
    <n v="80"/>
    <n v="1"/>
    <n v="98136.86"/>
  </r>
  <r>
    <x v="16"/>
    <x v="5"/>
    <x v="104"/>
    <x v="104"/>
    <s v="1000000000000CP.NNAA.M.CRC.IN_35490001"/>
    <s v="25.00"/>
    <s v="4906.84288200"/>
    <n v="8"/>
    <n v="20"/>
    <n v="1"/>
    <n v="24534.21"/>
  </r>
  <r>
    <x v="16"/>
    <x v="5"/>
    <x v="447"/>
    <x v="447"/>
    <s v="1000000000000CP.NNAA.M.CRC.IN_36320007"/>
    <s v="21.00"/>
    <s v="38787.29755000"/>
    <n v="8"/>
    <n v="100"/>
    <n v="1"/>
    <n v="814533.25"/>
  </r>
  <r>
    <x v="16"/>
    <x v="5"/>
    <x v="105"/>
    <x v="105"/>
    <s v="1000000000000CP.NNAA.M.CRC.IN_36320028"/>
    <s v="24.00"/>
    <s v="3722.74698900"/>
    <n v="8"/>
    <n v="100"/>
    <n v="1"/>
    <n v="89345.93"/>
  </r>
  <r>
    <x v="16"/>
    <x v="5"/>
    <x v="106"/>
    <x v="106"/>
    <s v="1000000000000CP.NNAA.M.CRC.IN_36320029"/>
    <s v="14.00"/>
    <s v="23292.03492000"/>
    <n v="8"/>
    <n v="100"/>
    <n v="1"/>
    <n v="326088.49"/>
  </r>
  <r>
    <x v="16"/>
    <x v="5"/>
    <x v="110"/>
    <x v="110"/>
    <s v="1000000000000CP.NNAA.M.CRC.IN_36320048"/>
    <s v="36.00"/>
    <s v="396.20389840"/>
    <n v="8"/>
    <n v="100"/>
    <n v="1"/>
    <n v="14263.34"/>
  </r>
  <r>
    <x v="16"/>
    <x v="5"/>
    <x v="448"/>
    <x v="448"/>
    <s v="1000000000000CP.NNAA.M.CRC.IN_36320052"/>
    <s v="6.00"/>
    <s v="4873.87871200"/>
    <n v="8"/>
    <n v="100"/>
    <n v="1"/>
    <n v="29243.27"/>
  </r>
  <r>
    <x v="16"/>
    <x v="5"/>
    <x v="449"/>
    <x v="449"/>
    <s v="1000000000000CP.NNAA.M.CRC.IN_36320053"/>
    <s v="306.00"/>
    <s v="1414.56281600"/>
    <n v="8"/>
    <n v="100"/>
    <n v="1"/>
    <n v="432856.22"/>
  </r>
  <r>
    <x v="16"/>
    <x v="5"/>
    <x v="450"/>
    <x v="450"/>
    <s v="1000000000000CP.NNAA.M.CRC.IN_36320054"/>
    <s v="2.00"/>
    <s v="2703.41127600"/>
    <n v="8"/>
    <n v="100"/>
    <n v="1"/>
    <n v="5406.82"/>
  </r>
  <r>
    <x v="16"/>
    <x v="5"/>
    <x v="451"/>
    <x v="451"/>
    <s v="1000000000000CP.NNAA.M.CRC.IN_37570003"/>
    <s v="104.00"/>
    <s v="14241.89430000"/>
    <n v="8"/>
    <n v="100"/>
    <n v="1"/>
    <n v="1481157.01"/>
  </r>
  <r>
    <x v="16"/>
    <x v="5"/>
    <x v="113"/>
    <x v="113"/>
    <s v="1000000000000CP.NNAA.M.CRC.IN_41231005"/>
    <s v="36.00"/>
    <s v="1822.00181000"/>
    <n v="8"/>
    <n v="100"/>
    <n v="1"/>
    <n v="65592.070000000007"/>
  </r>
  <r>
    <x v="16"/>
    <x v="5"/>
    <x v="114"/>
    <x v="114"/>
    <s v="1000000000000CP.NNAA.M.CRC.IN_41231006"/>
    <s v="34.00"/>
    <s v="2054.73142500"/>
    <n v="8"/>
    <n v="100"/>
    <n v="1"/>
    <n v="69860.87"/>
  </r>
  <r>
    <x v="16"/>
    <x v="5"/>
    <x v="452"/>
    <x v="452"/>
    <s v="1000000000000CP.NNAA.M.CRC.IN_41231041"/>
    <s v="3815.00"/>
    <s v="8723.23500100"/>
    <n v="7"/>
    <n v="100"/>
    <n v="1"/>
    <n v="33279141.530000001"/>
  </r>
  <r>
    <x v="16"/>
    <x v="5"/>
    <x v="453"/>
    <x v="453"/>
    <s v="1000000000000CP.NNAA.M.CRC.IN_41242018"/>
    <s v="117.00"/>
    <s v="10828.13453000"/>
    <n v="8"/>
    <n v="100"/>
    <n v="1"/>
    <n v="1266891.74"/>
  </r>
  <r>
    <x v="16"/>
    <x v="5"/>
    <x v="454"/>
    <x v="454"/>
    <s v="1000000000000CP.NNAA.M.CRC.IN_41242029"/>
    <s v="147.00"/>
    <s v="46519.47822000"/>
    <n v="6"/>
    <n v="21"/>
    <n v="1"/>
    <n v="1436056.29"/>
  </r>
  <r>
    <x v="16"/>
    <x v="5"/>
    <x v="454"/>
    <x v="454"/>
    <s v="1000000000000CP.NNAA.M.CRC.IN_41242029"/>
    <s v="147.00"/>
    <s v="46519.47822000"/>
    <n v="7"/>
    <n v="64"/>
    <n v="1"/>
    <n v="4376552.51"/>
  </r>
  <r>
    <x v="16"/>
    <x v="5"/>
    <x v="454"/>
    <x v="454"/>
    <s v="1000000000000CP.NNAA.M.CRC.IN_41242029"/>
    <s v="147.00"/>
    <s v="46519.47822000"/>
    <n v="8"/>
    <n v="15"/>
    <n v="1"/>
    <n v="1025754.49"/>
  </r>
  <r>
    <x v="16"/>
    <x v="5"/>
    <x v="116"/>
    <x v="116"/>
    <s v="1000000000000CP.NNAA.M.CRC.IN_41242036"/>
    <s v="5.00"/>
    <s v="62828.54616000"/>
    <n v="6"/>
    <n v="25"/>
    <n v="1"/>
    <n v="78535.679999999993"/>
  </r>
  <r>
    <x v="16"/>
    <x v="5"/>
    <x v="116"/>
    <x v="116"/>
    <s v="1000000000000CP.NNAA.M.CRC.IN_41242036"/>
    <s v="5.00"/>
    <s v="62828.54616000"/>
    <n v="7"/>
    <n v="75"/>
    <n v="1"/>
    <n v="235607.05"/>
  </r>
  <r>
    <x v="16"/>
    <x v="5"/>
    <x v="455"/>
    <x v="455"/>
    <s v="1000000000000CP.NNAA.M.CRC.IN_41242037"/>
    <s v="50.00"/>
    <s v="16634.86571000"/>
    <n v="6"/>
    <n v="25"/>
    <n v="1"/>
    <n v="207935.82"/>
  </r>
  <r>
    <x v="16"/>
    <x v="5"/>
    <x v="455"/>
    <x v="455"/>
    <s v="1000000000000CP.NNAA.M.CRC.IN_41242037"/>
    <s v="50.00"/>
    <s v="16634.86571000"/>
    <n v="7"/>
    <n v="75"/>
    <n v="1"/>
    <n v="623807.46"/>
  </r>
  <r>
    <x v="16"/>
    <x v="5"/>
    <x v="456"/>
    <x v="456"/>
    <s v="1000000000000CP.NNAA.M.CRC.IN_41251035"/>
    <s v="135.00"/>
    <s v="58756.71211000"/>
    <n v="6"/>
    <n v="25"/>
    <n v="1"/>
    <n v="1983039.03"/>
  </r>
  <r>
    <x v="16"/>
    <x v="5"/>
    <x v="456"/>
    <x v="456"/>
    <s v="1000000000000CP.NNAA.M.CRC.IN_41251035"/>
    <s v="135.00"/>
    <s v="58756.71211000"/>
    <n v="7"/>
    <n v="75"/>
    <n v="1"/>
    <n v="5949117.0999999996"/>
  </r>
  <r>
    <x v="16"/>
    <x v="5"/>
    <x v="23"/>
    <x v="23"/>
    <s v="1000000000000CP.NNAA.M.CRC.IN_42944003"/>
    <s v="16.00"/>
    <s v="1255.86699800"/>
    <n v="8"/>
    <n v="100"/>
    <n v="1"/>
    <n v="20093.87"/>
  </r>
  <r>
    <x v="16"/>
    <x v="5"/>
    <x v="118"/>
    <x v="118"/>
    <s v="1000000000000CP.NNAA.M.CRC.IN_42944004"/>
    <s v="11936.00"/>
    <s v="46.05370394"/>
    <n v="7"/>
    <n v="100"/>
    <n v="1"/>
    <n v="549697.01"/>
  </r>
  <r>
    <x v="16"/>
    <x v="5"/>
    <x v="457"/>
    <x v="457"/>
    <s v="1000000000000CP.NNAA.M.CRC.IN_42944008"/>
    <s v="8.00"/>
    <s v="1670.91875000"/>
    <n v="8"/>
    <n v="100"/>
    <n v="1"/>
    <n v="13367.35"/>
  </r>
  <r>
    <x v="16"/>
    <x v="5"/>
    <x v="458"/>
    <x v="458"/>
    <s v="1000000000000CP.NNAA.M.CRC.IN_42944009"/>
    <s v="72.00"/>
    <s v="169.86068010"/>
    <n v="8"/>
    <n v="100"/>
    <n v="1"/>
    <n v="12229.97"/>
  </r>
  <r>
    <x v="16"/>
    <x v="5"/>
    <x v="119"/>
    <x v="119"/>
    <s v="1000000000000CP.NNAA.M.CRC.IN_42950002"/>
    <s v="22.00"/>
    <s v="6016.74160800"/>
    <n v="6"/>
    <n v="13"/>
    <n v="1"/>
    <n v="17207.88"/>
  </r>
  <r>
    <x v="16"/>
    <x v="5"/>
    <x v="119"/>
    <x v="119"/>
    <s v="1000000000000CP.NNAA.M.CRC.IN_42950002"/>
    <s v="22.00"/>
    <s v="6016.74160800"/>
    <n v="7"/>
    <n v="37"/>
    <n v="1"/>
    <n v="48976.28"/>
  </r>
  <r>
    <x v="16"/>
    <x v="5"/>
    <x v="119"/>
    <x v="119"/>
    <s v="1000000000000CP.NNAA.M.CRC.IN_42950002"/>
    <s v="22.00"/>
    <s v="6016.74160800"/>
    <n v="8"/>
    <n v="50"/>
    <n v="1"/>
    <n v="66184.160000000003"/>
  </r>
  <r>
    <x v="16"/>
    <x v="5"/>
    <x v="24"/>
    <x v="24"/>
    <s v="1000000000000CP.NNAA.M.CRC.IN_44253001"/>
    <s v="19.00"/>
    <s v="3174.73684500"/>
    <n v="6"/>
    <n v="22"/>
    <n v="1"/>
    <n v="13270.4"/>
  </r>
  <r>
    <x v="16"/>
    <x v="5"/>
    <x v="24"/>
    <x v="24"/>
    <s v="1000000000000CP.NNAA.M.CRC.IN_44253001"/>
    <s v="19.00"/>
    <s v="3174.73684500"/>
    <n v="7"/>
    <n v="67"/>
    <n v="1"/>
    <n v="40414.400000000001"/>
  </r>
  <r>
    <x v="16"/>
    <x v="5"/>
    <x v="24"/>
    <x v="24"/>
    <s v="1000000000000CP.NNAA.M.CRC.IN_44253001"/>
    <s v="19.00"/>
    <s v="3174.73684500"/>
    <n v="8"/>
    <n v="11"/>
    <n v="1"/>
    <n v="6635.2"/>
  </r>
  <r>
    <x v="16"/>
    <x v="5"/>
    <x v="464"/>
    <x v="464"/>
    <s v="1000000000000CP.NNAA.M.CRC.IN_PO01091"/>
    <s v="1.00"/>
    <s v="24023.76141000"/>
    <n v="6"/>
    <n v="6"/>
    <n v="2"/>
    <n v="30269.94"/>
  </r>
  <r>
    <x v="16"/>
    <x v="5"/>
    <x v="464"/>
    <x v="464"/>
    <s v="1000000000000CP.NNAA.M.CRC.IN_PO01091"/>
    <s v="1.00"/>
    <s v="24023.76141000"/>
    <n v="7"/>
    <n v="85"/>
    <n v="2"/>
    <n v="428824.14"/>
  </r>
  <r>
    <x v="16"/>
    <x v="5"/>
    <x v="464"/>
    <x v="464"/>
    <s v="1000000000000CP.NNAA.M.CRC.IN_PO01091"/>
    <s v="1.00"/>
    <s v="24023.76141000"/>
    <n v="8"/>
    <n v="9"/>
    <n v="2"/>
    <n v="45404.91"/>
  </r>
  <r>
    <x v="16"/>
    <x v="5"/>
    <x v="465"/>
    <x v="465"/>
    <s v="1000000000000CP.NNAA.M.CRC.IN_PO01092"/>
    <s v="4.00"/>
    <s v="15309.46983000"/>
    <n v="6"/>
    <n v="6"/>
    <n v="2"/>
    <n v="77159.73"/>
  </r>
  <r>
    <x v="16"/>
    <x v="5"/>
    <x v="465"/>
    <x v="465"/>
    <s v="1000000000000CP.NNAA.M.CRC.IN_PO01092"/>
    <s v="4.00"/>
    <s v="15309.46983000"/>
    <n v="7"/>
    <n v="85"/>
    <n v="2"/>
    <n v="1093096.1499999999"/>
  </r>
  <r>
    <x v="16"/>
    <x v="5"/>
    <x v="465"/>
    <x v="465"/>
    <s v="1000000000000CP.NNAA.M.CRC.IN_PO01092"/>
    <s v="4.00"/>
    <s v="15309.46983000"/>
    <n v="8"/>
    <n v="9"/>
    <n v="2"/>
    <n v="115739.59"/>
  </r>
  <r>
    <x v="16"/>
    <x v="5"/>
    <x v="466"/>
    <x v="466"/>
    <s v="1000000000000CP.NNAA.M.CRC.IN_PO01100"/>
    <s v="5.00"/>
    <s v="12401.21718000"/>
    <n v="6"/>
    <n v="6"/>
    <n v="2"/>
    <n v="78127.67"/>
  </r>
  <r>
    <x v="16"/>
    <x v="5"/>
    <x v="466"/>
    <x v="466"/>
    <s v="1000000000000CP.NNAA.M.CRC.IN_PO01100"/>
    <s v="5.00"/>
    <s v="12401.21718000"/>
    <n v="7"/>
    <n v="85"/>
    <n v="2"/>
    <n v="1106808.6299999999"/>
  </r>
  <r>
    <x v="16"/>
    <x v="5"/>
    <x v="466"/>
    <x v="466"/>
    <s v="1000000000000CP.NNAA.M.CRC.IN_PO01100"/>
    <s v="5.00"/>
    <s v="12401.21718000"/>
    <n v="8"/>
    <n v="9"/>
    <n v="2"/>
    <n v="117191.5"/>
  </r>
  <r>
    <x v="16"/>
    <x v="5"/>
    <x v="467"/>
    <x v="467"/>
    <s v="1000000000000CP.NNAA.M.CRC.IN_PO01101"/>
    <s v="1.00"/>
    <s v="15300.63216000"/>
    <n v="6"/>
    <n v="6"/>
    <n v="2"/>
    <n v="19278.8"/>
  </r>
  <r>
    <x v="16"/>
    <x v="5"/>
    <x v="467"/>
    <x v="467"/>
    <s v="1000000000000CP.NNAA.M.CRC.IN_PO01101"/>
    <s v="1.00"/>
    <s v="15300.63216000"/>
    <n v="7"/>
    <n v="85"/>
    <n v="2"/>
    <n v="273116.28000000003"/>
  </r>
  <r>
    <x v="16"/>
    <x v="5"/>
    <x v="467"/>
    <x v="467"/>
    <s v="1000000000000CP.NNAA.M.CRC.IN_PO01101"/>
    <s v="1.00"/>
    <s v="15300.63216000"/>
    <n v="8"/>
    <n v="9"/>
    <n v="2"/>
    <n v="28918.19"/>
  </r>
  <r>
    <x v="16"/>
    <x v="6"/>
    <x v="16"/>
    <x v="16"/>
    <s v="1000000000000CP.NNAA.M.CRC.IN_15310001"/>
    <s v="27.00"/>
    <s v="16180.48378000"/>
    <n v="10"/>
    <n v="100"/>
    <n v="1"/>
    <n v="436873.06"/>
  </r>
  <r>
    <x v="16"/>
    <x v="6"/>
    <x v="120"/>
    <x v="120"/>
    <s v="1000000000000CP.NNAA.M.CRC.IN_31100012"/>
    <s v="60.00"/>
    <s v="4233.60530700"/>
    <n v="11"/>
    <n v="25"/>
    <n v="1"/>
    <n v="63504.08"/>
  </r>
  <r>
    <x v="16"/>
    <x v="6"/>
    <x v="120"/>
    <x v="120"/>
    <s v="1000000000000CP.NNAA.M.CRC.IN_31100012"/>
    <s v="60.00"/>
    <s v="4233.60530700"/>
    <n v="12"/>
    <n v="75"/>
    <n v="1"/>
    <n v="190512.24"/>
  </r>
  <r>
    <x v="16"/>
    <x v="6"/>
    <x v="121"/>
    <x v="121"/>
    <s v="1000000000000CP.NNAA.M.CRC.IN_31600004"/>
    <s v="5.00"/>
    <s v="39989.01818000"/>
    <n v="11"/>
    <n v="25"/>
    <n v="1"/>
    <n v="49986.27"/>
  </r>
  <r>
    <x v="16"/>
    <x v="6"/>
    <x v="121"/>
    <x v="121"/>
    <s v="1000000000000CP.NNAA.M.CRC.IN_31600004"/>
    <s v="5.00"/>
    <s v="39989.01818000"/>
    <n v="12"/>
    <n v="75"/>
    <n v="1"/>
    <n v="149958.82"/>
  </r>
  <r>
    <x v="16"/>
    <x v="6"/>
    <x v="122"/>
    <x v="122"/>
    <s v="1000000000000CP.NNAA.M.CRC.IN_31600011"/>
    <s v="60.00"/>
    <s v="876.97895790"/>
    <n v="11"/>
    <n v="25"/>
    <n v="1"/>
    <n v="13154.68"/>
  </r>
  <r>
    <x v="16"/>
    <x v="6"/>
    <x v="122"/>
    <x v="122"/>
    <s v="1000000000000CP.NNAA.M.CRC.IN_31600011"/>
    <s v="60.00"/>
    <s v="876.97895790"/>
    <n v="12"/>
    <n v="75"/>
    <n v="1"/>
    <n v="39464.050000000003"/>
  </r>
  <r>
    <x v="16"/>
    <x v="6"/>
    <x v="123"/>
    <x v="123"/>
    <s v="1000000000000CP.NNAA.M.CRC.IN_32199001"/>
    <s v="9.00"/>
    <s v="5114.82636200"/>
    <n v="12"/>
    <n v="100"/>
    <n v="1"/>
    <n v="46033.440000000002"/>
  </r>
  <r>
    <x v="16"/>
    <x v="6"/>
    <x v="124"/>
    <x v="124"/>
    <s v="1000000000000CP.NNAA.M.CRC.IN_35110001"/>
    <s v="8.00"/>
    <s v="22481.70968000"/>
    <n v="12"/>
    <n v="100"/>
    <n v="1"/>
    <n v="179853.68"/>
  </r>
  <r>
    <x v="16"/>
    <x v="6"/>
    <x v="102"/>
    <x v="102"/>
    <s v="1000000000000CP.NNAA.M.CRC.IN_35110003"/>
    <s v="1.00"/>
    <s v="17691.17285000"/>
    <n v="10"/>
    <n v="25"/>
    <n v="1"/>
    <n v="4422.79"/>
  </r>
  <r>
    <x v="16"/>
    <x v="6"/>
    <x v="102"/>
    <x v="102"/>
    <s v="1000000000000CP.NNAA.M.CRC.IN_35110003"/>
    <s v="1.00"/>
    <s v="17691.17285000"/>
    <n v="11"/>
    <n v="50"/>
    <n v="1"/>
    <n v="8845.59"/>
  </r>
  <r>
    <x v="16"/>
    <x v="6"/>
    <x v="102"/>
    <x v="102"/>
    <s v="1000000000000CP.NNAA.M.CRC.IN_35110003"/>
    <s v="1.00"/>
    <s v="17691.17285000"/>
    <n v="12"/>
    <n v="25"/>
    <n v="1"/>
    <n v="4422.79"/>
  </r>
  <r>
    <x v="16"/>
    <x v="6"/>
    <x v="125"/>
    <x v="125"/>
    <s v="1000000000000CP.NNAA.M.CRC.IN_35110007"/>
    <s v="10.00"/>
    <s v="23577.37481000"/>
    <n v="12"/>
    <n v="100"/>
    <n v="1"/>
    <n v="235773.75"/>
  </r>
  <r>
    <x v="16"/>
    <x v="6"/>
    <x v="103"/>
    <x v="103"/>
    <s v="1000000000000CP.NNAA.M.CRC.IN_35110008"/>
    <s v="1.00"/>
    <s v="7515.50976700"/>
    <n v="10"/>
    <n v="25"/>
    <n v="1"/>
    <n v="1878.88"/>
  </r>
  <r>
    <x v="16"/>
    <x v="6"/>
    <x v="103"/>
    <x v="103"/>
    <s v="1000000000000CP.NNAA.M.CRC.IN_35110008"/>
    <s v="1.00"/>
    <s v="7515.50976700"/>
    <n v="11"/>
    <n v="50"/>
    <n v="1"/>
    <n v="3757.75"/>
  </r>
  <r>
    <x v="16"/>
    <x v="6"/>
    <x v="103"/>
    <x v="103"/>
    <s v="1000000000000CP.NNAA.M.CRC.IN_35110008"/>
    <s v="1.00"/>
    <s v="7515.50976700"/>
    <n v="12"/>
    <n v="25"/>
    <n v="1"/>
    <n v="1878.88"/>
  </r>
  <r>
    <x v="16"/>
    <x v="6"/>
    <x v="126"/>
    <x v="126"/>
    <s v="1000000000000CP.NNAA.M.CRC.IN_37210001"/>
    <s v="2.00"/>
    <s v="56467.95232000"/>
    <n v="11"/>
    <n v="50"/>
    <n v="1"/>
    <n v="56467.95"/>
  </r>
  <r>
    <x v="16"/>
    <x v="6"/>
    <x v="126"/>
    <x v="126"/>
    <s v="1000000000000CP.NNAA.M.CRC.IN_37210001"/>
    <s v="2.00"/>
    <s v="56467.95232000"/>
    <n v="12"/>
    <n v="50"/>
    <n v="1"/>
    <n v="56467.95"/>
  </r>
  <r>
    <x v="16"/>
    <x v="6"/>
    <x v="127"/>
    <x v="127"/>
    <s v="1000000000000CP.NNAA.M.CRC.IN_37210002"/>
    <s v="2.00"/>
    <s v="26142.16930000"/>
    <n v="11"/>
    <n v="50"/>
    <n v="1"/>
    <n v="26142.17"/>
  </r>
  <r>
    <x v="16"/>
    <x v="6"/>
    <x v="127"/>
    <x v="127"/>
    <s v="1000000000000CP.NNAA.M.CRC.IN_37210002"/>
    <s v="2.00"/>
    <s v="26142.16930000"/>
    <n v="12"/>
    <n v="50"/>
    <n v="1"/>
    <n v="26142.17"/>
  </r>
  <r>
    <x v="16"/>
    <x v="6"/>
    <x v="459"/>
    <x v="459"/>
    <s v="1000000000000CP.NNAA.M.CRC.IN_37350001"/>
    <s v="94.00"/>
    <s v="5967.58202900"/>
    <n v="10"/>
    <n v="100"/>
    <n v="1"/>
    <n v="560952.71"/>
  </r>
  <r>
    <x v="16"/>
    <x v="6"/>
    <x v="128"/>
    <x v="128"/>
    <s v="1000000000000CP.NNAA.M.CRC.IN_37350004"/>
    <s v="22.00"/>
    <s v="4790.88135400"/>
    <n v="12"/>
    <n v="100"/>
    <n v="1"/>
    <n v="105399.39"/>
  </r>
  <r>
    <x v="16"/>
    <x v="6"/>
    <x v="19"/>
    <x v="19"/>
    <s v="1000000000000CP.NNAA.M.CRC.IN_37440001"/>
    <s v="249.00"/>
    <s v="7227.70203700"/>
    <n v="10"/>
    <n v="100"/>
    <n v="1"/>
    <n v="1799697.81"/>
  </r>
  <r>
    <x v="16"/>
    <x v="6"/>
    <x v="130"/>
    <x v="130"/>
    <s v="1000000000000CP.NNAA.M.CRC.IN_37510006"/>
    <s v="5.00"/>
    <s v="5731.29989100"/>
    <n v="12"/>
    <n v="100"/>
    <n v="1"/>
    <n v="28656.5"/>
  </r>
  <r>
    <x v="16"/>
    <x v="6"/>
    <x v="131"/>
    <x v="131"/>
    <s v="1000000000000CP.NNAA.M.CRC.IN_37530002"/>
    <s v="82.00"/>
    <s v="6309.69904700"/>
    <n v="12"/>
    <n v="100"/>
    <n v="1"/>
    <n v="517395.32"/>
  </r>
  <r>
    <x v="16"/>
    <x v="6"/>
    <x v="133"/>
    <x v="133"/>
    <s v="1000000000000CP.NNAA.M.CRC.IN_37560006"/>
    <s v="41.00"/>
    <s v="2090.22733400"/>
    <n v="10"/>
    <n v="80"/>
    <n v="1"/>
    <n v="68559.460000000006"/>
  </r>
  <r>
    <x v="16"/>
    <x v="6"/>
    <x v="133"/>
    <x v="133"/>
    <s v="1000000000000CP.NNAA.M.CRC.IN_37560006"/>
    <s v="41.00"/>
    <s v="2090.22733400"/>
    <n v="12"/>
    <n v="20"/>
    <n v="1"/>
    <n v="17139.86"/>
  </r>
  <r>
    <x v="16"/>
    <x v="6"/>
    <x v="134"/>
    <x v="134"/>
    <s v="1000000000000CP.NNAA.M.CRC.IN_37910001"/>
    <s v="19.00"/>
    <s v="420.89733440"/>
    <n v="12"/>
    <n v="100"/>
    <n v="1"/>
    <n v="7997.05"/>
  </r>
  <r>
    <x v="16"/>
    <x v="6"/>
    <x v="460"/>
    <x v="460"/>
    <s v="1000000000000CP.NNAA.M.CRC.IN_41231026"/>
    <s v="25.00"/>
    <s v="21562.96458000"/>
    <n v="10"/>
    <n v="25"/>
    <n v="1"/>
    <n v="134768.53"/>
  </r>
  <r>
    <x v="16"/>
    <x v="6"/>
    <x v="460"/>
    <x v="460"/>
    <s v="1000000000000CP.NNAA.M.CRC.IN_41231026"/>
    <s v="25.00"/>
    <s v="21562.96458000"/>
    <n v="11"/>
    <n v="50"/>
    <n v="1"/>
    <n v="269537.06"/>
  </r>
  <r>
    <x v="16"/>
    <x v="6"/>
    <x v="460"/>
    <x v="460"/>
    <s v="1000000000000CP.NNAA.M.CRC.IN_41231026"/>
    <s v="25.00"/>
    <s v="21562.96458000"/>
    <n v="12"/>
    <n v="25"/>
    <n v="1"/>
    <n v="134768.53"/>
  </r>
  <r>
    <x v="16"/>
    <x v="6"/>
    <x v="139"/>
    <x v="139"/>
    <s v="1000000000000CP.NNAA.M.CRC.IN_41532001"/>
    <s v="138.00"/>
    <s v="1973.84554500"/>
    <n v="12"/>
    <n v="100"/>
    <n v="1"/>
    <n v="272390.69"/>
  </r>
  <r>
    <x v="16"/>
    <x v="6"/>
    <x v="140"/>
    <x v="140"/>
    <s v="1000000000000CP.NNAA.M.CRC.IN_41532003"/>
    <s v="138.00"/>
    <s v="1812.44451000"/>
    <n v="12"/>
    <n v="100"/>
    <n v="1"/>
    <n v="250117.34"/>
  </r>
  <r>
    <x v="16"/>
    <x v="6"/>
    <x v="141"/>
    <x v="141"/>
    <s v="1000000000000CP.NNAA.M.CRC.IN_41532004"/>
    <s v="57.00"/>
    <s v="1830.94820100"/>
    <n v="12"/>
    <n v="100"/>
    <n v="1"/>
    <n v="104364.05"/>
  </r>
  <r>
    <x v="16"/>
    <x v="6"/>
    <x v="142"/>
    <x v="142"/>
    <s v="1000000000000CP.NNAA.M.CRC.IN_41532005"/>
    <s v="16.00"/>
    <s v="2751.96576900"/>
    <n v="12"/>
    <n v="100"/>
    <n v="1"/>
    <n v="44031.45"/>
  </r>
  <r>
    <x v="16"/>
    <x v="6"/>
    <x v="143"/>
    <x v="143"/>
    <s v="1000000000000CP.NNAA.M.CRC.IN_41532006"/>
    <s v="112.00"/>
    <s v="653.49479210"/>
    <n v="12"/>
    <n v="100"/>
    <n v="1"/>
    <n v="73191.42"/>
  </r>
  <r>
    <x v="16"/>
    <x v="6"/>
    <x v="144"/>
    <x v="144"/>
    <s v="1000000000000CP.NNAA.M.CRC.IN_41532007"/>
    <s v="6.00"/>
    <s v="904.06050940"/>
    <n v="12"/>
    <n v="100"/>
    <n v="1"/>
    <n v="5424.36"/>
  </r>
  <r>
    <x v="16"/>
    <x v="6"/>
    <x v="145"/>
    <x v="145"/>
    <s v="1000000000000CP.NNAA.M.CRC.IN_42120002"/>
    <s v="3.00"/>
    <s v="684794.34850000"/>
    <n v="11"/>
    <n v="25"/>
    <n v="1"/>
    <n v="513595.76"/>
  </r>
  <r>
    <x v="16"/>
    <x v="6"/>
    <x v="145"/>
    <x v="145"/>
    <s v="1000000000000CP.NNAA.M.CRC.IN_42120002"/>
    <s v="3.00"/>
    <s v="684794.34850000"/>
    <n v="12"/>
    <n v="75"/>
    <n v="1"/>
    <n v="1540787.28"/>
  </r>
  <r>
    <x v="16"/>
    <x v="6"/>
    <x v="461"/>
    <x v="461"/>
    <s v="1000000000000CP.NNAA.M.CRC.IN_42120003"/>
    <s v="2.00"/>
    <s v="1196127.44000000"/>
    <n v="11"/>
    <n v="25"/>
    <n v="1"/>
    <n v="598063.72"/>
  </r>
  <r>
    <x v="16"/>
    <x v="6"/>
    <x v="461"/>
    <x v="461"/>
    <s v="1000000000000CP.NNAA.M.CRC.IN_42120003"/>
    <s v="2.00"/>
    <s v="1196127.44000000"/>
    <n v="12"/>
    <n v="75"/>
    <n v="1"/>
    <n v="1794191.16"/>
  </r>
  <r>
    <x v="16"/>
    <x v="6"/>
    <x v="146"/>
    <x v="146"/>
    <s v="1000000000000CP.NNAA.M.CRC.IN_42911002"/>
    <s v="1.00"/>
    <s v="41741.43916000"/>
    <n v="11"/>
    <n v="50"/>
    <n v="1"/>
    <n v="20870.72"/>
  </r>
  <r>
    <x v="16"/>
    <x v="6"/>
    <x v="146"/>
    <x v="146"/>
    <s v="1000000000000CP.NNAA.M.CRC.IN_42911002"/>
    <s v="1.00"/>
    <s v="41741.43916000"/>
    <n v="12"/>
    <n v="50"/>
    <n v="1"/>
    <n v="20870.72"/>
  </r>
  <r>
    <x v="16"/>
    <x v="6"/>
    <x v="7"/>
    <x v="7"/>
    <s v="1000000000000CP.NNAA.M.CRC.IN_42944002"/>
    <s v="5.00"/>
    <s v="4361.85595500"/>
    <n v="11"/>
    <n v="5"/>
    <n v="1"/>
    <n v="1090.46"/>
  </r>
  <r>
    <x v="16"/>
    <x v="6"/>
    <x v="7"/>
    <x v="7"/>
    <s v="1000000000000CP.NNAA.M.CRC.IN_42944002"/>
    <s v="5.00"/>
    <s v="4361.85595500"/>
    <n v="12"/>
    <n v="95"/>
    <n v="1"/>
    <n v="20718.82"/>
  </r>
  <r>
    <x v="16"/>
    <x v="6"/>
    <x v="147"/>
    <x v="147"/>
    <s v="1000000000000CP.NNAA.M.CRC.IN_42944005"/>
    <s v="1.00"/>
    <s v="1492.00860100"/>
    <n v="11"/>
    <n v="25"/>
    <n v="1"/>
    <n v="373"/>
  </r>
  <r>
    <x v="16"/>
    <x v="6"/>
    <x v="147"/>
    <x v="147"/>
    <s v="1000000000000CP.NNAA.M.CRC.IN_42944005"/>
    <s v="1.00"/>
    <s v="1492.00860100"/>
    <n v="12"/>
    <n v="75"/>
    <n v="1"/>
    <n v="1119.01"/>
  </r>
  <r>
    <x v="16"/>
    <x v="6"/>
    <x v="148"/>
    <x v="148"/>
    <s v="1000000000000CP.NNAA.M.CRC.IN_42944006"/>
    <s v="2951.00"/>
    <s v="7.10077770"/>
    <n v="12"/>
    <n v="100"/>
    <n v="1"/>
    <n v="20954.39"/>
  </r>
  <r>
    <x v="16"/>
    <x v="6"/>
    <x v="149"/>
    <x v="149"/>
    <s v="1000000000000CP.NNAA.M.CRC.IN_42944007"/>
    <s v="3096.00"/>
    <s v="8.88522374"/>
    <n v="12"/>
    <n v="100"/>
    <n v="1"/>
    <n v="27508.65"/>
  </r>
  <r>
    <x v="16"/>
    <x v="6"/>
    <x v="119"/>
    <x v="119"/>
    <s v="1000000000000CP.NNAA.M.CRC.IN_42950002"/>
    <s v="10.00"/>
    <s v="6016.74160800"/>
    <n v="10"/>
    <n v="25"/>
    <n v="1"/>
    <n v="15041.85"/>
  </r>
  <r>
    <x v="16"/>
    <x v="6"/>
    <x v="119"/>
    <x v="119"/>
    <s v="1000000000000CP.NNAA.M.CRC.IN_42950002"/>
    <s v="10.00"/>
    <s v="6016.74160800"/>
    <n v="11"/>
    <n v="50"/>
    <n v="1"/>
    <n v="30083.71"/>
  </r>
  <r>
    <x v="16"/>
    <x v="6"/>
    <x v="119"/>
    <x v="119"/>
    <s v="1000000000000CP.NNAA.M.CRC.IN_42950002"/>
    <s v="10.00"/>
    <s v="6016.74160800"/>
    <n v="12"/>
    <n v="25"/>
    <n v="1"/>
    <n v="15041.85"/>
  </r>
  <r>
    <x v="16"/>
    <x v="6"/>
    <x v="150"/>
    <x v="150"/>
    <s v="1000000000000CP.NNAA.M.CRC.IN_42992002"/>
    <s v="5.00"/>
    <s v="7762.96479800"/>
    <n v="11"/>
    <n v="25"/>
    <n v="1"/>
    <n v="9703.7099999999991"/>
  </r>
  <r>
    <x v="16"/>
    <x v="6"/>
    <x v="150"/>
    <x v="150"/>
    <s v="1000000000000CP.NNAA.M.CRC.IN_42992002"/>
    <s v="5.00"/>
    <s v="7762.96479800"/>
    <n v="12"/>
    <n v="75"/>
    <n v="1"/>
    <n v="29111.119999999999"/>
  </r>
  <r>
    <x v="16"/>
    <x v="6"/>
    <x v="151"/>
    <x v="151"/>
    <s v="1000000000000CP.NNAA.M.CRC.IN_42992010"/>
    <s v="6.00"/>
    <s v="25478.18397000"/>
    <n v="11"/>
    <n v="25"/>
    <n v="1"/>
    <n v="38217.279999999999"/>
  </r>
  <r>
    <x v="16"/>
    <x v="6"/>
    <x v="151"/>
    <x v="151"/>
    <s v="1000000000000CP.NNAA.M.CRC.IN_42992010"/>
    <s v="6.00"/>
    <s v="25478.18397000"/>
    <n v="12"/>
    <n v="75"/>
    <n v="1"/>
    <n v="114651.83"/>
  </r>
  <r>
    <x v="16"/>
    <x v="6"/>
    <x v="153"/>
    <x v="153"/>
    <s v="1000000000000CP.NNAA.M.CRC.IN_42999036"/>
    <s v="5.00"/>
    <s v="575.18389410"/>
    <n v="11"/>
    <n v="25"/>
    <n v="1"/>
    <n v="718.98"/>
  </r>
  <r>
    <x v="16"/>
    <x v="6"/>
    <x v="153"/>
    <x v="153"/>
    <s v="1000000000000CP.NNAA.M.CRC.IN_42999036"/>
    <s v="5.00"/>
    <s v="575.18389410"/>
    <n v="12"/>
    <n v="75"/>
    <n v="1"/>
    <n v="2156.94"/>
  </r>
  <r>
    <x v="16"/>
    <x v="6"/>
    <x v="154"/>
    <x v="154"/>
    <s v="1000000000000CP.NNAA.M.CRC.IN_43240001"/>
    <s v="1.00"/>
    <s v="20271.89385000"/>
    <n v="11"/>
    <n v="50"/>
    <n v="1"/>
    <n v="10135.950000000001"/>
  </r>
  <r>
    <x v="16"/>
    <x v="6"/>
    <x v="154"/>
    <x v="154"/>
    <s v="1000000000000CP.NNAA.M.CRC.IN_43240001"/>
    <s v="1.00"/>
    <s v="20271.89385000"/>
    <n v="12"/>
    <n v="50"/>
    <n v="1"/>
    <n v="10135.950000000001"/>
  </r>
  <r>
    <x v="16"/>
    <x v="6"/>
    <x v="155"/>
    <x v="155"/>
    <s v="1000000000000CP.NNAA.M.CRC.IN_43240002"/>
    <s v="2.00"/>
    <s v="3188.25500700"/>
    <n v="11"/>
    <n v="50"/>
    <n v="1"/>
    <n v="3188.26"/>
  </r>
  <r>
    <x v="16"/>
    <x v="6"/>
    <x v="155"/>
    <x v="155"/>
    <s v="1000000000000CP.NNAA.M.CRC.IN_43240002"/>
    <s v="2.00"/>
    <s v="3188.25500700"/>
    <n v="12"/>
    <n v="50"/>
    <n v="1"/>
    <n v="3188.26"/>
  </r>
  <r>
    <x v="16"/>
    <x v="6"/>
    <x v="156"/>
    <x v="156"/>
    <s v="1000000000000CP.NNAA.M.CRC.IN_43240003"/>
    <s v="2.00"/>
    <s v="5890.85448500"/>
    <n v="11"/>
    <n v="50"/>
    <n v="1"/>
    <n v="5890.85"/>
  </r>
  <r>
    <x v="16"/>
    <x v="6"/>
    <x v="156"/>
    <x v="156"/>
    <s v="1000000000000CP.NNAA.M.CRC.IN_43240003"/>
    <s v="2.00"/>
    <s v="5890.85448500"/>
    <n v="12"/>
    <n v="50"/>
    <n v="1"/>
    <n v="5890.85"/>
  </r>
  <r>
    <x v="16"/>
    <x v="6"/>
    <x v="346"/>
    <x v="346"/>
    <s v="1000000000000CP.NNAA.M.CRC.IN_43240015"/>
    <s v="1.00"/>
    <s v="48123.69410000"/>
    <n v="11"/>
    <n v="50"/>
    <n v="1"/>
    <n v="24061.85"/>
  </r>
  <r>
    <x v="16"/>
    <x v="6"/>
    <x v="346"/>
    <x v="346"/>
    <s v="1000000000000CP.NNAA.M.CRC.IN_43240015"/>
    <s v="1.00"/>
    <s v="48123.69410000"/>
    <n v="12"/>
    <n v="50"/>
    <n v="1"/>
    <n v="24061.85"/>
  </r>
  <r>
    <x v="16"/>
    <x v="6"/>
    <x v="158"/>
    <x v="158"/>
    <s v="1000000000000CP.NNAA.M.CRC.IN_44253002"/>
    <s v="2.00"/>
    <s v="4134.32696900"/>
    <n v="10"/>
    <n v="50"/>
    <n v="1"/>
    <n v="4134.33"/>
  </r>
  <r>
    <x v="16"/>
    <x v="6"/>
    <x v="158"/>
    <x v="158"/>
    <s v="1000000000000CP.NNAA.M.CRC.IN_44253002"/>
    <s v="2.00"/>
    <s v="4134.32696900"/>
    <n v="12"/>
    <n v="50"/>
    <n v="1"/>
    <n v="4134.33"/>
  </r>
  <r>
    <x v="16"/>
    <x v="6"/>
    <x v="462"/>
    <x v="462"/>
    <s v="1000000000000CP.NNAA.M.CRC.IN_54320009"/>
    <s v="1.00"/>
    <s v="2858169.95100000"/>
    <n v="12"/>
    <n v="100"/>
    <n v="1"/>
    <n v="2858169.95"/>
  </r>
  <r>
    <x v="16"/>
    <x v="6"/>
    <x v="12"/>
    <x v="12"/>
    <s v="1000000000000CP.NNAA.M.CRC.IN_54590001"/>
    <s v="150.00"/>
    <s v="25878.68266000"/>
    <n v="10"/>
    <n v="20"/>
    <n v="1"/>
    <n v="776360.48"/>
  </r>
  <r>
    <x v="16"/>
    <x v="6"/>
    <x v="12"/>
    <x v="12"/>
    <s v="1000000000000CP.NNAA.M.CRC.IN_54590001"/>
    <s v="150.00"/>
    <s v="25878.68266000"/>
    <n v="11"/>
    <n v="20"/>
    <n v="1"/>
    <n v="776360.48"/>
  </r>
  <r>
    <x v="16"/>
    <x v="6"/>
    <x v="12"/>
    <x v="12"/>
    <s v="1000000000000CP.NNAA.M.CRC.IN_54590001"/>
    <s v="150.00"/>
    <s v="25878.68266000"/>
    <n v="12"/>
    <n v="60"/>
    <n v="1"/>
    <n v="2329081.44"/>
  </r>
  <r>
    <x v="16"/>
    <x v="6"/>
    <x v="463"/>
    <x v="463"/>
    <s v="1000000000000CP.NNAA.M.CRC.IN_54760007"/>
    <s v="1.00"/>
    <s v="745780.63520000"/>
    <n v="10"/>
    <n v="25"/>
    <n v="1"/>
    <n v="186445.16"/>
  </r>
  <r>
    <x v="16"/>
    <x v="6"/>
    <x v="463"/>
    <x v="463"/>
    <s v="1000000000000CP.NNAA.M.CRC.IN_54760007"/>
    <s v="1.00"/>
    <s v="745780.63520000"/>
    <n v="11"/>
    <n v="50"/>
    <n v="1"/>
    <n v="372890.32"/>
  </r>
  <r>
    <x v="16"/>
    <x v="6"/>
    <x v="463"/>
    <x v="463"/>
    <s v="1000000000000CP.NNAA.M.CRC.IN_54760007"/>
    <s v="1.00"/>
    <s v="745780.63520000"/>
    <n v="12"/>
    <n v="25"/>
    <n v="1"/>
    <n v="186445.16"/>
  </r>
  <r>
    <x v="16"/>
    <x v="6"/>
    <x v="161"/>
    <x v="161"/>
    <s v="1000000000000CP.NNAA.M.CRC.IN_54790001"/>
    <s v="1800.00"/>
    <s v="2129.74906000"/>
    <n v="10"/>
    <n v="20"/>
    <n v="1"/>
    <n v="766709.66"/>
  </r>
  <r>
    <x v="16"/>
    <x v="6"/>
    <x v="161"/>
    <x v="161"/>
    <s v="1000000000000CP.NNAA.M.CRC.IN_54790001"/>
    <s v="1800.00"/>
    <s v="2129.74906000"/>
    <n v="11"/>
    <n v="20"/>
    <n v="1"/>
    <n v="766709.66"/>
  </r>
  <r>
    <x v="16"/>
    <x v="6"/>
    <x v="161"/>
    <x v="161"/>
    <s v="1000000000000CP.NNAA.M.CRC.IN_54790001"/>
    <s v="1800.00"/>
    <s v="2129.74906000"/>
    <n v="12"/>
    <n v="60"/>
    <n v="1"/>
    <n v="2300128.98"/>
  </r>
  <r>
    <x v="16"/>
    <x v="6"/>
    <x v="464"/>
    <x v="464"/>
    <s v="1000000000000CP.NNAA.M.CRC.IN_PO01091"/>
    <s v="1.00"/>
    <s v="24023.76141000"/>
    <n v="10"/>
    <n v="20"/>
    <n v="2"/>
    <n v="52852.28"/>
  </r>
  <r>
    <x v="16"/>
    <x v="6"/>
    <x v="464"/>
    <x v="464"/>
    <s v="1000000000000CP.NNAA.M.CRC.IN_PO01091"/>
    <s v="1.00"/>
    <s v="24023.76141000"/>
    <n v="11"/>
    <n v="20"/>
    <n v="2"/>
    <n v="52852.28"/>
  </r>
  <r>
    <x v="16"/>
    <x v="6"/>
    <x v="464"/>
    <x v="464"/>
    <s v="1000000000000CP.NNAA.M.CRC.IN_PO01091"/>
    <s v="1.00"/>
    <s v="24023.76141000"/>
    <n v="12"/>
    <n v="60"/>
    <n v="2"/>
    <n v="158556.82999999999"/>
  </r>
  <r>
    <x v="16"/>
    <x v="6"/>
    <x v="465"/>
    <x v="465"/>
    <s v="1000000000000CP.NNAA.M.CRC.IN_PO01092"/>
    <s v="4.00"/>
    <s v="15309.46983000"/>
    <n v="10"/>
    <n v="20"/>
    <n v="2"/>
    <n v="134723.32999999999"/>
  </r>
  <r>
    <x v="16"/>
    <x v="6"/>
    <x v="465"/>
    <x v="465"/>
    <s v="1000000000000CP.NNAA.M.CRC.IN_PO01092"/>
    <s v="4.00"/>
    <s v="15309.46983000"/>
    <n v="11"/>
    <n v="20"/>
    <n v="2"/>
    <n v="134723.32999999999"/>
  </r>
  <r>
    <x v="16"/>
    <x v="6"/>
    <x v="465"/>
    <x v="465"/>
    <s v="1000000000000CP.NNAA.M.CRC.IN_PO01092"/>
    <s v="4.00"/>
    <s v="15309.46983000"/>
    <n v="12"/>
    <n v="60"/>
    <n v="2"/>
    <n v="404170"/>
  </r>
  <r>
    <x v="16"/>
    <x v="6"/>
    <x v="466"/>
    <x v="466"/>
    <s v="1000000000000CP.NNAA.M.CRC.IN_PO01100"/>
    <s v="5.00"/>
    <s v="12401.21718000"/>
    <n v="10"/>
    <n v="20"/>
    <n v="2"/>
    <n v="136413.39000000001"/>
  </r>
  <r>
    <x v="16"/>
    <x v="6"/>
    <x v="466"/>
    <x v="466"/>
    <s v="1000000000000CP.NNAA.M.CRC.IN_PO01100"/>
    <s v="5.00"/>
    <s v="12401.21718000"/>
    <n v="11"/>
    <n v="20"/>
    <n v="2"/>
    <n v="136413.39000000001"/>
  </r>
  <r>
    <x v="16"/>
    <x v="6"/>
    <x v="466"/>
    <x v="466"/>
    <s v="1000000000000CP.NNAA.M.CRC.IN_PO01100"/>
    <s v="5.00"/>
    <s v="12401.21718000"/>
    <n v="12"/>
    <n v="60"/>
    <n v="2"/>
    <n v="409240.17"/>
  </r>
  <r>
    <x v="16"/>
    <x v="6"/>
    <x v="467"/>
    <x v="467"/>
    <s v="1000000000000CP.NNAA.M.CRC.IN_PO01101"/>
    <s v="1.00"/>
    <s v="15300.63216000"/>
    <n v="10"/>
    <n v="20"/>
    <n v="2"/>
    <n v="33661.39"/>
  </r>
  <r>
    <x v="16"/>
    <x v="6"/>
    <x v="467"/>
    <x v="467"/>
    <s v="1000000000000CP.NNAA.M.CRC.IN_PO01101"/>
    <s v="1.00"/>
    <s v="15300.63216000"/>
    <n v="11"/>
    <n v="20"/>
    <n v="2"/>
    <n v="33661.39"/>
  </r>
  <r>
    <x v="16"/>
    <x v="6"/>
    <x v="467"/>
    <x v="467"/>
    <s v="1000000000000CP.NNAA.M.CRC.IN_PO01101"/>
    <s v="1.00"/>
    <s v="15300.63216000"/>
    <n v="12"/>
    <n v="60"/>
    <n v="2"/>
    <n v="100984.17"/>
  </r>
  <r>
    <x v="17"/>
    <x v="4"/>
    <x v="16"/>
    <x v="16"/>
    <s v="1000000000000CP.NNAA.M.CRC.IN_15310001"/>
    <s v="3.00"/>
    <s v="16180.48378000"/>
    <n v="1"/>
    <n v="100"/>
    <n v="1"/>
    <n v="48541.45"/>
  </r>
  <r>
    <x v="17"/>
    <x v="4"/>
    <x v="40"/>
    <x v="40"/>
    <s v="1000000000000CP.NNAA.M.CRC.IN_15320003"/>
    <s v="3.00"/>
    <s v="20102.51616000"/>
    <n v="1"/>
    <n v="100"/>
    <n v="1"/>
    <n v="60307.55"/>
  </r>
  <r>
    <x v="17"/>
    <x v="4"/>
    <x v="17"/>
    <x v="17"/>
    <s v="1000000000000CP.NNAA.M.CRC.IN_15320004"/>
    <s v="4.50"/>
    <s v="13539.36197000"/>
    <n v="1"/>
    <n v="100"/>
    <n v="1"/>
    <n v="60927.13"/>
  </r>
  <r>
    <x v="17"/>
    <x v="4"/>
    <x v="29"/>
    <x v="29"/>
    <s v="1000000000000CP.NNAA.M.CRC.IN_31100005"/>
    <s v="4.00"/>
    <s v="7406.97442000"/>
    <n v="1"/>
    <n v="100"/>
    <n v="1"/>
    <n v="29627.9"/>
  </r>
  <r>
    <x v="17"/>
    <x v="4"/>
    <x v="30"/>
    <x v="30"/>
    <s v="1000000000000CP.NNAA.M.CRC.IN_31100006"/>
    <s v="14.00"/>
    <s v="1912.92203100"/>
    <n v="1"/>
    <n v="100"/>
    <n v="1"/>
    <n v="26780.91"/>
  </r>
  <r>
    <x v="17"/>
    <x v="4"/>
    <x v="31"/>
    <x v="31"/>
    <s v="1000000000000CP.NNAA.M.CRC.IN_31100008"/>
    <s v="13.00"/>
    <s v="6363.11741300"/>
    <n v="1"/>
    <n v="100"/>
    <n v="1"/>
    <n v="82720.53"/>
  </r>
  <r>
    <x v="17"/>
    <x v="4"/>
    <x v="32"/>
    <x v="32"/>
    <s v="1000000000000CP.NNAA.M.CRC.IN_31100010"/>
    <s v="3.00"/>
    <s v="2751.70558000"/>
    <n v="1"/>
    <n v="100"/>
    <n v="1"/>
    <n v="8255.1200000000008"/>
  </r>
  <r>
    <x v="17"/>
    <x v="4"/>
    <x v="41"/>
    <x v="41"/>
    <s v="1000000000000CP.NNAA.M.CRC.IN_35420001"/>
    <s v="8.00"/>
    <s v="9984.46282900"/>
    <n v="1"/>
    <n v="100"/>
    <n v="1"/>
    <n v="79875.7"/>
  </r>
  <r>
    <x v="17"/>
    <x v="4"/>
    <x v="43"/>
    <x v="43"/>
    <s v="1000000000000CP.NNAA.M.CRC.IN_36320003"/>
    <s v="11.00"/>
    <s v="4035.36119100"/>
    <n v="1"/>
    <n v="100"/>
    <n v="1"/>
    <n v="44388.97"/>
  </r>
  <r>
    <x v="17"/>
    <x v="4"/>
    <x v="44"/>
    <x v="44"/>
    <s v="1000000000000CP.NNAA.M.CRC.IN_36320004"/>
    <s v="5.00"/>
    <s v="15006.45886000"/>
    <n v="1"/>
    <n v="100"/>
    <n v="1"/>
    <n v="75032.289999999994"/>
  </r>
  <r>
    <x v="17"/>
    <x v="4"/>
    <x v="45"/>
    <x v="45"/>
    <s v="1000000000000CP.NNAA.M.CRC.IN_36320006"/>
    <s v="5.00"/>
    <s v="173.53439460"/>
    <n v="1"/>
    <n v="100"/>
    <n v="1"/>
    <n v="867.67"/>
  </r>
  <r>
    <x v="17"/>
    <x v="4"/>
    <x v="430"/>
    <x v="430"/>
    <s v="1000000000000CP.NNAA.M.CRC.IN_36320010"/>
    <s v="5.00"/>
    <s v="6517.45773800"/>
    <n v="1"/>
    <n v="100"/>
    <n v="1"/>
    <n v="32587.29"/>
  </r>
  <r>
    <x v="17"/>
    <x v="4"/>
    <x v="46"/>
    <x v="46"/>
    <s v="1000000000000CP.NNAA.M.CRC.IN_36320011"/>
    <s v="4.00"/>
    <s v="26422.04159000"/>
    <n v="1"/>
    <n v="100"/>
    <n v="1"/>
    <n v="105688.17"/>
  </r>
  <r>
    <x v="17"/>
    <x v="4"/>
    <x v="47"/>
    <x v="47"/>
    <s v="1000000000000CP.NNAA.M.CRC.IN_36320012"/>
    <s v="2.00"/>
    <s v="7635.72852700"/>
    <n v="1"/>
    <n v="100"/>
    <n v="1"/>
    <n v="15271.46"/>
  </r>
  <r>
    <x v="17"/>
    <x v="4"/>
    <x v="48"/>
    <x v="48"/>
    <s v="1000000000000CP.NNAA.M.CRC.IN_36320013"/>
    <s v="58.00"/>
    <s v="56669.65563000"/>
    <n v="1"/>
    <n v="100"/>
    <n v="1"/>
    <n v="3286840.03"/>
  </r>
  <r>
    <x v="17"/>
    <x v="4"/>
    <x v="50"/>
    <x v="50"/>
    <s v="1000000000000CP.NNAA.M.CRC.IN_36320015"/>
    <s v="30.00"/>
    <s v="4790.47531000"/>
    <n v="1"/>
    <n v="100"/>
    <n v="1"/>
    <n v="143714.26"/>
  </r>
  <r>
    <x v="17"/>
    <x v="4"/>
    <x v="213"/>
    <x v="213"/>
    <s v="1000000000000CP.NNAA.M.CRC.IN_36320019"/>
    <s v="6.00"/>
    <s v="367.74384240"/>
    <n v="1"/>
    <n v="100"/>
    <n v="1"/>
    <n v="2206.46"/>
  </r>
  <r>
    <x v="17"/>
    <x v="4"/>
    <x v="214"/>
    <x v="214"/>
    <s v="1000000000000CP.NNAA.M.CRC.IN_36320021"/>
    <s v="2.00"/>
    <s v="1394.83778400"/>
    <n v="1"/>
    <n v="100"/>
    <n v="1"/>
    <n v="2789.68"/>
  </r>
  <r>
    <x v="17"/>
    <x v="4"/>
    <x v="215"/>
    <x v="215"/>
    <s v="1000000000000CP.NNAA.M.CRC.IN_36320022"/>
    <s v="4.00"/>
    <s v="1459.42534600"/>
    <n v="1"/>
    <n v="100"/>
    <n v="1"/>
    <n v="5837.7"/>
  </r>
  <r>
    <x v="17"/>
    <x v="4"/>
    <x v="217"/>
    <x v="217"/>
    <s v="1000000000000CP.NNAA.M.CRC.IN_36320024"/>
    <s v="10.00"/>
    <s v="6135.46793900"/>
    <n v="1"/>
    <n v="100"/>
    <n v="1"/>
    <n v="61354.68"/>
  </r>
  <r>
    <x v="17"/>
    <x v="4"/>
    <x v="218"/>
    <x v="218"/>
    <s v="1000000000000CP.NNAA.M.CRC.IN_36320025"/>
    <s v="17.00"/>
    <s v="254.10752620"/>
    <n v="1"/>
    <n v="100"/>
    <n v="1"/>
    <n v="4319.83"/>
  </r>
  <r>
    <x v="17"/>
    <x v="4"/>
    <x v="52"/>
    <x v="52"/>
    <s v="1000000000000CP.NNAA.M.CRC.IN_36320026"/>
    <s v="10.00"/>
    <s v="1368.88504800"/>
    <n v="1"/>
    <n v="100"/>
    <n v="1"/>
    <n v="13688.85"/>
  </r>
  <r>
    <x v="17"/>
    <x v="4"/>
    <x v="53"/>
    <x v="53"/>
    <s v="1000000000000CP.NNAA.M.CRC.IN_36320027"/>
    <s v="4.00"/>
    <s v="1057.21194900"/>
    <n v="1"/>
    <n v="100"/>
    <n v="1"/>
    <n v="4228.8500000000004"/>
  </r>
  <r>
    <x v="17"/>
    <x v="4"/>
    <x v="54"/>
    <x v="54"/>
    <s v="1000000000000CP.NNAA.M.CRC.IN_36320030"/>
    <s v="3.00"/>
    <s v="411.38197770"/>
    <n v="1"/>
    <n v="100"/>
    <n v="1"/>
    <n v="1234.1500000000001"/>
  </r>
  <r>
    <x v="17"/>
    <x v="4"/>
    <x v="219"/>
    <x v="219"/>
    <s v="1000000000000CP.NNAA.M.CRC.IN_36320031"/>
    <s v="10.00"/>
    <s v="449.91869980"/>
    <n v="1"/>
    <n v="100"/>
    <n v="1"/>
    <n v="4499.1899999999996"/>
  </r>
  <r>
    <x v="17"/>
    <x v="4"/>
    <x v="431"/>
    <x v="431"/>
    <s v="1000000000000CP.NNAA.M.CRC.IN_36320032"/>
    <s v="14.00"/>
    <s v="149603.30390000"/>
    <n v="1"/>
    <n v="100"/>
    <n v="1"/>
    <n v="2094446.25"/>
  </r>
  <r>
    <x v="17"/>
    <x v="4"/>
    <x v="55"/>
    <x v="55"/>
    <s v="1000000000000CP.NNAA.M.CRC.IN_36320033"/>
    <s v="4.00"/>
    <s v="1323.84406700"/>
    <n v="1"/>
    <n v="100"/>
    <n v="1"/>
    <n v="5295.38"/>
  </r>
  <r>
    <x v="17"/>
    <x v="4"/>
    <x v="56"/>
    <x v="56"/>
    <s v="1000000000000CP.NNAA.M.CRC.IN_36320034"/>
    <s v="4.00"/>
    <s v="10155.84823000"/>
    <n v="1"/>
    <n v="100"/>
    <n v="1"/>
    <n v="40623.39"/>
  </r>
  <r>
    <x v="17"/>
    <x v="4"/>
    <x v="57"/>
    <x v="57"/>
    <s v="1000000000000CP.NNAA.M.CRC.IN_36320035"/>
    <s v="4.00"/>
    <s v="3145.62174000"/>
    <n v="1"/>
    <n v="100"/>
    <n v="1"/>
    <n v="12582.49"/>
  </r>
  <r>
    <x v="17"/>
    <x v="4"/>
    <x v="58"/>
    <x v="58"/>
    <s v="1000000000000CP.NNAA.M.CRC.IN_36320036"/>
    <s v="4.00"/>
    <s v="4861.86254000"/>
    <n v="1"/>
    <n v="100"/>
    <n v="1"/>
    <n v="19447.45"/>
  </r>
  <r>
    <x v="17"/>
    <x v="4"/>
    <x v="59"/>
    <x v="59"/>
    <s v="1000000000000CP.NNAA.M.CRC.IN_36320096"/>
    <s v="152.00"/>
    <s v="297.20572060"/>
    <n v="1"/>
    <n v="100"/>
    <n v="1"/>
    <n v="45175.27"/>
  </r>
  <r>
    <x v="17"/>
    <x v="4"/>
    <x v="259"/>
    <x v="259"/>
    <s v="1000000000000CP.NNAA.M.CRC.IN_36320097"/>
    <s v="20.00"/>
    <s v="318.45513550"/>
    <n v="1"/>
    <n v="100"/>
    <n v="1"/>
    <n v="6369.1"/>
  </r>
  <r>
    <x v="17"/>
    <x v="4"/>
    <x v="60"/>
    <x v="60"/>
    <s v="1000000000000CP.NNAA.M.CRC.IN_36320098"/>
    <s v="2.00"/>
    <s v="533.85359260"/>
    <n v="1"/>
    <n v="100"/>
    <n v="1"/>
    <n v="1067.71"/>
  </r>
  <r>
    <x v="17"/>
    <x v="4"/>
    <x v="61"/>
    <x v="61"/>
    <s v="1000000000000CP.NNAA.M.CRC.IN_36320104"/>
    <s v="3.00"/>
    <s v="17021.35676000"/>
    <n v="1"/>
    <n v="100"/>
    <n v="1"/>
    <n v="51064.07"/>
  </r>
  <r>
    <x v="17"/>
    <x v="4"/>
    <x v="19"/>
    <x v="19"/>
    <s v="1000000000000CP.NNAA.M.CRC.IN_37440001"/>
    <s v="17.00"/>
    <s v="7227.70203700"/>
    <n v="1"/>
    <n v="100"/>
    <n v="1"/>
    <n v="122870.93"/>
  </r>
  <r>
    <x v="17"/>
    <x v="4"/>
    <x v="20"/>
    <x v="20"/>
    <s v="1000000000000CP.NNAA.M.CRC.IN_37540001"/>
    <s v="114.00"/>
    <s v="476.88072720"/>
    <n v="1"/>
    <n v="100"/>
    <n v="1"/>
    <n v="54364.4"/>
  </r>
  <r>
    <x v="17"/>
    <x v="4"/>
    <x v="62"/>
    <x v="62"/>
    <s v="1000000000000CP.NNAA.M.CRC.IN_37560001"/>
    <s v="3.00"/>
    <s v="5775.34045900"/>
    <n v="1"/>
    <n v="100"/>
    <n v="1"/>
    <n v="17326.02"/>
  </r>
  <r>
    <x v="17"/>
    <x v="4"/>
    <x v="63"/>
    <x v="63"/>
    <s v="1000000000000CP.NNAA.M.CRC.IN_37560002"/>
    <s v="2.00"/>
    <s v="4976.32026400"/>
    <n v="1"/>
    <n v="100"/>
    <n v="1"/>
    <n v="9952.64"/>
  </r>
  <r>
    <x v="17"/>
    <x v="4"/>
    <x v="64"/>
    <x v="64"/>
    <s v="1000000000000CP.NNAA.M.CRC.IN_37560003"/>
    <s v="12.00"/>
    <s v="5494.91553000"/>
    <n v="1"/>
    <n v="100"/>
    <n v="1"/>
    <n v="65938.990000000005"/>
  </r>
  <r>
    <x v="17"/>
    <x v="4"/>
    <x v="21"/>
    <x v="21"/>
    <s v="1000000000000CP.NNAA.M.CRC.IN_41261002"/>
    <s v="9.00"/>
    <s v="2609.17107500"/>
    <n v="1"/>
    <n v="100"/>
    <n v="1"/>
    <n v="23482.54"/>
  </r>
  <r>
    <x v="17"/>
    <x v="4"/>
    <x v="65"/>
    <x v="65"/>
    <s v="1000000000000CP.NNAA.M.CRC.IN_41261007"/>
    <s v="25.00"/>
    <s v="1104.43355500"/>
    <n v="1"/>
    <n v="100"/>
    <n v="1"/>
    <n v="27610.84"/>
  </r>
  <r>
    <x v="17"/>
    <x v="4"/>
    <x v="36"/>
    <x v="36"/>
    <s v="1000000000000CP.NNAA.M.CRC.IN_41261010"/>
    <s v="14.00"/>
    <s v="4540.08933500"/>
    <n v="1"/>
    <n v="100"/>
    <n v="1"/>
    <n v="63561.25"/>
  </r>
  <r>
    <x v="17"/>
    <x v="4"/>
    <x v="22"/>
    <x v="22"/>
    <s v="1000000000000CP.NNAA.M.CRC.IN_41263001"/>
    <s v="7.00"/>
    <s v="1432.62888800"/>
    <n v="1"/>
    <n v="100"/>
    <n v="1"/>
    <n v="10028.4"/>
  </r>
  <r>
    <x v="17"/>
    <x v="4"/>
    <x v="66"/>
    <x v="66"/>
    <s v="1000000000000CP.NNAA.M.CRC.IN_41283008"/>
    <s v="427.00"/>
    <s v="3901.61225400"/>
    <n v="1"/>
    <n v="100"/>
    <n v="1"/>
    <n v="1665988.43"/>
  </r>
  <r>
    <x v="17"/>
    <x v="4"/>
    <x v="67"/>
    <x v="67"/>
    <s v="1000000000000CP.NNAA.M.CRC.IN_41283009"/>
    <s v="3.00"/>
    <s v="13784.28982000"/>
    <n v="1"/>
    <n v="100"/>
    <n v="1"/>
    <n v="41352.870000000003"/>
  </r>
  <r>
    <x v="17"/>
    <x v="4"/>
    <x v="432"/>
    <x v="432"/>
    <s v="1000000000000CP.NNAA.M.CRC.IN_41283027"/>
    <s v="70.00"/>
    <s v="4254.37342100"/>
    <n v="1"/>
    <n v="100"/>
    <n v="1"/>
    <n v="297806.14"/>
  </r>
  <r>
    <x v="17"/>
    <x v="4"/>
    <x v="68"/>
    <x v="68"/>
    <s v="1000000000000CP.NNAA.M.CRC.IN_41283031"/>
    <s v="27.00"/>
    <s v="5736.61135600"/>
    <n v="1"/>
    <n v="100"/>
    <n v="1"/>
    <n v="154888.51"/>
  </r>
  <r>
    <x v="17"/>
    <x v="4"/>
    <x v="69"/>
    <x v="69"/>
    <s v="1000000000000CP.NNAA.M.CRC.IN_41283032"/>
    <s v="17.00"/>
    <s v="9430.40838700"/>
    <n v="1"/>
    <n v="100"/>
    <n v="1"/>
    <n v="160316.94"/>
  </r>
  <r>
    <x v="17"/>
    <x v="4"/>
    <x v="70"/>
    <x v="70"/>
    <s v="1000000000000CP.NNAA.M.CRC.IN_41512002"/>
    <s v="3.00"/>
    <s v="13838.73568000"/>
    <n v="1"/>
    <n v="100"/>
    <n v="1"/>
    <n v="41516.21"/>
  </r>
  <r>
    <x v="17"/>
    <x v="4"/>
    <x v="72"/>
    <x v="72"/>
    <s v="1000000000000CP.NNAA.M.CRC.IN_42999001"/>
    <s v="33.00"/>
    <s v="771.55078710"/>
    <n v="1"/>
    <n v="100"/>
    <n v="1"/>
    <n v="25461.18"/>
  </r>
  <r>
    <x v="17"/>
    <x v="4"/>
    <x v="73"/>
    <x v="73"/>
    <s v="1000000000000CP.NNAA.M.CRC.IN_42999003"/>
    <s v="1.00"/>
    <s v="1978.07365100"/>
    <n v="1"/>
    <n v="100"/>
    <n v="1"/>
    <n v="1978.07"/>
  </r>
  <r>
    <x v="17"/>
    <x v="4"/>
    <x v="74"/>
    <x v="74"/>
    <s v="1000000000000CP.NNAA.M.CRC.IN_42999004"/>
    <s v="4.00"/>
    <s v="1116.60930100"/>
    <n v="1"/>
    <n v="100"/>
    <n v="1"/>
    <n v="4466.4399999999996"/>
  </r>
  <r>
    <x v="17"/>
    <x v="4"/>
    <x v="75"/>
    <x v="75"/>
    <s v="1000000000000CP.NNAA.M.CRC.IN_42999013"/>
    <s v="2.00"/>
    <s v="2014.60812500"/>
    <n v="1"/>
    <n v="100"/>
    <n v="1"/>
    <n v="4029.22"/>
  </r>
  <r>
    <x v="17"/>
    <x v="4"/>
    <x v="433"/>
    <x v="433"/>
    <s v="1000000000000CP.NNAA.M.CRC.IN_42999019"/>
    <s v="6.00"/>
    <s v="361.25756720"/>
    <n v="1"/>
    <n v="100"/>
    <n v="1"/>
    <n v="2167.5500000000002"/>
  </r>
  <r>
    <x v="17"/>
    <x v="4"/>
    <x v="434"/>
    <x v="434"/>
    <s v="1000000000000CP.NNAA.M.CRC.IN_42999020"/>
    <s v="2.00"/>
    <s v="762.39274780"/>
    <n v="1"/>
    <n v="100"/>
    <n v="1"/>
    <n v="1524.79"/>
  </r>
  <r>
    <x v="17"/>
    <x v="4"/>
    <x v="435"/>
    <x v="435"/>
    <s v="1000000000000CP.NNAA.M.CRC.IN_42999021"/>
    <s v="104.00"/>
    <s v="523.45267940"/>
    <n v="1"/>
    <n v="100"/>
    <n v="1"/>
    <n v="54439.08"/>
  </r>
  <r>
    <x v="17"/>
    <x v="4"/>
    <x v="436"/>
    <x v="436"/>
    <s v="1000000000000CP.NNAA.M.CRC.IN_42999022"/>
    <s v="40.00"/>
    <s v="1069.99957400"/>
    <n v="1"/>
    <n v="100"/>
    <n v="1"/>
    <n v="42799.98"/>
  </r>
  <r>
    <x v="17"/>
    <x v="4"/>
    <x v="437"/>
    <x v="437"/>
    <s v="1000000000000CP.NNAA.M.CRC.IN_42999023"/>
    <s v="4.00"/>
    <s v="1491.88505100"/>
    <n v="1"/>
    <n v="100"/>
    <n v="1"/>
    <n v="5967.54"/>
  </r>
  <r>
    <x v="17"/>
    <x v="4"/>
    <x v="76"/>
    <x v="76"/>
    <s v="1000000000000CP.NNAA.M.CRC.IN_42999027"/>
    <s v="1.00"/>
    <s v="5306.26180300"/>
    <n v="1"/>
    <n v="100"/>
    <n v="1"/>
    <n v="5306.26"/>
  </r>
  <r>
    <x v="17"/>
    <x v="4"/>
    <x v="77"/>
    <x v="77"/>
    <s v="1000000000000CP.NNAA.M.CRC.IN_42999029"/>
    <s v="34.00"/>
    <s v="856.02736600"/>
    <n v="1"/>
    <n v="100"/>
    <n v="1"/>
    <n v="29104.93"/>
  </r>
  <r>
    <x v="17"/>
    <x v="4"/>
    <x v="78"/>
    <x v="78"/>
    <s v="1000000000000CP.NNAA.M.CRC.IN_42999038"/>
    <s v="2.00"/>
    <s v="1703.69277200"/>
    <n v="1"/>
    <n v="100"/>
    <n v="1"/>
    <n v="3407.39"/>
  </r>
  <r>
    <x v="17"/>
    <x v="4"/>
    <x v="79"/>
    <x v="79"/>
    <s v="1000000000000CP.NNAA.M.CRC.IN_43240005"/>
    <s v="2.00"/>
    <s v="2791.11950000"/>
    <n v="1"/>
    <n v="100"/>
    <n v="1"/>
    <n v="5582.24"/>
  </r>
  <r>
    <x v="17"/>
    <x v="4"/>
    <x v="80"/>
    <x v="80"/>
    <s v="1000000000000CP.NNAA.M.CRC.IN_43240022"/>
    <s v="1.00"/>
    <s v="1924.19241500"/>
    <n v="1"/>
    <n v="100"/>
    <n v="1"/>
    <n v="1924.19"/>
  </r>
  <r>
    <x v="17"/>
    <x v="4"/>
    <x v="438"/>
    <x v="438"/>
    <s v="1000000000000CP.NNAA.M.CRC.IN_43923001"/>
    <s v="2.00"/>
    <s v="317685.18960000"/>
    <n v="1"/>
    <n v="100"/>
    <n v="1"/>
    <n v="635370.38"/>
  </r>
  <r>
    <x v="17"/>
    <x v="4"/>
    <x v="81"/>
    <x v="81"/>
    <s v="1000000000000CP.NNAA.M.CRC.IN_46212001"/>
    <s v="3.00"/>
    <s v="7676.23771800"/>
    <n v="1"/>
    <n v="100"/>
    <n v="1"/>
    <n v="23028.71"/>
  </r>
  <r>
    <x v="17"/>
    <x v="4"/>
    <x v="82"/>
    <x v="82"/>
    <s v="1000000000000CP.NNAA.M.CRC.IN_46212002"/>
    <s v="5.00"/>
    <s v="43284.90945000"/>
    <n v="1"/>
    <n v="100"/>
    <n v="1"/>
    <n v="216424.55"/>
  </r>
  <r>
    <x v="17"/>
    <x v="4"/>
    <x v="286"/>
    <x v="286"/>
    <s v="1000000000000CP.NNAA.M.CRC.IN_46212003"/>
    <s v="2.00"/>
    <s v="19467.25125000"/>
    <n v="1"/>
    <n v="100"/>
    <n v="1"/>
    <n v="38934.5"/>
  </r>
  <r>
    <x v="17"/>
    <x v="4"/>
    <x v="386"/>
    <x v="386"/>
    <s v="1000000000000CP.NNAA.M.CRC.IN_46212005"/>
    <s v="2.00"/>
    <s v="6925.27940900"/>
    <n v="1"/>
    <n v="100"/>
    <n v="1"/>
    <n v="13850.56"/>
  </r>
  <r>
    <x v="17"/>
    <x v="4"/>
    <x v="83"/>
    <x v="83"/>
    <s v="1000000000000CP.NNAA.M.CRC.IN_46212007"/>
    <s v="2.00"/>
    <s v="20394.59774000"/>
    <n v="1"/>
    <n v="100"/>
    <n v="1"/>
    <n v="40789.199999999997"/>
  </r>
  <r>
    <x v="17"/>
    <x v="4"/>
    <x v="291"/>
    <x v="291"/>
    <s v="1000000000000CP.NNAA.M.CRC.IN_46212011"/>
    <s v="4.00"/>
    <s v="33007.88294000"/>
    <n v="1"/>
    <n v="100"/>
    <n v="1"/>
    <n v="132031.53"/>
  </r>
  <r>
    <x v="17"/>
    <x v="4"/>
    <x v="84"/>
    <x v="84"/>
    <s v="1000000000000CP.NNAA.M.CRC.IN_46212012"/>
    <s v="1.00"/>
    <s v="20438.67202000"/>
    <n v="1"/>
    <n v="100"/>
    <n v="1"/>
    <n v="20438.669999999998"/>
  </r>
  <r>
    <x v="17"/>
    <x v="4"/>
    <x v="439"/>
    <x v="439"/>
    <s v="1000000000000CP.NNAA.M.CRC.IN_46212013"/>
    <s v="1.00"/>
    <s v="20809.50557000"/>
    <n v="1"/>
    <n v="100"/>
    <n v="1"/>
    <n v="20809.509999999998"/>
  </r>
  <r>
    <x v="17"/>
    <x v="4"/>
    <x v="85"/>
    <x v="85"/>
    <s v="1000000000000CP.NNAA.M.CRC.IN_46212014"/>
    <s v="2.00"/>
    <s v="3155.98259400"/>
    <n v="1"/>
    <n v="100"/>
    <n v="1"/>
    <n v="6311.97"/>
  </r>
  <r>
    <x v="17"/>
    <x v="4"/>
    <x v="440"/>
    <x v="440"/>
    <s v="1000000000000CP.NNAA.M.CRC.IN_46212024"/>
    <s v="7.00"/>
    <s v="11266.62054000"/>
    <n v="1"/>
    <n v="100"/>
    <n v="1"/>
    <n v="78866.34"/>
  </r>
  <r>
    <x v="17"/>
    <x v="4"/>
    <x v="86"/>
    <x v="86"/>
    <s v="1000000000000CP.NNAA.M.CRC.IN_46212025"/>
    <s v="1.00"/>
    <s v="14851.92707000"/>
    <n v="1"/>
    <n v="100"/>
    <n v="1"/>
    <n v="14851.93"/>
  </r>
  <r>
    <x v="17"/>
    <x v="4"/>
    <x v="87"/>
    <x v="87"/>
    <s v="1000000000000CP.NNAA.M.CRC.IN_46212033"/>
    <s v="1.00"/>
    <s v="2039.54096000"/>
    <n v="1"/>
    <n v="100"/>
    <n v="1"/>
    <n v="2039.54"/>
  </r>
  <r>
    <x v="17"/>
    <x v="4"/>
    <x v="88"/>
    <x v="88"/>
    <s v="1000000000000CP.NNAA.M.CRC.IN_46212035"/>
    <s v="9.00"/>
    <s v="3028.25068300"/>
    <n v="1"/>
    <n v="100"/>
    <n v="1"/>
    <n v="27254.26"/>
  </r>
  <r>
    <x v="17"/>
    <x v="4"/>
    <x v="292"/>
    <x v="292"/>
    <s v="1000000000000CP.NNAA.M.CRC.IN_46212036"/>
    <s v="2.00"/>
    <s v="3191.82929300"/>
    <n v="1"/>
    <n v="100"/>
    <n v="1"/>
    <n v="6383.66"/>
  </r>
  <r>
    <x v="17"/>
    <x v="4"/>
    <x v="89"/>
    <x v="89"/>
    <s v="1000000000000CP.NNAA.M.CRC.IN_46212039"/>
    <s v="32.00"/>
    <s v="2827.94204700"/>
    <n v="1"/>
    <n v="100"/>
    <n v="1"/>
    <n v="90494.15"/>
  </r>
  <r>
    <x v="17"/>
    <x v="4"/>
    <x v="91"/>
    <x v="91"/>
    <s v="1000000000000CP.NNAA.M.CRC.IN_46213003"/>
    <s v="1.00"/>
    <s v="94083.41760000"/>
    <n v="1"/>
    <n v="100"/>
    <n v="1"/>
    <n v="94083.42"/>
  </r>
  <r>
    <x v="17"/>
    <x v="4"/>
    <x v="299"/>
    <x v="299"/>
    <s v="1000000000000CP.NNAA.M.CRC.IN_46213007"/>
    <s v="1.00"/>
    <s v="138843.16540000"/>
    <n v="1"/>
    <n v="100"/>
    <n v="1"/>
    <n v="138843.17000000001"/>
  </r>
  <r>
    <x v="17"/>
    <x v="4"/>
    <x v="389"/>
    <x v="389"/>
    <s v="1000000000000CP.NNAA.M.CRC.IN_46320001"/>
    <s v="10.00"/>
    <s v="223.00912820"/>
    <n v="1"/>
    <n v="100"/>
    <n v="1"/>
    <n v="2230.09"/>
  </r>
  <r>
    <x v="17"/>
    <x v="4"/>
    <x v="92"/>
    <x v="92"/>
    <s v="1000000000000CP.NNAA.M.CRC.IN_46340001"/>
    <s v="10.00"/>
    <s v="316.19952760"/>
    <n v="1"/>
    <n v="100"/>
    <n v="1"/>
    <n v="3162"/>
  </r>
  <r>
    <x v="17"/>
    <x v="4"/>
    <x v="93"/>
    <x v="93"/>
    <s v="1000000000000CP.NNAA.M.CRC.IN_46340002"/>
    <s v="158.00"/>
    <s v="1074.74137400"/>
    <n v="1"/>
    <n v="100"/>
    <n v="1"/>
    <n v="169809.14"/>
  </r>
  <r>
    <x v="17"/>
    <x v="4"/>
    <x v="94"/>
    <x v="94"/>
    <s v="1000000000000CP.NNAA.M.CRC.IN_46340003"/>
    <s v="172.00"/>
    <s v="1992.92278100"/>
    <n v="1"/>
    <n v="100"/>
    <n v="1"/>
    <n v="342782.71999999997"/>
  </r>
  <r>
    <x v="17"/>
    <x v="4"/>
    <x v="300"/>
    <x v="300"/>
    <s v="1000000000000CP.NNAA.M.CRC.IN_46340004"/>
    <s v="204.00"/>
    <s v="2851.19826900"/>
    <n v="1"/>
    <n v="100"/>
    <n v="1"/>
    <n v="581644.44999999995"/>
  </r>
  <r>
    <x v="17"/>
    <x v="4"/>
    <x v="95"/>
    <x v="95"/>
    <s v="1000000000000CP.NNAA.M.CRC.IN_46340005"/>
    <s v="28.00"/>
    <s v="38430.37670000"/>
    <n v="1"/>
    <n v="100"/>
    <n v="1"/>
    <n v="1076050.55"/>
  </r>
  <r>
    <x v="17"/>
    <x v="4"/>
    <x v="96"/>
    <x v="96"/>
    <s v="1000000000000CP.NNAA.M.CRC.IN_46340006"/>
    <s v="17.00"/>
    <s v="861.12962590"/>
    <n v="1"/>
    <n v="100"/>
    <n v="1"/>
    <n v="14639.2"/>
  </r>
  <r>
    <x v="17"/>
    <x v="4"/>
    <x v="301"/>
    <x v="301"/>
    <s v="1000000000000CP.NNAA.M.CRC.IN_46340007"/>
    <s v="90.00"/>
    <s v="4718.59022000"/>
    <n v="1"/>
    <n v="100"/>
    <n v="1"/>
    <n v="424673.12"/>
  </r>
  <r>
    <x v="17"/>
    <x v="4"/>
    <x v="441"/>
    <x v="441"/>
    <s v="1000000000000CP.NNAA.M.CRC.IN_46340010"/>
    <s v="2.00"/>
    <s v="290423.69180000"/>
    <n v="1"/>
    <n v="100"/>
    <n v="1"/>
    <n v="580847.38"/>
  </r>
  <r>
    <x v="17"/>
    <x v="4"/>
    <x v="97"/>
    <x v="97"/>
    <s v="1000000000000CP.NNAA.M.CRC.IN_46531001"/>
    <s v="8.00"/>
    <s v="24590.88569000"/>
    <n v="1"/>
    <n v="100"/>
    <n v="1"/>
    <n v="196727.09"/>
  </r>
  <r>
    <x v="17"/>
    <x v="4"/>
    <x v="98"/>
    <x v="98"/>
    <s v="1000000000000CP.NNAA.M.CRC.IN_46531004"/>
    <s v="14.00"/>
    <s v="165110.29550000"/>
    <n v="1"/>
    <n v="100"/>
    <n v="1"/>
    <n v="2311544.14"/>
  </r>
  <r>
    <x v="17"/>
    <x v="4"/>
    <x v="306"/>
    <x v="306"/>
    <s v="1000000000000CP.NNAA.M.CRC.IN_46531011"/>
    <s v="17.00"/>
    <s v="32770.59617000"/>
    <n v="1"/>
    <n v="100"/>
    <n v="1"/>
    <n v="557100.13"/>
  </r>
  <r>
    <x v="17"/>
    <x v="4"/>
    <x v="442"/>
    <x v="442"/>
    <s v="1000000000000CP.NNAA.M.CRC.IN_46921002"/>
    <s v="2.00"/>
    <s v="192575.73770000"/>
    <n v="1"/>
    <n v="100"/>
    <n v="1"/>
    <n v="385151.48"/>
  </r>
  <r>
    <x v="17"/>
    <x v="4"/>
    <x v="443"/>
    <x v="443"/>
    <s v="1000000000000CP.NNAA.M.CRC.IN_46921003"/>
    <s v="18.00"/>
    <s v="83675.08467000"/>
    <n v="1"/>
    <n v="100"/>
    <n v="1"/>
    <n v="1506151.52"/>
  </r>
  <r>
    <x v="17"/>
    <x v="4"/>
    <x v="444"/>
    <x v="444"/>
    <s v="1000000000000CP.NNAA.M.CRC.IN_46921004"/>
    <s v="3.00"/>
    <s v="50733.04852000"/>
    <n v="1"/>
    <n v="100"/>
    <n v="1"/>
    <n v="152199.15"/>
  </r>
  <r>
    <x v="17"/>
    <x v="4"/>
    <x v="445"/>
    <x v="445"/>
    <s v="1000000000000CP.NNAA.M.CRC.IN_46921005"/>
    <s v="1.00"/>
    <s v="1151998.16700000"/>
    <n v="1"/>
    <n v="100"/>
    <n v="1"/>
    <n v="1151998.17"/>
  </r>
  <r>
    <x v="17"/>
    <x v="4"/>
    <x v="446"/>
    <x v="446"/>
    <s v="1000000000000CP.NNAA.M.CRC.IN_46921010"/>
    <s v="5.00"/>
    <s v="113021.99550000"/>
    <n v="1"/>
    <n v="100"/>
    <n v="1"/>
    <n v="565109.98"/>
  </r>
  <r>
    <x v="17"/>
    <x v="4"/>
    <x v="391"/>
    <x v="391"/>
    <s v="1000000000000CP.NNAA.M.CRC.IN_46940004"/>
    <s v="1.00"/>
    <s v="51355.42058000"/>
    <n v="1"/>
    <n v="100"/>
    <n v="1"/>
    <n v="51355.42"/>
  </r>
  <r>
    <x v="17"/>
    <x v="4"/>
    <x v="468"/>
    <x v="468"/>
    <s v="1000000000000CP.NNAA.M.CRC.IN_PO01132"/>
    <s v="1.00"/>
    <s v="24023.76141000"/>
    <n v="1"/>
    <n v="100"/>
    <n v="2"/>
    <n v="888879.17"/>
  </r>
  <r>
    <x v="17"/>
    <x v="4"/>
    <x v="469"/>
    <x v="469"/>
    <s v="1000000000000CP.NNAA.M.CRC.IN_PO01140"/>
    <s v="4.00"/>
    <s v="15309.46983000"/>
    <n v="1"/>
    <n v="100"/>
    <n v="2"/>
    <n v="2265801.5299999998"/>
  </r>
  <r>
    <x v="17"/>
    <x v="4"/>
    <x v="470"/>
    <x v="470"/>
    <s v="1000000000000CP.NNAA.M.CRC.IN_PO01149"/>
    <s v="5.00"/>
    <s v="12401.21718000"/>
    <n v="1"/>
    <n v="100"/>
    <n v="2"/>
    <n v="2294225.1800000002"/>
  </r>
  <r>
    <x v="17"/>
    <x v="4"/>
    <x v="471"/>
    <x v="471"/>
    <s v="1000000000000CP.NNAA.M.CRC.IN_PO01155"/>
    <s v="1.00"/>
    <s v="15300.63216000"/>
    <n v="1"/>
    <n v="100"/>
    <n v="2"/>
    <n v="566123.39"/>
  </r>
  <r>
    <x v="18"/>
    <x v="3"/>
    <x v="16"/>
    <x v="16"/>
    <s v="1000000000000CP.NNAA.M.CRC.IN_15310001"/>
    <s v="10.60"/>
    <s v="16180.48378000"/>
    <n v="7"/>
    <n v="45"/>
    <n v="1"/>
    <n v="77180.91"/>
  </r>
  <r>
    <x v="18"/>
    <x v="3"/>
    <x v="16"/>
    <x v="16"/>
    <s v="1000000000000CP.NNAA.M.CRC.IN_15310001"/>
    <s v="10.60"/>
    <s v="16180.48378000"/>
    <n v="8"/>
    <n v="50"/>
    <n v="1"/>
    <n v="85756.56"/>
  </r>
  <r>
    <x v="18"/>
    <x v="3"/>
    <x v="16"/>
    <x v="16"/>
    <s v="1000000000000CP.NNAA.M.CRC.IN_15310001"/>
    <s v="10.60"/>
    <s v="16180.48378000"/>
    <n v="9"/>
    <n v="5"/>
    <n v="1"/>
    <n v="8575.66"/>
  </r>
  <r>
    <x v="18"/>
    <x v="3"/>
    <x v="380"/>
    <x v="380"/>
    <s v="1000000000000CP.NNAA.M.CRC.IN_15320001"/>
    <s v="11.80"/>
    <s v="19596.23990000"/>
    <n v="7"/>
    <n v="50"/>
    <n v="1"/>
    <n v="115617.82"/>
  </r>
  <r>
    <x v="18"/>
    <x v="3"/>
    <x v="380"/>
    <x v="380"/>
    <s v="1000000000000CP.NNAA.M.CRC.IN_15320001"/>
    <s v="11.80"/>
    <s v="19596.23990000"/>
    <n v="8"/>
    <n v="50"/>
    <n v="1"/>
    <n v="115617.82"/>
  </r>
  <r>
    <x v="18"/>
    <x v="3"/>
    <x v="28"/>
    <x v="28"/>
    <s v="1000000000000CP.NNAA.M.CRC.IN_15320002"/>
    <s v="3240.00"/>
    <s v="12772.30162000"/>
    <n v="1"/>
    <n v="25"/>
    <n v="1"/>
    <n v="10345564.310000001"/>
  </r>
  <r>
    <x v="18"/>
    <x v="3"/>
    <x v="28"/>
    <x v="28"/>
    <s v="1000000000000CP.NNAA.M.CRC.IN_15320002"/>
    <s v="3240.00"/>
    <s v="12772.30162000"/>
    <n v="2"/>
    <n v="25"/>
    <n v="1"/>
    <n v="10345564.310000001"/>
  </r>
  <r>
    <x v="18"/>
    <x v="3"/>
    <x v="28"/>
    <x v="28"/>
    <s v="1000000000000CP.NNAA.M.CRC.IN_15320002"/>
    <s v="3240.00"/>
    <s v="12772.30162000"/>
    <n v="3"/>
    <n v="50"/>
    <n v="1"/>
    <n v="20691128.620000001"/>
  </r>
  <r>
    <x v="18"/>
    <x v="3"/>
    <x v="17"/>
    <x v="17"/>
    <s v="1000000000000CP.NNAA.M.CRC.IN_15320004"/>
    <s v="1.50"/>
    <s v="13539.36197000"/>
    <n v="8"/>
    <n v="50"/>
    <n v="1"/>
    <n v="10154.52"/>
  </r>
  <r>
    <x v="18"/>
    <x v="3"/>
    <x v="17"/>
    <x v="17"/>
    <s v="1000000000000CP.NNAA.M.CRC.IN_15320004"/>
    <s v="1.50"/>
    <s v="13539.36197000"/>
    <n v="9"/>
    <n v="50"/>
    <n v="1"/>
    <n v="10154.52"/>
  </r>
  <r>
    <x v="18"/>
    <x v="3"/>
    <x v="1"/>
    <x v="1"/>
    <s v="1000000000000CP.NNAA.M.CRC.IN_27310001"/>
    <s v="2.00"/>
    <s v="1267.12556700"/>
    <n v="7"/>
    <n v="50"/>
    <n v="1"/>
    <n v="1267.1300000000001"/>
  </r>
  <r>
    <x v="18"/>
    <x v="3"/>
    <x v="1"/>
    <x v="1"/>
    <s v="1000000000000CP.NNAA.M.CRC.IN_27310001"/>
    <s v="2.00"/>
    <s v="1267.12556700"/>
    <n v="8"/>
    <n v="50"/>
    <n v="1"/>
    <n v="1267.1300000000001"/>
  </r>
  <r>
    <x v="18"/>
    <x v="3"/>
    <x v="29"/>
    <x v="29"/>
    <s v="1000000000000CP.NNAA.M.CRC.IN_31100005"/>
    <s v="50.00"/>
    <s v="7406.97442000"/>
    <n v="7"/>
    <n v="50"/>
    <n v="1"/>
    <n v="185174.36"/>
  </r>
  <r>
    <x v="18"/>
    <x v="3"/>
    <x v="29"/>
    <x v="29"/>
    <s v="1000000000000CP.NNAA.M.CRC.IN_31100005"/>
    <s v="50.00"/>
    <s v="7406.97442000"/>
    <n v="8"/>
    <n v="50"/>
    <n v="1"/>
    <n v="185174.36"/>
  </r>
  <r>
    <x v="18"/>
    <x v="3"/>
    <x v="30"/>
    <x v="30"/>
    <s v="1000000000000CP.NNAA.M.CRC.IN_31100006"/>
    <s v="110.00"/>
    <s v="1912.92203100"/>
    <n v="7"/>
    <n v="29"/>
    <n v="1"/>
    <n v="61022.21"/>
  </r>
  <r>
    <x v="18"/>
    <x v="3"/>
    <x v="30"/>
    <x v="30"/>
    <s v="1000000000000CP.NNAA.M.CRC.IN_31100006"/>
    <s v="110.00"/>
    <s v="1912.92203100"/>
    <n v="8"/>
    <n v="50"/>
    <n v="1"/>
    <n v="105210.71"/>
  </r>
  <r>
    <x v="18"/>
    <x v="3"/>
    <x v="30"/>
    <x v="30"/>
    <s v="1000000000000CP.NNAA.M.CRC.IN_31100006"/>
    <s v="110.00"/>
    <s v="1912.92203100"/>
    <n v="9"/>
    <n v="21"/>
    <n v="1"/>
    <n v="44188.5"/>
  </r>
  <r>
    <x v="18"/>
    <x v="3"/>
    <x v="31"/>
    <x v="31"/>
    <s v="1000000000000CP.NNAA.M.CRC.IN_31100008"/>
    <s v="45.00"/>
    <s v="6363.11741300"/>
    <n v="8"/>
    <n v="50"/>
    <n v="1"/>
    <n v="143170.14000000001"/>
  </r>
  <r>
    <x v="18"/>
    <x v="3"/>
    <x v="31"/>
    <x v="31"/>
    <s v="1000000000000CP.NNAA.M.CRC.IN_31100008"/>
    <s v="45.00"/>
    <s v="6363.11741300"/>
    <n v="9"/>
    <n v="50"/>
    <n v="1"/>
    <n v="143170.14000000001"/>
  </r>
  <r>
    <x v="18"/>
    <x v="3"/>
    <x v="32"/>
    <x v="32"/>
    <s v="1000000000000CP.NNAA.M.CRC.IN_31100010"/>
    <s v="36.00"/>
    <s v="2751.70558000"/>
    <n v="8"/>
    <n v="50"/>
    <n v="1"/>
    <n v="49530.7"/>
  </r>
  <r>
    <x v="18"/>
    <x v="3"/>
    <x v="32"/>
    <x v="32"/>
    <s v="1000000000000CP.NNAA.M.CRC.IN_31100010"/>
    <s v="36.00"/>
    <s v="2751.70558000"/>
    <n v="9"/>
    <n v="50"/>
    <n v="1"/>
    <n v="49530.7"/>
  </r>
  <r>
    <x v="18"/>
    <x v="3"/>
    <x v="19"/>
    <x v="19"/>
    <s v="1000000000000CP.NNAA.M.CRC.IN_37440001"/>
    <s v="3026.50"/>
    <s v="7227.70203700"/>
    <n v="1"/>
    <n v="24"/>
    <n v="1"/>
    <n v="5249913.6500000004"/>
  </r>
  <r>
    <x v="18"/>
    <x v="3"/>
    <x v="19"/>
    <x v="19"/>
    <s v="1000000000000CP.NNAA.M.CRC.IN_37440001"/>
    <s v="3026.50"/>
    <s v="7227.70203700"/>
    <n v="2"/>
    <n v="24"/>
    <n v="1"/>
    <n v="5249913.6500000004"/>
  </r>
  <r>
    <x v="18"/>
    <x v="3"/>
    <x v="19"/>
    <x v="19"/>
    <s v="1000000000000CP.NNAA.M.CRC.IN_37440001"/>
    <s v="3026.50"/>
    <s v="7227.70203700"/>
    <n v="3"/>
    <n v="48"/>
    <n v="1"/>
    <n v="10499827.300000001"/>
  </r>
  <r>
    <x v="18"/>
    <x v="3"/>
    <x v="19"/>
    <x v="19"/>
    <s v="1000000000000CP.NNAA.M.CRC.IN_37440001"/>
    <s v="3026.50"/>
    <s v="7227.70203700"/>
    <n v="7"/>
    <n v="2"/>
    <n v="1"/>
    <n v="437492.8"/>
  </r>
  <r>
    <x v="18"/>
    <x v="3"/>
    <x v="19"/>
    <x v="19"/>
    <s v="1000000000000CP.NNAA.M.CRC.IN_37440001"/>
    <s v="3026.50"/>
    <s v="7227.70203700"/>
    <n v="8"/>
    <n v="2"/>
    <n v="1"/>
    <n v="437492.8"/>
  </r>
  <r>
    <x v="18"/>
    <x v="3"/>
    <x v="33"/>
    <x v="33"/>
    <s v="1000000000000CP.NNAA.M.CRC.IN_37510001"/>
    <s v="57.50"/>
    <s v="6560.48291800"/>
    <n v="10"/>
    <n v="100"/>
    <n v="1"/>
    <n v="377227.77"/>
  </r>
  <r>
    <x v="18"/>
    <x v="3"/>
    <x v="34"/>
    <x v="34"/>
    <s v="1000000000000CP.NNAA.M.CRC.IN_37510002"/>
    <s v="183.00"/>
    <s v="4750.49005400"/>
    <n v="10"/>
    <n v="100"/>
    <n v="1"/>
    <n v="869339.68"/>
  </r>
  <r>
    <x v="18"/>
    <x v="3"/>
    <x v="35"/>
    <x v="35"/>
    <s v="1000000000000CP.NNAA.M.CRC.IN_37510005"/>
    <s v="225.00"/>
    <s v="103076.54300000"/>
    <n v="1"/>
    <n v="25"/>
    <n v="1"/>
    <n v="5798055.54"/>
  </r>
  <r>
    <x v="18"/>
    <x v="3"/>
    <x v="35"/>
    <x v="35"/>
    <s v="1000000000000CP.NNAA.M.CRC.IN_37510005"/>
    <s v="225.00"/>
    <s v="103076.54300000"/>
    <n v="2"/>
    <n v="25"/>
    <n v="1"/>
    <n v="5798055.54"/>
  </r>
  <r>
    <x v="18"/>
    <x v="3"/>
    <x v="35"/>
    <x v="35"/>
    <s v="1000000000000CP.NNAA.M.CRC.IN_37510005"/>
    <s v="225.00"/>
    <s v="103076.54300000"/>
    <n v="3"/>
    <n v="50"/>
    <n v="1"/>
    <n v="11596111.09"/>
  </r>
  <r>
    <x v="18"/>
    <x v="3"/>
    <x v="197"/>
    <x v="197"/>
    <s v="1000000000000CP.NNAA.M.CRC.IN_37540002"/>
    <s v="2505.00"/>
    <s v="599.36083180"/>
    <n v="7"/>
    <n v="50"/>
    <n v="1"/>
    <n v="750699.44"/>
  </r>
  <r>
    <x v="18"/>
    <x v="3"/>
    <x v="197"/>
    <x v="197"/>
    <s v="1000000000000CP.NNAA.M.CRC.IN_37540002"/>
    <s v="2505.00"/>
    <s v="599.36083180"/>
    <n v="8"/>
    <n v="50"/>
    <n v="1"/>
    <n v="750699.44"/>
  </r>
  <r>
    <x v="18"/>
    <x v="3"/>
    <x v="423"/>
    <x v="423"/>
    <s v="1000000000000CP.NNAA.M.CRC.IN_41231034"/>
    <s v="1.00"/>
    <s v="199084.94010000"/>
    <n v="3"/>
    <n v="80"/>
    <n v="1"/>
    <n v="159267.95000000001"/>
  </r>
  <r>
    <x v="18"/>
    <x v="3"/>
    <x v="423"/>
    <x v="423"/>
    <s v="1000000000000CP.NNAA.M.CRC.IN_41231034"/>
    <s v="1.00"/>
    <s v="199084.94010000"/>
    <n v="4"/>
    <n v="20"/>
    <n v="1"/>
    <n v="39816.99"/>
  </r>
  <r>
    <x v="18"/>
    <x v="3"/>
    <x v="137"/>
    <x v="137"/>
    <s v="1000000000000CP.NNAA.M.CRC.IN_41242012"/>
    <s v="6.00"/>
    <s v="17205.58814000"/>
    <n v="3"/>
    <n v="80"/>
    <n v="1"/>
    <n v="82586.820000000007"/>
  </r>
  <r>
    <x v="18"/>
    <x v="3"/>
    <x v="137"/>
    <x v="137"/>
    <s v="1000000000000CP.NNAA.M.CRC.IN_41242012"/>
    <s v="6.00"/>
    <s v="17205.58814000"/>
    <n v="4"/>
    <n v="20"/>
    <n v="1"/>
    <n v="20646.71"/>
  </r>
  <r>
    <x v="18"/>
    <x v="3"/>
    <x v="116"/>
    <x v="116"/>
    <s v="1000000000000CP.NNAA.M.CRC.IN_41242036"/>
    <s v="50.00"/>
    <s v="62828.54616000"/>
    <n v="3"/>
    <n v="80"/>
    <n v="1"/>
    <n v="2513141.85"/>
  </r>
  <r>
    <x v="18"/>
    <x v="3"/>
    <x v="116"/>
    <x v="116"/>
    <s v="1000000000000CP.NNAA.M.CRC.IN_41242036"/>
    <s v="50.00"/>
    <s v="62828.54616000"/>
    <n v="4"/>
    <n v="20"/>
    <n v="1"/>
    <n v="628285.46"/>
  </r>
  <r>
    <x v="18"/>
    <x v="3"/>
    <x v="424"/>
    <x v="424"/>
    <s v="1000000000000CP.NNAA.M.CRC.IN_41251039"/>
    <s v="21.00"/>
    <s v="944733.93290000"/>
    <n v="3"/>
    <n v="80"/>
    <n v="1"/>
    <n v="15871530.07"/>
  </r>
  <r>
    <x v="18"/>
    <x v="3"/>
    <x v="424"/>
    <x v="424"/>
    <s v="1000000000000CP.NNAA.M.CRC.IN_41251039"/>
    <s v="21.00"/>
    <s v="944733.93290000"/>
    <n v="4"/>
    <n v="20"/>
    <n v="1"/>
    <n v="3967882.52"/>
  </r>
  <r>
    <x v="18"/>
    <x v="3"/>
    <x v="21"/>
    <x v="21"/>
    <s v="1000000000000CP.NNAA.M.CRC.IN_41261002"/>
    <s v="918.50"/>
    <s v="2609.17107500"/>
    <n v="1"/>
    <n v="16"/>
    <n v="1"/>
    <n v="383443.78"/>
  </r>
  <r>
    <x v="18"/>
    <x v="3"/>
    <x v="21"/>
    <x v="21"/>
    <s v="1000000000000CP.NNAA.M.CRC.IN_41261002"/>
    <s v="918.50"/>
    <s v="2609.17107500"/>
    <n v="2"/>
    <n v="16"/>
    <n v="1"/>
    <n v="383443.78"/>
  </r>
  <r>
    <x v="18"/>
    <x v="3"/>
    <x v="21"/>
    <x v="21"/>
    <s v="1000000000000CP.NNAA.M.CRC.IN_41261002"/>
    <s v="918.50"/>
    <s v="2609.17107500"/>
    <n v="3"/>
    <n v="33"/>
    <n v="1"/>
    <n v="790852.8"/>
  </r>
  <r>
    <x v="18"/>
    <x v="3"/>
    <x v="21"/>
    <x v="21"/>
    <s v="1000000000000CP.NNAA.M.CRC.IN_41261002"/>
    <s v="918.50"/>
    <s v="2609.17107500"/>
    <n v="7"/>
    <n v="15"/>
    <n v="1"/>
    <n v="359478.54"/>
  </r>
  <r>
    <x v="18"/>
    <x v="3"/>
    <x v="21"/>
    <x v="21"/>
    <s v="1000000000000CP.NNAA.M.CRC.IN_41261002"/>
    <s v="918.50"/>
    <s v="2609.17107500"/>
    <n v="8"/>
    <n v="17"/>
    <n v="1"/>
    <n v="407409.02"/>
  </r>
  <r>
    <x v="18"/>
    <x v="3"/>
    <x v="21"/>
    <x v="21"/>
    <s v="1000000000000CP.NNAA.M.CRC.IN_41261002"/>
    <s v="918.50"/>
    <s v="2609.17107500"/>
    <n v="9"/>
    <n v="3"/>
    <n v="1"/>
    <n v="71895.710000000006"/>
  </r>
  <r>
    <x v="18"/>
    <x v="3"/>
    <x v="36"/>
    <x v="36"/>
    <s v="1000000000000CP.NNAA.M.CRC.IN_41261010"/>
    <s v="69.50"/>
    <s v="4540.08933500"/>
    <n v="8"/>
    <n v="50"/>
    <n v="1"/>
    <n v="157768.1"/>
  </r>
  <r>
    <x v="18"/>
    <x v="3"/>
    <x v="36"/>
    <x v="36"/>
    <s v="1000000000000CP.NNAA.M.CRC.IN_41261010"/>
    <s v="69.50"/>
    <s v="4540.08933500"/>
    <n v="9"/>
    <n v="50"/>
    <n v="1"/>
    <n v="157768.1"/>
  </r>
  <r>
    <x v="18"/>
    <x v="3"/>
    <x v="37"/>
    <x v="37"/>
    <s v="1000000000000CP.NNAA.M.CRC.IN_41261022"/>
    <s v="77.00"/>
    <s v="6004.99989700"/>
    <n v="3"/>
    <n v="22"/>
    <n v="1"/>
    <n v="101724.7"/>
  </r>
  <r>
    <x v="18"/>
    <x v="3"/>
    <x v="37"/>
    <x v="37"/>
    <s v="1000000000000CP.NNAA.M.CRC.IN_41261022"/>
    <s v="77.00"/>
    <s v="6004.99989700"/>
    <n v="4"/>
    <n v="6"/>
    <n v="1"/>
    <n v="27743.1"/>
  </r>
  <r>
    <x v="18"/>
    <x v="3"/>
    <x v="37"/>
    <x v="37"/>
    <s v="1000000000000CP.NNAA.M.CRC.IN_41261022"/>
    <s v="77.00"/>
    <s v="6004.99989700"/>
    <n v="7"/>
    <n v="36"/>
    <n v="1"/>
    <n v="166458.6"/>
  </r>
  <r>
    <x v="18"/>
    <x v="3"/>
    <x v="37"/>
    <x v="37"/>
    <s v="1000000000000CP.NNAA.M.CRC.IN_41261022"/>
    <s v="77.00"/>
    <s v="6004.99989700"/>
    <n v="8"/>
    <n v="36"/>
    <n v="1"/>
    <n v="166458.6"/>
  </r>
  <r>
    <x v="18"/>
    <x v="3"/>
    <x v="422"/>
    <x v="422"/>
    <s v="1000000000000CP.NNAA.M.CRC.IN_41261033"/>
    <s v="16.00"/>
    <s v="9228.65618100"/>
    <n v="3"/>
    <n v="80"/>
    <n v="1"/>
    <n v="118126.8"/>
  </r>
  <r>
    <x v="18"/>
    <x v="3"/>
    <x v="422"/>
    <x v="422"/>
    <s v="1000000000000CP.NNAA.M.CRC.IN_41261033"/>
    <s v="16.00"/>
    <s v="9228.65618100"/>
    <n v="4"/>
    <n v="20"/>
    <n v="1"/>
    <n v="29531.7"/>
  </r>
  <r>
    <x v="18"/>
    <x v="3"/>
    <x v="425"/>
    <x v="425"/>
    <s v="1000000000000CP.NNAA.M.CRC.IN_41262030"/>
    <s v="16.00"/>
    <s v="41200.85085000"/>
    <n v="3"/>
    <n v="80"/>
    <n v="1"/>
    <n v="527370.89"/>
  </r>
  <r>
    <x v="18"/>
    <x v="3"/>
    <x v="425"/>
    <x v="425"/>
    <s v="1000000000000CP.NNAA.M.CRC.IN_41262030"/>
    <s v="16.00"/>
    <s v="41200.85085000"/>
    <n v="4"/>
    <n v="20"/>
    <n v="1"/>
    <n v="131842.72"/>
  </r>
  <r>
    <x v="18"/>
    <x v="3"/>
    <x v="22"/>
    <x v="22"/>
    <s v="1000000000000CP.NNAA.M.CRC.IN_41263001"/>
    <s v="235.50"/>
    <s v="1432.62888800"/>
    <n v="1"/>
    <n v="17"/>
    <n v="1"/>
    <n v="57355.3"/>
  </r>
  <r>
    <x v="18"/>
    <x v="3"/>
    <x v="22"/>
    <x v="22"/>
    <s v="1000000000000CP.NNAA.M.CRC.IN_41263001"/>
    <s v="235.50"/>
    <s v="1432.62888800"/>
    <n v="2"/>
    <n v="17"/>
    <n v="1"/>
    <n v="57355.3"/>
  </r>
  <r>
    <x v="18"/>
    <x v="3"/>
    <x v="22"/>
    <x v="22"/>
    <s v="1000000000000CP.NNAA.M.CRC.IN_41263001"/>
    <s v="235.50"/>
    <s v="1432.62888800"/>
    <n v="3"/>
    <n v="34"/>
    <n v="1"/>
    <n v="114710.6"/>
  </r>
  <r>
    <x v="18"/>
    <x v="3"/>
    <x v="22"/>
    <x v="22"/>
    <s v="1000000000000CP.NNAA.M.CRC.IN_41263001"/>
    <s v="235.50"/>
    <s v="1432.62888800"/>
    <n v="7"/>
    <n v="11"/>
    <n v="1"/>
    <n v="37112.25"/>
  </r>
  <r>
    <x v="18"/>
    <x v="3"/>
    <x v="22"/>
    <x v="22"/>
    <s v="1000000000000CP.NNAA.M.CRC.IN_41263001"/>
    <s v="235.50"/>
    <s v="1432.62888800"/>
    <n v="8"/>
    <n v="16"/>
    <n v="1"/>
    <n v="53981.46"/>
  </r>
  <r>
    <x v="18"/>
    <x v="3"/>
    <x v="22"/>
    <x v="22"/>
    <s v="1000000000000CP.NNAA.M.CRC.IN_41263001"/>
    <s v="235.50"/>
    <s v="1432.62888800"/>
    <n v="9"/>
    <n v="5"/>
    <n v="1"/>
    <n v="16869.21"/>
  </r>
  <r>
    <x v="18"/>
    <x v="3"/>
    <x v="7"/>
    <x v="7"/>
    <s v="1000000000000CP.NNAA.M.CRC.IN_42944002"/>
    <s v="0.50"/>
    <s v="4361.85595500"/>
    <n v="8"/>
    <n v="50"/>
    <n v="1"/>
    <n v="1090.46"/>
  </r>
  <r>
    <x v="18"/>
    <x v="3"/>
    <x v="7"/>
    <x v="7"/>
    <s v="1000000000000CP.NNAA.M.CRC.IN_42944002"/>
    <s v="0.50"/>
    <s v="4361.85595500"/>
    <n v="9"/>
    <n v="50"/>
    <n v="1"/>
    <n v="1090.46"/>
  </r>
  <r>
    <x v="18"/>
    <x v="3"/>
    <x v="23"/>
    <x v="23"/>
    <s v="1000000000000CP.NNAA.M.CRC.IN_42944003"/>
    <s v="1.00"/>
    <s v="1255.86699800"/>
    <n v="7"/>
    <n v="50"/>
    <n v="1"/>
    <n v="627.92999999999995"/>
  </r>
  <r>
    <x v="18"/>
    <x v="3"/>
    <x v="23"/>
    <x v="23"/>
    <s v="1000000000000CP.NNAA.M.CRC.IN_42944003"/>
    <s v="1.00"/>
    <s v="1255.86699800"/>
    <n v="8"/>
    <n v="50"/>
    <n v="1"/>
    <n v="627.92999999999995"/>
  </r>
  <r>
    <x v="18"/>
    <x v="3"/>
    <x v="426"/>
    <x v="426"/>
    <s v="1000000000000CP.NNAA.M.CRC.IN_42944010"/>
    <s v="66.00"/>
    <s v="556.44350120"/>
    <n v="3"/>
    <n v="80"/>
    <n v="1"/>
    <n v="29380.22"/>
  </r>
  <r>
    <x v="18"/>
    <x v="3"/>
    <x v="426"/>
    <x v="426"/>
    <s v="1000000000000CP.NNAA.M.CRC.IN_42944010"/>
    <s v="66.00"/>
    <s v="556.44350120"/>
    <n v="4"/>
    <n v="20"/>
    <n v="1"/>
    <n v="7345.05"/>
  </r>
  <r>
    <x v="18"/>
    <x v="3"/>
    <x v="427"/>
    <x v="427"/>
    <s v="1000000000000CP.NNAA.M.CRC.IN_42944011"/>
    <s v="400.00"/>
    <s v="81.35614673"/>
    <n v="7"/>
    <n v="50"/>
    <n v="1"/>
    <n v="16271.23"/>
  </r>
  <r>
    <x v="18"/>
    <x v="3"/>
    <x v="427"/>
    <x v="427"/>
    <s v="1000000000000CP.NNAA.M.CRC.IN_42944011"/>
    <s v="400.00"/>
    <s v="81.35614673"/>
    <n v="8"/>
    <n v="50"/>
    <n v="1"/>
    <n v="16271.23"/>
  </r>
  <r>
    <x v="18"/>
    <x v="3"/>
    <x v="119"/>
    <x v="119"/>
    <s v="1000000000000CP.NNAA.M.CRC.IN_42950002"/>
    <s v="35.00"/>
    <s v="6016.74160800"/>
    <n v="3"/>
    <n v="80"/>
    <n v="1"/>
    <n v="168468.77"/>
  </r>
  <r>
    <x v="18"/>
    <x v="3"/>
    <x v="119"/>
    <x v="119"/>
    <s v="1000000000000CP.NNAA.M.CRC.IN_42950002"/>
    <s v="35.00"/>
    <s v="6016.74160800"/>
    <n v="4"/>
    <n v="20"/>
    <n v="1"/>
    <n v="42117.19"/>
  </r>
  <r>
    <x v="18"/>
    <x v="3"/>
    <x v="24"/>
    <x v="24"/>
    <s v="1000000000000CP.NNAA.M.CRC.IN_44253001"/>
    <s v="37.00"/>
    <s v="3174.73684500"/>
    <n v="3"/>
    <n v="2"/>
    <n v="1"/>
    <n v="2349.31"/>
  </r>
  <r>
    <x v="18"/>
    <x v="3"/>
    <x v="24"/>
    <x v="24"/>
    <s v="1000000000000CP.NNAA.M.CRC.IN_44253001"/>
    <s v="37.00"/>
    <s v="3174.73684500"/>
    <n v="4"/>
    <n v="1"/>
    <n v="1"/>
    <n v="1174.6500000000001"/>
  </r>
  <r>
    <x v="18"/>
    <x v="3"/>
    <x v="24"/>
    <x v="24"/>
    <s v="1000000000000CP.NNAA.M.CRC.IN_44253001"/>
    <s v="37.00"/>
    <s v="3174.73684500"/>
    <n v="7"/>
    <n v="36"/>
    <n v="1"/>
    <n v="42287.49"/>
  </r>
  <r>
    <x v="18"/>
    <x v="3"/>
    <x v="24"/>
    <x v="24"/>
    <s v="1000000000000CP.NNAA.M.CRC.IN_44253001"/>
    <s v="37.00"/>
    <s v="3174.73684500"/>
    <n v="8"/>
    <n v="48"/>
    <n v="1"/>
    <n v="56383.33"/>
  </r>
  <r>
    <x v="18"/>
    <x v="3"/>
    <x v="24"/>
    <x v="24"/>
    <s v="1000000000000CP.NNAA.M.CRC.IN_44253001"/>
    <s v="37.00"/>
    <s v="3174.73684500"/>
    <n v="9"/>
    <n v="13"/>
    <n v="1"/>
    <n v="15270.48"/>
  </r>
  <r>
    <x v="18"/>
    <x v="3"/>
    <x v="428"/>
    <x v="428"/>
    <s v="1000000000000CP.NNAA.M.CRC.IN_54550002"/>
    <s v="0.50"/>
    <s v="4831337.71100000"/>
    <n v="1"/>
    <n v="20"/>
    <n v="1"/>
    <n v="483133.77"/>
  </r>
  <r>
    <x v="18"/>
    <x v="3"/>
    <x v="428"/>
    <x v="428"/>
    <s v="1000000000000CP.NNAA.M.CRC.IN_54550002"/>
    <s v="0.50"/>
    <s v="4831337.71100000"/>
    <n v="2"/>
    <n v="40"/>
    <n v="1"/>
    <n v="966267.54"/>
  </r>
  <r>
    <x v="18"/>
    <x v="3"/>
    <x v="428"/>
    <x v="428"/>
    <s v="1000000000000CP.NNAA.M.CRC.IN_54550002"/>
    <s v="0.50"/>
    <s v="4831337.71100000"/>
    <n v="3"/>
    <n v="25"/>
    <n v="1"/>
    <n v="603917.21"/>
  </r>
  <r>
    <x v="18"/>
    <x v="3"/>
    <x v="428"/>
    <x v="428"/>
    <s v="1000000000000CP.NNAA.M.CRC.IN_54550002"/>
    <s v="0.50"/>
    <s v="4831337.71100000"/>
    <n v="4"/>
    <n v="10"/>
    <n v="1"/>
    <n v="241566.89"/>
  </r>
  <r>
    <x v="18"/>
    <x v="3"/>
    <x v="428"/>
    <x v="428"/>
    <s v="1000000000000CP.NNAA.M.CRC.IN_54550002"/>
    <s v="0.50"/>
    <s v="4831337.71100000"/>
    <n v="7"/>
    <n v="2"/>
    <n v="1"/>
    <n v="48313.38"/>
  </r>
  <r>
    <x v="18"/>
    <x v="3"/>
    <x v="428"/>
    <x v="428"/>
    <s v="1000000000000CP.NNAA.M.CRC.IN_54550002"/>
    <s v="0.50"/>
    <s v="4831337.71100000"/>
    <n v="8"/>
    <n v="2"/>
    <n v="1"/>
    <n v="48313.38"/>
  </r>
  <r>
    <x v="18"/>
    <x v="3"/>
    <x v="428"/>
    <x v="428"/>
    <s v="1000000000000CP.NNAA.M.CRC.IN_54550002"/>
    <s v="0.50"/>
    <s v="4831337.71100000"/>
    <n v="10"/>
    <n v="1"/>
    <n v="1"/>
    <n v="24156.69"/>
  </r>
  <r>
    <x v="18"/>
    <x v="3"/>
    <x v="204"/>
    <x v="204"/>
    <s v="1000000000000CP.NNAA.M.CRC.IN_54590002"/>
    <s v="25.00"/>
    <s v="38632.33467000"/>
    <n v="1"/>
    <n v="20"/>
    <n v="1"/>
    <n v="193161.67"/>
  </r>
  <r>
    <x v="18"/>
    <x v="3"/>
    <x v="204"/>
    <x v="204"/>
    <s v="1000000000000CP.NNAA.M.CRC.IN_54590002"/>
    <s v="25.00"/>
    <s v="38632.33467000"/>
    <n v="2"/>
    <n v="40"/>
    <n v="1"/>
    <n v="386323.35"/>
  </r>
  <r>
    <x v="18"/>
    <x v="3"/>
    <x v="204"/>
    <x v="204"/>
    <s v="1000000000000CP.NNAA.M.CRC.IN_54590002"/>
    <s v="25.00"/>
    <s v="38632.33467000"/>
    <n v="3"/>
    <n v="25"/>
    <n v="1"/>
    <n v="241452.09"/>
  </r>
  <r>
    <x v="18"/>
    <x v="3"/>
    <x v="204"/>
    <x v="204"/>
    <s v="1000000000000CP.NNAA.M.CRC.IN_54590002"/>
    <s v="25.00"/>
    <s v="38632.33467000"/>
    <n v="4"/>
    <n v="10"/>
    <n v="1"/>
    <n v="96580.84"/>
  </r>
  <r>
    <x v="18"/>
    <x v="3"/>
    <x v="204"/>
    <x v="204"/>
    <s v="1000000000000CP.NNAA.M.CRC.IN_54590002"/>
    <s v="25.00"/>
    <s v="38632.33467000"/>
    <n v="7"/>
    <n v="2"/>
    <n v="1"/>
    <n v="19316.169999999998"/>
  </r>
  <r>
    <x v="18"/>
    <x v="3"/>
    <x v="204"/>
    <x v="204"/>
    <s v="1000000000000CP.NNAA.M.CRC.IN_54590002"/>
    <s v="25.00"/>
    <s v="38632.33467000"/>
    <n v="8"/>
    <n v="2"/>
    <n v="1"/>
    <n v="19316.169999999998"/>
  </r>
  <r>
    <x v="18"/>
    <x v="3"/>
    <x v="204"/>
    <x v="204"/>
    <s v="1000000000000CP.NNAA.M.CRC.IN_54590002"/>
    <s v="25.00"/>
    <s v="38632.33467000"/>
    <n v="10"/>
    <n v="1"/>
    <n v="1"/>
    <n v="9658.08"/>
  </r>
  <r>
    <x v="18"/>
    <x v="3"/>
    <x v="429"/>
    <x v="429"/>
    <s v="1000000000000CP.NNAA.M.CRC.IN_54590003"/>
    <s v="60.00"/>
    <s v="41994.79404000"/>
    <n v="1"/>
    <n v="20"/>
    <n v="1"/>
    <n v="503937.53"/>
  </r>
  <r>
    <x v="18"/>
    <x v="3"/>
    <x v="429"/>
    <x v="429"/>
    <s v="1000000000000CP.NNAA.M.CRC.IN_54590003"/>
    <s v="60.00"/>
    <s v="41994.79404000"/>
    <n v="2"/>
    <n v="40"/>
    <n v="1"/>
    <n v="1007875.06"/>
  </r>
  <r>
    <x v="18"/>
    <x v="3"/>
    <x v="429"/>
    <x v="429"/>
    <s v="1000000000000CP.NNAA.M.CRC.IN_54590003"/>
    <s v="60.00"/>
    <s v="41994.79404000"/>
    <n v="3"/>
    <n v="25"/>
    <n v="1"/>
    <n v="629921.91"/>
  </r>
  <r>
    <x v="18"/>
    <x v="3"/>
    <x v="429"/>
    <x v="429"/>
    <s v="1000000000000CP.NNAA.M.CRC.IN_54590003"/>
    <s v="60.00"/>
    <s v="41994.79404000"/>
    <n v="4"/>
    <n v="10"/>
    <n v="1"/>
    <n v="251968.76"/>
  </r>
  <r>
    <x v="18"/>
    <x v="3"/>
    <x v="429"/>
    <x v="429"/>
    <s v="1000000000000CP.NNAA.M.CRC.IN_54590003"/>
    <s v="60.00"/>
    <s v="41994.79404000"/>
    <n v="7"/>
    <n v="2"/>
    <n v="1"/>
    <n v="50393.75"/>
  </r>
  <r>
    <x v="18"/>
    <x v="3"/>
    <x v="429"/>
    <x v="429"/>
    <s v="1000000000000CP.NNAA.M.CRC.IN_54590003"/>
    <s v="60.00"/>
    <s v="41994.79404000"/>
    <n v="8"/>
    <n v="2"/>
    <n v="1"/>
    <n v="50393.75"/>
  </r>
  <r>
    <x v="18"/>
    <x v="3"/>
    <x v="429"/>
    <x v="429"/>
    <s v="1000000000000CP.NNAA.M.CRC.IN_54590003"/>
    <s v="60.00"/>
    <s v="41994.79404000"/>
    <n v="10"/>
    <n v="1"/>
    <n v="1"/>
    <n v="25196.880000000001"/>
  </r>
  <r>
    <x v="18"/>
    <x v="3"/>
    <x v="186"/>
    <x v="186"/>
    <s v="1000000000000CP.NNAA.M.CRC.IN_54590005"/>
    <s v="4.50"/>
    <s v="4554655.60800000"/>
    <n v="1"/>
    <n v="20"/>
    <n v="1"/>
    <n v="4099190.05"/>
  </r>
  <r>
    <x v="18"/>
    <x v="3"/>
    <x v="186"/>
    <x v="186"/>
    <s v="1000000000000CP.NNAA.M.CRC.IN_54590005"/>
    <s v="4.50"/>
    <s v="4554655.60800000"/>
    <n v="2"/>
    <n v="40"/>
    <n v="1"/>
    <n v="8198380.0899999999"/>
  </r>
  <r>
    <x v="18"/>
    <x v="3"/>
    <x v="186"/>
    <x v="186"/>
    <s v="1000000000000CP.NNAA.M.CRC.IN_54590005"/>
    <s v="4.50"/>
    <s v="4554655.60800000"/>
    <n v="3"/>
    <n v="25"/>
    <n v="1"/>
    <n v="5123987.5599999996"/>
  </r>
  <r>
    <x v="18"/>
    <x v="3"/>
    <x v="186"/>
    <x v="186"/>
    <s v="1000000000000CP.NNAA.M.CRC.IN_54590005"/>
    <s v="4.50"/>
    <s v="4554655.60800000"/>
    <n v="4"/>
    <n v="10"/>
    <n v="1"/>
    <n v="2049595.02"/>
  </r>
  <r>
    <x v="18"/>
    <x v="3"/>
    <x v="186"/>
    <x v="186"/>
    <s v="1000000000000CP.NNAA.M.CRC.IN_54590005"/>
    <s v="4.50"/>
    <s v="4554655.60800000"/>
    <n v="7"/>
    <n v="2"/>
    <n v="1"/>
    <n v="409919"/>
  </r>
  <r>
    <x v="18"/>
    <x v="3"/>
    <x v="186"/>
    <x v="186"/>
    <s v="1000000000000CP.NNAA.M.CRC.IN_54590005"/>
    <s v="4.50"/>
    <s v="4554655.60800000"/>
    <n v="8"/>
    <n v="2"/>
    <n v="1"/>
    <n v="409919"/>
  </r>
  <r>
    <x v="18"/>
    <x v="3"/>
    <x v="186"/>
    <x v="186"/>
    <s v="1000000000000CP.NNAA.M.CRC.IN_54590005"/>
    <s v="4.50"/>
    <s v="4554655.60800000"/>
    <n v="10"/>
    <n v="1"/>
    <n v="1"/>
    <n v="204959.5"/>
  </r>
  <r>
    <x v="18"/>
    <x v="3"/>
    <x v="38"/>
    <x v="38"/>
    <s v="1000000000000CP.NNAA.M.CRC.IN_54590006"/>
    <s v="225.00"/>
    <s v="17746.37097000"/>
    <n v="1"/>
    <n v="20"/>
    <n v="1"/>
    <n v="798586.69"/>
  </r>
  <r>
    <x v="18"/>
    <x v="3"/>
    <x v="38"/>
    <x v="38"/>
    <s v="1000000000000CP.NNAA.M.CRC.IN_54590006"/>
    <s v="225.00"/>
    <s v="17746.37097000"/>
    <n v="2"/>
    <n v="40"/>
    <n v="1"/>
    <n v="1597173.39"/>
  </r>
  <r>
    <x v="18"/>
    <x v="3"/>
    <x v="38"/>
    <x v="38"/>
    <s v="1000000000000CP.NNAA.M.CRC.IN_54590006"/>
    <s v="225.00"/>
    <s v="17746.37097000"/>
    <n v="3"/>
    <n v="25"/>
    <n v="1"/>
    <n v="998233.37"/>
  </r>
  <r>
    <x v="18"/>
    <x v="3"/>
    <x v="38"/>
    <x v="38"/>
    <s v="1000000000000CP.NNAA.M.CRC.IN_54590006"/>
    <s v="225.00"/>
    <s v="17746.37097000"/>
    <n v="4"/>
    <n v="10"/>
    <n v="1"/>
    <n v="399293.35"/>
  </r>
  <r>
    <x v="18"/>
    <x v="3"/>
    <x v="38"/>
    <x v="38"/>
    <s v="1000000000000CP.NNAA.M.CRC.IN_54590006"/>
    <s v="225.00"/>
    <s v="17746.37097000"/>
    <n v="7"/>
    <n v="2"/>
    <n v="1"/>
    <n v="79858.67"/>
  </r>
  <r>
    <x v="18"/>
    <x v="3"/>
    <x v="38"/>
    <x v="38"/>
    <s v="1000000000000CP.NNAA.M.CRC.IN_54590006"/>
    <s v="225.00"/>
    <s v="17746.37097000"/>
    <n v="8"/>
    <n v="2"/>
    <n v="1"/>
    <n v="79858.67"/>
  </r>
  <r>
    <x v="18"/>
    <x v="3"/>
    <x v="38"/>
    <x v="38"/>
    <s v="1000000000000CP.NNAA.M.CRC.IN_54590006"/>
    <s v="225.00"/>
    <s v="17746.37097000"/>
    <n v="10"/>
    <n v="1"/>
    <n v="1"/>
    <n v="39929.33"/>
  </r>
  <r>
    <x v="18"/>
    <x v="3"/>
    <x v="25"/>
    <x v="25"/>
    <s v="1000000000000CP.NNAA.M.CRC.IN_73122001"/>
    <s v="2.50"/>
    <s v="19232.11006000"/>
    <n v="1"/>
    <n v="20"/>
    <n v="1"/>
    <n v="9616.06"/>
  </r>
  <r>
    <x v="18"/>
    <x v="3"/>
    <x v="25"/>
    <x v="25"/>
    <s v="1000000000000CP.NNAA.M.CRC.IN_73122001"/>
    <s v="2.50"/>
    <s v="19232.11006000"/>
    <n v="2"/>
    <n v="40"/>
    <n v="1"/>
    <n v="19232.11"/>
  </r>
  <r>
    <x v="18"/>
    <x v="3"/>
    <x v="25"/>
    <x v="25"/>
    <s v="1000000000000CP.NNAA.M.CRC.IN_73122001"/>
    <s v="2.50"/>
    <s v="19232.11006000"/>
    <n v="3"/>
    <n v="25"/>
    <n v="1"/>
    <n v="12020.07"/>
  </r>
  <r>
    <x v="18"/>
    <x v="3"/>
    <x v="25"/>
    <x v="25"/>
    <s v="1000000000000CP.NNAA.M.CRC.IN_73122001"/>
    <s v="2.50"/>
    <s v="19232.11006000"/>
    <n v="4"/>
    <n v="10"/>
    <n v="1"/>
    <n v="4808.03"/>
  </r>
  <r>
    <x v="18"/>
    <x v="3"/>
    <x v="25"/>
    <x v="25"/>
    <s v="1000000000000CP.NNAA.M.CRC.IN_73122001"/>
    <s v="2.50"/>
    <s v="19232.11006000"/>
    <n v="7"/>
    <n v="2"/>
    <n v="1"/>
    <n v="961.61"/>
  </r>
  <r>
    <x v="18"/>
    <x v="3"/>
    <x v="25"/>
    <x v="25"/>
    <s v="1000000000000CP.NNAA.M.CRC.IN_73122001"/>
    <s v="2.50"/>
    <s v="19232.11006000"/>
    <n v="8"/>
    <n v="2"/>
    <n v="1"/>
    <n v="961.61"/>
  </r>
  <r>
    <x v="18"/>
    <x v="3"/>
    <x v="25"/>
    <x v="25"/>
    <s v="1000000000000CP.NNAA.M.CRC.IN_73122001"/>
    <s v="2.50"/>
    <s v="19232.11006000"/>
    <n v="10"/>
    <n v="1"/>
    <n v="1"/>
    <n v="480.8"/>
  </r>
  <r>
    <x v="18"/>
    <x v="3"/>
    <x v="39"/>
    <x v="39"/>
    <s v="1000000000000CP.NNAA.M.CRC.IN_73122004"/>
    <s v="20.00"/>
    <s v="84182.45135000"/>
    <n v="1"/>
    <n v="20"/>
    <n v="1"/>
    <n v="336729.81"/>
  </r>
  <r>
    <x v="18"/>
    <x v="3"/>
    <x v="39"/>
    <x v="39"/>
    <s v="1000000000000CP.NNAA.M.CRC.IN_73122004"/>
    <s v="20.00"/>
    <s v="84182.45135000"/>
    <n v="2"/>
    <n v="40"/>
    <n v="1"/>
    <n v="673459.61"/>
  </r>
  <r>
    <x v="18"/>
    <x v="3"/>
    <x v="39"/>
    <x v="39"/>
    <s v="1000000000000CP.NNAA.M.CRC.IN_73122004"/>
    <s v="20.00"/>
    <s v="84182.45135000"/>
    <n v="3"/>
    <n v="25"/>
    <n v="1"/>
    <n v="420912.26"/>
  </r>
  <r>
    <x v="18"/>
    <x v="3"/>
    <x v="39"/>
    <x v="39"/>
    <s v="1000000000000CP.NNAA.M.CRC.IN_73122004"/>
    <s v="20.00"/>
    <s v="84182.45135000"/>
    <n v="4"/>
    <n v="10"/>
    <n v="1"/>
    <n v="168364.9"/>
  </r>
  <r>
    <x v="18"/>
    <x v="3"/>
    <x v="39"/>
    <x v="39"/>
    <s v="1000000000000CP.NNAA.M.CRC.IN_73122004"/>
    <s v="20.00"/>
    <s v="84182.45135000"/>
    <n v="7"/>
    <n v="2"/>
    <n v="1"/>
    <n v="33672.980000000003"/>
  </r>
  <r>
    <x v="18"/>
    <x v="3"/>
    <x v="39"/>
    <x v="39"/>
    <s v="1000000000000CP.NNAA.M.CRC.IN_73122004"/>
    <s v="20.00"/>
    <s v="84182.45135000"/>
    <n v="8"/>
    <n v="2"/>
    <n v="1"/>
    <n v="33672.980000000003"/>
  </r>
  <r>
    <x v="18"/>
    <x v="3"/>
    <x v="39"/>
    <x v="39"/>
    <s v="1000000000000CP.NNAA.M.CRC.IN_73122004"/>
    <s v="20.00"/>
    <s v="84182.45135000"/>
    <n v="10"/>
    <n v="1"/>
    <n v="1"/>
    <n v="16836.490000000002"/>
  </r>
  <r>
    <x v="18"/>
    <x v="3"/>
    <x v="418"/>
    <x v="418"/>
    <s v="1000000000000CP.NNAA.M.CRC.IN_PO01016"/>
    <s v="1.00"/>
    <s v="24023.76141000"/>
    <n v="1"/>
    <n v="20"/>
    <n v="2"/>
    <n v="480475.23"/>
  </r>
  <r>
    <x v="18"/>
    <x v="3"/>
    <x v="418"/>
    <x v="418"/>
    <s v="1000000000000CP.NNAA.M.CRC.IN_PO01016"/>
    <s v="1.00"/>
    <s v="24023.76141000"/>
    <n v="2"/>
    <n v="40"/>
    <n v="2"/>
    <n v="960950.46"/>
  </r>
  <r>
    <x v="18"/>
    <x v="3"/>
    <x v="418"/>
    <x v="418"/>
    <s v="1000000000000CP.NNAA.M.CRC.IN_PO01016"/>
    <s v="1.00"/>
    <s v="24023.76141000"/>
    <n v="3"/>
    <n v="25"/>
    <n v="2"/>
    <n v="600594.04"/>
  </r>
  <r>
    <x v="18"/>
    <x v="3"/>
    <x v="418"/>
    <x v="418"/>
    <s v="1000000000000CP.NNAA.M.CRC.IN_PO01016"/>
    <s v="1.00"/>
    <s v="24023.76141000"/>
    <n v="4"/>
    <n v="10"/>
    <n v="2"/>
    <n v="240237.61"/>
  </r>
  <r>
    <x v="18"/>
    <x v="3"/>
    <x v="418"/>
    <x v="418"/>
    <s v="1000000000000CP.NNAA.M.CRC.IN_PO01016"/>
    <s v="1.00"/>
    <s v="24023.76141000"/>
    <n v="7"/>
    <n v="2"/>
    <n v="2"/>
    <n v="48047.519999999997"/>
  </r>
  <r>
    <x v="18"/>
    <x v="3"/>
    <x v="418"/>
    <x v="418"/>
    <s v="1000000000000CP.NNAA.M.CRC.IN_PO01016"/>
    <s v="1.00"/>
    <s v="24023.76141000"/>
    <n v="8"/>
    <n v="2"/>
    <n v="2"/>
    <n v="48047.519999999997"/>
  </r>
  <r>
    <x v="18"/>
    <x v="3"/>
    <x v="418"/>
    <x v="418"/>
    <s v="1000000000000CP.NNAA.M.CRC.IN_PO01016"/>
    <s v="1.00"/>
    <s v="24023.76141000"/>
    <n v="10"/>
    <n v="1"/>
    <n v="2"/>
    <n v="24023.759999999998"/>
  </r>
  <r>
    <x v="18"/>
    <x v="3"/>
    <x v="419"/>
    <x v="419"/>
    <s v="1000000000000CP.NNAA.M.CRC.IN_PO01017"/>
    <s v="4.00"/>
    <s v="15309.46983000"/>
    <n v="1"/>
    <n v="20"/>
    <n v="2"/>
    <n v="1224757.5900000001"/>
  </r>
  <r>
    <x v="18"/>
    <x v="3"/>
    <x v="419"/>
    <x v="419"/>
    <s v="1000000000000CP.NNAA.M.CRC.IN_PO01017"/>
    <s v="4.00"/>
    <s v="15309.46983000"/>
    <n v="2"/>
    <n v="40"/>
    <n v="2"/>
    <n v="2449515.17"/>
  </r>
  <r>
    <x v="18"/>
    <x v="3"/>
    <x v="419"/>
    <x v="419"/>
    <s v="1000000000000CP.NNAA.M.CRC.IN_PO01017"/>
    <s v="4.00"/>
    <s v="15309.46983000"/>
    <n v="3"/>
    <n v="25"/>
    <n v="2"/>
    <n v="1530946.98"/>
  </r>
  <r>
    <x v="18"/>
    <x v="3"/>
    <x v="419"/>
    <x v="419"/>
    <s v="1000000000000CP.NNAA.M.CRC.IN_PO01017"/>
    <s v="4.00"/>
    <s v="15309.46983000"/>
    <n v="4"/>
    <n v="10"/>
    <n v="2"/>
    <n v="612378.79"/>
  </r>
  <r>
    <x v="18"/>
    <x v="3"/>
    <x v="419"/>
    <x v="419"/>
    <s v="1000000000000CP.NNAA.M.CRC.IN_PO01017"/>
    <s v="4.00"/>
    <s v="15309.46983000"/>
    <n v="7"/>
    <n v="2"/>
    <n v="2"/>
    <n v="122475.76"/>
  </r>
  <r>
    <x v="18"/>
    <x v="3"/>
    <x v="419"/>
    <x v="419"/>
    <s v="1000000000000CP.NNAA.M.CRC.IN_PO01017"/>
    <s v="4.00"/>
    <s v="15309.46983000"/>
    <n v="8"/>
    <n v="2"/>
    <n v="2"/>
    <n v="122475.76"/>
  </r>
  <r>
    <x v="18"/>
    <x v="3"/>
    <x v="419"/>
    <x v="419"/>
    <s v="1000000000000CP.NNAA.M.CRC.IN_PO01017"/>
    <s v="4.00"/>
    <s v="15309.46983000"/>
    <n v="10"/>
    <n v="1"/>
    <n v="2"/>
    <n v="61237.88"/>
  </r>
  <r>
    <x v="18"/>
    <x v="3"/>
    <x v="420"/>
    <x v="420"/>
    <s v="1000000000000CP.NNAA.M.CRC.IN_PO01018"/>
    <s v="5.00"/>
    <s v="12401.21718000"/>
    <n v="1"/>
    <n v="20"/>
    <n v="2"/>
    <n v="1240121.72"/>
  </r>
  <r>
    <x v="18"/>
    <x v="3"/>
    <x v="420"/>
    <x v="420"/>
    <s v="1000000000000CP.NNAA.M.CRC.IN_PO01018"/>
    <s v="5.00"/>
    <s v="12401.21718000"/>
    <n v="2"/>
    <n v="40"/>
    <n v="2"/>
    <n v="2480243.44"/>
  </r>
  <r>
    <x v="18"/>
    <x v="3"/>
    <x v="420"/>
    <x v="420"/>
    <s v="1000000000000CP.NNAA.M.CRC.IN_PO01018"/>
    <s v="5.00"/>
    <s v="12401.21718000"/>
    <n v="3"/>
    <n v="25"/>
    <n v="2"/>
    <n v="1550152.15"/>
  </r>
  <r>
    <x v="18"/>
    <x v="3"/>
    <x v="420"/>
    <x v="420"/>
    <s v="1000000000000CP.NNAA.M.CRC.IN_PO01018"/>
    <s v="5.00"/>
    <s v="12401.21718000"/>
    <n v="4"/>
    <n v="10"/>
    <n v="2"/>
    <n v="620060.86"/>
  </r>
  <r>
    <x v="18"/>
    <x v="3"/>
    <x v="420"/>
    <x v="420"/>
    <s v="1000000000000CP.NNAA.M.CRC.IN_PO01018"/>
    <s v="5.00"/>
    <s v="12401.21718000"/>
    <n v="7"/>
    <n v="2"/>
    <n v="2"/>
    <n v="124012.17"/>
  </r>
  <r>
    <x v="18"/>
    <x v="3"/>
    <x v="420"/>
    <x v="420"/>
    <s v="1000000000000CP.NNAA.M.CRC.IN_PO01018"/>
    <s v="5.00"/>
    <s v="12401.21718000"/>
    <n v="8"/>
    <n v="2"/>
    <n v="2"/>
    <n v="124012.17"/>
  </r>
  <r>
    <x v="18"/>
    <x v="3"/>
    <x v="420"/>
    <x v="420"/>
    <s v="1000000000000CP.NNAA.M.CRC.IN_PO01018"/>
    <s v="5.00"/>
    <s v="12401.21718000"/>
    <n v="10"/>
    <n v="1"/>
    <n v="2"/>
    <n v="62006.09"/>
  </r>
  <r>
    <x v="18"/>
    <x v="3"/>
    <x v="472"/>
    <x v="472"/>
    <s v="1000000000000CP.NNAA.M.CRC.IN_PO01058"/>
    <s v="1.00"/>
    <s v="15300.63216000"/>
    <n v="1"/>
    <n v="20"/>
    <n v="2"/>
    <n v="306012.64"/>
  </r>
  <r>
    <x v="18"/>
    <x v="3"/>
    <x v="472"/>
    <x v="472"/>
    <s v="1000000000000CP.NNAA.M.CRC.IN_PO01058"/>
    <s v="1.00"/>
    <s v="15300.63216000"/>
    <n v="2"/>
    <n v="40"/>
    <n v="2"/>
    <n v="612025.29"/>
  </r>
  <r>
    <x v="18"/>
    <x v="3"/>
    <x v="472"/>
    <x v="472"/>
    <s v="1000000000000CP.NNAA.M.CRC.IN_PO01058"/>
    <s v="1.00"/>
    <s v="15300.63216000"/>
    <n v="3"/>
    <n v="25"/>
    <n v="2"/>
    <n v="382515.8"/>
  </r>
  <r>
    <x v="18"/>
    <x v="3"/>
    <x v="472"/>
    <x v="472"/>
    <s v="1000000000000CP.NNAA.M.CRC.IN_PO01058"/>
    <s v="1.00"/>
    <s v="15300.63216000"/>
    <n v="4"/>
    <n v="10"/>
    <n v="2"/>
    <n v="153006.32"/>
  </r>
  <r>
    <x v="18"/>
    <x v="3"/>
    <x v="472"/>
    <x v="472"/>
    <s v="1000000000000CP.NNAA.M.CRC.IN_PO01058"/>
    <s v="1.00"/>
    <s v="15300.63216000"/>
    <n v="7"/>
    <n v="2"/>
    <n v="2"/>
    <n v="30601.26"/>
  </r>
  <r>
    <x v="18"/>
    <x v="3"/>
    <x v="472"/>
    <x v="472"/>
    <s v="1000000000000CP.NNAA.M.CRC.IN_PO01058"/>
    <s v="1.00"/>
    <s v="15300.63216000"/>
    <n v="8"/>
    <n v="2"/>
    <n v="2"/>
    <n v="30601.26"/>
  </r>
  <r>
    <x v="18"/>
    <x v="3"/>
    <x v="472"/>
    <x v="472"/>
    <s v="1000000000000CP.NNAA.M.CRC.IN_PO01058"/>
    <s v="1.00"/>
    <s v="15300.63216000"/>
    <n v="10"/>
    <n v="1"/>
    <n v="2"/>
    <n v="15300.63"/>
  </r>
  <r>
    <x v="18"/>
    <x v="4"/>
    <x v="16"/>
    <x v="16"/>
    <s v="1000000000000CP.NNAA.M.CRC.IN_15310001"/>
    <s v="3.60"/>
    <s v="16180.48378000"/>
    <n v="9"/>
    <n v="92"/>
    <n v="1"/>
    <n v="53589.760000000002"/>
  </r>
  <r>
    <x v="18"/>
    <x v="4"/>
    <x v="16"/>
    <x v="16"/>
    <s v="1000000000000CP.NNAA.M.CRC.IN_15310001"/>
    <s v="3.60"/>
    <s v="16180.48378000"/>
    <n v="10"/>
    <n v="8"/>
    <n v="1"/>
    <n v="4659.9799999999996"/>
  </r>
  <r>
    <x v="18"/>
    <x v="4"/>
    <x v="40"/>
    <x v="40"/>
    <s v="1000000000000CP.NNAA.M.CRC.IN_15320003"/>
    <s v="3.60"/>
    <s v="20102.51616000"/>
    <n v="9"/>
    <n v="92"/>
    <n v="1"/>
    <n v="66579.53"/>
  </r>
  <r>
    <x v="18"/>
    <x v="4"/>
    <x v="40"/>
    <x v="40"/>
    <s v="1000000000000CP.NNAA.M.CRC.IN_15320003"/>
    <s v="3.60"/>
    <s v="20102.51616000"/>
    <n v="10"/>
    <n v="8"/>
    <n v="1"/>
    <n v="5789.52"/>
  </r>
  <r>
    <x v="18"/>
    <x v="4"/>
    <x v="17"/>
    <x v="17"/>
    <s v="1000000000000CP.NNAA.M.CRC.IN_15320004"/>
    <s v="5.40"/>
    <s v="13539.36197000"/>
    <n v="9"/>
    <n v="50"/>
    <n v="1"/>
    <n v="36556.28"/>
  </r>
  <r>
    <x v="18"/>
    <x v="4"/>
    <x v="17"/>
    <x v="17"/>
    <s v="1000000000000CP.NNAA.M.CRC.IN_15320004"/>
    <s v="5.40"/>
    <s v="13539.36197000"/>
    <n v="10"/>
    <n v="50"/>
    <n v="1"/>
    <n v="36556.28"/>
  </r>
  <r>
    <x v="18"/>
    <x v="4"/>
    <x v="29"/>
    <x v="29"/>
    <s v="1000000000000CP.NNAA.M.CRC.IN_31100005"/>
    <s v="4.80"/>
    <s v="7406.97442000"/>
    <n v="9"/>
    <n v="100"/>
    <n v="1"/>
    <n v="35553.480000000003"/>
  </r>
  <r>
    <x v="18"/>
    <x v="4"/>
    <x v="30"/>
    <x v="30"/>
    <s v="1000000000000CP.NNAA.M.CRC.IN_31100006"/>
    <s v="16.80"/>
    <s v="1912.92203100"/>
    <n v="9"/>
    <n v="100"/>
    <n v="1"/>
    <n v="32137.09"/>
  </r>
  <r>
    <x v="18"/>
    <x v="4"/>
    <x v="31"/>
    <x v="31"/>
    <s v="1000000000000CP.NNAA.M.CRC.IN_31100008"/>
    <s v="15.60"/>
    <s v="6363.11741300"/>
    <n v="9"/>
    <n v="100"/>
    <n v="1"/>
    <n v="99264.63"/>
  </r>
  <r>
    <x v="18"/>
    <x v="4"/>
    <x v="32"/>
    <x v="32"/>
    <s v="1000000000000CP.NNAA.M.CRC.IN_31100010"/>
    <s v="3.60"/>
    <s v="2751.70558000"/>
    <n v="9"/>
    <n v="100"/>
    <n v="1"/>
    <n v="9906.14"/>
  </r>
  <r>
    <x v="18"/>
    <x v="4"/>
    <x v="41"/>
    <x v="41"/>
    <s v="1000000000000CP.NNAA.M.CRC.IN_35420001"/>
    <s v="9.60"/>
    <s v="9984.46282900"/>
    <n v="4"/>
    <n v="20"/>
    <n v="1"/>
    <n v="19170.169999999998"/>
  </r>
  <r>
    <x v="18"/>
    <x v="4"/>
    <x v="41"/>
    <x v="41"/>
    <s v="1000000000000CP.NNAA.M.CRC.IN_35420001"/>
    <s v="9.60"/>
    <s v="9984.46282900"/>
    <n v="10"/>
    <n v="40"/>
    <n v="1"/>
    <n v="38340.339999999997"/>
  </r>
  <r>
    <x v="18"/>
    <x v="4"/>
    <x v="41"/>
    <x v="41"/>
    <s v="1000000000000CP.NNAA.M.CRC.IN_35420001"/>
    <s v="9.60"/>
    <s v="9984.46282900"/>
    <n v="11"/>
    <n v="40"/>
    <n v="1"/>
    <n v="38340.339999999997"/>
  </r>
  <r>
    <x v="18"/>
    <x v="4"/>
    <x v="43"/>
    <x v="43"/>
    <s v="1000000000000CP.NNAA.M.CRC.IN_36320003"/>
    <s v="13.20"/>
    <s v="4035.36119100"/>
    <n v="4"/>
    <n v="20"/>
    <n v="1"/>
    <n v="10653.35"/>
  </r>
  <r>
    <x v="18"/>
    <x v="4"/>
    <x v="43"/>
    <x v="43"/>
    <s v="1000000000000CP.NNAA.M.CRC.IN_36320003"/>
    <s v="13.20"/>
    <s v="4035.36119100"/>
    <n v="10"/>
    <n v="40"/>
    <n v="1"/>
    <n v="21306.71"/>
  </r>
  <r>
    <x v="18"/>
    <x v="4"/>
    <x v="43"/>
    <x v="43"/>
    <s v="1000000000000CP.NNAA.M.CRC.IN_36320003"/>
    <s v="13.20"/>
    <s v="4035.36119100"/>
    <n v="11"/>
    <n v="40"/>
    <n v="1"/>
    <n v="21306.71"/>
  </r>
  <r>
    <x v="18"/>
    <x v="4"/>
    <x v="44"/>
    <x v="44"/>
    <s v="1000000000000CP.NNAA.M.CRC.IN_36320004"/>
    <s v="6.00"/>
    <s v="15006.45886000"/>
    <n v="4"/>
    <n v="20"/>
    <n v="1"/>
    <n v="18007.75"/>
  </r>
  <r>
    <x v="18"/>
    <x v="4"/>
    <x v="44"/>
    <x v="44"/>
    <s v="1000000000000CP.NNAA.M.CRC.IN_36320004"/>
    <s v="6.00"/>
    <s v="15006.45886000"/>
    <n v="10"/>
    <n v="40"/>
    <n v="1"/>
    <n v="36015.5"/>
  </r>
  <r>
    <x v="18"/>
    <x v="4"/>
    <x v="44"/>
    <x v="44"/>
    <s v="1000000000000CP.NNAA.M.CRC.IN_36320004"/>
    <s v="6.00"/>
    <s v="15006.45886000"/>
    <n v="11"/>
    <n v="40"/>
    <n v="1"/>
    <n v="36015.5"/>
  </r>
  <r>
    <x v="18"/>
    <x v="4"/>
    <x v="45"/>
    <x v="45"/>
    <s v="1000000000000CP.NNAA.M.CRC.IN_36320006"/>
    <s v="6.00"/>
    <s v="173.53439460"/>
    <n v="4"/>
    <n v="20"/>
    <n v="1"/>
    <n v="208.24"/>
  </r>
  <r>
    <x v="18"/>
    <x v="4"/>
    <x v="45"/>
    <x v="45"/>
    <s v="1000000000000CP.NNAA.M.CRC.IN_36320006"/>
    <s v="6.00"/>
    <s v="173.53439460"/>
    <n v="10"/>
    <n v="40"/>
    <n v="1"/>
    <n v="416.48"/>
  </r>
  <r>
    <x v="18"/>
    <x v="4"/>
    <x v="45"/>
    <x v="45"/>
    <s v="1000000000000CP.NNAA.M.CRC.IN_36320006"/>
    <s v="6.00"/>
    <s v="173.53439460"/>
    <n v="11"/>
    <n v="40"/>
    <n v="1"/>
    <n v="416.48"/>
  </r>
  <r>
    <x v="18"/>
    <x v="4"/>
    <x v="430"/>
    <x v="430"/>
    <s v="1000000000000CP.NNAA.M.CRC.IN_36320010"/>
    <s v="6.00"/>
    <s v="6517.45773800"/>
    <n v="4"/>
    <n v="20"/>
    <n v="1"/>
    <n v="7820.95"/>
  </r>
  <r>
    <x v="18"/>
    <x v="4"/>
    <x v="430"/>
    <x v="430"/>
    <s v="1000000000000CP.NNAA.M.CRC.IN_36320010"/>
    <s v="6.00"/>
    <s v="6517.45773800"/>
    <n v="10"/>
    <n v="40"/>
    <n v="1"/>
    <n v="15641.9"/>
  </r>
  <r>
    <x v="18"/>
    <x v="4"/>
    <x v="430"/>
    <x v="430"/>
    <s v="1000000000000CP.NNAA.M.CRC.IN_36320010"/>
    <s v="6.00"/>
    <s v="6517.45773800"/>
    <n v="11"/>
    <n v="40"/>
    <n v="1"/>
    <n v="15641.9"/>
  </r>
  <r>
    <x v="18"/>
    <x v="4"/>
    <x v="46"/>
    <x v="46"/>
    <s v="1000000000000CP.NNAA.M.CRC.IN_36320011"/>
    <s v="4.80"/>
    <s v="26422.04159000"/>
    <n v="9"/>
    <n v="50"/>
    <n v="1"/>
    <n v="63412.9"/>
  </r>
  <r>
    <x v="18"/>
    <x v="4"/>
    <x v="46"/>
    <x v="46"/>
    <s v="1000000000000CP.NNAA.M.CRC.IN_36320011"/>
    <s v="4.80"/>
    <s v="26422.04159000"/>
    <n v="10"/>
    <n v="50"/>
    <n v="1"/>
    <n v="63412.9"/>
  </r>
  <r>
    <x v="18"/>
    <x v="4"/>
    <x v="47"/>
    <x v="47"/>
    <s v="1000000000000CP.NNAA.M.CRC.IN_36320012"/>
    <s v="2.40"/>
    <s v="7635.72852700"/>
    <n v="9"/>
    <n v="100"/>
    <n v="1"/>
    <n v="18325.75"/>
  </r>
  <r>
    <x v="18"/>
    <x v="4"/>
    <x v="48"/>
    <x v="48"/>
    <s v="1000000000000CP.NNAA.M.CRC.IN_36320013"/>
    <s v="69.60"/>
    <s v="56669.65563000"/>
    <n v="4"/>
    <n v="7"/>
    <n v="1"/>
    <n v="276094.56"/>
  </r>
  <r>
    <x v="18"/>
    <x v="4"/>
    <x v="48"/>
    <x v="48"/>
    <s v="1000000000000CP.NNAA.M.CRC.IN_36320013"/>
    <s v="69.60"/>
    <s v="56669.65563000"/>
    <n v="9"/>
    <n v="2"/>
    <n v="1"/>
    <n v="78884.160000000003"/>
  </r>
  <r>
    <x v="18"/>
    <x v="4"/>
    <x v="48"/>
    <x v="48"/>
    <s v="1000000000000CP.NNAA.M.CRC.IN_36320013"/>
    <s v="69.60"/>
    <s v="56669.65563000"/>
    <n v="10"/>
    <n v="77"/>
    <n v="1"/>
    <n v="3037040.18"/>
  </r>
  <r>
    <x v="18"/>
    <x v="4"/>
    <x v="48"/>
    <x v="48"/>
    <s v="1000000000000CP.NNAA.M.CRC.IN_36320013"/>
    <s v="69.60"/>
    <s v="56669.65563000"/>
    <n v="11"/>
    <n v="14"/>
    <n v="1"/>
    <n v="552189.12"/>
  </r>
  <r>
    <x v="18"/>
    <x v="4"/>
    <x v="50"/>
    <x v="50"/>
    <s v="1000000000000CP.NNAA.M.CRC.IN_36320015"/>
    <s v="36.00"/>
    <s v="4790.47531000"/>
    <n v="4"/>
    <n v="3"/>
    <n v="1"/>
    <n v="5173.71"/>
  </r>
  <r>
    <x v="18"/>
    <x v="4"/>
    <x v="50"/>
    <x v="50"/>
    <s v="1000000000000CP.NNAA.M.CRC.IN_36320015"/>
    <s v="36.00"/>
    <s v="4790.47531000"/>
    <n v="10"/>
    <n v="92"/>
    <n v="1"/>
    <n v="158660.54"/>
  </r>
  <r>
    <x v="18"/>
    <x v="4"/>
    <x v="50"/>
    <x v="50"/>
    <s v="1000000000000CP.NNAA.M.CRC.IN_36320015"/>
    <s v="36.00"/>
    <s v="4790.47531000"/>
    <n v="11"/>
    <n v="5"/>
    <n v="1"/>
    <n v="8622.86"/>
  </r>
  <r>
    <x v="18"/>
    <x v="4"/>
    <x v="213"/>
    <x v="213"/>
    <s v="1000000000000CP.NNAA.M.CRC.IN_36320019"/>
    <s v="7.20"/>
    <s v="367.74384240"/>
    <n v="10"/>
    <n v="75"/>
    <n v="1"/>
    <n v="1985.82"/>
  </r>
  <r>
    <x v="18"/>
    <x v="4"/>
    <x v="213"/>
    <x v="213"/>
    <s v="1000000000000CP.NNAA.M.CRC.IN_36320019"/>
    <s v="7.20"/>
    <s v="367.74384240"/>
    <n v="11"/>
    <n v="25"/>
    <n v="1"/>
    <n v="661.94"/>
  </r>
  <r>
    <x v="18"/>
    <x v="4"/>
    <x v="214"/>
    <x v="214"/>
    <s v="1000000000000CP.NNAA.M.CRC.IN_36320021"/>
    <s v="2.40"/>
    <s v="1394.83778400"/>
    <n v="10"/>
    <n v="75"/>
    <n v="1"/>
    <n v="2510.71"/>
  </r>
  <r>
    <x v="18"/>
    <x v="4"/>
    <x v="214"/>
    <x v="214"/>
    <s v="1000000000000CP.NNAA.M.CRC.IN_36320021"/>
    <s v="2.40"/>
    <s v="1394.83778400"/>
    <n v="11"/>
    <n v="25"/>
    <n v="1"/>
    <n v="836.9"/>
  </r>
  <r>
    <x v="18"/>
    <x v="4"/>
    <x v="215"/>
    <x v="215"/>
    <s v="1000000000000CP.NNAA.M.CRC.IN_36320022"/>
    <s v="4.80"/>
    <s v="1459.42534600"/>
    <n v="10"/>
    <n v="75"/>
    <n v="1"/>
    <n v="5253.93"/>
  </r>
  <r>
    <x v="18"/>
    <x v="4"/>
    <x v="215"/>
    <x v="215"/>
    <s v="1000000000000CP.NNAA.M.CRC.IN_36320022"/>
    <s v="4.80"/>
    <s v="1459.42534600"/>
    <n v="11"/>
    <n v="25"/>
    <n v="1"/>
    <n v="1751.31"/>
  </r>
  <r>
    <x v="18"/>
    <x v="4"/>
    <x v="217"/>
    <x v="217"/>
    <s v="1000000000000CP.NNAA.M.CRC.IN_36320024"/>
    <s v="12.00"/>
    <s v="6135.46793900"/>
    <n v="10"/>
    <n v="75"/>
    <n v="1"/>
    <n v="55219.21"/>
  </r>
  <r>
    <x v="18"/>
    <x v="4"/>
    <x v="217"/>
    <x v="217"/>
    <s v="1000000000000CP.NNAA.M.CRC.IN_36320024"/>
    <s v="12.00"/>
    <s v="6135.46793900"/>
    <n v="11"/>
    <n v="25"/>
    <n v="1"/>
    <n v="18406.400000000001"/>
  </r>
  <r>
    <x v="18"/>
    <x v="4"/>
    <x v="218"/>
    <x v="218"/>
    <s v="1000000000000CP.NNAA.M.CRC.IN_36320025"/>
    <s v="20.40"/>
    <s v="254.10752620"/>
    <n v="4"/>
    <n v="20"/>
    <n v="1"/>
    <n v="1036.76"/>
  </r>
  <r>
    <x v="18"/>
    <x v="4"/>
    <x v="218"/>
    <x v="218"/>
    <s v="1000000000000CP.NNAA.M.CRC.IN_36320025"/>
    <s v="20.40"/>
    <s v="254.10752620"/>
    <n v="10"/>
    <n v="40"/>
    <n v="1"/>
    <n v="2073.52"/>
  </r>
  <r>
    <x v="18"/>
    <x v="4"/>
    <x v="218"/>
    <x v="218"/>
    <s v="1000000000000CP.NNAA.M.CRC.IN_36320025"/>
    <s v="20.40"/>
    <s v="254.10752620"/>
    <n v="11"/>
    <n v="40"/>
    <n v="1"/>
    <n v="2073.52"/>
  </r>
  <r>
    <x v="18"/>
    <x v="4"/>
    <x v="52"/>
    <x v="52"/>
    <s v="1000000000000CP.NNAA.M.CRC.IN_36320026"/>
    <s v="12.00"/>
    <s v="1368.88504800"/>
    <n v="4"/>
    <n v="20"/>
    <n v="1"/>
    <n v="3285.32"/>
  </r>
  <r>
    <x v="18"/>
    <x v="4"/>
    <x v="52"/>
    <x v="52"/>
    <s v="1000000000000CP.NNAA.M.CRC.IN_36320026"/>
    <s v="12.00"/>
    <s v="1368.88504800"/>
    <n v="10"/>
    <n v="40"/>
    <n v="1"/>
    <n v="6570.65"/>
  </r>
  <r>
    <x v="18"/>
    <x v="4"/>
    <x v="52"/>
    <x v="52"/>
    <s v="1000000000000CP.NNAA.M.CRC.IN_36320026"/>
    <s v="12.00"/>
    <s v="1368.88504800"/>
    <n v="11"/>
    <n v="40"/>
    <n v="1"/>
    <n v="6570.65"/>
  </r>
  <r>
    <x v="18"/>
    <x v="4"/>
    <x v="53"/>
    <x v="53"/>
    <s v="1000000000000CP.NNAA.M.CRC.IN_36320027"/>
    <s v="4.80"/>
    <s v="1057.21194900"/>
    <n v="4"/>
    <n v="20"/>
    <n v="1"/>
    <n v="1014.92"/>
  </r>
  <r>
    <x v="18"/>
    <x v="4"/>
    <x v="53"/>
    <x v="53"/>
    <s v="1000000000000CP.NNAA.M.CRC.IN_36320027"/>
    <s v="4.80"/>
    <s v="1057.21194900"/>
    <n v="10"/>
    <n v="40"/>
    <n v="1"/>
    <n v="2029.85"/>
  </r>
  <r>
    <x v="18"/>
    <x v="4"/>
    <x v="53"/>
    <x v="53"/>
    <s v="1000000000000CP.NNAA.M.CRC.IN_36320027"/>
    <s v="4.80"/>
    <s v="1057.21194900"/>
    <n v="11"/>
    <n v="40"/>
    <n v="1"/>
    <n v="2029.85"/>
  </r>
  <r>
    <x v="18"/>
    <x v="4"/>
    <x v="54"/>
    <x v="54"/>
    <s v="1000000000000CP.NNAA.M.CRC.IN_36320030"/>
    <s v="3.60"/>
    <s v="411.38197770"/>
    <n v="4"/>
    <n v="20"/>
    <n v="1"/>
    <n v="296.2"/>
  </r>
  <r>
    <x v="18"/>
    <x v="4"/>
    <x v="54"/>
    <x v="54"/>
    <s v="1000000000000CP.NNAA.M.CRC.IN_36320030"/>
    <s v="3.60"/>
    <s v="411.38197770"/>
    <n v="10"/>
    <n v="40"/>
    <n v="1"/>
    <n v="592.39"/>
  </r>
  <r>
    <x v="18"/>
    <x v="4"/>
    <x v="54"/>
    <x v="54"/>
    <s v="1000000000000CP.NNAA.M.CRC.IN_36320030"/>
    <s v="3.60"/>
    <s v="411.38197770"/>
    <n v="11"/>
    <n v="40"/>
    <n v="1"/>
    <n v="592.39"/>
  </r>
  <r>
    <x v="18"/>
    <x v="4"/>
    <x v="219"/>
    <x v="219"/>
    <s v="1000000000000CP.NNAA.M.CRC.IN_36320031"/>
    <s v="12.00"/>
    <s v="449.91869980"/>
    <n v="4"/>
    <n v="20"/>
    <n v="1"/>
    <n v="1079.8"/>
  </r>
  <r>
    <x v="18"/>
    <x v="4"/>
    <x v="219"/>
    <x v="219"/>
    <s v="1000000000000CP.NNAA.M.CRC.IN_36320031"/>
    <s v="12.00"/>
    <s v="449.91869980"/>
    <n v="10"/>
    <n v="40"/>
    <n v="1"/>
    <n v="2159.61"/>
  </r>
  <r>
    <x v="18"/>
    <x v="4"/>
    <x v="219"/>
    <x v="219"/>
    <s v="1000000000000CP.NNAA.M.CRC.IN_36320031"/>
    <s v="12.00"/>
    <s v="449.91869980"/>
    <n v="11"/>
    <n v="40"/>
    <n v="1"/>
    <n v="2159.61"/>
  </r>
  <r>
    <x v="18"/>
    <x v="4"/>
    <x v="431"/>
    <x v="431"/>
    <s v="1000000000000CP.NNAA.M.CRC.IN_36320032"/>
    <s v="16.80"/>
    <s v="149603.30390000"/>
    <n v="4"/>
    <n v="20"/>
    <n v="1"/>
    <n v="502667.1"/>
  </r>
  <r>
    <x v="18"/>
    <x v="4"/>
    <x v="431"/>
    <x v="431"/>
    <s v="1000000000000CP.NNAA.M.CRC.IN_36320032"/>
    <s v="16.80"/>
    <s v="149603.30390000"/>
    <n v="10"/>
    <n v="40"/>
    <n v="1"/>
    <n v="1005334.2"/>
  </r>
  <r>
    <x v="18"/>
    <x v="4"/>
    <x v="431"/>
    <x v="431"/>
    <s v="1000000000000CP.NNAA.M.CRC.IN_36320032"/>
    <s v="16.80"/>
    <s v="149603.30390000"/>
    <n v="11"/>
    <n v="40"/>
    <n v="1"/>
    <n v="1005334.2"/>
  </r>
  <r>
    <x v="18"/>
    <x v="4"/>
    <x v="55"/>
    <x v="55"/>
    <s v="1000000000000CP.NNAA.M.CRC.IN_36320033"/>
    <s v="4.80"/>
    <s v="1323.84406700"/>
    <n v="4"/>
    <n v="20"/>
    <n v="1"/>
    <n v="1270.8900000000001"/>
  </r>
  <r>
    <x v="18"/>
    <x v="4"/>
    <x v="55"/>
    <x v="55"/>
    <s v="1000000000000CP.NNAA.M.CRC.IN_36320033"/>
    <s v="4.80"/>
    <s v="1323.84406700"/>
    <n v="10"/>
    <n v="40"/>
    <n v="1"/>
    <n v="2541.7800000000002"/>
  </r>
  <r>
    <x v="18"/>
    <x v="4"/>
    <x v="55"/>
    <x v="55"/>
    <s v="1000000000000CP.NNAA.M.CRC.IN_36320033"/>
    <s v="4.80"/>
    <s v="1323.84406700"/>
    <n v="11"/>
    <n v="40"/>
    <n v="1"/>
    <n v="2541.7800000000002"/>
  </r>
  <r>
    <x v="18"/>
    <x v="4"/>
    <x v="56"/>
    <x v="56"/>
    <s v="1000000000000CP.NNAA.M.CRC.IN_36320034"/>
    <s v="4.80"/>
    <s v="10155.84823000"/>
    <n v="4"/>
    <n v="20"/>
    <n v="1"/>
    <n v="9749.61"/>
  </r>
  <r>
    <x v="18"/>
    <x v="4"/>
    <x v="56"/>
    <x v="56"/>
    <s v="1000000000000CP.NNAA.M.CRC.IN_36320034"/>
    <s v="4.80"/>
    <s v="10155.84823000"/>
    <n v="10"/>
    <n v="40"/>
    <n v="1"/>
    <n v="19499.23"/>
  </r>
  <r>
    <x v="18"/>
    <x v="4"/>
    <x v="56"/>
    <x v="56"/>
    <s v="1000000000000CP.NNAA.M.CRC.IN_36320034"/>
    <s v="4.80"/>
    <s v="10155.84823000"/>
    <n v="11"/>
    <n v="40"/>
    <n v="1"/>
    <n v="19499.23"/>
  </r>
  <r>
    <x v="18"/>
    <x v="4"/>
    <x v="57"/>
    <x v="57"/>
    <s v="1000000000000CP.NNAA.M.CRC.IN_36320035"/>
    <s v="4.80"/>
    <s v="3145.62174000"/>
    <n v="4"/>
    <n v="20"/>
    <n v="1"/>
    <n v="3019.8"/>
  </r>
  <r>
    <x v="18"/>
    <x v="4"/>
    <x v="57"/>
    <x v="57"/>
    <s v="1000000000000CP.NNAA.M.CRC.IN_36320035"/>
    <s v="4.80"/>
    <s v="3145.62174000"/>
    <n v="10"/>
    <n v="40"/>
    <n v="1"/>
    <n v="6039.59"/>
  </r>
  <r>
    <x v="18"/>
    <x v="4"/>
    <x v="57"/>
    <x v="57"/>
    <s v="1000000000000CP.NNAA.M.CRC.IN_36320035"/>
    <s v="4.80"/>
    <s v="3145.62174000"/>
    <n v="11"/>
    <n v="40"/>
    <n v="1"/>
    <n v="6039.59"/>
  </r>
  <r>
    <x v="18"/>
    <x v="4"/>
    <x v="58"/>
    <x v="58"/>
    <s v="1000000000000CP.NNAA.M.CRC.IN_36320036"/>
    <s v="4.80"/>
    <s v="4861.86254000"/>
    <n v="4"/>
    <n v="20"/>
    <n v="1"/>
    <n v="4667.3900000000003"/>
  </r>
  <r>
    <x v="18"/>
    <x v="4"/>
    <x v="58"/>
    <x v="58"/>
    <s v="1000000000000CP.NNAA.M.CRC.IN_36320036"/>
    <s v="4.80"/>
    <s v="4861.86254000"/>
    <n v="10"/>
    <n v="40"/>
    <n v="1"/>
    <n v="9334.7800000000007"/>
  </r>
  <r>
    <x v="18"/>
    <x v="4"/>
    <x v="58"/>
    <x v="58"/>
    <s v="1000000000000CP.NNAA.M.CRC.IN_36320036"/>
    <s v="4.80"/>
    <s v="4861.86254000"/>
    <n v="11"/>
    <n v="40"/>
    <n v="1"/>
    <n v="9334.7800000000007"/>
  </r>
  <r>
    <x v="18"/>
    <x v="4"/>
    <x v="59"/>
    <x v="59"/>
    <s v="1000000000000CP.NNAA.M.CRC.IN_36320096"/>
    <s v="182.40"/>
    <s v="297.20572060"/>
    <n v="4"/>
    <n v="15"/>
    <n v="1"/>
    <n v="8131.55"/>
  </r>
  <r>
    <x v="18"/>
    <x v="4"/>
    <x v="59"/>
    <x v="59"/>
    <s v="1000000000000CP.NNAA.M.CRC.IN_36320096"/>
    <s v="182.40"/>
    <s v="297.20572060"/>
    <n v="10"/>
    <n v="65"/>
    <n v="1"/>
    <n v="35236.71"/>
  </r>
  <r>
    <x v="18"/>
    <x v="4"/>
    <x v="59"/>
    <x v="59"/>
    <s v="1000000000000CP.NNAA.M.CRC.IN_36320096"/>
    <s v="182.40"/>
    <s v="297.20572060"/>
    <n v="11"/>
    <n v="20"/>
    <n v="1"/>
    <n v="10842.06"/>
  </r>
  <r>
    <x v="18"/>
    <x v="4"/>
    <x v="259"/>
    <x v="259"/>
    <s v="1000000000000CP.NNAA.M.CRC.IN_36320097"/>
    <s v="24.00"/>
    <s v="318.45513550"/>
    <n v="4"/>
    <n v="15"/>
    <n v="1"/>
    <n v="1146.44"/>
  </r>
  <r>
    <x v="18"/>
    <x v="4"/>
    <x v="259"/>
    <x v="259"/>
    <s v="1000000000000CP.NNAA.M.CRC.IN_36320097"/>
    <s v="24.00"/>
    <s v="318.45513550"/>
    <n v="10"/>
    <n v="65"/>
    <n v="1"/>
    <n v="4967.8999999999996"/>
  </r>
  <r>
    <x v="18"/>
    <x v="4"/>
    <x v="259"/>
    <x v="259"/>
    <s v="1000000000000CP.NNAA.M.CRC.IN_36320097"/>
    <s v="24.00"/>
    <s v="318.45513550"/>
    <n v="11"/>
    <n v="20"/>
    <n v="1"/>
    <n v="1528.58"/>
  </r>
  <r>
    <x v="18"/>
    <x v="4"/>
    <x v="60"/>
    <x v="60"/>
    <s v="1000000000000CP.NNAA.M.CRC.IN_36320098"/>
    <s v="2.40"/>
    <s v="533.85359260"/>
    <n v="4"/>
    <n v="15"/>
    <n v="1"/>
    <n v="192.19"/>
  </r>
  <r>
    <x v="18"/>
    <x v="4"/>
    <x v="60"/>
    <x v="60"/>
    <s v="1000000000000CP.NNAA.M.CRC.IN_36320098"/>
    <s v="2.40"/>
    <s v="533.85359260"/>
    <n v="10"/>
    <n v="65"/>
    <n v="1"/>
    <n v="832.81"/>
  </r>
  <r>
    <x v="18"/>
    <x v="4"/>
    <x v="60"/>
    <x v="60"/>
    <s v="1000000000000CP.NNAA.M.CRC.IN_36320098"/>
    <s v="2.40"/>
    <s v="533.85359260"/>
    <n v="11"/>
    <n v="20"/>
    <n v="1"/>
    <n v="256.25"/>
  </r>
  <r>
    <x v="18"/>
    <x v="4"/>
    <x v="61"/>
    <x v="61"/>
    <s v="1000000000000CP.NNAA.M.CRC.IN_36320104"/>
    <s v="3.60"/>
    <s v="17021.35676000"/>
    <n v="4"/>
    <n v="20"/>
    <n v="1"/>
    <n v="12255.38"/>
  </r>
  <r>
    <x v="18"/>
    <x v="4"/>
    <x v="61"/>
    <x v="61"/>
    <s v="1000000000000CP.NNAA.M.CRC.IN_36320104"/>
    <s v="3.60"/>
    <s v="17021.35676000"/>
    <n v="10"/>
    <n v="40"/>
    <n v="1"/>
    <n v="24510.75"/>
  </r>
  <r>
    <x v="18"/>
    <x v="4"/>
    <x v="61"/>
    <x v="61"/>
    <s v="1000000000000CP.NNAA.M.CRC.IN_36320104"/>
    <s v="3.60"/>
    <s v="17021.35676000"/>
    <n v="11"/>
    <n v="40"/>
    <n v="1"/>
    <n v="24510.75"/>
  </r>
  <r>
    <x v="18"/>
    <x v="4"/>
    <x v="19"/>
    <x v="19"/>
    <s v="1000000000000CP.NNAA.M.CRC.IN_37440001"/>
    <s v="20.40"/>
    <s v="7227.70203700"/>
    <n v="9"/>
    <n v="100"/>
    <n v="1"/>
    <n v="147445.12"/>
  </r>
  <r>
    <x v="18"/>
    <x v="4"/>
    <x v="20"/>
    <x v="20"/>
    <s v="1000000000000CP.NNAA.M.CRC.IN_37540001"/>
    <s v="136.80"/>
    <s v="476.88072720"/>
    <n v="9"/>
    <n v="100"/>
    <n v="1"/>
    <n v="65237.279999999999"/>
  </r>
  <r>
    <x v="18"/>
    <x v="4"/>
    <x v="62"/>
    <x v="62"/>
    <s v="1000000000000CP.NNAA.M.CRC.IN_37560001"/>
    <s v="3.60"/>
    <s v="5775.34045900"/>
    <n v="4"/>
    <n v="20"/>
    <n v="1"/>
    <n v="4158.25"/>
  </r>
  <r>
    <x v="18"/>
    <x v="4"/>
    <x v="62"/>
    <x v="62"/>
    <s v="1000000000000CP.NNAA.M.CRC.IN_37560001"/>
    <s v="3.60"/>
    <s v="5775.34045900"/>
    <n v="10"/>
    <n v="40"/>
    <n v="1"/>
    <n v="8316.49"/>
  </r>
  <r>
    <x v="18"/>
    <x v="4"/>
    <x v="62"/>
    <x v="62"/>
    <s v="1000000000000CP.NNAA.M.CRC.IN_37560001"/>
    <s v="3.60"/>
    <s v="5775.34045900"/>
    <n v="11"/>
    <n v="40"/>
    <n v="1"/>
    <n v="8316.49"/>
  </r>
  <r>
    <x v="18"/>
    <x v="4"/>
    <x v="63"/>
    <x v="63"/>
    <s v="1000000000000CP.NNAA.M.CRC.IN_37560002"/>
    <s v="2.40"/>
    <s v="4976.32026400"/>
    <n v="4"/>
    <n v="20"/>
    <n v="1"/>
    <n v="2388.63"/>
  </r>
  <r>
    <x v="18"/>
    <x v="4"/>
    <x v="63"/>
    <x v="63"/>
    <s v="1000000000000CP.NNAA.M.CRC.IN_37560002"/>
    <s v="2.40"/>
    <s v="4976.32026400"/>
    <n v="10"/>
    <n v="40"/>
    <n v="1"/>
    <n v="4777.2700000000004"/>
  </r>
  <r>
    <x v="18"/>
    <x v="4"/>
    <x v="63"/>
    <x v="63"/>
    <s v="1000000000000CP.NNAA.M.CRC.IN_37560002"/>
    <s v="2.40"/>
    <s v="4976.32026400"/>
    <n v="11"/>
    <n v="40"/>
    <n v="1"/>
    <n v="4777.2700000000004"/>
  </r>
  <r>
    <x v="18"/>
    <x v="4"/>
    <x v="64"/>
    <x v="64"/>
    <s v="1000000000000CP.NNAA.M.CRC.IN_37560003"/>
    <s v="14.40"/>
    <s v="5494.91553000"/>
    <n v="10"/>
    <n v="100"/>
    <n v="1"/>
    <n v="79126.78"/>
  </r>
  <r>
    <x v="18"/>
    <x v="4"/>
    <x v="21"/>
    <x v="21"/>
    <s v="1000000000000CP.NNAA.M.CRC.IN_41261002"/>
    <s v="10.80"/>
    <s v="2609.17107500"/>
    <n v="9"/>
    <n v="100"/>
    <n v="1"/>
    <n v="28179.05"/>
  </r>
  <r>
    <x v="18"/>
    <x v="4"/>
    <x v="65"/>
    <x v="65"/>
    <s v="1000000000000CP.NNAA.M.CRC.IN_41261007"/>
    <s v="30.00"/>
    <s v="1104.43355500"/>
    <n v="9"/>
    <n v="100"/>
    <n v="1"/>
    <n v="33133.01"/>
  </r>
  <r>
    <x v="18"/>
    <x v="4"/>
    <x v="36"/>
    <x v="36"/>
    <s v="1000000000000CP.NNAA.M.CRC.IN_41261010"/>
    <s v="16.80"/>
    <s v="4540.08933500"/>
    <n v="9"/>
    <n v="100"/>
    <n v="1"/>
    <n v="76273.5"/>
  </r>
  <r>
    <x v="18"/>
    <x v="4"/>
    <x v="22"/>
    <x v="22"/>
    <s v="1000000000000CP.NNAA.M.CRC.IN_41263001"/>
    <s v="8.40"/>
    <s v="1432.62888800"/>
    <n v="9"/>
    <n v="100"/>
    <n v="1"/>
    <n v="12034.08"/>
  </r>
  <r>
    <x v="18"/>
    <x v="4"/>
    <x v="66"/>
    <x v="66"/>
    <s v="1000000000000CP.NNAA.M.CRC.IN_41283008"/>
    <s v="512.40"/>
    <s v="3901.61225400"/>
    <n v="4"/>
    <n v="15"/>
    <n v="1"/>
    <n v="299877.92"/>
  </r>
  <r>
    <x v="18"/>
    <x v="4"/>
    <x v="66"/>
    <x v="66"/>
    <s v="1000000000000CP.NNAA.M.CRC.IN_41283008"/>
    <s v="512.40"/>
    <s v="3901.61225400"/>
    <n v="10"/>
    <n v="65"/>
    <n v="1"/>
    <n v="1299470.98"/>
  </r>
  <r>
    <x v="18"/>
    <x v="4"/>
    <x v="66"/>
    <x v="66"/>
    <s v="1000000000000CP.NNAA.M.CRC.IN_41283008"/>
    <s v="512.40"/>
    <s v="3901.61225400"/>
    <n v="11"/>
    <n v="20"/>
    <n v="1"/>
    <n v="399837.22"/>
  </r>
  <r>
    <x v="18"/>
    <x v="4"/>
    <x v="67"/>
    <x v="67"/>
    <s v="1000000000000CP.NNAA.M.CRC.IN_41283009"/>
    <s v="3.60"/>
    <s v="13784.28982000"/>
    <n v="10"/>
    <n v="75"/>
    <n v="1"/>
    <n v="37217.58"/>
  </r>
  <r>
    <x v="18"/>
    <x v="4"/>
    <x v="67"/>
    <x v="67"/>
    <s v="1000000000000CP.NNAA.M.CRC.IN_41283009"/>
    <s v="3.60"/>
    <s v="13784.28982000"/>
    <n v="11"/>
    <n v="25"/>
    <n v="1"/>
    <n v="12405.86"/>
  </r>
  <r>
    <x v="18"/>
    <x v="4"/>
    <x v="432"/>
    <x v="432"/>
    <s v="1000000000000CP.NNAA.M.CRC.IN_41283027"/>
    <s v="84.00"/>
    <s v="4254.37342100"/>
    <n v="4"/>
    <n v="15"/>
    <n v="1"/>
    <n v="53605.11"/>
  </r>
  <r>
    <x v="18"/>
    <x v="4"/>
    <x v="432"/>
    <x v="432"/>
    <s v="1000000000000CP.NNAA.M.CRC.IN_41283027"/>
    <s v="84.00"/>
    <s v="4254.37342100"/>
    <n v="10"/>
    <n v="65"/>
    <n v="1"/>
    <n v="232288.79"/>
  </r>
  <r>
    <x v="18"/>
    <x v="4"/>
    <x v="432"/>
    <x v="432"/>
    <s v="1000000000000CP.NNAA.M.CRC.IN_41283027"/>
    <s v="84.00"/>
    <s v="4254.37342100"/>
    <n v="11"/>
    <n v="20"/>
    <n v="1"/>
    <n v="71473.47"/>
  </r>
  <r>
    <x v="18"/>
    <x v="4"/>
    <x v="68"/>
    <x v="68"/>
    <s v="1000000000000CP.NNAA.M.CRC.IN_41283031"/>
    <s v="32.40"/>
    <s v="5736.61135600"/>
    <n v="4"/>
    <n v="15"/>
    <n v="1"/>
    <n v="27879.93"/>
  </r>
  <r>
    <x v="18"/>
    <x v="4"/>
    <x v="68"/>
    <x v="68"/>
    <s v="1000000000000CP.NNAA.M.CRC.IN_41283031"/>
    <s v="32.40"/>
    <s v="5736.61135600"/>
    <n v="10"/>
    <n v="65"/>
    <n v="1"/>
    <n v="120813.04"/>
  </r>
  <r>
    <x v="18"/>
    <x v="4"/>
    <x v="68"/>
    <x v="68"/>
    <s v="1000000000000CP.NNAA.M.CRC.IN_41283031"/>
    <s v="32.40"/>
    <s v="5736.61135600"/>
    <n v="11"/>
    <n v="20"/>
    <n v="1"/>
    <n v="37173.24"/>
  </r>
  <r>
    <x v="18"/>
    <x v="4"/>
    <x v="69"/>
    <x v="69"/>
    <s v="1000000000000CP.NNAA.M.CRC.IN_41283032"/>
    <s v="20.40"/>
    <s v="9430.40838700"/>
    <n v="10"/>
    <n v="75"/>
    <n v="1"/>
    <n v="144285.25"/>
  </r>
  <r>
    <x v="18"/>
    <x v="4"/>
    <x v="69"/>
    <x v="69"/>
    <s v="1000000000000CP.NNAA.M.CRC.IN_41283032"/>
    <s v="20.40"/>
    <s v="9430.40838700"/>
    <n v="11"/>
    <n v="25"/>
    <n v="1"/>
    <n v="48095.08"/>
  </r>
  <r>
    <x v="18"/>
    <x v="4"/>
    <x v="70"/>
    <x v="70"/>
    <s v="1000000000000CP.NNAA.M.CRC.IN_41512002"/>
    <s v="3.60"/>
    <s v="13838.73568000"/>
    <n v="10"/>
    <n v="75"/>
    <n v="1"/>
    <n v="37364.589999999997"/>
  </r>
  <r>
    <x v="18"/>
    <x v="4"/>
    <x v="70"/>
    <x v="70"/>
    <s v="1000000000000CP.NNAA.M.CRC.IN_41512002"/>
    <s v="3.60"/>
    <s v="13838.73568000"/>
    <n v="11"/>
    <n v="25"/>
    <n v="1"/>
    <n v="12454.86"/>
  </r>
  <r>
    <x v="18"/>
    <x v="4"/>
    <x v="72"/>
    <x v="72"/>
    <s v="1000000000000CP.NNAA.M.CRC.IN_42999001"/>
    <s v="39.60"/>
    <s v="771.55078710"/>
    <n v="4"/>
    <n v="15"/>
    <n v="1"/>
    <n v="4583.01"/>
  </r>
  <r>
    <x v="18"/>
    <x v="4"/>
    <x v="72"/>
    <x v="72"/>
    <s v="1000000000000CP.NNAA.M.CRC.IN_42999001"/>
    <s v="39.60"/>
    <s v="771.55078710"/>
    <n v="10"/>
    <n v="65"/>
    <n v="1"/>
    <n v="19859.72"/>
  </r>
  <r>
    <x v="18"/>
    <x v="4"/>
    <x v="72"/>
    <x v="72"/>
    <s v="1000000000000CP.NNAA.M.CRC.IN_42999001"/>
    <s v="39.60"/>
    <s v="771.55078710"/>
    <n v="11"/>
    <n v="20"/>
    <n v="1"/>
    <n v="6110.68"/>
  </r>
  <r>
    <x v="18"/>
    <x v="4"/>
    <x v="73"/>
    <x v="73"/>
    <s v="1000000000000CP.NNAA.M.CRC.IN_42999003"/>
    <s v="1.20"/>
    <s v="1978.07365100"/>
    <n v="10"/>
    <n v="75"/>
    <n v="1"/>
    <n v="1780.27"/>
  </r>
  <r>
    <x v="18"/>
    <x v="4"/>
    <x v="73"/>
    <x v="73"/>
    <s v="1000000000000CP.NNAA.M.CRC.IN_42999003"/>
    <s v="1.20"/>
    <s v="1978.07365100"/>
    <n v="11"/>
    <n v="25"/>
    <n v="1"/>
    <n v="593.41999999999996"/>
  </r>
  <r>
    <x v="18"/>
    <x v="4"/>
    <x v="74"/>
    <x v="74"/>
    <s v="1000000000000CP.NNAA.M.CRC.IN_42999004"/>
    <s v="4.80"/>
    <s v="1116.60930100"/>
    <n v="10"/>
    <n v="75"/>
    <n v="1"/>
    <n v="4019.79"/>
  </r>
  <r>
    <x v="18"/>
    <x v="4"/>
    <x v="74"/>
    <x v="74"/>
    <s v="1000000000000CP.NNAA.M.CRC.IN_42999004"/>
    <s v="4.80"/>
    <s v="1116.60930100"/>
    <n v="11"/>
    <n v="25"/>
    <n v="1"/>
    <n v="1339.93"/>
  </r>
  <r>
    <x v="18"/>
    <x v="4"/>
    <x v="75"/>
    <x v="75"/>
    <s v="1000000000000CP.NNAA.M.CRC.IN_42999013"/>
    <s v="2.40"/>
    <s v="2014.60812500"/>
    <n v="4"/>
    <n v="20"/>
    <n v="1"/>
    <n v="967.01"/>
  </r>
  <r>
    <x v="18"/>
    <x v="4"/>
    <x v="75"/>
    <x v="75"/>
    <s v="1000000000000CP.NNAA.M.CRC.IN_42999013"/>
    <s v="2.40"/>
    <s v="2014.60812500"/>
    <n v="10"/>
    <n v="40"/>
    <n v="1"/>
    <n v="1934.02"/>
  </r>
  <r>
    <x v="18"/>
    <x v="4"/>
    <x v="75"/>
    <x v="75"/>
    <s v="1000000000000CP.NNAA.M.CRC.IN_42999013"/>
    <s v="2.40"/>
    <s v="2014.60812500"/>
    <n v="11"/>
    <n v="40"/>
    <n v="1"/>
    <n v="1934.02"/>
  </r>
  <r>
    <x v="18"/>
    <x v="4"/>
    <x v="433"/>
    <x v="433"/>
    <s v="1000000000000CP.NNAA.M.CRC.IN_42999019"/>
    <s v="7.20"/>
    <s v="361.25756720"/>
    <n v="10"/>
    <n v="75"/>
    <n v="1"/>
    <n v="1950.79"/>
  </r>
  <r>
    <x v="18"/>
    <x v="4"/>
    <x v="433"/>
    <x v="433"/>
    <s v="1000000000000CP.NNAA.M.CRC.IN_42999019"/>
    <s v="7.20"/>
    <s v="361.25756720"/>
    <n v="11"/>
    <n v="25"/>
    <n v="1"/>
    <n v="650.26"/>
  </r>
  <r>
    <x v="18"/>
    <x v="4"/>
    <x v="434"/>
    <x v="434"/>
    <s v="1000000000000CP.NNAA.M.CRC.IN_42999020"/>
    <s v="2.40"/>
    <s v="762.39274780"/>
    <n v="10"/>
    <n v="75"/>
    <n v="1"/>
    <n v="1372.31"/>
  </r>
  <r>
    <x v="18"/>
    <x v="4"/>
    <x v="434"/>
    <x v="434"/>
    <s v="1000000000000CP.NNAA.M.CRC.IN_42999020"/>
    <s v="2.40"/>
    <s v="762.39274780"/>
    <n v="11"/>
    <n v="25"/>
    <n v="1"/>
    <n v="457.44"/>
  </r>
  <r>
    <x v="18"/>
    <x v="4"/>
    <x v="435"/>
    <x v="435"/>
    <s v="1000000000000CP.NNAA.M.CRC.IN_42999021"/>
    <s v="124.80"/>
    <s v="523.45267940"/>
    <n v="4"/>
    <n v="15"/>
    <n v="1"/>
    <n v="9799.0300000000007"/>
  </r>
  <r>
    <x v="18"/>
    <x v="4"/>
    <x v="435"/>
    <x v="435"/>
    <s v="1000000000000CP.NNAA.M.CRC.IN_42999021"/>
    <s v="124.80"/>
    <s v="523.45267940"/>
    <n v="10"/>
    <n v="65"/>
    <n v="1"/>
    <n v="42462.48"/>
  </r>
  <r>
    <x v="18"/>
    <x v="4"/>
    <x v="435"/>
    <x v="435"/>
    <s v="1000000000000CP.NNAA.M.CRC.IN_42999021"/>
    <s v="124.80"/>
    <s v="523.45267940"/>
    <n v="11"/>
    <n v="20"/>
    <n v="1"/>
    <n v="13065.38"/>
  </r>
  <r>
    <x v="18"/>
    <x v="4"/>
    <x v="436"/>
    <x v="436"/>
    <s v="1000000000000CP.NNAA.M.CRC.IN_42999022"/>
    <s v="48.00"/>
    <s v="1069.99957400"/>
    <n v="4"/>
    <n v="15"/>
    <n v="1"/>
    <n v="7704"/>
  </r>
  <r>
    <x v="18"/>
    <x v="4"/>
    <x v="436"/>
    <x v="436"/>
    <s v="1000000000000CP.NNAA.M.CRC.IN_42999022"/>
    <s v="48.00"/>
    <s v="1069.99957400"/>
    <n v="10"/>
    <n v="65"/>
    <n v="1"/>
    <n v="33383.99"/>
  </r>
  <r>
    <x v="18"/>
    <x v="4"/>
    <x v="436"/>
    <x v="436"/>
    <s v="1000000000000CP.NNAA.M.CRC.IN_42999022"/>
    <s v="48.00"/>
    <s v="1069.99957400"/>
    <n v="11"/>
    <n v="20"/>
    <n v="1"/>
    <n v="10272"/>
  </r>
  <r>
    <x v="18"/>
    <x v="4"/>
    <x v="437"/>
    <x v="437"/>
    <s v="1000000000000CP.NNAA.M.CRC.IN_42999023"/>
    <s v="4.80"/>
    <s v="1491.88505100"/>
    <n v="4"/>
    <n v="15"/>
    <n v="1"/>
    <n v="1074.1600000000001"/>
  </r>
  <r>
    <x v="18"/>
    <x v="4"/>
    <x v="437"/>
    <x v="437"/>
    <s v="1000000000000CP.NNAA.M.CRC.IN_42999023"/>
    <s v="4.80"/>
    <s v="1491.88505100"/>
    <n v="10"/>
    <n v="65"/>
    <n v="1"/>
    <n v="4654.68"/>
  </r>
  <r>
    <x v="18"/>
    <x v="4"/>
    <x v="437"/>
    <x v="437"/>
    <s v="1000000000000CP.NNAA.M.CRC.IN_42999023"/>
    <s v="4.80"/>
    <s v="1491.88505100"/>
    <n v="11"/>
    <n v="20"/>
    <n v="1"/>
    <n v="1432.21"/>
  </r>
  <r>
    <x v="18"/>
    <x v="4"/>
    <x v="76"/>
    <x v="76"/>
    <s v="1000000000000CP.NNAA.M.CRC.IN_42999027"/>
    <s v="1.20"/>
    <s v="5306.26180300"/>
    <n v="4"/>
    <n v="20"/>
    <n v="1"/>
    <n v="1273.5"/>
  </r>
  <r>
    <x v="18"/>
    <x v="4"/>
    <x v="76"/>
    <x v="76"/>
    <s v="1000000000000CP.NNAA.M.CRC.IN_42999027"/>
    <s v="1.20"/>
    <s v="5306.26180300"/>
    <n v="10"/>
    <n v="40"/>
    <n v="1"/>
    <n v="2547.0100000000002"/>
  </r>
  <r>
    <x v="18"/>
    <x v="4"/>
    <x v="76"/>
    <x v="76"/>
    <s v="1000000000000CP.NNAA.M.CRC.IN_42999027"/>
    <s v="1.20"/>
    <s v="5306.26180300"/>
    <n v="11"/>
    <n v="40"/>
    <n v="1"/>
    <n v="2547.0100000000002"/>
  </r>
  <r>
    <x v="18"/>
    <x v="4"/>
    <x v="77"/>
    <x v="77"/>
    <s v="1000000000000CP.NNAA.M.CRC.IN_42999029"/>
    <s v="40.80"/>
    <s v="856.02736600"/>
    <n v="4"/>
    <n v="15"/>
    <n v="1"/>
    <n v="5238.8900000000003"/>
  </r>
  <r>
    <x v="18"/>
    <x v="4"/>
    <x v="77"/>
    <x v="77"/>
    <s v="1000000000000CP.NNAA.M.CRC.IN_42999029"/>
    <s v="40.80"/>
    <s v="856.02736600"/>
    <n v="10"/>
    <n v="65"/>
    <n v="1"/>
    <n v="22701.85"/>
  </r>
  <r>
    <x v="18"/>
    <x v="4"/>
    <x v="77"/>
    <x v="77"/>
    <s v="1000000000000CP.NNAA.M.CRC.IN_42999029"/>
    <s v="40.80"/>
    <s v="856.02736600"/>
    <n v="11"/>
    <n v="20"/>
    <n v="1"/>
    <n v="6985.18"/>
  </r>
  <r>
    <x v="18"/>
    <x v="4"/>
    <x v="78"/>
    <x v="78"/>
    <s v="1000000000000CP.NNAA.M.CRC.IN_42999038"/>
    <s v="2.40"/>
    <s v="1703.69277200"/>
    <n v="4"/>
    <n v="20"/>
    <n v="1"/>
    <n v="817.77"/>
  </r>
  <r>
    <x v="18"/>
    <x v="4"/>
    <x v="78"/>
    <x v="78"/>
    <s v="1000000000000CP.NNAA.M.CRC.IN_42999038"/>
    <s v="2.40"/>
    <s v="1703.69277200"/>
    <n v="10"/>
    <n v="40"/>
    <n v="1"/>
    <n v="1635.55"/>
  </r>
  <r>
    <x v="18"/>
    <x v="4"/>
    <x v="78"/>
    <x v="78"/>
    <s v="1000000000000CP.NNAA.M.CRC.IN_42999038"/>
    <s v="2.40"/>
    <s v="1703.69277200"/>
    <n v="11"/>
    <n v="40"/>
    <n v="1"/>
    <n v="1635.55"/>
  </r>
  <r>
    <x v="18"/>
    <x v="4"/>
    <x v="79"/>
    <x v="79"/>
    <s v="1000000000000CP.NNAA.M.CRC.IN_43240005"/>
    <s v="2.40"/>
    <s v="2791.11950000"/>
    <n v="4"/>
    <n v="20"/>
    <n v="1"/>
    <n v="1339.74"/>
  </r>
  <r>
    <x v="18"/>
    <x v="4"/>
    <x v="79"/>
    <x v="79"/>
    <s v="1000000000000CP.NNAA.M.CRC.IN_43240005"/>
    <s v="2.40"/>
    <s v="2791.11950000"/>
    <n v="10"/>
    <n v="40"/>
    <n v="1"/>
    <n v="2679.47"/>
  </r>
  <r>
    <x v="18"/>
    <x v="4"/>
    <x v="79"/>
    <x v="79"/>
    <s v="1000000000000CP.NNAA.M.CRC.IN_43240005"/>
    <s v="2.40"/>
    <s v="2791.11950000"/>
    <n v="11"/>
    <n v="40"/>
    <n v="1"/>
    <n v="2679.47"/>
  </r>
  <r>
    <x v="18"/>
    <x v="4"/>
    <x v="80"/>
    <x v="80"/>
    <s v="1000000000000CP.NNAA.M.CRC.IN_43240022"/>
    <s v="1.20"/>
    <s v="1924.19241500"/>
    <n v="4"/>
    <n v="20"/>
    <n v="1"/>
    <n v="461.81"/>
  </r>
  <r>
    <x v="18"/>
    <x v="4"/>
    <x v="80"/>
    <x v="80"/>
    <s v="1000000000000CP.NNAA.M.CRC.IN_43240022"/>
    <s v="1.20"/>
    <s v="1924.19241500"/>
    <n v="10"/>
    <n v="40"/>
    <n v="1"/>
    <n v="923.61"/>
  </r>
  <r>
    <x v="18"/>
    <x v="4"/>
    <x v="80"/>
    <x v="80"/>
    <s v="1000000000000CP.NNAA.M.CRC.IN_43240022"/>
    <s v="1.20"/>
    <s v="1924.19241500"/>
    <n v="11"/>
    <n v="40"/>
    <n v="1"/>
    <n v="923.61"/>
  </r>
  <r>
    <x v="18"/>
    <x v="4"/>
    <x v="438"/>
    <x v="438"/>
    <s v="1000000000000CP.NNAA.M.CRC.IN_43923001"/>
    <s v="2.40"/>
    <s v="317685.18960000"/>
    <n v="4"/>
    <n v="5"/>
    <n v="1"/>
    <n v="38122.22"/>
  </r>
  <r>
    <x v="18"/>
    <x v="4"/>
    <x v="438"/>
    <x v="438"/>
    <s v="1000000000000CP.NNAA.M.CRC.IN_43923001"/>
    <s v="2.40"/>
    <s v="317685.18960000"/>
    <n v="11"/>
    <n v="95"/>
    <n v="1"/>
    <n v="724322.23"/>
  </r>
  <r>
    <x v="18"/>
    <x v="4"/>
    <x v="81"/>
    <x v="81"/>
    <s v="1000000000000CP.NNAA.M.CRC.IN_46212001"/>
    <s v="3.60"/>
    <s v="7676.23771800"/>
    <n v="10"/>
    <n v="75"/>
    <n v="1"/>
    <n v="20725.84"/>
  </r>
  <r>
    <x v="18"/>
    <x v="4"/>
    <x v="81"/>
    <x v="81"/>
    <s v="1000000000000CP.NNAA.M.CRC.IN_46212001"/>
    <s v="3.60"/>
    <s v="7676.23771800"/>
    <n v="11"/>
    <n v="25"/>
    <n v="1"/>
    <n v="6908.61"/>
  </r>
  <r>
    <x v="18"/>
    <x v="4"/>
    <x v="82"/>
    <x v="82"/>
    <s v="1000000000000CP.NNAA.M.CRC.IN_46212002"/>
    <s v="6.00"/>
    <s v="43284.90945000"/>
    <n v="10"/>
    <n v="75"/>
    <n v="1"/>
    <n v="194782.09"/>
  </r>
  <r>
    <x v="18"/>
    <x v="4"/>
    <x v="82"/>
    <x v="82"/>
    <s v="1000000000000CP.NNAA.M.CRC.IN_46212002"/>
    <s v="6.00"/>
    <s v="43284.90945000"/>
    <n v="11"/>
    <n v="25"/>
    <n v="1"/>
    <n v="64927.360000000001"/>
  </r>
  <r>
    <x v="18"/>
    <x v="4"/>
    <x v="286"/>
    <x v="286"/>
    <s v="1000000000000CP.NNAA.M.CRC.IN_46212003"/>
    <s v="2.40"/>
    <s v="19467.25125000"/>
    <n v="10"/>
    <n v="75"/>
    <n v="1"/>
    <n v="35041.050000000003"/>
  </r>
  <r>
    <x v="18"/>
    <x v="4"/>
    <x v="286"/>
    <x v="286"/>
    <s v="1000000000000CP.NNAA.M.CRC.IN_46212003"/>
    <s v="2.40"/>
    <s v="19467.25125000"/>
    <n v="11"/>
    <n v="25"/>
    <n v="1"/>
    <n v="11680.35"/>
  </r>
  <r>
    <x v="18"/>
    <x v="4"/>
    <x v="386"/>
    <x v="386"/>
    <s v="1000000000000CP.NNAA.M.CRC.IN_46212005"/>
    <s v="2.40"/>
    <s v="6925.27940900"/>
    <n v="10"/>
    <n v="75"/>
    <n v="1"/>
    <n v="12465.5"/>
  </r>
  <r>
    <x v="18"/>
    <x v="4"/>
    <x v="386"/>
    <x v="386"/>
    <s v="1000000000000CP.NNAA.M.CRC.IN_46212005"/>
    <s v="2.40"/>
    <s v="6925.27940900"/>
    <n v="11"/>
    <n v="25"/>
    <n v="1"/>
    <n v="4155.17"/>
  </r>
  <r>
    <x v="18"/>
    <x v="4"/>
    <x v="83"/>
    <x v="83"/>
    <s v="1000000000000CP.NNAA.M.CRC.IN_46212007"/>
    <s v="2.40"/>
    <s v="20394.59774000"/>
    <n v="10"/>
    <n v="75"/>
    <n v="1"/>
    <n v="36710.28"/>
  </r>
  <r>
    <x v="18"/>
    <x v="4"/>
    <x v="83"/>
    <x v="83"/>
    <s v="1000000000000CP.NNAA.M.CRC.IN_46212007"/>
    <s v="2.40"/>
    <s v="20394.59774000"/>
    <n v="11"/>
    <n v="25"/>
    <n v="1"/>
    <n v="12236.76"/>
  </r>
  <r>
    <x v="18"/>
    <x v="4"/>
    <x v="291"/>
    <x v="291"/>
    <s v="1000000000000CP.NNAA.M.CRC.IN_46212011"/>
    <s v="4.80"/>
    <s v="33007.88294000"/>
    <n v="10"/>
    <n v="75"/>
    <n v="1"/>
    <n v="118828.38"/>
  </r>
  <r>
    <x v="18"/>
    <x v="4"/>
    <x v="291"/>
    <x v="291"/>
    <s v="1000000000000CP.NNAA.M.CRC.IN_46212011"/>
    <s v="4.80"/>
    <s v="33007.88294000"/>
    <n v="11"/>
    <n v="25"/>
    <n v="1"/>
    <n v="39609.46"/>
  </r>
  <r>
    <x v="18"/>
    <x v="4"/>
    <x v="84"/>
    <x v="84"/>
    <s v="1000000000000CP.NNAA.M.CRC.IN_46212012"/>
    <s v="1.20"/>
    <s v="20438.67202000"/>
    <n v="10"/>
    <n v="75"/>
    <n v="1"/>
    <n v="18394.8"/>
  </r>
  <r>
    <x v="18"/>
    <x v="4"/>
    <x v="84"/>
    <x v="84"/>
    <s v="1000000000000CP.NNAA.M.CRC.IN_46212012"/>
    <s v="1.20"/>
    <s v="20438.67202000"/>
    <n v="11"/>
    <n v="25"/>
    <n v="1"/>
    <n v="6131.6"/>
  </r>
  <r>
    <x v="18"/>
    <x v="4"/>
    <x v="439"/>
    <x v="439"/>
    <s v="1000000000000CP.NNAA.M.CRC.IN_46212013"/>
    <s v="1.20"/>
    <s v="20809.50557000"/>
    <n v="10"/>
    <n v="75"/>
    <n v="1"/>
    <n v="18728.560000000001"/>
  </r>
  <r>
    <x v="18"/>
    <x v="4"/>
    <x v="439"/>
    <x v="439"/>
    <s v="1000000000000CP.NNAA.M.CRC.IN_46212013"/>
    <s v="1.20"/>
    <s v="20809.50557000"/>
    <n v="11"/>
    <n v="25"/>
    <n v="1"/>
    <n v="6242.85"/>
  </r>
  <r>
    <x v="18"/>
    <x v="4"/>
    <x v="85"/>
    <x v="85"/>
    <s v="1000000000000CP.NNAA.M.CRC.IN_46212014"/>
    <s v="2.40"/>
    <s v="3155.98259400"/>
    <n v="4"/>
    <n v="15"/>
    <n v="1"/>
    <n v="1136.1500000000001"/>
  </r>
  <r>
    <x v="18"/>
    <x v="4"/>
    <x v="85"/>
    <x v="85"/>
    <s v="1000000000000CP.NNAA.M.CRC.IN_46212014"/>
    <s v="2.40"/>
    <s v="3155.98259400"/>
    <n v="10"/>
    <n v="65"/>
    <n v="1"/>
    <n v="4923.33"/>
  </r>
  <r>
    <x v="18"/>
    <x v="4"/>
    <x v="85"/>
    <x v="85"/>
    <s v="1000000000000CP.NNAA.M.CRC.IN_46212014"/>
    <s v="2.40"/>
    <s v="3155.98259400"/>
    <n v="11"/>
    <n v="20"/>
    <n v="1"/>
    <n v="1514.87"/>
  </r>
  <r>
    <x v="18"/>
    <x v="4"/>
    <x v="440"/>
    <x v="440"/>
    <s v="1000000000000CP.NNAA.M.CRC.IN_46212024"/>
    <s v="8.40"/>
    <s v="11266.62054000"/>
    <n v="4"/>
    <n v="15"/>
    <n v="1"/>
    <n v="14195.94"/>
  </r>
  <r>
    <x v="18"/>
    <x v="4"/>
    <x v="440"/>
    <x v="440"/>
    <s v="1000000000000CP.NNAA.M.CRC.IN_46212024"/>
    <s v="8.40"/>
    <s v="11266.62054000"/>
    <n v="10"/>
    <n v="65"/>
    <n v="1"/>
    <n v="61515.75"/>
  </r>
  <r>
    <x v="18"/>
    <x v="4"/>
    <x v="440"/>
    <x v="440"/>
    <s v="1000000000000CP.NNAA.M.CRC.IN_46212024"/>
    <s v="8.40"/>
    <s v="11266.62054000"/>
    <n v="11"/>
    <n v="20"/>
    <n v="1"/>
    <n v="18927.919999999998"/>
  </r>
  <r>
    <x v="18"/>
    <x v="4"/>
    <x v="86"/>
    <x v="86"/>
    <s v="1000000000000CP.NNAA.M.CRC.IN_46212025"/>
    <s v="1.20"/>
    <s v="14851.92707000"/>
    <n v="4"/>
    <n v="15"/>
    <n v="1"/>
    <n v="2673.35"/>
  </r>
  <r>
    <x v="18"/>
    <x v="4"/>
    <x v="86"/>
    <x v="86"/>
    <s v="1000000000000CP.NNAA.M.CRC.IN_46212025"/>
    <s v="1.20"/>
    <s v="14851.92707000"/>
    <n v="10"/>
    <n v="65"/>
    <n v="1"/>
    <n v="11584.5"/>
  </r>
  <r>
    <x v="18"/>
    <x v="4"/>
    <x v="86"/>
    <x v="86"/>
    <s v="1000000000000CP.NNAA.M.CRC.IN_46212025"/>
    <s v="1.20"/>
    <s v="14851.92707000"/>
    <n v="11"/>
    <n v="20"/>
    <n v="1"/>
    <n v="3564.46"/>
  </r>
  <r>
    <x v="18"/>
    <x v="4"/>
    <x v="87"/>
    <x v="87"/>
    <s v="1000000000000CP.NNAA.M.CRC.IN_46212033"/>
    <s v="1.20"/>
    <s v="2039.54096000"/>
    <n v="4"/>
    <n v="15"/>
    <n v="1"/>
    <n v="367.12"/>
  </r>
  <r>
    <x v="18"/>
    <x v="4"/>
    <x v="87"/>
    <x v="87"/>
    <s v="1000000000000CP.NNAA.M.CRC.IN_46212033"/>
    <s v="1.20"/>
    <s v="2039.54096000"/>
    <n v="10"/>
    <n v="65"/>
    <n v="1"/>
    <n v="1590.84"/>
  </r>
  <r>
    <x v="18"/>
    <x v="4"/>
    <x v="87"/>
    <x v="87"/>
    <s v="1000000000000CP.NNAA.M.CRC.IN_46212033"/>
    <s v="1.20"/>
    <s v="2039.54096000"/>
    <n v="11"/>
    <n v="20"/>
    <n v="1"/>
    <n v="489.49"/>
  </r>
  <r>
    <x v="18"/>
    <x v="4"/>
    <x v="88"/>
    <x v="88"/>
    <s v="1000000000000CP.NNAA.M.CRC.IN_46212035"/>
    <s v="10.80"/>
    <s v="3028.25068300"/>
    <n v="4"/>
    <n v="15"/>
    <n v="1"/>
    <n v="4905.7700000000004"/>
  </r>
  <r>
    <x v="18"/>
    <x v="4"/>
    <x v="88"/>
    <x v="88"/>
    <s v="1000000000000CP.NNAA.M.CRC.IN_46212035"/>
    <s v="10.80"/>
    <s v="3028.25068300"/>
    <n v="10"/>
    <n v="65"/>
    <n v="1"/>
    <n v="21258.32"/>
  </r>
  <r>
    <x v="18"/>
    <x v="4"/>
    <x v="88"/>
    <x v="88"/>
    <s v="1000000000000CP.NNAA.M.CRC.IN_46212035"/>
    <s v="10.80"/>
    <s v="3028.25068300"/>
    <n v="11"/>
    <n v="20"/>
    <n v="1"/>
    <n v="6541.02"/>
  </r>
  <r>
    <x v="18"/>
    <x v="4"/>
    <x v="292"/>
    <x v="292"/>
    <s v="1000000000000CP.NNAA.M.CRC.IN_46212036"/>
    <s v="2.40"/>
    <s v="3191.82929300"/>
    <n v="4"/>
    <n v="15"/>
    <n v="1"/>
    <n v="1149.06"/>
  </r>
  <r>
    <x v="18"/>
    <x v="4"/>
    <x v="292"/>
    <x v="292"/>
    <s v="1000000000000CP.NNAA.M.CRC.IN_46212036"/>
    <s v="2.40"/>
    <s v="3191.82929300"/>
    <n v="10"/>
    <n v="65"/>
    <n v="1"/>
    <n v="4979.25"/>
  </r>
  <r>
    <x v="18"/>
    <x v="4"/>
    <x v="292"/>
    <x v="292"/>
    <s v="1000000000000CP.NNAA.M.CRC.IN_46212036"/>
    <s v="2.40"/>
    <s v="3191.82929300"/>
    <n v="11"/>
    <n v="20"/>
    <n v="1"/>
    <n v="1532.08"/>
  </r>
  <r>
    <x v="18"/>
    <x v="4"/>
    <x v="89"/>
    <x v="89"/>
    <s v="1000000000000CP.NNAA.M.CRC.IN_46212039"/>
    <s v="38.40"/>
    <s v="2827.94204700"/>
    <n v="4"/>
    <n v="15"/>
    <n v="1"/>
    <n v="16288.95"/>
  </r>
  <r>
    <x v="18"/>
    <x v="4"/>
    <x v="89"/>
    <x v="89"/>
    <s v="1000000000000CP.NNAA.M.CRC.IN_46212039"/>
    <s v="38.40"/>
    <s v="2827.94204700"/>
    <n v="10"/>
    <n v="65"/>
    <n v="1"/>
    <n v="70585.429999999993"/>
  </r>
  <r>
    <x v="18"/>
    <x v="4"/>
    <x v="89"/>
    <x v="89"/>
    <s v="1000000000000CP.NNAA.M.CRC.IN_46212039"/>
    <s v="38.40"/>
    <s v="2827.94204700"/>
    <n v="11"/>
    <n v="20"/>
    <n v="1"/>
    <n v="21718.59"/>
  </r>
  <r>
    <x v="18"/>
    <x v="4"/>
    <x v="91"/>
    <x v="91"/>
    <s v="1000000000000CP.NNAA.M.CRC.IN_46213003"/>
    <s v="1.20"/>
    <s v="94083.41760000"/>
    <n v="10"/>
    <n v="75"/>
    <n v="1"/>
    <n v="84675.08"/>
  </r>
  <r>
    <x v="18"/>
    <x v="4"/>
    <x v="91"/>
    <x v="91"/>
    <s v="1000000000000CP.NNAA.M.CRC.IN_46213003"/>
    <s v="1.20"/>
    <s v="94083.41760000"/>
    <n v="11"/>
    <n v="25"/>
    <n v="1"/>
    <n v="28225.03"/>
  </r>
  <r>
    <x v="18"/>
    <x v="4"/>
    <x v="299"/>
    <x v="299"/>
    <s v="1000000000000CP.NNAA.M.CRC.IN_46213007"/>
    <s v="1.20"/>
    <s v="138843.16540000"/>
    <n v="10"/>
    <n v="75"/>
    <n v="1"/>
    <n v="124958.85"/>
  </r>
  <r>
    <x v="18"/>
    <x v="4"/>
    <x v="299"/>
    <x v="299"/>
    <s v="1000000000000CP.NNAA.M.CRC.IN_46213007"/>
    <s v="1.20"/>
    <s v="138843.16540000"/>
    <n v="11"/>
    <n v="25"/>
    <n v="1"/>
    <n v="41652.949999999997"/>
  </r>
  <r>
    <x v="18"/>
    <x v="4"/>
    <x v="389"/>
    <x v="389"/>
    <s v="1000000000000CP.NNAA.M.CRC.IN_46320001"/>
    <s v="12.00"/>
    <s v="223.00912820"/>
    <n v="4"/>
    <n v="15"/>
    <n v="1"/>
    <n v="401.42"/>
  </r>
  <r>
    <x v="18"/>
    <x v="4"/>
    <x v="389"/>
    <x v="389"/>
    <s v="1000000000000CP.NNAA.M.CRC.IN_46320001"/>
    <s v="12.00"/>
    <s v="223.00912820"/>
    <n v="10"/>
    <n v="65"/>
    <n v="1"/>
    <n v="1739.47"/>
  </r>
  <r>
    <x v="18"/>
    <x v="4"/>
    <x v="389"/>
    <x v="389"/>
    <s v="1000000000000CP.NNAA.M.CRC.IN_46320001"/>
    <s v="12.00"/>
    <s v="223.00912820"/>
    <n v="11"/>
    <n v="20"/>
    <n v="1"/>
    <n v="535.22"/>
  </r>
  <r>
    <x v="18"/>
    <x v="4"/>
    <x v="92"/>
    <x v="92"/>
    <s v="1000000000000CP.NNAA.M.CRC.IN_46340001"/>
    <s v="12.00"/>
    <s v="316.19952760"/>
    <n v="4"/>
    <n v="15"/>
    <n v="1"/>
    <n v="569.16"/>
  </r>
  <r>
    <x v="18"/>
    <x v="4"/>
    <x v="92"/>
    <x v="92"/>
    <s v="1000000000000CP.NNAA.M.CRC.IN_46340001"/>
    <s v="12.00"/>
    <s v="316.19952760"/>
    <n v="10"/>
    <n v="65"/>
    <n v="1"/>
    <n v="2466.36"/>
  </r>
  <r>
    <x v="18"/>
    <x v="4"/>
    <x v="92"/>
    <x v="92"/>
    <s v="1000000000000CP.NNAA.M.CRC.IN_46340001"/>
    <s v="12.00"/>
    <s v="316.19952760"/>
    <n v="11"/>
    <n v="20"/>
    <n v="1"/>
    <n v="758.88"/>
  </r>
  <r>
    <x v="18"/>
    <x v="4"/>
    <x v="93"/>
    <x v="93"/>
    <s v="1000000000000CP.NNAA.M.CRC.IN_46340002"/>
    <s v="189.60"/>
    <s v="1074.74137400"/>
    <n v="4"/>
    <n v="15"/>
    <n v="1"/>
    <n v="30565.64"/>
  </r>
  <r>
    <x v="18"/>
    <x v="4"/>
    <x v="93"/>
    <x v="93"/>
    <s v="1000000000000CP.NNAA.M.CRC.IN_46340002"/>
    <s v="189.60"/>
    <s v="1074.74137400"/>
    <n v="10"/>
    <n v="65"/>
    <n v="1"/>
    <n v="132451.13"/>
  </r>
  <r>
    <x v="18"/>
    <x v="4"/>
    <x v="93"/>
    <x v="93"/>
    <s v="1000000000000CP.NNAA.M.CRC.IN_46340002"/>
    <s v="189.60"/>
    <s v="1074.74137400"/>
    <n v="11"/>
    <n v="20"/>
    <n v="1"/>
    <n v="40754.19"/>
  </r>
  <r>
    <x v="18"/>
    <x v="4"/>
    <x v="94"/>
    <x v="94"/>
    <s v="1000000000000CP.NNAA.M.CRC.IN_46340003"/>
    <s v="206.40"/>
    <s v="1992.92278100"/>
    <n v="4"/>
    <n v="8"/>
    <n v="1"/>
    <n v="32907.14"/>
  </r>
  <r>
    <x v="18"/>
    <x v="4"/>
    <x v="94"/>
    <x v="94"/>
    <s v="1000000000000CP.NNAA.M.CRC.IN_46340003"/>
    <s v="206.40"/>
    <s v="1992.92278100"/>
    <n v="10"/>
    <n v="70"/>
    <n v="1"/>
    <n v="287937.48"/>
  </r>
  <r>
    <x v="18"/>
    <x v="4"/>
    <x v="94"/>
    <x v="94"/>
    <s v="1000000000000CP.NNAA.M.CRC.IN_46340003"/>
    <s v="206.40"/>
    <s v="1992.92278100"/>
    <n v="11"/>
    <n v="22"/>
    <n v="1"/>
    <n v="90494.64"/>
  </r>
  <r>
    <x v="18"/>
    <x v="4"/>
    <x v="300"/>
    <x v="300"/>
    <s v="1000000000000CP.NNAA.M.CRC.IN_46340004"/>
    <s v="244.80"/>
    <s v="2851.19826900"/>
    <n v="4"/>
    <n v="8"/>
    <n v="1"/>
    <n v="55837.87"/>
  </r>
  <r>
    <x v="18"/>
    <x v="4"/>
    <x v="300"/>
    <x v="300"/>
    <s v="1000000000000CP.NNAA.M.CRC.IN_46340004"/>
    <s v="244.80"/>
    <s v="2851.19826900"/>
    <n v="10"/>
    <n v="70"/>
    <n v="1"/>
    <n v="488581.34"/>
  </r>
  <r>
    <x v="18"/>
    <x v="4"/>
    <x v="300"/>
    <x v="300"/>
    <s v="1000000000000CP.NNAA.M.CRC.IN_46340004"/>
    <s v="244.80"/>
    <s v="2851.19826900"/>
    <n v="11"/>
    <n v="22"/>
    <n v="1"/>
    <n v="153554.13"/>
  </r>
  <r>
    <x v="18"/>
    <x v="4"/>
    <x v="95"/>
    <x v="95"/>
    <s v="1000000000000CP.NNAA.M.CRC.IN_46340005"/>
    <s v="33.60"/>
    <s v="38430.37670000"/>
    <n v="4"/>
    <n v="15"/>
    <n v="1"/>
    <n v="193689.1"/>
  </r>
  <r>
    <x v="18"/>
    <x v="4"/>
    <x v="95"/>
    <x v="95"/>
    <s v="1000000000000CP.NNAA.M.CRC.IN_46340005"/>
    <s v="33.60"/>
    <s v="38430.37670000"/>
    <n v="10"/>
    <n v="65"/>
    <n v="1"/>
    <n v="839319.43"/>
  </r>
  <r>
    <x v="18"/>
    <x v="4"/>
    <x v="95"/>
    <x v="95"/>
    <s v="1000000000000CP.NNAA.M.CRC.IN_46340005"/>
    <s v="33.60"/>
    <s v="38430.37670000"/>
    <n v="11"/>
    <n v="20"/>
    <n v="1"/>
    <n v="258252.13"/>
  </r>
  <r>
    <x v="18"/>
    <x v="4"/>
    <x v="96"/>
    <x v="96"/>
    <s v="1000000000000CP.NNAA.M.CRC.IN_46340006"/>
    <s v="20.40"/>
    <s v="861.12962590"/>
    <n v="4"/>
    <n v="15"/>
    <n v="1"/>
    <n v="2635.06"/>
  </r>
  <r>
    <x v="18"/>
    <x v="4"/>
    <x v="96"/>
    <x v="96"/>
    <s v="1000000000000CP.NNAA.M.CRC.IN_46340006"/>
    <s v="20.40"/>
    <s v="861.12962590"/>
    <n v="10"/>
    <n v="65"/>
    <n v="1"/>
    <n v="11418.58"/>
  </r>
  <r>
    <x v="18"/>
    <x v="4"/>
    <x v="96"/>
    <x v="96"/>
    <s v="1000000000000CP.NNAA.M.CRC.IN_46340006"/>
    <s v="20.40"/>
    <s v="861.12962590"/>
    <n v="11"/>
    <n v="20"/>
    <n v="1"/>
    <n v="3513.41"/>
  </r>
  <r>
    <x v="18"/>
    <x v="4"/>
    <x v="301"/>
    <x v="301"/>
    <s v="1000000000000CP.NNAA.M.CRC.IN_46340007"/>
    <s v="108.00"/>
    <s v="4718.59022000"/>
    <n v="10"/>
    <n v="75"/>
    <n v="1"/>
    <n v="382205.81"/>
  </r>
  <r>
    <x v="18"/>
    <x v="4"/>
    <x v="301"/>
    <x v="301"/>
    <s v="1000000000000CP.NNAA.M.CRC.IN_46340007"/>
    <s v="108.00"/>
    <s v="4718.59022000"/>
    <n v="11"/>
    <n v="25"/>
    <n v="1"/>
    <n v="127401.94"/>
  </r>
  <r>
    <x v="18"/>
    <x v="4"/>
    <x v="441"/>
    <x v="441"/>
    <s v="1000000000000CP.NNAA.M.CRC.IN_46340010"/>
    <s v="2.40"/>
    <s v="290423.69180000"/>
    <n v="4"/>
    <n v="5"/>
    <n v="1"/>
    <n v="34850.839999999997"/>
  </r>
  <r>
    <x v="18"/>
    <x v="4"/>
    <x v="441"/>
    <x v="441"/>
    <s v="1000000000000CP.NNAA.M.CRC.IN_46340010"/>
    <s v="2.40"/>
    <s v="290423.69180000"/>
    <n v="11"/>
    <n v="95"/>
    <n v="1"/>
    <n v="662166.02"/>
  </r>
  <r>
    <x v="18"/>
    <x v="4"/>
    <x v="97"/>
    <x v="97"/>
    <s v="1000000000000CP.NNAA.M.CRC.IN_46531001"/>
    <s v="9.60"/>
    <s v="24590.88569000"/>
    <n v="4"/>
    <n v="15"/>
    <n v="1"/>
    <n v="35410.879999999997"/>
  </r>
  <r>
    <x v="18"/>
    <x v="4"/>
    <x v="97"/>
    <x v="97"/>
    <s v="1000000000000CP.NNAA.M.CRC.IN_46531001"/>
    <s v="9.60"/>
    <s v="24590.88569000"/>
    <n v="10"/>
    <n v="65"/>
    <n v="1"/>
    <n v="153447.13"/>
  </r>
  <r>
    <x v="18"/>
    <x v="4"/>
    <x v="97"/>
    <x v="97"/>
    <s v="1000000000000CP.NNAA.M.CRC.IN_46531001"/>
    <s v="9.60"/>
    <s v="24590.88569000"/>
    <n v="11"/>
    <n v="20"/>
    <n v="1"/>
    <n v="47214.5"/>
  </r>
  <r>
    <x v="18"/>
    <x v="4"/>
    <x v="98"/>
    <x v="98"/>
    <s v="1000000000000CP.NNAA.M.CRC.IN_46531004"/>
    <s v="16.80"/>
    <s v="165110.29550000"/>
    <n v="4"/>
    <n v="15"/>
    <n v="1"/>
    <n v="416077.94"/>
  </r>
  <r>
    <x v="18"/>
    <x v="4"/>
    <x v="98"/>
    <x v="98"/>
    <s v="1000000000000CP.NNAA.M.CRC.IN_46531004"/>
    <s v="16.80"/>
    <s v="165110.29550000"/>
    <n v="10"/>
    <n v="65"/>
    <n v="1"/>
    <n v="1803004.43"/>
  </r>
  <r>
    <x v="18"/>
    <x v="4"/>
    <x v="98"/>
    <x v="98"/>
    <s v="1000000000000CP.NNAA.M.CRC.IN_46531004"/>
    <s v="16.80"/>
    <s v="165110.29550000"/>
    <n v="11"/>
    <n v="20"/>
    <n v="1"/>
    <n v="554770.59"/>
  </r>
  <r>
    <x v="18"/>
    <x v="4"/>
    <x v="306"/>
    <x v="306"/>
    <s v="1000000000000CP.NNAA.M.CRC.IN_46531011"/>
    <s v="20.40"/>
    <s v="32770.59617000"/>
    <n v="4"/>
    <n v="15"/>
    <n v="1"/>
    <n v="100278.02"/>
  </r>
  <r>
    <x v="18"/>
    <x v="4"/>
    <x v="306"/>
    <x v="306"/>
    <s v="1000000000000CP.NNAA.M.CRC.IN_46531011"/>
    <s v="20.40"/>
    <s v="32770.59617000"/>
    <n v="10"/>
    <n v="65"/>
    <n v="1"/>
    <n v="434538.11"/>
  </r>
  <r>
    <x v="18"/>
    <x v="4"/>
    <x v="306"/>
    <x v="306"/>
    <s v="1000000000000CP.NNAA.M.CRC.IN_46531011"/>
    <s v="20.40"/>
    <s v="32770.59617000"/>
    <n v="11"/>
    <n v="20"/>
    <n v="1"/>
    <n v="133704.03"/>
  </r>
  <r>
    <x v="18"/>
    <x v="4"/>
    <x v="442"/>
    <x v="442"/>
    <s v="1000000000000CP.NNAA.M.CRC.IN_46921002"/>
    <s v="2.40"/>
    <s v="192575.73770000"/>
    <n v="4"/>
    <n v="5"/>
    <n v="1"/>
    <n v="23109.09"/>
  </r>
  <r>
    <x v="18"/>
    <x v="4"/>
    <x v="442"/>
    <x v="442"/>
    <s v="1000000000000CP.NNAA.M.CRC.IN_46921002"/>
    <s v="2.40"/>
    <s v="192575.73770000"/>
    <n v="11"/>
    <n v="95"/>
    <n v="1"/>
    <n v="439072.68"/>
  </r>
  <r>
    <x v="18"/>
    <x v="4"/>
    <x v="443"/>
    <x v="443"/>
    <s v="1000000000000CP.NNAA.M.CRC.IN_46921003"/>
    <s v="21.60"/>
    <s v="83675.08467000"/>
    <n v="4"/>
    <n v="5"/>
    <n v="1"/>
    <n v="90369.09"/>
  </r>
  <r>
    <x v="18"/>
    <x v="4"/>
    <x v="443"/>
    <x v="443"/>
    <s v="1000000000000CP.NNAA.M.CRC.IN_46921003"/>
    <s v="21.60"/>
    <s v="83675.08467000"/>
    <n v="11"/>
    <n v="95"/>
    <n v="1"/>
    <n v="1717012.74"/>
  </r>
  <r>
    <x v="18"/>
    <x v="4"/>
    <x v="444"/>
    <x v="444"/>
    <s v="1000000000000CP.NNAA.M.CRC.IN_46921004"/>
    <s v="3.60"/>
    <s v="50733.04852000"/>
    <n v="4"/>
    <n v="5"/>
    <n v="1"/>
    <n v="9131.9500000000007"/>
  </r>
  <r>
    <x v="18"/>
    <x v="4"/>
    <x v="444"/>
    <x v="444"/>
    <s v="1000000000000CP.NNAA.M.CRC.IN_46921004"/>
    <s v="3.60"/>
    <s v="50733.04852000"/>
    <n v="11"/>
    <n v="95"/>
    <n v="1"/>
    <n v="173507.03"/>
  </r>
  <r>
    <x v="18"/>
    <x v="4"/>
    <x v="445"/>
    <x v="445"/>
    <s v="1000000000000CP.NNAA.M.CRC.IN_46921005"/>
    <s v="1.20"/>
    <s v="1151998.16700000"/>
    <n v="4"/>
    <n v="5"/>
    <n v="1"/>
    <n v="69119.89"/>
  </r>
  <r>
    <x v="18"/>
    <x v="4"/>
    <x v="445"/>
    <x v="445"/>
    <s v="1000000000000CP.NNAA.M.CRC.IN_46921005"/>
    <s v="1.20"/>
    <s v="1151998.16700000"/>
    <n v="11"/>
    <n v="95"/>
    <n v="1"/>
    <n v="1313277.9099999999"/>
  </r>
  <r>
    <x v="18"/>
    <x v="4"/>
    <x v="446"/>
    <x v="446"/>
    <s v="1000000000000CP.NNAA.M.CRC.IN_46921010"/>
    <s v="6.00"/>
    <s v="113021.99550000"/>
    <n v="4"/>
    <n v="5"/>
    <n v="1"/>
    <n v="33906.6"/>
  </r>
  <r>
    <x v="18"/>
    <x v="4"/>
    <x v="446"/>
    <x v="446"/>
    <s v="1000000000000CP.NNAA.M.CRC.IN_46921010"/>
    <s v="6.00"/>
    <s v="113021.99550000"/>
    <n v="11"/>
    <n v="95"/>
    <n v="1"/>
    <n v="644225.37"/>
  </r>
  <r>
    <x v="18"/>
    <x v="4"/>
    <x v="391"/>
    <x v="391"/>
    <s v="1000000000000CP.NNAA.M.CRC.IN_46940004"/>
    <s v="1.20"/>
    <s v="51355.42058000"/>
    <n v="10"/>
    <n v="75"/>
    <n v="1"/>
    <n v="46219.88"/>
  </r>
  <r>
    <x v="18"/>
    <x v="4"/>
    <x v="391"/>
    <x v="391"/>
    <s v="1000000000000CP.NNAA.M.CRC.IN_46940004"/>
    <s v="1.20"/>
    <s v="51355.42058000"/>
    <n v="11"/>
    <n v="25"/>
    <n v="1"/>
    <n v="15406.63"/>
  </r>
  <r>
    <x v="18"/>
    <x v="4"/>
    <x v="473"/>
    <x v="473"/>
    <s v="1000000000000CP.NNAA.M.CRC.IN_PO01055"/>
    <s v="1.00"/>
    <s v="24023.76141000"/>
    <n v="4"/>
    <n v="10"/>
    <n v="2"/>
    <n v="88887.92"/>
  </r>
  <r>
    <x v="18"/>
    <x v="4"/>
    <x v="473"/>
    <x v="473"/>
    <s v="1000000000000CP.NNAA.M.CRC.IN_PO01055"/>
    <s v="1.00"/>
    <s v="24023.76141000"/>
    <n v="9"/>
    <n v="5"/>
    <n v="2"/>
    <n v="44443.96"/>
  </r>
  <r>
    <x v="18"/>
    <x v="4"/>
    <x v="473"/>
    <x v="473"/>
    <s v="1000000000000CP.NNAA.M.CRC.IN_PO01055"/>
    <s v="1.00"/>
    <s v="24023.76141000"/>
    <n v="10"/>
    <n v="45"/>
    <n v="2"/>
    <n v="399995.63"/>
  </r>
  <r>
    <x v="18"/>
    <x v="4"/>
    <x v="473"/>
    <x v="473"/>
    <s v="1000000000000CP.NNAA.M.CRC.IN_PO01055"/>
    <s v="1.00"/>
    <s v="24023.76141000"/>
    <n v="11"/>
    <n v="40"/>
    <n v="2"/>
    <n v="355551.67"/>
  </r>
  <r>
    <x v="18"/>
    <x v="4"/>
    <x v="474"/>
    <x v="474"/>
    <s v="1000000000000CP.NNAA.M.CRC.IN_PO01056"/>
    <s v="4.00"/>
    <s v="15309.46983000"/>
    <n v="4"/>
    <n v="10"/>
    <n v="2"/>
    <n v="226580.15"/>
  </r>
  <r>
    <x v="18"/>
    <x v="4"/>
    <x v="474"/>
    <x v="474"/>
    <s v="1000000000000CP.NNAA.M.CRC.IN_PO01056"/>
    <s v="4.00"/>
    <s v="15309.46983000"/>
    <n v="9"/>
    <n v="5"/>
    <n v="2"/>
    <n v="113290.08"/>
  </r>
  <r>
    <x v="18"/>
    <x v="4"/>
    <x v="474"/>
    <x v="474"/>
    <s v="1000000000000CP.NNAA.M.CRC.IN_PO01056"/>
    <s v="4.00"/>
    <s v="15309.46983000"/>
    <n v="10"/>
    <n v="45"/>
    <n v="2"/>
    <n v="1019610.69"/>
  </r>
  <r>
    <x v="18"/>
    <x v="4"/>
    <x v="474"/>
    <x v="474"/>
    <s v="1000000000000CP.NNAA.M.CRC.IN_PO01056"/>
    <s v="4.00"/>
    <s v="15309.46983000"/>
    <n v="11"/>
    <n v="40"/>
    <n v="2"/>
    <n v="906320.61"/>
  </r>
  <r>
    <x v="18"/>
    <x v="4"/>
    <x v="475"/>
    <x v="475"/>
    <s v="1000000000000CP.NNAA.M.CRC.IN_PO01057"/>
    <s v="5.00"/>
    <s v="12401.21718000"/>
    <n v="4"/>
    <n v="10"/>
    <n v="2"/>
    <n v="229422.52"/>
  </r>
  <r>
    <x v="18"/>
    <x v="4"/>
    <x v="475"/>
    <x v="475"/>
    <s v="1000000000000CP.NNAA.M.CRC.IN_PO01057"/>
    <s v="5.00"/>
    <s v="12401.21718000"/>
    <n v="9"/>
    <n v="5"/>
    <n v="2"/>
    <n v="114711.26"/>
  </r>
  <r>
    <x v="18"/>
    <x v="4"/>
    <x v="475"/>
    <x v="475"/>
    <s v="1000000000000CP.NNAA.M.CRC.IN_PO01057"/>
    <s v="5.00"/>
    <s v="12401.21718000"/>
    <n v="10"/>
    <n v="45"/>
    <n v="2"/>
    <n v="1032401.33"/>
  </r>
  <r>
    <x v="18"/>
    <x v="4"/>
    <x v="475"/>
    <x v="475"/>
    <s v="1000000000000CP.NNAA.M.CRC.IN_PO01057"/>
    <s v="5.00"/>
    <s v="12401.21718000"/>
    <n v="11"/>
    <n v="40"/>
    <n v="2"/>
    <n v="917690.07"/>
  </r>
  <r>
    <x v="18"/>
    <x v="4"/>
    <x v="472"/>
    <x v="472"/>
    <s v="1000000000000CP.NNAA.M.CRC.IN_PO01058"/>
    <s v="1.00"/>
    <s v="15300.63216000"/>
    <n v="4"/>
    <n v="10"/>
    <n v="2"/>
    <n v="56612.34"/>
  </r>
  <r>
    <x v="18"/>
    <x v="4"/>
    <x v="472"/>
    <x v="472"/>
    <s v="1000000000000CP.NNAA.M.CRC.IN_PO01058"/>
    <s v="1.00"/>
    <s v="15300.63216000"/>
    <n v="9"/>
    <n v="5"/>
    <n v="2"/>
    <n v="28306.17"/>
  </r>
  <r>
    <x v="18"/>
    <x v="4"/>
    <x v="472"/>
    <x v="472"/>
    <s v="1000000000000CP.NNAA.M.CRC.IN_PO01058"/>
    <s v="1.00"/>
    <s v="15300.63216000"/>
    <n v="10"/>
    <n v="45"/>
    <n v="2"/>
    <n v="254755.53"/>
  </r>
  <r>
    <x v="18"/>
    <x v="4"/>
    <x v="472"/>
    <x v="472"/>
    <s v="1000000000000CP.NNAA.M.CRC.IN_PO01058"/>
    <s v="1.00"/>
    <s v="15300.63216000"/>
    <n v="11"/>
    <n v="40"/>
    <n v="2"/>
    <n v="226449.36"/>
  </r>
  <r>
    <x v="18"/>
    <x v="5"/>
    <x v="104"/>
    <x v="104"/>
    <s v="1000000000000CP.NNAA.M.CRC.IN_35490001"/>
    <s v="12.50"/>
    <s v="4906.84288200"/>
    <n v="6"/>
    <n v="80"/>
    <n v="1"/>
    <n v="49068.43"/>
  </r>
  <r>
    <x v="18"/>
    <x v="5"/>
    <x v="104"/>
    <x v="104"/>
    <s v="1000000000000CP.NNAA.M.CRC.IN_35490001"/>
    <s v="12.50"/>
    <s v="4906.84288200"/>
    <n v="7"/>
    <n v="20"/>
    <n v="1"/>
    <n v="12267.11"/>
  </r>
  <r>
    <x v="18"/>
    <x v="5"/>
    <x v="447"/>
    <x v="447"/>
    <s v="1000000000000CP.NNAA.M.CRC.IN_36320007"/>
    <s v="10.50"/>
    <s v="38787.29755000"/>
    <n v="7"/>
    <n v="100"/>
    <n v="1"/>
    <n v="407266.62"/>
  </r>
  <r>
    <x v="18"/>
    <x v="5"/>
    <x v="105"/>
    <x v="105"/>
    <s v="1000000000000CP.NNAA.M.CRC.IN_36320028"/>
    <s v="12.00"/>
    <s v="3722.74698900"/>
    <n v="7"/>
    <n v="100"/>
    <n v="1"/>
    <n v="44672.959999999999"/>
  </r>
  <r>
    <x v="18"/>
    <x v="5"/>
    <x v="106"/>
    <x v="106"/>
    <s v="1000000000000CP.NNAA.M.CRC.IN_36320029"/>
    <s v="7.00"/>
    <s v="23292.03492000"/>
    <n v="7"/>
    <n v="100"/>
    <n v="1"/>
    <n v="163044.24"/>
  </r>
  <r>
    <x v="18"/>
    <x v="5"/>
    <x v="110"/>
    <x v="110"/>
    <s v="1000000000000CP.NNAA.M.CRC.IN_36320048"/>
    <s v="18.00"/>
    <s v="396.20389840"/>
    <n v="7"/>
    <n v="100"/>
    <n v="1"/>
    <n v="7131.67"/>
  </r>
  <r>
    <x v="18"/>
    <x v="5"/>
    <x v="448"/>
    <x v="448"/>
    <s v="1000000000000CP.NNAA.M.CRC.IN_36320052"/>
    <s v="3.00"/>
    <s v="4873.87871200"/>
    <n v="7"/>
    <n v="100"/>
    <n v="1"/>
    <n v="14621.64"/>
  </r>
  <r>
    <x v="18"/>
    <x v="5"/>
    <x v="449"/>
    <x v="449"/>
    <s v="1000000000000CP.NNAA.M.CRC.IN_36320053"/>
    <s v="153.00"/>
    <s v="1414.56281600"/>
    <n v="7"/>
    <n v="100"/>
    <n v="1"/>
    <n v="216428.11"/>
  </r>
  <r>
    <x v="18"/>
    <x v="5"/>
    <x v="450"/>
    <x v="450"/>
    <s v="1000000000000CP.NNAA.M.CRC.IN_36320054"/>
    <s v="1.00"/>
    <s v="2703.41127600"/>
    <n v="7"/>
    <n v="100"/>
    <n v="1"/>
    <n v="2703.41"/>
  </r>
  <r>
    <x v="18"/>
    <x v="5"/>
    <x v="451"/>
    <x v="451"/>
    <s v="1000000000000CP.NNAA.M.CRC.IN_37570003"/>
    <s v="52.00"/>
    <s v="14241.89430000"/>
    <n v="7"/>
    <n v="100"/>
    <n v="1"/>
    <n v="740578.5"/>
  </r>
  <r>
    <x v="18"/>
    <x v="5"/>
    <x v="113"/>
    <x v="113"/>
    <s v="1000000000000CP.NNAA.M.CRC.IN_41231005"/>
    <s v="18.00"/>
    <s v="1822.00181000"/>
    <n v="7"/>
    <n v="100"/>
    <n v="1"/>
    <n v="32796.03"/>
  </r>
  <r>
    <x v="18"/>
    <x v="5"/>
    <x v="114"/>
    <x v="114"/>
    <s v="1000000000000CP.NNAA.M.CRC.IN_41231006"/>
    <s v="17.00"/>
    <s v="2054.73142500"/>
    <n v="7"/>
    <n v="100"/>
    <n v="1"/>
    <n v="34930.43"/>
  </r>
  <r>
    <x v="18"/>
    <x v="5"/>
    <x v="452"/>
    <x v="452"/>
    <s v="1000000000000CP.NNAA.M.CRC.IN_41231041"/>
    <s v="1907.50"/>
    <s v="8723.23500100"/>
    <n v="6"/>
    <n v="100"/>
    <n v="1"/>
    <n v="16639570.76"/>
  </r>
  <r>
    <x v="18"/>
    <x v="5"/>
    <x v="453"/>
    <x v="453"/>
    <s v="1000000000000CP.NNAA.M.CRC.IN_41242018"/>
    <s v="58.50"/>
    <s v="10828.13453000"/>
    <n v="7"/>
    <n v="100"/>
    <n v="1"/>
    <n v="633445.87"/>
  </r>
  <r>
    <x v="18"/>
    <x v="5"/>
    <x v="454"/>
    <x v="454"/>
    <s v="1000000000000CP.NNAA.M.CRC.IN_41242029"/>
    <s v="73.50"/>
    <s v="46519.47822000"/>
    <n v="5"/>
    <n v="21"/>
    <n v="1"/>
    <n v="718028.15"/>
  </r>
  <r>
    <x v="18"/>
    <x v="5"/>
    <x v="454"/>
    <x v="454"/>
    <s v="1000000000000CP.NNAA.M.CRC.IN_41242029"/>
    <s v="73.50"/>
    <s v="46519.47822000"/>
    <n v="6"/>
    <n v="64"/>
    <n v="1"/>
    <n v="2188276.2599999998"/>
  </r>
  <r>
    <x v="18"/>
    <x v="5"/>
    <x v="454"/>
    <x v="454"/>
    <s v="1000000000000CP.NNAA.M.CRC.IN_41242029"/>
    <s v="73.50"/>
    <s v="46519.47822000"/>
    <n v="7"/>
    <n v="15"/>
    <n v="1"/>
    <n v="512877.25"/>
  </r>
  <r>
    <x v="18"/>
    <x v="5"/>
    <x v="116"/>
    <x v="116"/>
    <s v="1000000000000CP.NNAA.M.CRC.IN_41242036"/>
    <s v="2.50"/>
    <s v="62828.54616000"/>
    <n v="5"/>
    <n v="25"/>
    <n v="1"/>
    <n v="39267.839999999997"/>
  </r>
  <r>
    <x v="18"/>
    <x v="5"/>
    <x v="116"/>
    <x v="116"/>
    <s v="1000000000000CP.NNAA.M.CRC.IN_41242036"/>
    <s v="2.50"/>
    <s v="62828.54616000"/>
    <n v="6"/>
    <n v="75"/>
    <n v="1"/>
    <n v="117803.52"/>
  </r>
  <r>
    <x v="18"/>
    <x v="5"/>
    <x v="455"/>
    <x v="455"/>
    <s v="1000000000000CP.NNAA.M.CRC.IN_41242037"/>
    <s v="25.00"/>
    <s v="16634.86571000"/>
    <n v="5"/>
    <n v="25"/>
    <n v="1"/>
    <n v="103967.91"/>
  </r>
  <r>
    <x v="18"/>
    <x v="5"/>
    <x v="455"/>
    <x v="455"/>
    <s v="1000000000000CP.NNAA.M.CRC.IN_41242037"/>
    <s v="25.00"/>
    <s v="16634.86571000"/>
    <n v="6"/>
    <n v="75"/>
    <n v="1"/>
    <n v="311903.73"/>
  </r>
  <r>
    <x v="18"/>
    <x v="5"/>
    <x v="456"/>
    <x v="456"/>
    <s v="1000000000000CP.NNAA.M.CRC.IN_41251035"/>
    <s v="67.50"/>
    <s v="58756.71211000"/>
    <n v="5"/>
    <n v="25"/>
    <n v="1"/>
    <n v="991519.52"/>
  </r>
  <r>
    <x v="18"/>
    <x v="5"/>
    <x v="456"/>
    <x v="456"/>
    <s v="1000000000000CP.NNAA.M.CRC.IN_41251035"/>
    <s v="67.50"/>
    <s v="58756.71211000"/>
    <n v="6"/>
    <n v="75"/>
    <n v="1"/>
    <n v="2974558.55"/>
  </r>
  <r>
    <x v="18"/>
    <x v="5"/>
    <x v="23"/>
    <x v="23"/>
    <s v="1000000000000CP.NNAA.M.CRC.IN_42944003"/>
    <s v="8.00"/>
    <s v="1255.86699800"/>
    <n v="7"/>
    <n v="100"/>
    <n v="1"/>
    <n v="10046.94"/>
  </r>
  <r>
    <x v="18"/>
    <x v="5"/>
    <x v="118"/>
    <x v="118"/>
    <s v="1000000000000CP.NNAA.M.CRC.IN_42944004"/>
    <s v="5968.00"/>
    <s v="46.05370394"/>
    <n v="6"/>
    <n v="100"/>
    <n v="1"/>
    <n v="274848.51"/>
  </r>
  <r>
    <x v="18"/>
    <x v="5"/>
    <x v="457"/>
    <x v="457"/>
    <s v="1000000000000CP.NNAA.M.CRC.IN_42944008"/>
    <s v="4.00"/>
    <s v="1670.91875000"/>
    <n v="7"/>
    <n v="100"/>
    <n v="1"/>
    <n v="6683.68"/>
  </r>
  <r>
    <x v="18"/>
    <x v="5"/>
    <x v="458"/>
    <x v="458"/>
    <s v="1000000000000CP.NNAA.M.CRC.IN_42944009"/>
    <s v="36.00"/>
    <s v="169.86068010"/>
    <n v="7"/>
    <n v="100"/>
    <n v="1"/>
    <n v="6114.98"/>
  </r>
  <r>
    <x v="18"/>
    <x v="5"/>
    <x v="119"/>
    <x v="119"/>
    <s v="1000000000000CP.NNAA.M.CRC.IN_42950002"/>
    <s v="11.00"/>
    <s v="6016.74160800"/>
    <n v="5"/>
    <n v="13"/>
    <n v="1"/>
    <n v="8603.94"/>
  </r>
  <r>
    <x v="18"/>
    <x v="5"/>
    <x v="119"/>
    <x v="119"/>
    <s v="1000000000000CP.NNAA.M.CRC.IN_42950002"/>
    <s v="11.00"/>
    <s v="6016.74160800"/>
    <n v="6"/>
    <n v="37"/>
    <n v="1"/>
    <n v="24488.14"/>
  </r>
  <r>
    <x v="18"/>
    <x v="5"/>
    <x v="119"/>
    <x v="119"/>
    <s v="1000000000000CP.NNAA.M.CRC.IN_42950002"/>
    <s v="11.00"/>
    <s v="6016.74160800"/>
    <n v="7"/>
    <n v="50"/>
    <n v="1"/>
    <n v="33092.080000000002"/>
  </r>
  <r>
    <x v="18"/>
    <x v="5"/>
    <x v="24"/>
    <x v="24"/>
    <s v="1000000000000CP.NNAA.M.CRC.IN_44253001"/>
    <s v="9.50"/>
    <s v="3174.73684500"/>
    <n v="5"/>
    <n v="22"/>
    <n v="1"/>
    <n v="6635.2"/>
  </r>
  <r>
    <x v="18"/>
    <x v="5"/>
    <x v="24"/>
    <x v="24"/>
    <s v="1000000000000CP.NNAA.M.CRC.IN_44253001"/>
    <s v="9.50"/>
    <s v="3174.73684500"/>
    <n v="6"/>
    <n v="67"/>
    <n v="1"/>
    <n v="20207.2"/>
  </r>
  <r>
    <x v="18"/>
    <x v="5"/>
    <x v="24"/>
    <x v="24"/>
    <s v="1000000000000CP.NNAA.M.CRC.IN_44253001"/>
    <s v="9.50"/>
    <s v="3174.73684500"/>
    <n v="7"/>
    <n v="11"/>
    <n v="1"/>
    <n v="3317.6"/>
  </r>
  <r>
    <x v="18"/>
    <x v="5"/>
    <x v="473"/>
    <x v="473"/>
    <s v="1000000000000CP.NNAA.M.CRC.IN_PO01055"/>
    <s v="1.00"/>
    <s v="24023.76141000"/>
    <n v="5"/>
    <n v="6"/>
    <n v="2"/>
    <n v="14414.26"/>
  </r>
  <r>
    <x v="18"/>
    <x v="5"/>
    <x v="473"/>
    <x v="473"/>
    <s v="1000000000000CP.NNAA.M.CRC.IN_PO01055"/>
    <s v="1.00"/>
    <s v="24023.76141000"/>
    <n v="6"/>
    <n v="85"/>
    <n v="2"/>
    <n v="204201.97"/>
  </r>
  <r>
    <x v="18"/>
    <x v="5"/>
    <x v="473"/>
    <x v="473"/>
    <s v="1000000000000CP.NNAA.M.CRC.IN_PO01055"/>
    <s v="1.00"/>
    <s v="24023.76141000"/>
    <n v="7"/>
    <n v="9"/>
    <n v="2"/>
    <n v="21621.39"/>
  </r>
  <r>
    <x v="18"/>
    <x v="5"/>
    <x v="474"/>
    <x v="474"/>
    <s v="1000000000000CP.NNAA.M.CRC.IN_PO01056"/>
    <s v="4.00"/>
    <s v="15309.46983000"/>
    <n v="5"/>
    <n v="6"/>
    <n v="2"/>
    <n v="36742.730000000003"/>
  </r>
  <r>
    <x v="18"/>
    <x v="5"/>
    <x v="474"/>
    <x v="474"/>
    <s v="1000000000000CP.NNAA.M.CRC.IN_PO01056"/>
    <s v="4.00"/>
    <s v="15309.46983000"/>
    <n v="6"/>
    <n v="85"/>
    <n v="2"/>
    <n v="520521.97"/>
  </r>
  <r>
    <x v="18"/>
    <x v="5"/>
    <x v="474"/>
    <x v="474"/>
    <s v="1000000000000CP.NNAA.M.CRC.IN_PO01056"/>
    <s v="4.00"/>
    <s v="15309.46983000"/>
    <n v="7"/>
    <n v="9"/>
    <n v="2"/>
    <n v="55114.09"/>
  </r>
  <r>
    <x v="18"/>
    <x v="5"/>
    <x v="475"/>
    <x v="475"/>
    <s v="1000000000000CP.NNAA.M.CRC.IN_PO01057"/>
    <s v="5.00"/>
    <s v="12401.21718000"/>
    <n v="5"/>
    <n v="6"/>
    <n v="2"/>
    <n v="37203.65"/>
  </r>
  <r>
    <x v="18"/>
    <x v="5"/>
    <x v="475"/>
    <x v="475"/>
    <s v="1000000000000CP.NNAA.M.CRC.IN_PO01057"/>
    <s v="5.00"/>
    <s v="12401.21718000"/>
    <n v="6"/>
    <n v="85"/>
    <n v="2"/>
    <n v="527051.73"/>
  </r>
  <r>
    <x v="18"/>
    <x v="5"/>
    <x v="475"/>
    <x v="475"/>
    <s v="1000000000000CP.NNAA.M.CRC.IN_PO01057"/>
    <s v="5.00"/>
    <s v="12401.21718000"/>
    <n v="7"/>
    <n v="9"/>
    <n v="2"/>
    <n v="55805.48"/>
  </r>
  <r>
    <x v="18"/>
    <x v="5"/>
    <x v="472"/>
    <x v="472"/>
    <s v="1000000000000CP.NNAA.M.CRC.IN_PO01058"/>
    <s v="1.00"/>
    <s v="15300.63216000"/>
    <n v="5"/>
    <n v="6"/>
    <n v="2"/>
    <n v="9180.3799999999992"/>
  </r>
  <r>
    <x v="18"/>
    <x v="5"/>
    <x v="472"/>
    <x v="472"/>
    <s v="1000000000000CP.NNAA.M.CRC.IN_PO01058"/>
    <s v="1.00"/>
    <s v="15300.63216000"/>
    <n v="6"/>
    <n v="85"/>
    <n v="2"/>
    <n v="130055.37"/>
  </r>
  <r>
    <x v="18"/>
    <x v="5"/>
    <x v="472"/>
    <x v="472"/>
    <s v="1000000000000CP.NNAA.M.CRC.IN_PO01058"/>
    <s v="1.00"/>
    <s v="15300.63216000"/>
    <n v="7"/>
    <n v="9"/>
    <n v="2"/>
    <n v="13770.57"/>
  </r>
  <r>
    <x v="18"/>
    <x v="6"/>
    <x v="16"/>
    <x v="16"/>
    <s v="1000000000000CP.NNAA.M.CRC.IN_15310001"/>
    <s v="32.40"/>
    <s v="16180.48378000"/>
    <n v="9"/>
    <n v="100"/>
    <n v="1"/>
    <n v="524247.67"/>
  </r>
  <r>
    <x v="18"/>
    <x v="6"/>
    <x v="120"/>
    <x v="120"/>
    <s v="1000000000000CP.NNAA.M.CRC.IN_31100012"/>
    <s v="72.00"/>
    <s v="4233.60530700"/>
    <n v="10"/>
    <n v="25"/>
    <n v="1"/>
    <n v="76204.899999999994"/>
  </r>
  <r>
    <x v="18"/>
    <x v="6"/>
    <x v="120"/>
    <x v="120"/>
    <s v="1000000000000CP.NNAA.M.CRC.IN_31100012"/>
    <s v="72.00"/>
    <s v="4233.60530700"/>
    <n v="11"/>
    <n v="75"/>
    <n v="1"/>
    <n v="228614.69"/>
  </r>
  <r>
    <x v="18"/>
    <x v="6"/>
    <x v="121"/>
    <x v="121"/>
    <s v="1000000000000CP.NNAA.M.CRC.IN_31600004"/>
    <s v="6.00"/>
    <s v="39989.01818000"/>
    <n v="10"/>
    <n v="25"/>
    <n v="1"/>
    <n v="59983.53"/>
  </r>
  <r>
    <x v="18"/>
    <x v="6"/>
    <x v="121"/>
    <x v="121"/>
    <s v="1000000000000CP.NNAA.M.CRC.IN_31600004"/>
    <s v="6.00"/>
    <s v="39989.01818000"/>
    <n v="11"/>
    <n v="75"/>
    <n v="1"/>
    <n v="179950.58"/>
  </r>
  <r>
    <x v="18"/>
    <x v="6"/>
    <x v="122"/>
    <x v="122"/>
    <s v="1000000000000CP.NNAA.M.CRC.IN_31600011"/>
    <s v="72.00"/>
    <s v="876.97895790"/>
    <n v="10"/>
    <n v="25"/>
    <n v="1"/>
    <n v="15785.62"/>
  </r>
  <r>
    <x v="18"/>
    <x v="6"/>
    <x v="122"/>
    <x v="122"/>
    <s v="1000000000000CP.NNAA.M.CRC.IN_31600011"/>
    <s v="72.00"/>
    <s v="876.97895790"/>
    <n v="11"/>
    <n v="75"/>
    <n v="1"/>
    <n v="47356.86"/>
  </r>
  <r>
    <x v="18"/>
    <x v="6"/>
    <x v="123"/>
    <x v="123"/>
    <s v="1000000000000CP.NNAA.M.CRC.IN_32199001"/>
    <s v="10.80"/>
    <s v="5114.82636200"/>
    <n v="11"/>
    <n v="100"/>
    <n v="1"/>
    <n v="55240.12"/>
  </r>
  <r>
    <x v="18"/>
    <x v="6"/>
    <x v="124"/>
    <x v="124"/>
    <s v="1000000000000CP.NNAA.M.CRC.IN_35110001"/>
    <s v="9.60"/>
    <s v="22481.70968000"/>
    <n v="11"/>
    <n v="100"/>
    <n v="1"/>
    <n v="215824.41"/>
  </r>
  <r>
    <x v="18"/>
    <x v="6"/>
    <x v="102"/>
    <x v="102"/>
    <s v="1000000000000CP.NNAA.M.CRC.IN_35110003"/>
    <s v="1.20"/>
    <s v="17691.17285000"/>
    <n v="9"/>
    <n v="25"/>
    <n v="1"/>
    <n v="5307.35"/>
  </r>
  <r>
    <x v="18"/>
    <x v="6"/>
    <x v="102"/>
    <x v="102"/>
    <s v="1000000000000CP.NNAA.M.CRC.IN_35110003"/>
    <s v="1.20"/>
    <s v="17691.17285000"/>
    <n v="10"/>
    <n v="50"/>
    <n v="1"/>
    <n v="10614.7"/>
  </r>
  <r>
    <x v="18"/>
    <x v="6"/>
    <x v="102"/>
    <x v="102"/>
    <s v="1000000000000CP.NNAA.M.CRC.IN_35110003"/>
    <s v="1.20"/>
    <s v="17691.17285000"/>
    <n v="11"/>
    <n v="25"/>
    <n v="1"/>
    <n v="5307.35"/>
  </r>
  <r>
    <x v="18"/>
    <x v="6"/>
    <x v="125"/>
    <x v="125"/>
    <s v="1000000000000CP.NNAA.M.CRC.IN_35110007"/>
    <s v="12.00"/>
    <s v="23577.37481000"/>
    <n v="11"/>
    <n v="100"/>
    <n v="1"/>
    <n v="282928.5"/>
  </r>
  <r>
    <x v="18"/>
    <x v="6"/>
    <x v="103"/>
    <x v="103"/>
    <s v="1000000000000CP.NNAA.M.CRC.IN_35110008"/>
    <s v="1.20"/>
    <s v="7515.50976700"/>
    <n v="9"/>
    <n v="25"/>
    <n v="1"/>
    <n v="2254.65"/>
  </r>
  <r>
    <x v="18"/>
    <x v="6"/>
    <x v="103"/>
    <x v="103"/>
    <s v="1000000000000CP.NNAA.M.CRC.IN_35110008"/>
    <s v="1.20"/>
    <s v="7515.50976700"/>
    <n v="10"/>
    <n v="50"/>
    <n v="1"/>
    <n v="4509.3100000000004"/>
  </r>
  <r>
    <x v="18"/>
    <x v="6"/>
    <x v="103"/>
    <x v="103"/>
    <s v="1000000000000CP.NNAA.M.CRC.IN_35110008"/>
    <s v="1.20"/>
    <s v="7515.50976700"/>
    <n v="11"/>
    <n v="25"/>
    <n v="1"/>
    <n v="2254.65"/>
  </r>
  <r>
    <x v="18"/>
    <x v="6"/>
    <x v="126"/>
    <x v="126"/>
    <s v="1000000000000CP.NNAA.M.CRC.IN_37210001"/>
    <s v="2.40"/>
    <s v="56467.95232000"/>
    <n v="10"/>
    <n v="50"/>
    <n v="1"/>
    <n v="67761.539999999994"/>
  </r>
  <r>
    <x v="18"/>
    <x v="6"/>
    <x v="126"/>
    <x v="126"/>
    <s v="1000000000000CP.NNAA.M.CRC.IN_37210001"/>
    <s v="2.40"/>
    <s v="56467.95232000"/>
    <n v="11"/>
    <n v="50"/>
    <n v="1"/>
    <n v="67761.539999999994"/>
  </r>
  <r>
    <x v="18"/>
    <x v="6"/>
    <x v="127"/>
    <x v="127"/>
    <s v="1000000000000CP.NNAA.M.CRC.IN_37210002"/>
    <s v="2.40"/>
    <s v="26142.16930000"/>
    <n v="10"/>
    <n v="50"/>
    <n v="1"/>
    <n v="31370.6"/>
  </r>
  <r>
    <x v="18"/>
    <x v="6"/>
    <x v="127"/>
    <x v="127"/>
    <s v="1000000000000CP.NNAA.M.CRC.IN_37210002"/>
    <s v="2.40"/>
    <s v="26142.16930000"/>
    <n v="11"/>
    <n v="50"/>
    <n v="1"/>
    <n v="31370.6"/>
  </r>
  <r>
    <x v="18"/>
    <x v="6"/>
    <x v="459"/>
    <x v="459"/>
    <s v="1000000000000CP.NNAA.M.CRC.IN_37350001"/>
    <s v="112.80"/>
    <s v="5967.58202900"/>
    <n v="9"/>
    <n v="100"/>
    <n v="1"/>
    <n v="673143.25"/>
  </r>
  <r>
    <x v="18"/>
    <x v="6"/>
    <x v="128"/>
    <x v="128"/>
    <s v="1000000000000CP.NNAA.M.CRC.IN_37350004"/>
    <s v="26.40"/>
    <s v="4790.88135400"/>
    <n v="11"/>
    <n v="100"/>
    <n v="1"/>
    <n v="126479.27"/>
  </r>
  <r>
    <x v="18"/>
    <x v="6"/>
    <x v="19"/>
    <x v="19"/>
    <s v="1000000000000CP.NNAA.M.CRC.IN_37440001"/>
    <s v="298.80"/>
    <s v="7227.70203700"/>
    <n v="9"/>
    <n v="100"/>
    <n v="1"/>
    <n v="2159637.37"/>
  </r>
  <r>
    <x v="18"/>
    <x v="6"/>
    <x v="130"/>
    <x v="130"/>
    <s v="1000000000000CP.NNAA.M.CRC.IN_37510006"/>
    <s v="6.00"/>
    <s v="5731.29989100"/>
    <n v="11"/>
    <n v="100"/>
    <n v="1"/>
    <n v="34387.800000000003"/>
  </r>
  <r>
    <x v="18"/>
    <x v="6"/>
    <x v="131"/>
    <x v="131"/>
    <s v="1000000000000CP.NNAA.M.CRC.IN_37530002"/>
    <s v="98.40"/>
    <s v="6309.69904700"/>
    <n v="11"/>
    <n v="100"/>
    <n v="1"/>
    <n v="620874.39"/>
  </r>
  <r>
    <x v="18"/>
    <x v="6"/>
    <x v="133"/>
    <x v="133"/>
    <s v="1000000000000CP.NNAA.M.CRC.IN_37560006"/>
    <s v="49.20"/>
    <s v="2090.22733400"/>
    <n v="9"/>
    <n v="80"/>
    <n v="1"/>
    <n v="82271.350000000006"/>
  </r>
  <r>
    <x v="18"/>
    <x v="6"/>
    <x v="133"/>
    <x v="133"/>
    <s v="1000000000000CP.NNAA.M.CRC.IN_37560006"/>
    <s v="49.20"/>
    <s v="2090.22733400"/>
    <n v="11"/>
    <n v="20"/>
    <n v="1"/>
    <n v="20567.84"/>
  </r>
  <r>
    <x v="18"/>
    <x v="6"/>
    <x v="134"/>
    <x v="134"/>
    <s v="1000000000000CP.NNAA.M.CRC.IN_37910001"/>
    <s v="22.80"/>
    <s v="420.89733440"/>
    <n v="11"/>
    <n v="100"/>
    <n v="1"/>
    <n v="9596.4599999999991"/>
  </r>
  <r>
    <x v="18"/>
    <x v="6"/>
    <x v="460"/>
    <x v="460"/>
    <s v="1000000000000CP.NNAA.M.CRC.IN_41231026"/>
    <s v="30.00"/>
    <s v="21562.96458000"/>
    <n v="9"/>
    <n v="25"/>
    <n v="1"/>
    <n v="161722.23000000001"/>
  </r>
  <r>
    <x v="18"/>
    <x v="6"/>
    <x v="460"/>
    <x v="460"/>
    <s v="1000000000000CP.NNAA.M.CRC.IN_41231026"/>
    <s v="30.00"/>
    <s v="21562.96458000"/>
    <n v="10"/>
    <n v="50"/>
    <n v="1"/>
    <n v="323444.46999999997"/>
  </r>
  <r>
    <x v="18"/>
    <x v="6"/>
    <x v="460"/>
    <x v="460"/>
    <s v="1000000000000CP.NNAA.M.CRC.IN_41231026"/>
    <s v="30.00"/>
    <s v="21562.96458000"/>
    <n v="11"/>
    <n v="25"/>
    <n v="1"/>
    <n v="161722.23000000001"/>
  </r>
  <r>
    <x v="18"/>
    <x v="6"/>
    <x v="139"/>
    <x v="139"/>
    <s v="1000000000000CP.NNAA.M.CRC.IN_41532001"/>
    <s v="165.60"/>
    <s v="1973.84554500"/>
    <n v="11"/>
    <n v="100"/>
    <n v="1"/>
    <n v="326868.82"/>
  </r>
  <r>
    <x v="18"/>
    <x v="6"/>
    <x v="140"/>
    <x v="140"/>
    <s v="1000000000000CP.NNAA.M.CRC.IN_41532003"/>
    <s v="165.60"/>
    <s v="1812.44451000"/>
    <n v="11"/>
    <n v="100"/>
    <n v="1"/>
    <n v="300140.81"/>
  </r>
  <r>
    <x v="18"/>
    <x v="6"/>
    <x v="141"/>
    <x v="141"/>
    <s v="1000000000000CP.NNAA.M.CRC.IN_41532004"/>
    <s v="68.40"/>
    <s v="1830.94820100"/>
    <n v="11"/>
    <n v="100"/>
    <n v="1"/>
    <n v="125236.86"/>
  </r>
  <r>
    <x v="18"/>
    <x v="6"/>
    <x v="142"/>
    <x v="142"/>
    <s v="1000000000000CP.NNAA.M.CRC.IN_41532005"/>
    <s v="19.20"/>
    <s v="2751.96576900"/>
    <n v="11"/>
    <n v="100"/>
    <n v="1"/>
    <n v="52837.74"/>
  </r>
  <r>
    <x v="18"/>
    <x v="6"/>
    <x v="143"/>
    <x v="143"/>
    <s v="1000000000000CP.NNAA.M.CRC.IN_41532006"/>
    <s v="134.40"/>
    <s v="653.49479210"/>
    <n v="11"/>
    <n v="100"/>
    <n v="1"/>
    <n v="87829.7"/>
  </r>
  <r>
    <x v="18"/>
    <x v="6"/>
    <x v="144"/>
    <x v="144"/>
    <s v="1000000000000CP.NNAA.M.CRC.IN_41532007"/>
    <s v="7.20"/>
    <s v="904.06050940"/>
    <n v="11"/>
    <n v="100"/>
    <n v="1"/>
    <n v="6509.24"/>
  </r>
  <r>
    <x v="18"/>
    <x v="6"/>
    <x v="145"/>
    <x v="145"/>
    <s v="1000000000000CP.NNAA.M.CRC.IN_42120002"/>
    <s v="3.60"/>
    <s v="684794.34850000"/>
    <n v="10"/>
    <n v="25"/>
    <n v="1"/>
    <n v="616314.91"/>
  </r>
  <r>
    <x v="18"/>
    <x v="6"/>
    <x v="145"/>
    <x v="145"/>
    <s v="1000000000000CP.NNAA.M.CRC.IN_42120002"/>
    <s v="3.60"/>
    <s v="684794.34850000"/>
    <n v="11"/>
    <n v="75"/>
    <n v="1"/>
    <n v="1848944.74"/>
  </r>
  <r>
    <x v="18"/>
    <x v="6"/>
    <x v="461"/>
    <x v="461"/>
    <s v="1000000000000CP.NNAA.M.CRC.IN_42120003"/>
    <s v="2.40"/>
    <s v="1196127.44000000"/>
    <n v="10"/>
    <n v="25"/>
    <n v="1"/>
    <n v="717676.46"/>
  </r>
  <r>
    <x v="18"/>
    <x v="6"/>
    <x v="461"/>
    <x v="461"/>
    <s v="1000000000000CP.NNAA.M.CRC.IN_42120003"/>
    <s v="2.40"/>
    <s v="1196127.44000000"/>
    <n v="11"/>
    <n v="75"/>
    <n v="1"/>
    <n v="2153029.39"/>
  </r>
  <r>
    <x v="18"/>
    <x v="6"/>
    <x v="146"/>
    <x v="146"/>
    <s v="1000000000000CP.NNAA.M.CRC.IN_42911002"/>
    <s v="1.20"/>
    <s v="41741.43916000"/>
    <n v="10"/>
    <n v="50"/>
    <n v="1"/>
    <n v="25044.86"/>
  </r>
  <r>
    <x v="18"/>
    <x v="6"/>
    <x v="146"/>
    <x v="146"/>
    <s v="1000000000000CP.NNAA.M.CRC.IN_42911002"/>
    <s v="1.20"/>
    <s v="41741.43916000"/>
    <n v="11"/>
    <n v="50"/>
    <n v="1"/>
    <n v="25044.86"/>
  </r>
  <r>
    <x v="18"/>
    <x v="6"/>
    <x v="7"/>
    <x v="7"/>
    <s v="1000000000000CP.NNAA.M.CRC.IN_42944002"/>
    <s v="6.00"/>
    <s v="4361.85595500"/>
    <n v="10"/>
    <n v="5"/>
    <n v="1"/>
    <n v="1308.56"/>
  </r>
  <r>
    <x v="18"/>
    <x v="6"/>
    <x v="7"/>
    <x v="7"/>
    <s v="1000000000000CP.NNAA.M.CRC.IN_42944002"/>
    <s v="6.00"/>
    <s v="4361.85595500"/>
    <n v="11"/>
    <n v="95"/>
    <n v="1"/>
    <n v="24862.58"/>
  </r>
  <r>
    <x v="18"/>
    <x v="6"/>
    <x v="147"/>
    <x v="147"/>
    <s v="1000000000000CP.NNAA.M.CRC.IN_42944005"/>
    <s v="1.20"/>
    <s v="1492.00860100"/>
    <n v="10"/>
    <n v="25"/>
    <n v="1"/>
    <n v="447.6"/>
  </r>
  <r>
    <x v="18"/>
    <x v="6"/>
    <x v="147"/>
    <x v="147"/>
    <s v="1000000000000CP.NNAA.M.CRC.IN_42944005"/>
    <s v="1.20"/>
    <s v="1492.00860100"/>
    <n v="11"/>
    <n v="75"/>
    <n v="1"/>
    <n v="1342.81"/>
  </r>
  <r>
    <x v="18"/>
    <x v="6"/>
    <x v="148"/>
    <x v="148"/>
    <s v="1000000000000CP.NNAA.M.CRC.IN_42944006"/>
    <s v="3541.20"/>
    <s v="7.10077770"/>
    <n v="11"/>
    <n v="100"/>
    <n v="1"/>
    <n v="25145.27"/>
  </r>
  <r>
    <x v="18"/>
    <x v="6"/>
    <x v="149"/>
    <x v="149"/>
    <s v="1000000000000CP.NNAA.M.CRC.IN_42944007"/>
    <s v="3715.20"/>
    <s v="8.88522374"/>
    <n v="11"/>
    <n v="100"/>
    <n v="1"/>
    <n v="33010.379999999997"/>
  </r>
  <r>
    <x v="18"/>
    <x v="6"/>
    <x v="119"/>
    <x v="119"/>
    <s v="1000000000000CP.NNAA.M.CRC.IN_42950002"/>
    <s v="12.00"/>
    <s v="6016.74160800"/>
    <n v="9"/>
    <n v="25"/>
    <n v="1"/>
    <n v="18050.22"/>
  </r>
  <r>
    <x v="18"/>
    <x v="6"/>
    <x v="119"/>
    <x v="119"/>
    <s v="1000000000000CP.NNAA.M.CRC.IN_42950002"/>
    <s v="12.00"/>
    <s v="6016.74160800"/>
    <n v="10"/>
    <n v="50"/>
    <n v="1"/>
    <n v="36100.449999999997"/>
  </r>
  <r>
    <x v="18"/>
    <x v="6"/>
    <x v="119"/>
    <x v="119"/>
    <s v="1000000000000CP.NNAA.M.CRC.IN_42950002"/>
    <s v="12.00"/>
    <s v="6016.74160800"/>
    <n v="11"/>
    <n v="25"/>
    <n v="1"/>
    <n v="18050.22"/>
  </r>
  <r>
    <x v="18"/>
    <x v="6"/>
    <x v="150"/>
    <x v="150"/>
    <s v="1000000000000CP.NNAA.M.CRC.IN_42992002"/>
    <s v="6.00"/>
    <s v="7762.96479800"/>
    <n v="10"/>
    <n v="25"/>
    <n v="1"/>
    <n v="11644.45"/>
  </r>
  <r>
    <x v="18"/>
    <x v="6"/>
    <x v="150"/>
    <x v="150"/>
    <s v="1000000000000CP.NNAA.M.CRC.IN_42992002"/>
    <s v="6.00"/>
    <s v="7762.96479800"/>
    <n v="11"/>
    <n v="75"/>
    <n v="1"/>
    <n v="34933.339999999997"/>
  </r>
  <r>
    <x v="18"/>
    <x v="6"/>
    <x v="151"/>
    <x v="151"/>
    <s v="1000000000000CP.NNAA.M.CRC.IN_42992010"/>
    <s v="7.20"/>
    <s v="25478.18397000"/>
    <n v="10"/>
    <n v="25"/>
    <n v="1"/>
    <n v="45860.73"/>
  </r>
  <r>
    <x v="18"/>
    <x v="6"/>
    <x v="151"/>
    <x v="151"/>
    <s v="1000000000000CP.NNAA.M.CRC.IN_42992010"/>
    <s v="7.20"/>
    <s v="25478.18397000"/>
    <n v="11"/>
    <n v="75"/>
    <n v="1"/>
    <n v="137582.19"/>
  </r>
  <r>
    <x v="18"/>
    <x v="6"/>
    <x v="153"/>
    <x v="153"/>
    <s v="1000000000000CP.NNAA.M.CRC.IN_42999036"/>
    <s v="6.00"/>
    <s v="575.18389410"/>
    <n v="10"/>
    <n v="25"/>
    <n v="1"/>
    <n v="862.78"/>
  </r>
  <r>
    <x v="18"/>
    <x v="6"/>
    <x v="153"/>
    <x v="153"/>
    <s v="1000000000000CP.NNAA.M.CRC.IN_42999036"/>
    <s v="6.00"/>
    <s v="575.18389410"/>
    <n v="11"/>
    <n v="75"/>
    <n v="1"/>
    <n v="2588.33"/>
  </r>
  <r>
    <x v="18"/>
    <x v="6"/>
    <x v="154"/>
    <x v="154"/>
    <s v="1000000000000CP.NNAA.M.CRC.IN_43240001"/>
    <s v="1.20"/>
    <s v="20271.89385000"/>
    <n v="10"/>
    <n v="50"/>
    <n v="1"/>
    <n v="12163.14"/>
  </r>
  <r>
    <x v="18"/>
    <x v="6"/>
    <x v="154"/>
    <x v="154"/>
    <s v="1000000000000CP.NNAA.M.CRC.IN_43240001"/>
    <s v="1.20"/>
    <s v="20271.89385000"/>
    <n v="11"/>
    <n v="50"/>
    <n v="1"/>
    <n v="12163.14"/>
  </r>
  <r>
    <x v="18"/>
    <x v="6"/>
    <x v="155"/>
    <x v="155"/>
    <s v="1000000000000CP.NNAA.M.CRC.IN_43240002"/>
    <s v="2.40"/>
    <s v="3188.25500700"/>
    <n v="10"/>
    <n v="50"/>
    <n v="1"/>
    <n v="3825.91"/>
  </r>
  <r>
    <x v="18"/>
    <x v="6"/>
    <x v="155"/>
    <x v="155"/>
    <s v="1000000000000CP.NNAA.M.CRC.IN_43240002"/>
    <s v="2.40"/>
    <s v="3188.25500700"/>
    <n v="11"/>
    <n v="50"/>
    <n v="1"/>
    <n v="3825.91"/>
  </r>
  <r>
    <x v="18"/>
    <x v="6"/>
    <x v="156"/>
    <x v="156"/>
    <s v="1000000000000CP.NNAA.M.CRC.IN_43240003"/>
    <s v="2.40"/>
    <s v="5890.85448500"/>
    <n v="10"/>
    <n v="50"/>
    <n v="1"/>
    <n v="7069.03"/>
  </r>
  <r>
    <x v="18"/>
    <x v="6"/>
    <x v="156"/>
    <x v="156"/>
    <s v="1000000000000CP.NNAA.M.CRC.IN_43240003"/>
    <s v="2.40"/>
    <s v="5890.85448500"/>
    <n v="11"/>
    <n v="50"/>
    <n v="1"/>
    <n v="7069.03"/>
  </r>
  <r>
    <x v="18"/>
    <x v="6"/>
    <x v="346"/>
    <x v="346"/>
    <s v="1000000000000CP.NNAA.M.CRC.IN_43240015"/>
    <s v="1.20"/>
    <s v="48123.69410000"/>
    <n v="10"/>
    <n v="50"/>
    <n v="1"/>
    <n v="28874.22"/>
  </r>
  <r>
    <x v="18"/>
    <x v="6"/>
    <x v="346"/>
    <x v="346"/>
    <s v="1000000000000CP.NNAA.M.CRC.IN_43240015"/>
    <s v="1.20"/>
    <s v="48123.69410000"/>
    <n v="11"/>
    <n v="50"/>
    <n v="1"/>
    <n v="28874.22"/>
  </r>
  <r>
    <x v="18"/>
    <x v="6"/>
    <x v="158"/>
    <x v="158"/>
    <s v="1000000000000CP.NNAA.M.CRC.IN_44253002"/>
    <s v="2.40"/>
    <s v="4134.32696900"/>
    <n v="9"/>
    <n v="50"/>
    <n v="1"/>
    <n v="4961.1899999999996"/>
  </r>
  <r>
    <x v="18"/>
    <x v="6"/>
    <x v="158"/>
    <x v="158"/>
    <s v="1000000000000CP.NNAA.M.CRC.IN_44253002"/>
    <s v="2.40"/>
    <s v="4134.32696900"/>
    <n v="11"/>
    <n v="50"/>
    <n v="1"/>
    <n v="4961.1899999999996"/>
  </r>
  <r>
    <x v="18"/>
    <x v="6"/>
    <x v="462"/>
    <x v="462"/>
    <s v="1000000000000CP.NNAA.M.CRC.IN_54320009"/>
    <s v="1.20"/>
    <s v="2858169.95100000"/>
    <n v="11"/>
    <n v="100"/>
    <n v="1"/>
    <n v="3429803.94"/>
  </r>
  <r>
    <x v="18"/>
    <x v="6"/>
    <x v="12"/>
    <x v="12"/>
    <s v="1000000000000CP.NNAA.M.CRC.IN_54590001"/>
    <s v="180.00"/>
    <s v="25878.68266000"/>
    <n v="9"/>
    <n v="20"/>
    <n v="1"/>
    <n v="931632.58"/>
  </r>
  <r>
    <x v="18"/>
    <x v="6"/>
    <x v="12"/>
    <x v="12"/>
    <s v="1000000000000CP.NNAA.M.CRC.IN_54590001"/>
    <s v="180.00"/>
    <s v="25878.68266000"/>
    <n v="10"/>
    <n v="20"/>
    <n v="1"/>
    <n v="931632.58"/>
  </r>
  <r>
    <x v="18"/>
    <x v="6"/>
    <x v="12"/>
    <x v="12"/>
    <s v="1000000000000CP.NNAA.M.CRC.IN_54590001"/>
    <s v="180.00"/>
    <s v="25878.68266000"/>
    <n v="11"/>
    <n v="60"/>
    <n v="1"/>
    <n v="2794897.73"/>
  </r>
  <r>
    <x v="18"/>
    <x v="6"/>
    <x v="463"/>
    <x v="463"/>
    <s v="1000000000000CP.NNAA.M.CRC.IN_54760007"/>
    <s v="1.00"/>
    <s v="745780.63520000"/>
    <n v="9"/>
    <n v="25"/>
    <n v="1"/>
    <n v="186445.16"/>
  </r>
  <r>
    <x v="18"/>
    <x v="6"/>
    <x v="463"/>
    <x v="463"/>
    <s v="1000000000000CP.NNAA.M.CRC.IN_54760007"/>
    <s v="1.00"/>
    <s v="745780.63520000"/>
    <n v="10"/>
    <n v="50"/>
    <n v="1"/>
    <n v="372890.32"/>
  </r>
  <r>
    <x v="18"/>
    <x v="6"/>
    <x v="463"/>
    <x v="463"/>
    <s v="1000000000000CP.NNAA.M.CRC.IN_54760007"/>
    <s v="1.00"/>
    <s v="745780.63520000"/>
    <n v="11"/>
    <n v="25"/>
    <n v="1"/>
    <n v="186445.16"/>
  </r>
  <r>
    <x v="18"/>
    <x v="6"/>
    <x v="161"/>
    <x v="161"/>
    <s v="1000000000000CP.NNAA.M.CRC.IN_54790001"/>
    <s v="2160.00"/>
    <s v="2129.74906000"/>
    <n v="9"/>
    <n v="20"/>
    <n v="1"/>
    <n v="920051.59"/>
  </r>
  <r>
    <x v="18"/>
    <x v="6"/>
    <x v="161"/>
    <x v="161"/>
    <s v="1000000000000CP.NNAA.M.CRC.IN_54790001"/>
    <s v="2160.00"/>
    <s v="2129.74906000"/>
    <n v="10"/>
    <n v="20"/>
    <n v="1"/>
    <n v="920051.59"/>
  </r>
  <r>
    <x v="18"/>
    <x v="6"/>
    <x v="161"/>
    <x v="161"/>
    <s v="1000000000000CP.NNAA.M.CRC.IN_54790001"/>
    <s v="2160.00"/>
    <s v="2129.74906000"/>
    <n v="11"/>
    <n v="60"/>
    <n v="1"/>
    <n v="2760154.78"/>
  </r>
  <r>
    <x v="18"/>
    <x v="6"/>
    <x v="473"/>
    <x v="473"/>
    <s v="1000000000000CP.NNAA.M.CRC.IN_PO01055"/>
    <s v="1.00"/>
    <s v="24023.76141000"/>
    <n v="9"/>
    <n v="20"/>
    <n v="2"/>
    <n v="52852.28"/>
  </r>
  <r>
    <x v="18"/>
    <x v="6"/>
    <x v="473"/>
    <x v="473"/>
    <s v="1000000000000CP.NNAA.M.CRC.IN_PO01055"/>
    <s v="1.00"/>
    <s v="24023.76141000"/>
    <n v="10"/>
    <n v="20"/>
    <n v="2"/>
    <n v="52852.28"/>
  </r>
  <r>
    <x v="18"/>
    <x v="6"/>
    <x v="473"/>
    <x v="473"/>
    <s v="1000000000000CP.NNAA.M.CRC.IN_PO01055"/>
    <s v="1.00"/>
    <s v="24023.76141000"/>
    <n v="11"/>
    <n v="60"/>
    <n v="2"/>
    <n v="158556.82999999999"/>
  </r>
  <r>
    <x v="18"/>
    <x v="6"/>
    <x v="474"/>
    <x v="474"/>
    <s v="1000000000000CP.NNAA.M.CRC.IN_PO01056"/>
    <s v="4.00"/>
    <s v="15309.46983000"/>
    <n v="9"/>
    <n v="20"/>
    <n v="2"/>
    <n v="134723.32999999999"/>
  </r>
  <r>
    <x v="18"/>
    <x v="6"/>
    <x v="474"/>
    <x v="474"/>
    <s v="1000000000000CP.NNAA.M.CRC.IN_PO01056"/>
    <s v="4.00"/>
    <s v="15309.46983000"/>
    <n v="10"/>
    <n v="20"/>
    <n v="2"/>
    <n v="134723.32999999999"/>
  </r>
  <r>
    <x v="18"/>
    <x v="6"/>
    <x v="474"/>
    <x v="474"/>
    <s v="1000000000000CP.NNAA.M.CRC.IN_PO01056"/>
    <s v="4.00"/>
    <s v="15309.46983000"/>
    <n v="11"/>
    <n v="60"/>
    <n v="2"/>
    <n v="404170"/>
  </r>
  <r>
    <x v="18"/>
    <x v="6"/>
    <x v="475"/>
    <x v="475"/>
    <s v="1000000000000CP.NNAA.M.CRC.IN_PO01057"/>
    <s v="5.00"/>
    <s v="12401.21718000"/>
    <n v="9"/>
    <n v="20"/>
    <n v="2"/>
    <n v="136413.39000000001"/>
  </r>
  <r>
    <x v="18"/>
    <x v="6"/>
    <x v="475"/>
    <x v="475"/>
    <s v="1000000000000CP.NNAA.M.CRC.IN_PO01057"/>
    <s v="5.00"/>
    <s v="12401.21718000"/>
    <n v="10"/>
    <n v="20"/>
    <n v="2"/>
    <n v="136413.39000000001"/>
  </r>
  <r>
    <x v="18"/>
    <x v="6"/>
    <x v="475"/>
    <x v="475"/>
    <s v="1000000000000CP.NNAA.M.CRC.IN_PO01057"/>
    <s v="5.00"/>
    <s v="12401.21718000"/>
    <n v="11"/>
    <n v="60"/>
    <n v="2"/>
    <n v="409240.17"/>
  </r>
  <r>
    <x v="18"/>
    <x v="6"/>
    <x v="472"/>
    <x v="472"/>
    <s v="1000000000000CP.NNAA.M.CRC.IN_PO01058"/>
    <s v="1.00"/>
    <s v="15300.63216000"/>
    <n v="9"/>
    <n v="20"/>
    <n v="2"/>
    <n v="33661.39"/>
  </r>
  <r>
    <x v="18"/>
    <x v="6"/>
    <x v="472"/>
    <x v="472"/>
    <s v="1000000000000CP.NNAA.M.CRC.IN_PO01058"/>
    <s v="1.00"/>
    <s v="15300.63216000"/>
    <n v="10"/>
    <n v="20"/>
    <n v="2"/>
    <n v="33661.39"/>
  </r>
  <r>
    <x v="18"/>
    <x v="6"/>
    <x v="472"/>
    <x v="472"/>
    <s v="1000000000000CP.NNAA.M.CRC.IN_PO01058"/>
    <s v="1.00"/>
    <s v="15300.63216000"/>
    <n v="11"/>
    <n v="60"/>
    <n v="2"/>
    <n v="100984.17"/>
  </r>
  <r>
    <x v="19"/>
    <x v="1"/>
    <x v="1"/>
    <x v="1"/>
    <s v="1000000000000CP.NNAA.M.CRC.IN_27310001"/>
    <s v="1.00"/>
    <s v="1267.12556700"/>
    <n v="1"/>
    <n v="100"/>
    <n v="1"/>
    <n v="1267.1300000000001"/>
  </r>
  <r>
    <x v="19"/>
    <x v="1"/>
    <x v="2"/>
    <x v="2"/>
    <s v="1000000000000CP.NNAA.M.CRC.IN_31100001"/>
    <s v="18.00"/>
    <s v="4465.87064900"/>
    <n v="1"/>
    <n v="100"/>
    <n v="1"/>
    <n v="80385.67"/>
  </r>
  <r>
    <x v="19"/>
    <x v="1"/>
    <x v="3"/>
    <x v="3"/>
    <s v="1000000000000CP.NNAA.M.CRC.IN_31100002"/>
    <s v="17.00"/>
    <s v="6836.14308200"/>
    <n v="1"/>
    <n v="100"/>
    <n v="1"/>
    <n v="116214.43"/>
  </r>
  <r>
    <x v="19"/>
    <x v="1"/>
    <x v="4"/>
    <x v="4"/>
    <s v="1000000000000CP.NNAA.M.CRC.IN_36990001"/>
    <s v="2.00"/>
    <s v="3797.32064500"/>
    <n v="1"/>
    <n v="100"/>
    <n v="1"/>
    <n v="7594.64"/>
  </r>
  <r>
    <x v="19"/>
    <x v="1"/>
    <x v="5"/>
    <x v="5"/>
    <s v="1000000000000CP.NNAA.M.CRC.IN_41231004"/>
    <s v="20.00"/>
    <s v="13262.73816000"/>
    <n v="1"/>
    <n v="100"/>
    <n v="1"/>
    <n v="265254.76"/>
  </r>
  <r>
    <x v="19"/>
    <x v="1"/>
    <x v="6"/>
    <x v="6"/>
    <s v="1000000000000CP.NNAA.M.CRC.IN_42944001"/>
    <s v="10.00"/>
    <s v="1396.54920800"/>
    <n v="1"/>
    <n v="100"/>
    <n v="1"/>
    <n v="13965.49"/>
  </r>
  <r>
    <x v="19"/>
    <x v="1"/>
    <x v="7"/>
    <x v="7"/>
    <s v="1000000000000CP.NNAA.M.CRC.IN_42944002"/>
    <s v="5.00"/>
    <s v="4361.85595500"/>
    <n v="1"/>
    <n v="100"/>
    <n v="1"/>
    <n v="21809.279999999999"/>
  </r>
  <r>
    <x v="19"/>
    <x v="1"/>
    <x v="8"/>
    <x v="8"/>
    <s v="1000000000000CP.NNAA.M.CRC.IN_46212027"/>
    <s v="1.00"/>
    <s v="1745.24315900"/>
    <n v="1"/>
    <n v="100"/>
    <n v="1"/>
    <n v="1745.24"/>
  </r>
  <r>
    <x v="19"/>
    <x v="1"/>
    <x v="9"/>
    <x v="9"/>
    <s v="1000000000000CP.NNAA.M.CRC.IN_46212028"/>
    <s v="1.00"/>
    <s v="2469.21173900"/>
    <n v="1"/>
    <n v="100"/>
    <n v="1"/>
    <n v="2469.21"/>
  </r>
  <r>
    <x v="19"/>
    <x v="1"/>
    <x v="10"/>
    <x v="10"/>
    <s v="1000000000000CP.NNAA.M.CRC.IN_46531009"/>
    <s v="2.00"/>
    <s v="786.40353360"/>
    <n v="1"/>
    <n v="100"/>
    <n v="1"/>
    <n v="1572.81"/>
  </r>
  <r>
    <x v="19"/>
    <x v="1"/>
    <x v="11"/>
    <x v="11"/>
    <s v="1000000000000CP.NNAA.M.CRC.IN_54330001"/>
    <s v="330.00"/>
    <s v="10988.67891000"/>
    <n v="1"/>
    <n v="100"/>
    <n v="1"/>
    <n v="3626264.04"/>
  </r>
  <r>
    <x v="19"/>
    <x v="1"/>
    <x v="12"/>
    <x v="12"/>
    <s v="1000000000000CP.NNAA.M.CRC.IN_54590001"/>
    <s v="5.00"/>
    <s v="25878.68266000"/>
    <n v="1"/>
    <n v="100"/>
    <n v="1"/>
    <n v="129393.41"/>
  </r>
  <r>
    <x v="19"/>
    <x v="1"/>
    <x v="476"/>
    <x v="476"/>
    <s v="1000000000000CP.NNAA.M.CRC.IN_PO01166"/>
    <s v="1.00"/>
    <s v="19787.48533000"/>
    <n v="1"/>
    <n v="100"/>
    <n v="2"/>
    <n v="98937.43"/>
  </r>
  <r>
    <x v="19"/>
    <x v="1"/>
    <x v="477"/>
    <x v="477"/>
    <s v="1000000000000CP.NNAA.M.CRC.IN_PO01167"/>
    <s v="4.00"/>
    <s v="14861.73486000"/>
    <n v="1"/>
    <n v="100"/>
    <n v="2"/>
    <n v="297234.7"/>
  </r>
  <r>
    <x v="19"/>
    <x v="1"/>
    <x v="478"/>
    <x v="478"/>
    <s v="1000000000000CP.NNAA.M.CRC.IN_PO01168"/>
    <s v="4.00"/>
    <s v="11417.83679000"/>
    <n v="1"/>
    <n v="100"/>
    <n v="2"/>
    <n v="228356.74"/>
  </r>
  <r>
    <x v="19"/>
    <x v="2"/>
    <x v="16"/>
    <x v="16"/>
    <s v="1000000000000CP.NNAA.M.CRC.IN_15310001"/>
    <s v="3.00"/>
    <s v="16180.48378000"/>
    <n v="1"/>
    <n v="100"/>
    <n v="1"/>
    <n v="48541.45"/>
  </r>
  <r>
    <x v="19"/>
    <x v="2"/>
    <x v="17"/>
    <x v="17"/>
    <s v="1000000000000CP.NNAA.M.CRC.IN_15320004"/>
    <s v="7.00"/>
    <s v="13539.36197000"/>
    <n v="1"/>
    <n v="100"/>
    <n v="1"/>
    <n v="94775.53"/>
  </r>
  <r>
    <x v="19"/>
    <x v="2"/>
    <x v="1"/>
    <x v="1"/>
    <s v="1000000000000CP.NNAA.M.CRC.IN_27310001"/>
    <s v="4.00"/>
    <s v="1267.12556700"/>
    <n v="1"/>
    <n v="100"/>
    <n v="1"/>
    <n v="5068.5"/>
  </r>
  <r>
    <x v="19"/>
    <x v="2"/>
    <x v="18"/>
    <x v="18"/>
    <s v="1000000000000CP.NNAA.M.CRC.IN_31100003"/>
    <s v="75.00"/>
    <s v="532.16643520"/>
    <n v="1"/>
    <n v="100"/>
    <n v="1"/>
    <n v="39912.480000000003"/>
  </r>
  <r>
    <x v="19"/>
    <x v="2"/>
    <x v="19"/>
    <x v="19"/>
    <s v="1000000000000CP.NNAA.M.CRC.IN_37440001"/>
    <s v="48.00"/>
    <s v="7227.70203700"/>
    <n v="1"/>
    <n v="100"/>
    <n v="1"/>
    <n v="346929.7"/>
  </r>
  <r>
    <x v="19"/>
    <x v="2"/>
    <x v="21"/>
    <x v="21"/>
    <s v="1000000000000CP.NNAA.M.CRC.IN_41261002"/>
    <s v="64.00"/>
    <s v="2609.17107500"/>
    <n v="1"/>
    <n v="100"/>
    <n v="1"/>
    <n v="166986.95000000001"/>
  </r>
  <r>
    <x v="19"/>
    <x v="2"/>
    <x v="22"/>
    <x v="22"/>
    <s v="1000000000000CP.NNAA.M.CRC.IN_41263001"/>
    <s v="11.00"/>
    <s v="1432.62888800"/>
    <n v="1"/>
    <n v="100"/>
    <n v="1"/>
    <n v="15758.92"/>
  </r>
  <r>
    <x v="19"/>
    <x v="2"/>
    <x v="6"/>
    <x v="6"/>
    <s v="1000000000000CP.NNAA.M.CRC.IN_42944001"/>
    <s v="10.00"/>
    <s v="1396.54920800"/>
    <n v="1"/>
    <n v="100"/>
    <n v="1"/>
    <n v="13965.49"/>
  </r>
  <r>
    <x v="19"/>
    <x v="2"/>
    <x v="23"/>
    <x v="23"/>
    <s v="1000000000000CP.NNAA.M.CRC.IN_42944003"/>
    <s v="4.00"/>
    <s v="1255.86699800"/>
    <n v="1"/>
    <n v="100"/>
    <n v="1"/>
    <n v="5023.47"/>
  </r>
  <r>
    <x v="19"/>
    <x v="2"/>
    <x v="24"/>
    <x v="24"/>
    <s v="1000000000000CP.NNAA.M.CRC.IN_44253001"/>
    <s v="10.00"/>
    <s v="3174.73684500"/>
    <n v="1"/>
    <n v="100"/>
    <n v="1"/>
    <n v="31747.37"/>
  </r>
  <r>
    <x v="19"/>
    <x v="2"/>
    <x v="11"/>
    <x v="11"/>
    <s v="1000000000000CP.NNAA.M.CRC.IN_54330001"/>
    <s v="240.00"/>
    <s v="10988.67891000"/>
    <n v="1"/>
    <n v="100"/>
    <n v="1"/>
    <n v="2637282.94"/>
  </r>
  <r>
    <x v="19"/>
    <x v="2"/>
    <x v="12"/>
    <x v="12"/>
    <s v="1000000000000CP.NNAA.M.CRC.IN_54590001"/>
    <s v="4.00"/>
    <s v="25878.68266000"/>
    <n v="1"/>
    <n v="100"/>
    <n v="1"/>
    <n v="103514.73"/>
  </r>
  <r>
    <x v="19"/>
    <x v="2"/>
    <x v="25"/>
    <x v="25"/>
    <s v="1000000000000CP.NNAA.M.CRC.IN_73122001"/>
    <s v="1.00"/>
    <s v="19232.11006000"/>
    <n v="1"/>
    <n v="100"/>
    <n v="1"/>
    <n v="19232.11"/>
  </r>
  <r>
    <x v="19"/>
    <x v="2"/>
    <x v="476"/>
    <x v="476"/>
    <s v="1000000000000CP.NNAA.M.CRC.IN_PO01166"/>
    <s v="1.00"/>
    <s v="19787.48533000"/>
    <n v="1"/>
    <n v="100"/>
    <n v="2"/>
    <n v="138512.4"/>
  </r>
  <r>
    <x v="19"/>
    <x v="2"/>
    <x v="477"/>
    <x v="477"/>
    <s v="1000000000000CP.NNAA.M.CRC.IN_PO01167"/>
    <s v="4.00"/>
    <s v="14861.73486000"/>
    <n v="1"/>
    <n v="100"/>
    <n v="2"/>
    <n v="416128.58"/>
  </r>
  <r>
    <x v="19"/>
    <x v="2"/>
    <x v="478"/>
    <x v="478"/>
    <s v="1000000000000CP.NNAA.M.CRC.IN_PO01168"/>
    <s v="4.00"/>
    <s v="11417.83679000"/>
    <n v="1"/>
    <n v="100"/>
    <n v="2"/>
    <n v="319699.43"/>
  </r>
  <r>
    <x v="19"/>
    <x v="3"/>
    <x v="16"/>
    <x v="16"/>
    <s v="1000000000000CP.NNAA.M.CRC.IN_15310001"/>
    <s v="1.50"/>
    <s v="16180.48378000"/>
    <n v="1"/>
    <n v="8"/>
    <n v="1"/>
    <n v="1941.66"/>
  </r>
  <r>
    <x v="19"/>
    <x v="3"/>
    <x v="16"/>
    <x v="16"/>
    <s v="1000000000000CP.NNAA.M.CRC.IN_15310001"/>
    <s v="1.50"/>
    <s v="16180.48378000"/>
    <n v="2"/>
    <n v="69"/>
    <n v="1"/>
    <n v="16746.8"/>
  </r>
  <r>
    <x v="19"/>
    <x v="3"/>
    <x v="16"/>
    <x v="16"/>
    <s v="1000000000000CP.NNAA.M.CRC.IN_15310001"/>
    <s v="1.50"/>
    <s v="16180.48378000"/>
    <n v="3"/>
    <n v="23"/>
    <n v="1"/>
    <n v="5582.27"/>
  </r>
  <r>
    <x v="19"/>
    <x v="3"/>
    <x v="28"/>
    <x v="28"/>
    <s v="1000000000000CP.NNAA.M.CRC.IN_15320002"/>
    <s v="150.00"/>
    <s v="12772.30162000"/>
    <n v="1"/>
    <n v="8"/>
    <n v="1"/>
    <n v="153267.62"/>
  </r>
  <r>
    <x v="19"/>
    <x v="3"/>
    <x v="28"/>
    <x v="28"/>
    <s v="1000000000000CP.NNAA.M.CRC.IN_15320002"/>
    <s v="150.00"/>
    <s v="12772.30162000"/>
    <n v="2"/>
    <n v="69"/>
    <n v="1"/>
    <n v="1321933.22"/>
  </r>
  <r>
    <x v="19"/>
    <x v="3"/>
    <x v="28"/>
    <x v="28"/>
    <s v="1000000000000CP.NNAA.M.CRC.IN_15320002"/>
    <s v="150.00"/>
    <s v="12772.30162000"/>
    <n v="3"/>
    <n v="23"/>
    <n v="1"/>
    <n v="440644.41"/>
  </r>
  <r>
    <x v="19"/>
    <x v="3"/>
    <x v="17"/>
    <x v="17"/>
    <s v="1000000000000CP.NNAA.M.CRC.IN_15320004"/>
    <s v="3.00"/>
    <s v="13539.36197000"/>
    <n v="1"/>
    <n v="8"/>
    <n v="1"/>
    <n v="3249.45"/>
  </r>
  <r>
    <x v="19"/>
    <x v="3"/>
    <x v="17"/>
    <x v="17"/>
    <s v="1000000000000CP.NNAA.M.CRC.IN_15320004"/>
    <s v="3.00"/>
    <s v="13539.36197000"/>
    <n v="2"/>
    <n v="69"/>
    <n v="1"/>
    <n v="28026.48"/>
  </r>
  <r>
    <x v="19"/>
    <x v="3"/>
    <x v="17"/>
    <x v="17"/>
    <s v="1000000000000CP.NNAA.M.CRC.IN_15320004"/>
    <s v="3.00"/>
    <s v="13539.36197000"/>
    <n v="3"/>
    <n v="23"/>
    <n v="1"/>
    <n v="9342.16"/>
  </r>
  <r>
    <x v="19"/>
    <x v="3"/>
    <x v="123"/>
    <x v="123"/>
    <s v="1000000000000CP.NNAA.M.CRC.IN_32199001"/>
    <s v="3.00"/>
    <s v="5114.82636200"/>
    <n v="1"/>
    <n v="8"/>
    <n v="1"/>
    <n v="1227.56"/>
  </r>
  <r>
    <x v="19"/>
    <x v="3"/>
    <x v="123"/>
    <x v="123"/>
    <s v="1000000000000CP.NNAA.M.CRC.IN_32199001"/>
    <s v="3.00"/>
    <s v="5114.82636200"/>
    <n v="2"/>
    <n v="69"/>
    <n v="1"/>
    <n v="10587.69"/>
  </r>
  <r>
    <x v="19"/>
    <x v="3"/>
    <x v="123"/>
    <x v="123"/>
    <s v="1000000000000CP.NNAA.M.CRC.IN_32199001"/>
    <s v="3.00"/>
    <s v="5114.82636200"/>
    <n v="3"/>
    <n v="23"/>
    <n v="1"/>
    <n v="3529.23"/>
  </r>
  <r>
    <x v="19"/>
    <x v="3"/>
    <x v="102"/>
    <x v="102"/>
    <s v="1000000000000CP.NNAA.M.CRC.IN_35110003"/>
    <s v="4.00"/>
    <s v="17691.17285000"/>
    <n v="1"/>
    <n v="8"/>
    <n v="1"/>
    <n v="5661.18"/>
  </r>
  <r>
    <x v="19"/>
    <x v="3"/>
    <x v="102"/>
    <x v="102"/>
    <s v="1000000000000CP.NNAA.M.CRC.IN_35110003"/>
    <s v="4.00"/>
    <s v="17691.17285000"/>
    <n v="2"/>
    <n v="69"/>
    <n v="1"/>
    <n v="48827.64"/>
  </r>
  <r>
    <x v="19"/>
    <x v="3"/>
    <x v="102"/>
    <x v="102"/>
    <s v="1000000000000CP.NNAA.M.CRC.IN_35110003"/>
    <s v="4.00"/>
    <s v="17691.17285000"/>
    <n v="3"/>
    <n v="23"/>
    <n v="1"/>
    <n v="16275.88"/>
  </r>
  <r>
    <x v="19"/>
    <x v="3"/>
    <x v="392"/>
    <x v="392"/>
    <s v="1000000000000CP.NNAA.M.CRC.IN_35110006"/>
    <s v="5.00"/>
    <s v="6636.29066300"/>
    <n v="1"/>
    <n v="8"/>
    <n v="1"/>
    <n v="2654.52"/>
  </r>
  <r>
    <x v="19"/>
    <x v="3"/>
    <x v="392"/>
    <x v="392"/>
    <s v="1000000000000CP.NNAA.M.CRC.IN_35110006"/>
    <s v="5.00"/>
    <s v="6636.29066300"/>
    <n v="2"/>
    <n v="69"/>
    <n v="1"/>
    <n v="22895.200000000001"/>
  </r>
  <r>
    <x v="19"/>
    <x v="3"/>
    <x v="392"/>
    <x v="392"/>
    <s v="1000000000000CP.NNAA.M.CRC.IN_35110006"/>
    <s v="5.00"/>
    <s v="6636.29066300"/>
    <n v="3"/>
    <n v="23"/>
    <n v="1"/>
    <n v="7631.73"/>
  </r>
  <r>
    <x v="19"/>
    <x v="3"/>
    <x v="125"/>
    <x v="125"/>
    <s v="1000000000000CP.NNAA.M.CRC.IN_35110007"/>
    <s v="5.00"/>
    <s v="23577.37481000"/>
    <n v="1"/>
    <n v="8"/>
    <n v="1"/>
    <n v="9430.9500000000007"/>
  </r>
  <r>
    <x v="19"/>
    <x v="3"/>
    <x v="125"/>
    <x v="125"/>
    <s v="1000000000000CP.NNAA.M.CRC.IN_35110007"/>
    <s v="5.00"/>
    <s v="23577.37481000"/>
    <n v="2"/>
    <n v="69"/>
    <n v="1"/>
    <n v="81341.94"/>
  </r>
  <r>
    <x v="19"/>
    <x v="3"/>
    <x v="125"/>
    <x v="125"/>
    <s v="1000000000000CP.NNAA.M.CRC.IN_35110007"/>
    <s v="5.00"/>
    <s v="23577.37481000"/>
    <n v="3"/>
    <n v="23"/>
    <n v="1"/>
    <n v="27113.98"/>
  </r>
  <r>
    <x v="19"/>
    <x v="3"/>
    <x v="103"/>
    <x v="103"/>
    <s v="1000000000000CP.NNAA.M.CRC.IN_35110008"/>
    <s v="3.00"/>
    <s v="7515.50976700"/>
    <n v="1"/>
    <n v="8"/>
    <n v="1"/>
    <n v="1803.72"/>
  </r>
  <r>
    <x v="19"/>
    <x v="3"/>
    <x v="103"/>
    <x v="103"/>
    <s v="1000000000000CP.NNAA.M.CRC.IN_35110008"/>
    <s v="3.00"/>
    <s v="7515.50976700"/>
    <n v="2"/>
    <n v="69"/>
    <n v="1"/>
    <n v="15557.11"/>
  </r>
  <r>
    <x v="19"/>
    <x v="3"/>
    <x v="103"/>
    <x v="103"/>
    <s v="1000000000000CP.NNAA.M.CRC.IN_35110008"/>
    <s v="3.00"/>
    <s v="7515.50976700"/>
    <n v="3"/>
    <n v="23"/>
    <n v="1"/>
    <n v="5185.7"/>
  </r>
  <r>
    <x v="19"/>
    <x v="3"/>
    <x v="19"/>
    <x v="19"/>
    <s v="1000000000000CP.NNAA.M.CRC.IN_37440001"/>
    <s v="17.00"/>
    <s v="7227.70203700"/>
    <n v="1"/>
    <n v="8"/>
    <n v="1"/>
    <n v="9829.67"/>
  </r>
  <r>
    <x v="19"/>
    <x v="3"/>
    <x v="19"/>
    <x v="19"/>
    <s v="1000000000000CP.NNAA.M.CRC.IN_37440001"/>
    <s v="17.00"/>
    <s v="7227.70203700"/>
    <n v="2"/>
    <n v="69"/>
    <n v="1"/>
    <n v="84780.94"/>
  </r>
  <r>
    <x v="19"/>
    <x v="3"/>
    <x v="19"/>
    <x v="19"/>
    <s v="1000000000000CP.NNAA.M.CRC.IN_37440001"/>
    <s v="17.00"/>
    <s v="7227.70203700"/>
    <n v="3"/>
    <n v="23"/>
    <n v="1"/>
    <n v="28260.31"/>
  </r>
  <r>
    <x v="19"/>
    <x v="3"/>
    <x v="196"/>
    <x v="196"/>
    <s v="1000000000000CP.NNAA.M.CRC.IN_37530001"/>
    <s v="22.00"/>
    <s v="23188.25508000"/>
    <n v="1"/>
    <n v="8"/>
    <n v="1"/>
    <n v="40811.33"/>
  </r>
  <r>
    <x v="19"/>
    <x v="3"/>
    <x v="196"/>
    <x v="196"/>
    <s v="1000000000000CP.NNAA.M.CRC.IN_37530001"/>
    <s v="22.00"/>
    <s v="23188.25508000"/>
    <n v="2"/>
    <n v="69"/>
    <n v="1"/>
    <n v="351997.71"/>
  </r>
  <r>
    <x v="19"/>
    <x v="3"/>
    <x v="196"/>
    <x v="196"/>
    <s v="1000000000000CP.NNAA.M.CRC.IN_37530001"/>
    <s v="22.00"/>
    <s v="23188.25508000"/>
    <n v="3"/>
    <n v="23"/>
    <n v="1"/>
    <n v="117332.57"/>
  </r>
  <r>
    <x v="19"/>
    <x v="3"/>
    <x v="131"/>
    <x v="131"/>
    <s v="1000000000000CP.NNAA.M.CRC.IN_37530002"/>
    <s v="22.00"/>
    <s v="6309.69904700"/>
    <n v="1"/>
    <n v="8"/>
    <n v="1"/>
    <n v="11105.07"/>
  </r>
  <r>
    <x v="19"/>
    <x v="3"/>
    <x v="131"/>
    <x v="131"/>
    <s v="1000000000000CP.NNAA.M.CRC.IN_37530002"/>
    <s v="22.00"/>
    <s v="6309.69904700"/>
    <n v="2"/>
    <n v="69"/>
    <n v="1"/>
    <n v="95781.23"/>
  </r>
  <r>
    <x v="19"/>
    <x v="3"/>
    <x v="131"/>
    <x v="131"/>
    <s v="1000000000000CP.NNAA.M.CRC.IN_37530002"/>
    <s v="22.00"/>
    <s v="6309.69904700"/>
    <n v="3"/>
    <n v="23"/>
    <n v="1"/>
    <n v="31927.08"/>
  </r>
  <r>
    <x v="19"/>
    <x v="3"/>
    <x v="134"/>
    <x v="134"/>
    <s v="1000000000000CP.NNAA.M.CRC.IN_37910001"/>
    <s v="10.00"/>
    <s v="420.89733440"/>
    <n v="1"/>
    <n v="8"/>
    <n v="1"/>
    <n v="336.72"/>
  </r>
  <r>
    <x v="19"/>
    <x v="3"/>
    <x v="134"/>
    <x v="134"/>
    <s v="1000000000000CP.NNAA.M.CRC.IN_37910001"/>
    <s v="10.00"/>
    <s v="420.89733440"/>
    <n v="2"/>
    <n v="69"/>
    <n v="1"/>
    <n v="2904.19"/>
  </r>
  <r>
    <x v="19"/>
    <x v="3"/>
    <x v="134"/>
    <x v="134"/>
    <s v="1000000000000CP.NNAA.M.CRC.IN_37910001"/>
    <s v="10.00"/>
    <s v="420.89733440"/>
    <n v="3"/>
    <n v="23"/>
    <n v="1"/>
    <n v="968.06"/>
  </r>
  <r>
    <x v="19"/>
    <x v="3"/>
    <x v="479"/>
    <x v="479"/>
    <s v="1000000000000CP.NNAA.M.CRC.IN_41242041"/>
    <s v="67.00"/>
    <s v="61668.84222000"/>
    <n v="1"/>
    <n v="8"/>
    <n v="1"/>
    <n v="330544.99"/>
  </r>
  <r>
    <x v="19"/>
    <x v="3"/>
    <x v="479"/>
    <x v="479"/>
    <s v="1000000000000CP.NNAA.M.CRC.IN_41242041"/>
    <s v="67.00"/>
    <s v="61668.84222000"/>
    <n v="2"/>
    <n v="69"/>
    <n v="1"/>
    <n v="2850950.58"/>
  </r>
  <r>
    <x v="19"/>
    <x v="3"/>
    <x v="479"/>
    <x v="479"/>
    <s v="1000000000000CP.NNAA.M.CRC.IN_41242041"/>
    <s v="67.00"/>
    <s v="61668.84222000"/>
    <n v="3"/>
    <n v="23"/>
    <n v="1"/>
    <n v="950316.86"/>
  </r>
  <r>
    <x v="19"/>
    <x v="3"/>
    <x v="117"/>
    <x v="117"/>
    <s v="1000000000000CP.NNAA.M.CRC.IN_41251011"/>
    <s v="133.00"/>
    <s v="15664.45703000"/>
    <n v="1"/>
    <n v="8"/>
    <n v="1"/>
    <n v="166669.82"/>
  </r>
  <r>
    <x v="19"/>
    <x v="3"/>
    <x v="117"/>
    <x v="117"/>
    <s v="1000000000000CP.NNAA.M.CRC.IN_41251011"/>
    <s v="133.00"/>
    <s v="15664.45703000"/>
    <n v="2"/>
    <n v="69"/>
    <n v="1"/>
    <n v="1437527.22"/>
  </r>
  <r>
    <x v="19"/>
    <x v="3"/>
    <x v="117"/>
    <x v="117"/>
    <s v="1000000000000CP.NNAA.M.CRC.IN_41251011"/>
    <s v="133.00"/>
    <s v="15664.45703000"/>
    <n v="3"/>
    <n v="23"/>
    <n v="1"/>
    <n v="479175.74"/>
  </r>
  <r>
    <x v="19"/>
    <x v="3"/>
    <x v="21"/>
    <x v="21"/>
    <s v="1000000000000CP.NNAA.M.CRC.IN_41261002"/>
    <s v="15.00"/>
    <s v="2609.17107500"/>
    <n v="1"/>
    <n v="8"/>
    <n v="1"/>
    <n v="3131.01"/>
  </r>
  <r>
    <x v="19"/>
    <x v="3"/>
    <x v="21"/>
    <x v="21"/>
    <s v="1000000000000CP.NNAA.M.CRC.IN_41261002"/>
    <s v="15.00"/>
    <s v="2609.17107500"/>
    <n v="2"/>
    <n v="69"/>
    <n v="1"/>
    <n v="27004.92"/>
  </r>
  <r>
    <x v="19"/>
    <x v="3"/>
    <x v="21"/>
    <x v="21"/>
    <s v="1000000000000CP.NNAA.M.CRC.IN_41261002"/>
    <s v="15.00"/>
    <s v="2609.17107500"/>
    <n v="3"/>
    <n v="23"/>
    <n v="1"/>
    <n v="9001.64"/>
  </r>
  <r>
    <x v="19"/>
    <x v="3"/>
    <x v="36"/>
    <x v="36"/>
    <s v="1000000000000CP.NNAA.M.CRC.IN_41261010"/>
    <s v="35.00"/>
    <s v="4540.08933500"/>
    <n v="1"/>
    <n v="8"/>
    <n v="1"/>
    <n v="12712.25"/>
  </r>
  <r>
    <x v="19"/>
    <x v="3"/>
    <x v="36"/>
    <x v="36"/>
    <s v="1000000000000CP.NNAA.M.CRC.IN_41261010"/>
    <s v="35.00"/>
    <s v="4540.08933500"/>
    <n v="2"/>
    <n v="69"/>
    <n v="1"/>
    <n v="109643.16"/>
  </r>
  <r>
    <x v="19"/>
    <x v="3"/>
    <x v="36"/>
    <x v="36"/>
    <s v="1000000000000CP.NNAA.M.CRC.IN_41261010"/>
    <s v="35.00"/>
    <s v="4540.08933500"/>
    <n v="3"/>
    <n v="23"/>
    <n v="1"/>
    <n v="36547.72"/>
  </r>
  <r>
    <x v="19"/>
    <x v="3"/>
    <x v="480"/>
    <x v="480"/>
    <s v="1000000000000CP.NNAA.M.CRC.IN_41263002"/>
    <s v="40.00"/>
    <s v="789.62058110"/>
    <n v="1"/>
    <n v="8"/>
    <n v="1"/>
    <n v="2526.79"/>
  </r>
  <r>
    <x v="19"/>
    <x v="3"/>
    <x v="480"/>
    <x v="480"/>
    <s v="1000000000000CP.NNAA.M.CRC.IN_41263002"/>
    <s v="40.00"/>
    <s v="789.62058110"/>
    <n v="2"/>
    <n v="69"/>
    <n v="1"/>
    <n v="21793.53"/>
  </r>
  <r>
    <x v="19"/>
    <x v="3"/>
    <x v="480"/>
    <x v="480"/>
    <s v="1000000000000CP.NNAA.M.CRC.IN_41263002"/>
    <s v="40.00"/>
    <s v="789.62058110"/>
    <n v="3"/>
    <n v="23"/>
    <n v="1"/>
    <n v="7264.51"/>
  </r>
  <r>
    <x v="19"/>
    <x v="3"/>
    <x v="140"/>
    <x v="140"/>
    <s v="1000000000000CP.NNAA.M.CRC.IN_41532003"/>
    <s v="20.00"/>
    <s v="1812.44451000"/>
    <n v="1"/>
    <n v="8"/>
    <n v="1"/>
    <n v="2899.91"/>
  </r>
  <r>
    <x v="19"/>
    <x v="3"/>
    <x v="140"/>
    <x v="140"/>
    <s v="1000000000000CP.NNAA.M.CRC.IN_41532003"/>
    <s v="20.00"/>
    <s v="1812.44451000"/>
    <n v="2"/>
    <n v="69"/>
    <n v="1"/>
    <n v="25011.73"/>
  </r>
  <r>
    <x v="19"/>
    <x v="3"/>
    <x v="140"/>
    <x v="140"/>
    <s v="1000000000000CP.NNAA.M.CRC.IN_41532003"/>
    <s v="20.00"/>
    <s v="1812.44451000"/>
    <n v="3"/>
    <n v="23"/>
    <n v="1"/>
    <n v="8337.24"/>
  </r>
  <r>
    <x v="19"/>
    <x v="3"/>
    <x v="141"/>
    <x v="141"/>
    <s v="1000000000000CP.NNAA.M.CRC.IN_41532004"/>
    <s v="35.00"/>
    <s v="1830.94820100"/>
    <n v="1"/>
    <n v="8"/>
    <n v="1"/>
    <n v="5126.6499999999996"/>
  </r>
  <r>
    <x v="19"/>
    <x v="3"/>
    <x v="141"/>
    <x v="141"/>
    <s v="1000000000000CP.NNAA.M.CRC.IN_41532004"/>
    <s v="35.00"/>
    <s v="1830.94820100"/>
    <n v="2"/>
    <n v="69"/>
    <n v="1"/>
    <n v="44217.4"/>
  </r>
  <r>
    <x v="19"/>
    <x v="3"/>
    <x v="141"/>
    <x v="141"/>
    <s v="1000000000000CP.NNAA.M.CRC.IN_41532004"/>
    <s v="35.00"/>
    <s v="1830.94820100"/>
    <n v="3"/>
    <n v="23"/>
    <n v="1"/>
    <n v="14739.13"/>
  </r>
  <r>
    <x v="19"/>
    <x v="3"/>
    <x v="144"/>
    <x v="144"/>
    <s v="1000000000000CP.NNAA.M.CRC.IN_41532007"/>
    <s v="10.00"/>
    <s v="904.06050940"/>
    <n v="1"/>
    <n v="8"/>
    <n v="1"/>
    <n v="723.25"/>
  </r>
  <r>
    <x v="19"/>
    <x v="3"/>
    <x v="144"/>
    <x v="144"/>
    <s v="1000000000000CP.NNAA.M.CRC.IN_41532007"/>
    <s v="10.00"/>
    <s v="904.06050940"/>
    <n v="2"/>
    <n v="69"/>
    <n v="1"/>
    <n v="6238.02"/>
  </r>
  <r>
    <x v="19"/>
    <x v="3"/>
    <x v="144"/>
    <x v="144"/>
    <s v="1000000000000CP.NNAA.M.CRC.IN_41532007"/>
    <s v="10.00"/>
    <s v="904.06050940"/>
    <n v="3"/>
    <n v="23"/>
    <n v="1"/>
    <n v="2079.34"/>
  </r>
  <r>
    <x v="19"/>
    <x v="3"/>
    <x v="383"/>
    <x v="383"/>
    <s v="1000000000000CP.NNAA.M.CRC.IN_42943001"/>
    <s v="4.00"/>
    <s v="32906.74011000"/>
    <n v="1"/>
    <n v="8"/>
    <n v="1"/>
    <n v="10530.16"/>
  </r>
  <r>
    <x v="19"/>
    <x v="3"/>
    <x v="383"/>
    <x v="383"/>
    <s v="1000000000000CP.NNAA.M.CRC.IN_42943001"/>
    <s v="4.00"/>
    <s v="32906.74011000"/>
    <n v="2"/>
    <n v="69"/>
    <n v="1"/>
    <n v="90822.6"/>
  </r>
  <r>
    <x v="19"/>
    <x v="3"/>
    <x v="383"/>
    <x v="383"/>
    <s v="1000000000000CP.NNAA.M.CRC.IN_42943001"/>
    <s v="4.00"/>
    <s v="32906.74011000"/>
    <n v="3"/>
    <n v="23"/>
    <n v="1"/>
    <n v="30274.2"/>
  </r>
  <r>
    <x v="19"/>
    <x v="3"/>
    <x v="148"/>
    <x v="148"/>
    <s v="1000000000000CP.NNAA.M.CRC.IN_42944006"/>
    <s v="1000.00"/>
    <s v="7.10077770"/>
    <n v="1"/>
    <n v="8"/>
    <n v="1"/>
    <n v="568.05999999999995"/>
  </r>
  <r>
    <x v="19"/>
    <x v="3"/>
    <x v="148"/>
    <x v="148"/>
    <s v="1000000000000CP.NNAA.M.CRC.IN_42944006"/>
    <s v="1000.00"/>
    <s v="7.10077770"/>
    <n v="2"/>
    <n v="69"/>
    <n v="1"/>
    <n v="4899.54"/>
  </r>
  <r>
    <x v="19"/>
    <x v="3"/>
    <x v="148"/>
    <x v="148"/>
    <s v="1000000000000CP.NNAA.M.CRC.IN_42944006"/>
    <s v="1000.00"/>
    <s v="7.10077770"/>
    <n v="3"/>
    <n v="23"/>
    <n v="1"/>
    <n v="1633.18"/>
  </r>
  <r>
    <x v="19"/>
    <x v="3"/>
    <x v="149"/>
    <x v="149"/>
    <s v="1000000000000CP.NNAA.M.CRC.IN_42944007"/>
    <s v="500.00"/>
    <s v="8.88522374"/>
    <n v="1"/>
    <n v="8"/>
    <n v="1"/>
    <n v="355.41"/>
  </r>
  <r>
    <x v="19"/>
    <x v="3"/>
    <x v="149"/>
    <x v="149"/>
    <s v="1000000000000CP.NNAA.M.CRC.IN_42944007"/>
    <s v="500.00"/>
    <s v="8.88522374"/>
    <n v="2"/>
    <n v="69"/>
    <n v="1"/>
    <n v="3065.4"/>
  </r>
  <r>
    <x v="19"/>
    <x v="3"/>
    <x v="149"/>
    <x v="149"/>
    <s v="1000000000000CP.NNAA.M.CRC.IN_42944007"/>
    <s v="500.00"/>
    <s v="8.88522374"/>
    <n v="3"/>
    <n v="23"/>
    <n v="1"/>
    <n v="1021.8"/>
  </r>
  <r>
    <x v="19"/>
    <x v="3"/>
    <x v="119"/>
    <x v="119"/>
    <s v="1000000000000CP.NNAA.M.CRC.IN_42950002"/>
    <s v="33.00"/>
    <s v="6016.74160800"/>
    <n v="1"/>
    <n v="8"/>
    <n v="1"/>
    <n v="15884.2"/>
  </r>
  <r>
    <x v="19"/>
    <x v="3"/>
    <x v="119"/>
    <x v="119"/>
    <s v="1000000000000CP.NNAA.M.CRC.IN_42950002"/>
    <s v="33.00"/>
    <s v="6016.74160800"/>
    <n v="2"/>
    <n v="69"/>
    <n v="1"/>
    <n v="137001.21"/>
  </r>
  <r>
    <x v="19"/>
    <x v="3"/>
    <x v="119"/>
    <x v="119"/>
    <s v="1000000000000CP.NNAA.M.CRC.IN_42950002"/>
    <s v="33.00"/>
    <s v="6016.74160800"/>
    <n v="3"/>
    <n v="23"/>
    <n v="1"/>
    <n v="45667.07"/>
  </r>
  <r>
    <x v="19"/>
    <x v="3"/>
    <x v="24"/>
    <x v="24"/>
    <s v="1000000000000CP.NNAA.M.CRC.IN_44253001"/>
    <s v="52.00"/>
    <s v="3174.73684500"/>
    <n v="1"/>
    <n v="8"/>
    <n v="1"/>
    <n v="13206.91"/>
  </r>
  <r>
    <x v="19"/>
    <x v="3"/>
    <x v="24"/>
    <x v="24"/>
    <s v="1000000000000CP.NNAA.M.CRC.IN_44253001"/>
    <s v="52.00"/>
    <s v="3174.73684500"/>
    <n v="2"/>
    <n v="69"/>
    <n v="1"/>
    <n v="113909.56"/>
  </r>
  <r>
    <x v="19"/>
    <x v="3"/>
    <x v="24"/>
    <x v="24"/>
    <s v="1000000000000CP.NNAA.M.CRC.IN_44253001"/>
    <s v="52.00"/>
    <s v="3174.73684500"/>
    <n v="3"/>
    <n v="23"/>
    <n v="1"/>
    <n v="37969.85"/>
  </r>
  <r>
    <x v="19"/>
    <x v="3"/>
    <x v="481"/>
    <x v="481"/>
    <s v="1000000000000CP.NNAA.M.CRC.IN_54770002"/>
    <s v="1.00"/>
    <s v="1988581.27900000"/>
    <n v="1"/>
    <n v="8"/>
    <n v="1"/>
    <n v="159086.5"/>
  </r>
  <r>
    <x v="19"/>
    <x v="3"/>
    <x v="481"/>
    <x v="481"/>
    <s v="1000000000000CP.NNAA.M.CRC.IN_54770002"/>
    <s v="1.00"/>
    <s v="1988581.27900000"/>
    <n v="2"/>
    <n v="69"/>
    <n v="1"/>
    <n v="1372121.08"/>
  </r>
  <r>
    <x v="19"/>
    <x v="3"/>
    <x v="481"/>
    <x v="481"/>
    <s v="1000000000000CP.NNAA.M.CRC.IN_54770002"/>
    <s v="1.00"/>
    <s v="1988581.27900000"/>
    <n v="3"/>
    <n v="23"/>
    <n v="1"/>
    <n v="457373.69"/>
  </r>
  <r>
    <x v="19"/>
    <x v="3"/>
    <x v="25"/>
    <x v="25"/>
    <s v="1000000000000CP.NNAA.M.CRC.IN_73122001"/>
    <s v="2.00"/>
    <s v="19232.11006000"/>
    <n v="1"/>
    <n v="8"/>
    <n v="1"/>
    <n v="3077.14"/>
  </r>
  <r>
    <x v="19"/>
    <x v="3"/>
    <x v="25"/>
    <x v="25"/>
    <s v="1000000000000CP.NNAA.M.CRC.IN_73122001"/>
    <s v="2.00"/>
    <s v="19232.11006000"/>
    <n v="2"/>
    <n v="69"/>
    <n v="1"/>
    <n v="26540.31"/>
  </r>
  <r>
    <x v="19"/>
    <x v="3"/>
    <x v="25"/>
    <x v="25"/>
    <s v="1000000000000CP.NNAA.M.CRC.IN_73122001"/>
    <s v="2.00"/>
    <s v="19232.11006000"/>
    <n v="3"/>
    <n v="23"/>
    <n v="1"/>
    <n v="8846.77"/>
  </r>
  <r>
    <x v="19"/>
    <x v="3"/>
    <x v="26"/>
    <x v="26"/>
    <s v="1000000000000CP.NNAA.M.CRC.IN_73122003"/>
    <s v="1.00"/>
    <s v="70053.33491000"/>
    <n v="1"/>
    <n v="8"/>
    <n v="1"/>
    <n v="5604.27"/>
  </r>
  <r>
    <x v="19"/>
    <x v="3"/>
    <x v="26"/>
    <x v="26"/>
    <s v="1000000000000CP.NNAA.M.CRC.IN_73122003"/>
    <s v="1.00"/>
    <s v="70053.33491000"/>
    <n v="2"/>
    <n v="69"/>
    <n v="1"/>
    <n v="48336.800000000003"/>
  </r>
  <r>
    <x v="19"/>
    <x v="3"/>
    <x v="26"/>
    <x v="26"/>
    <s v="1000000000000CP.NNAA.M.CRC.IN_73122003"/>
    <s v="1.00"/>
    <s v="70053.33491000"/>
    <n v="3"/>
    <n v="23"/>
    <n v="1"/>
    <n v="16112.27"/>
  </r>
  <r>
    <x v="19"/>
    <x v="3"/>
    <x v="39"/>
    <x v="39"/>
    <s v="1000000000000CP.NNAA.M.CRC.IN_73122004"/>
    <s v="1.00"/>
    <s v="84182.45135000"/>
    <n v="1"/>
    <n v="8"/>
    <n v="1"/>
    <n v="6734.6"/>
  </r>
  <r>
    <x v="19"/>
    <x v="3"/>
    <x v="39"/>
    <x v="39"/>
    <s v="1000000000000CP.NNAA.M.CRC.IN_73122004"/>
    <s v="1.00"/>
    <s v="84182.45135000"/>
    <n v="2"/>
    <n v="69"/>
    <n v="1"/>
    <n v="58085.89"/>
  </r>
  <r>
    <x v="19"/>
    <x v="3"/>
    <x v="39"/>
    <x v="39"/>
    <s v="1000000000000CP.NNAA.M.CRC.IN_73122004"/>
    <s v="1.00"/>
    <s v="84182.45135000"/>
    <n v="3"/>
    <n v="23"/>
    <n v="1"/>
    <n v="19361.96"/>
  </r>
  <r>
    <x v="19"/>
    <x v="3"/>
    <x v="476"/>
    <x v="476"/>
    <s v="1000000000000CP.NNAA.M.CRC.IN_PO01166"/>
    <s v="1.00"/>
    <s v="19787.48533000"/>
    <n v="1"/>
    <n v="8"/>
    <n v="2"/>
    <n v="39574.97"/>
  </r>
  <r>
    <x v="19"/>
    <x v="3"/>
    <x v="476"/>
    <x v="476"/>
    <s v="1000000000000CP.NNAA.M.CRC.IN_PO01166"/>
    <s v="1.00"/>
    <s v="19787.48533000"/>
    <n v="2"/>
    <n v="69"/>
    <n v="2"/>
    <n v="341334.12"/>
  </r>
  <r>
    <x v="19"/>
    <x v="3"/>
    <x v="476"/>
    <x v="476"/>
    <s v="1000000000000CP.NNAA.M.CRC.IN_PO01166"/>
    <s v="1.00"/>
    <s v="19787.48533000"/>
    <n v="3"/>
    <n v="23"/>
    <n v="2"/>
    <n v="113778.04"/>
  </r>
  <r>
    <x v="19"/>
    <x v="3"/>
    <x v="477"/>
    <x v="477"/>
    <s v="1000000000000CP.NNAA.M.CRC.IN_PO01167"/>
    <s v="4.00"/>
    <s v="14861.73486000"/>
    <n v="1"/>
    <n v="8"/>
    <n v="2"/>
    <n v="118893.88"/>
  </r>
  <r>
    <x v="19"/>
    <x v="3"/>
    <x v="477"/>
    <x v="477"/>
    <s v="1000000000000CP.NNAA.M.CRC.IN_PO01167"/>
    <s v="4.00"/>
    <s v="14861.73486000"/>
    <n v="2"/>
    <n v="69"/>
    <n v="2"/>
    <n v="1025459.71"/>
  </r>
  <r>
    <x v="19"/>
    <x v="3"/>
    <x v="477"/>
    <x v="477"/>
    <s v="1000000000000CP.NNAA.M.CRC.IN_PO01167"/>
    <s v="4.00"/>
    <s v="14861.73486000"/>
    <n v="3"/>
    <n v="23"/>
    <n v="2"/>
    <n v="341819.9"/>
  </r>
  <r>
    <x v="19"/>
    <x v="3"/>
    <x v="478"/>
    <x v="478"/>
    <s v="1000000000000CP.NNAA.M.CRC.IN_PO01168"/>
    <s v="4.00"/>
    <s v="11417.83679000"/>
    <n v="1"/>
    <n v="8"/>
    <n v="2"/>
    <n v="91342.69"/>
  </r>
  <r>
    <x v="19"/>
    <x v="3"/>
    <x v="478"/>
    <x v="478"/>
    <s v="1000000000000CP.NNAA.M.CRC.IN_PO01168"/>
    <s v="4.00"/>
    <s v="11417.83679000"/>
    <n v="2"/>
    <n v="69"/>
    <n v="2"/>
    <n v="787830.74"/>
  </r>
  <r>
    <x v="19"/>
    <x v="3"/>
    <x v="478"/>
    <x v="478"/>
    <s v="1000000000000CP.NNAA.M.CRC.IN_PO01168"/>
    <s v="4.00"/>
    <s v="11417.83679000"/>
    <n v="3"/>
    <n v="23"/>
    <n v="2"/>
    <n v="262610.25"/>
  </r>
  <r>
    <x v="19"/>
    <x v="4"/>
    <x v="16"/>
    <x v="16"/>
    <s v="1000000000000CP.NNAA.M.CRC.IN_15310001"/>
    <s v="5.00"/>
    <s v="16180.48378000"/>
    <n v="1"/>
    <n v="2"/>
    <n v="1"/>
    <n v="1618.05"/>
  </r>
  <r>
    <x v="19"/>
    <x v="4"/>
    <x v="16"/>
    <x v="16"/>
    <s v="1000000000000CP.NNAA.M.CRC.IN_15310001"/>
    <s v="5.00"/>
    <s v="16180.48378000"/>
    <n v="2"/>
    <n v="31"/>
    <n v="1"/>
    <n v="25079.75"/>
  </r>
  <r>
    <x v="19"/>
    <x v="4"/>
    <x v="16"/>
    <x v="16"/>
    <s v="1000000000000CP.NNAA.M.CRC.IN_15310001"/>
    <s v="5.00"/>
    <s v="16180.48378000"/>
    <n v="3"/>
    <n v="67"/>
    <n v="1"/>
    <n v="54204.62"/>
  </r>
  <r>
    <x v="19"/>
    <x v="4"/>
    <x v="40"/>
    <x v="40"/>
    <s v="1000000000000CP.NNAA.M.CRC.IN_15320003"/>
    <s v="2.00"/>
    <s v="20102.51616000"/>
    <n v="1"/>
    <n v="2"/>
    <n v="1"/>
    <n v="804.1"/>
  </r>
  <r>
    <x v="19"/>
    <x v="4"/>
    <x v="40"/>
    <x v="40"/>
    <s v="1000000000000CP.NNAA.M.CRC.IN_15320003"/>
    <s v="2.00"/>
    <s v="20102.51616000"/>
    <n v="2"/>
    <n v="31"/>
    <n v="1"/>
    <n v="12463.56"/>
  </r>
  <r>
    <x v="19"/>
    <x v="4"/>
    <x v="40"/>
    <x v="40"/>
    <s v="1000000000000CP.NNAA.M.CRC.IN_15320003"/>
    <s v="2.00"/>
    <s v="20102.51616000"/>
    <n v="3"/>
    <n v="67"/>
    <n v="1"/>
    <n v="26937.37"/>
  </r>
  <r>
    <x v="19"/>
    <x v="4"/>
    <x v="17"/>
    <x v="17"/>
    <s v="1000000000000CP.NNAA.M.CRC.IN_15320004"/>
    <s v="10.00"/>
    <s v="13539.36197000"/>
    <n v="1"/>
    <n v="2"/>
    <n v="1"/>
    <n v="2707.87"/>
  </r>
  <r>
    <x v="19"/>
    <x v="4"/>
    <x v="17"/>
    <x v="17"/>
    <s v="1000000000000CP.NNAA.M.CRC.IN_15320004"/>
    <s v="10.00"/>
    <s v="13539.36197000"/>
    <n v="2"/>
    <n v="31"/>
    <n v="1"/>
    <n v="41972.02"/>
  </r>
  <r>
    <x v="19"/>
    <x v="4"/>
    <x v="17"/>
    <x v="17"/>
    <s v="1000000000000CP.NNAA.M.CRC.IN_15320004"/>
    <s v="10.00"/>
    <s v="13539.36197000"/>
    <n v="3"/>
    <n v="67"/>
    <n v="1"/>
    <n v="90713.73"/>
  </r>
  <r>
    <x v="19"/>
    <x v="4"/>
    <x v="29"/>
    <x v="29"/>
    <s v="1000000000000CP.NNAA.M.CRC.IN_31100005"/>
    <s v="8.00"/>
    <s v="7406.97442000"/>
    <n v="1"/>
    <n v="2"/>
    <n v="1"/>
    <n v="1185.1199999999999"/>
  </r>
  <r>
    <x v="19"/>
    <x v="4"/>
    <x v="29"/>
    <x v="29"/>
    <s v="1000000000000CP.NNAA.M.CRC.IN_31100005"/>
    <s v="8.00"/>
    <s v="7406.97442000"/>
    <n v="2"/>
    <n v="31"/>
    <n v="1"/>
    <n v="18369.3"/>
  </r>
  <r>
    <x v="19"/>
    <x v="4"/>
    <x v="29"/>
    <x v="29"/>
    <s v="1000000000000CP.NNAA.M.CRC.IN_31100005"/>
    <s v="8.00"/>
    <s v="7406.97442000"/>
    <n v="3"/>
    <n v="67"/>
    <n v="1"/>
    <n v="39701.379999999997"/>
  </r>
  <r>
    <x v="19"/>
    <x v="4"/>
    <x v="30"/>
    <x v="30"/>
    <s v="1000000000000CP.NNAA.M.CRC.IN_31100006"/>
    <s v="8.00"/>
    <s v="1912.92203100"/>
    <n v="1"/>
    <n v="2"/>
    <n v="1"/>
    <n v="306.07"/>
  </r>
  <r>
    <x v="19"/>
    <x v="4"/>
    <x v="30"/>
    <x v="30"/>
    <s v="1000000000000CP.NNAA.M.CRC.IN_31100006"/>
    <s v="8.00"/>
    <s v="1912.92203100"/>
    <n v="2"/>
    <n v="31"/>
    <n v="1"/>
    <n v="4744.05"/>
  </r>
  <r>
    <x v="19"/>
    <x v="4"/>
    <x v="30"/>
    <x v="30"/>
    <s v="1000000000000CP.NNAA.M.CRC.IN_31100006"/>
    <s v="8.00"/>
    <s v="1912.92203100"/>
    <n v="3"/>
    <n v="67"/>
    <n v="1"/>
    <n v="10253.26"/>
  </r>
  <r>
    <x v="19"/>
    <x v="4"/>
    <x v="41"/>
    <x v="41"/>
    <s v="1000000000000CP.NNAA.M.CRC.IN_35420001"/>
    <s v="4.00"/>
    <s v="9984.46282900"/>
    <n v="1"/>
    <n v="2"/>
    <n v="1"/>
    <n v="798.76"/>
  </r>
  <r>
    <x v="19"/>
    <x v="4"/>
    <x v="41"/>
    <x v="41"/>
    <s v="1000000000000CP.NNAA.M.CRC.IN_35420001"/>
    <s v="4.00"/>
    <s v="9984.46282900"/>
    <n v="2"/>
    <n v="31"/>
    <n v="1"/>
    <n v="12380.73"/>
  </r>
  <r>
    <x v="19"/>
    <x v="4"/>
    <x v="41"/>
    <x v="41"/>
    <s v="1000000000000CP.NNAA.M.CRC.IN_35420001"/>
    <s v="4.00"/>
    <s v="9984.46282900"/>
    <n v="3"/>
    <n v="67"/>
    <n v="1"/>
    <n v="26758.36"/>
  </r>
  <r>
    <x v="19"/>
    <x v="4"/>
    <x v="42"/>
    <x v="42"/>
    <s v="1000000000000CP.NNAA.M.CRC.IN_36320001"/>
    <s v="167.00"/>
    <s v="304.07637540"/>
    <n v="1"/>
    <n v="2"/>
    <n v="1"/>
    <n v="1015.62"/>
  </r>
  <r>
    <x v="19"/>
    <x v="4"/>
    <x v="42"/>
    <x v="42"/>
    <s v="1000000000000CP.NNAA.M.CRC.IN_36320001"/>
    <s v="167.00"/>
    <s v="304.07637540"/>
    <n v="2"/>
    <n v="31"/>
    <n v="1"/>
    <n v="15742.03"/>
  </r>
  <r>
    <x v="19"/>
    <x v="4"/>
    <x v="42"/>
    <x v="42"/>
    <s v="1000000000000CP.NNAA.M.CRC.IN_36320001"/>
    <s v="167.00"/>
    <s v="304.07637540"/>
    <n v="3"/>
    <n v="67"/>
    <n v="1"/>
    <n v="34023.11"/>
  </r>
  <r>
    <x v="19"/>
    <x v="4"/>
    <x v="210"/>
    <x v="210"/>
    <s v="1000000000000CP.NNAA.M.CRC.IN_36320002"/>
    <s v="139.00"/>
    <s v="1045.61082700"/>
    <n v="1"/>
    <n v="2"/>
    <n v="1"/>
    <n v="2906.8"/>
  </r>
  <r>
    <x v="19"/>
    <x v="4"/>
    <x v="210"/>
    <x v="210"/>
    <s v="1000000000000CP.NNAA.M.CRC.IN_36320002"/>
    <s v="139.00"/>
    <s v="1045.61082700"/>
    <n v="2"/>
    <n v="31"/>
    <n v="1"/>
    <n v="45055.37"/>
  </r>
  <r>
    <x v="19"/>
    <x v="4"/>
    <x v="210"/>
    <x v="210"/>
    <s v="1000000000000CP.NNAA.M.CRC.IN_36320002"/>
    <s v="139.00"/>
    <s v="1045.61082700"/>
    <n v="3"/>
    <n v="67"/>
    <n v="1"/>
    <n v="97377.74"/>
  </r>
  <r>
    <x v="19"/>
    <x v="4"/>
    <x v="43"/>
    <x v="43"/>
    <s v="1000000000000CP.NNAA.M.CRC.IN_36320003"/>
    <s v="18.00"/>
    <s v="4035.36119100"/>
    <n v="1"/>
    <n v="2"/>
    <n v="1"/>
    <n v="1452.73"/>
  </r>
  <r>
    <x v="19"/>
    <x v="4"/>
    <x v="43"/>
    <x v="43"/>
    <s v="1000000000000CP.NNAA.M.CRC.IN_36320003"/>
    <s v="18.00"/>
    <s v="4035.36119100"/>
    <n v="2"/>
    <n v="31"/>
    <n v="1"/>
    <n v="22517.32"/>
  </r>
  <r>
    <x v="19"/>
    <x v="4"/>
    <x v="43"/>
    <x v="43"/>
    <s v="1000000000000CP.NNAA.M.CRC.IN_36320003"/>
    <s v="18.00"/>
    <s v="4035.36119100"/>
    <n v="3"/>
    <n v="67"/>
    <n v="1"/>
    <n v="48666.46"/>
  </r>
  <r>
    <x v="19"/>
    <x v="4"/>
    <x v="44"/>
    <x v="44"/>
    <s v="1000000000000CP.NNAA.M.CRC.IN_36320004"/>
    <s v="1.00"/>
    <s v="15006.45886000"/>
    <n v="1"/>
    <n v="2"/>
    <n v="1"/>
    <n v="300.13"/>
  </r>
  <r>
    <x v="19"/>
    <x v="4"/>
    <x v="44"/>
    <x v="44"/>
    <s v="1000000000000CP.NNAA.M.CRC.IN_36320004"/>
    <s v="1.00"/>
    <s v="15006.45886000"/>
    <n v="2"/>
    <n v="31"/>
    <n v="1"/>
    <n v="4652"/>
  </r>
  <r>
    <x v="19"/>
    <x v="4"/>
    <x v="44"/>
    <x v="44"/>
    <s v="1000000000000CP.NNAA.M.CRC.IN_36320004"/>
    <s v="1.00"/>
    <s v="15006.45886000"/>
    <n v="3"/>
    <n v="67"/>
    <n v="1"/>
    <n v="10054.33"/>
  </r>
  <r>
    <x v="19"/>
    <x v="4"/>
    <x v="211"/>
    <x v="211"/>
    <s v="1000000000000CP.NNAA.M.CRC.IN_36320005"/>
    <s v="8.00"/>
    <s v="314.10501130"/>
    <n v="1"/>
    <n v="2"/>
    <n v="1"/>
    <n v="50.26"/>
  </r>
  <r>
    <x v="19"/>
    <x v="4"/>
    <x v="211"/>
    <x v="211"/>
    <s v="1000000000000CP.NNAA.M.CRC.IN_36320005"/>
    <s v="8.00"/>
    <s v="314.10501130"/>
    <n v="2"/>
    <n v="31"/>
    <n v="1"/>
    <n v="778.98"/>
  </r>
  <r>
    <x v="19"/>
    <x v="4"/>
    <x v="211"/>
    <x v="211"/>
    <s v="1000000000000CP.NNAA.M.CRC.IN_36320005"/>
    <s v="8.00"/>
    <s v="314.10501130"/>
    <n v="3"/>
    <n v="67"/>
    <n v="1"/>
    <n v="1683.6"/>
  </r>
  <r>
    <x v="19"/>
    <x v="4"/>
    <x v="45"/>
    <x v="45"/>
    <s v="1000000000000CP.NNAA.M.CRC.IN_36320006"/>
    <s v="10.00"/>
    <s v="173.53439460"/>
    <n v="1"/>
    <n v="2"/>
    <n v="1"/>
    <n v="34.71"/>
  </r>
  <r>
    <x v="19"/>
    <x v="4"/>
    <x v="45"/>
    <x v="45"/>
    <s v="1000000000000CP.NNAA.M.CRC.IN_36320006"/>
    <s v="10.00"/>
    <s v="173.53439460"/>
    <n v="2"/>
    <n v="31"/>
    <n v="1"/>
    <n v="537.96"/>
  </r>
  <r>
    <x v="19"/>
    <x v="4"/>
    <x v="45"/>
    <x v="45"/>
    <s v="1000000000000CP.NNAA.M.CRC.IN_36320006"/>
    <s v="10.00"/>
    <s v="173.53439460"/>
    <n v="3"/>
    <n v="67"/>
    <n v="1"/>
    <n v="1162.68"/>
  </r>
  <r>
    <x v="19"/>
    <x v="4"/>
    <x v="46"/>
    <x v="46"/>
    <s v="1000000000000CP.NNAA.M.CRC.IN_36320011"/>
    <s v="4.00"/>
    <s v="26422.04159000"/>
    <n v="1"/>
    <n v="2"/>
    <n v="1"/>
    <n v="2113.7600000000002"/>
  </r>
  <r>
    <x v="19"/>
    <x v="4"/>
    <x v="46"/>
    <x v="46"/>
    <s v="1000000000000CP.NNAA.M.CRC.IN_36320011"/>
    <s v="4.00"/>
    <s v="26422.04159000"/>
    <n v="2"/>
    <n v="31"/>
    <n v="1"/>
    <n v="32763.33"/>
  </r>
  <r>
    <x v="19"/>
    <x v="4"/>
    <x v="46"/>
    <x v="46"/>
    <s v="1000000000000CP.NNAA.M.CRC.IN_36320011"/>
    <s v="4.00"/>
    <s v="26422.04159000"/>
    <n v="3"/>
    <n v="67"/>
    <n v="1"/>
    <n v="70811.070000000007"/>
  </r>
  <r>
    <x v="19"/>
    <x v="4"/>
    <x v="48"/>
    <x v="48"/>
    <s v="1000000000000CP.NNAA.M.CRC.IN_36320013"/>
    <s v="6.00"/>
    <s v="56669.65563000"/>
    <n v="1"/>
    <n v="2"/>
    <n v="1"/>
    <n v="6800.36"/>
  </r>
  <r>
    <x v="19"/>
    <x v="4"/>
    <x v="48"/>
    <x v="48"/>
    <s v="1000000000000CP.NNAA.M.CRC.IN_36320013"/>
    <s v="6.00"/>
    <s v="56669.65563000"/>
    <n v="2"/>
    <n v="31"/>
    <n v="1"/>
    <n v="105405.56"/>
  </r>
  <r>
    <x v="19"/>
    <x v="4"/>
    <x v="48"/>
    <x v="48"/>
    <s v="1000000000000CP.NNAA.M.CRC.IN_36320013"/>
    <s v="6.00"/>
    <s v="56669.65563000"/>
    <n v="3"/>
    <n v="67"/>
    <n v="1"/>
    <n v="227812.02"/>
  </r>
  <r>
    <x v="19"/>
    <x v="4"/>
    <x v="50"/>
    <x v="50"/>
    <s v="1000000000000CP.NNAA.M.CRC.IN_36320015"/>
    <s v="9.00"/>
    <s v="4790.47531000"/>
    <n v="1"/>
    <n v="2"/>
    <n v="1"/>
    <n v="862.29"/>
  </r>
  <r>
    <x v="19"/>
    <x v="4"/>
    <x v="50"/>
    <x v="50"/>
    <s v="1000000000000CP.NNAA.M.CRC.IN_36320015"/>
    <s v="9.00"/>
    <s v="4790.47531000"/>
    <n v="2"/>
    <n v="31"/>
    <n v="1"/>
    <n v="13365.43"/>
  </r>
  <r>
    <x v="19"/>
    <x v="4"/>
    <x v="50"/>
    <x v="50"/>
    <s v="1000000000000CP.NNAA.M.CRC.IN_36320015"/>
    <s v="9.00"/>
    <s v="4790.47531000"/>
    <n v="3"/>
    <n v="67"/>
    <n v="1"/>
    <n v="28886.57"/>
  </r>
  <r>
    <x v="19"/>
    <x v="4"/>
    <x v="213"/>
    <x v="213"/>
    <s v="1000000000000CP.NNAA.M.CRC.IN_36320019"/>
    <s v="51.00"/>
    <s v="367.74384240"/>
    <n v="1"/>
    <n v="2"/>
    <n v="1"/>
    <n v="375.1"/>
  </r>
  <r>
    <x v="19"/>
    <x v="4"/>
    <x v="213"/>
    <x v="213"/>
    <s v="1000000000000CP.NNAA.M.CRC.IN_36320019"/>
    <s v="51.00"/>
    <s v="367.74384240"/>
    <n v="2"/>
    <n v="31"/>
    <n v="1"/>
    <n v="5814.03"/>
  </r>
  <r>
    <x v="19"/>
    <x v="4"/>
    <x v="213"/>
    <x v="213"/>
    <s v="1000000000000CP.NNAA.M.CRC.IN_36320019"/>
    <s v="51.00"/>
    <s v="367.74384240"/>
    <n v="3"/>
    <n v="67"/>
    <n v="1"/>
    <n v="12565.81"/>
  </r>
  <r>
    <x v="19"/>
    <x v="4"/>
    <x v="215"/>
    <x v="215"/>
    <s v="1000000000000CP.NNAA.M.CRC.IN_36320022"/>
    <s v="4.00"/>
    <s v="1459.42534600"/>
    <n v="1"/>
    <n v="2"/>
    <n v="1"/>
    <n v="116.75"/>
  </r>
  <r>
    <x v="19"/>
    <x v="4"/>
    <x v="215"/>
    <x v="215"/>
    <s v="1000000000000CP.NNAA.M.CRC.IN_36320022"/>
    <s v="4.00"/>
    <s v="1459.42534600"/>
    <n v="2"/>
    <n v="31"/>
    <n v="1"/>
    <n v="1809.69"/>
  </r>
  <r>
    <x v="19"/>
    <x v="4"/>
    <x v="215"/>
    <x v="215"/>
    <s v="1000000000000CP.NNAA.M.CRC.IN_36320022"/>
    <s v="4.00"/>
    <s v="1459.42534600"/>
    <n v="3"/>
    <n v="67"/>
    <n v="1"/>
    <n v="3911.26"/>
  </r>
  <r>
    <x v="19"/>
    <x v="4"/>
    <x v="218"/>
    <x v="218"/>
    <s v="1000000000000CP.NNAA.M.CRC.IN_36320025"/>
    <s v="3.00"/>
    <s v="254.10752620"/>
    <n v="1"/>
    <n v="2"/>
    <n v="1"/>
    <n v="15.25"/>
  </r>
  <r>
    <x v="19"/>
    <x v="4"/>
    <x v="218"/>
    <x v="218"/>
    <s v="1000000000000CP.NNAA.M.CRC.IN_36320025"/>
    <s v="3.00"/>
    <s v="254.10752620"/>
    <n v="2"/>
    <n v="31"/>
    <n v="1"/>
    <n v="236.32"/>
  </r>
  <r>
    <x v="19"/>
    <x v="4"/>
    <x v="218"/>
    <x v="218"/>
    <s v="1000000000000CP.NNAA.M.CRC.IN_36320025"/>
    <s v="3.00"/>
    <s v="254.10752620"/>
    <n v="3"/>
    <n v="67"/>
    <n v="1"/>
    <n v="510.76"/>
  </r>
  <r>
    <x v="19"/>
    <x v="4"/>
    <x v="52"/>
    <x v="52"/>
    <s v="1000000000000CP.NNAA.M.CRC.IN_36320026"/>
    <s v="2.00"/>
    <s v="1368.88504800"/>
    <n v="1"/>
    <n v="2"/>
    <n v="1"/>
    <n v="54.76"/>
  </r>
  <r>
    <x v="19"/>
    <x v="4"/>
    <x v="52"/>
    <x v="52"/>
    <s v="1000000000000CP.NNAA.M.CRC.IN_36320026"/>
    <s v="2.00"/>
    <s v="1368.88504800"/>
    <n v="2"/>
    <n v="31"/>
    <n v="1"/>
    <n v="848.71"/>
  </r>
  <r>
    <x v="19"/>
    <x v="4"/>
    <x v="52"/>
    <x v="52"/>
    <s v="1000000000000CP.NNAA.M.CRC.IN_36320026"/>
    <s v="2.00"/>
    <s v="1368.88504800"/>
    <n v="3"/>
    <n v="67"/>
    <n v="1"/>
    <n v="1834.31"/>
  </r>
  <r>
    <x v="19"/>
    <x v="4"/>
    <x v="53"/>
    <x v="53"/>
    <s v="1000000000000CP.NNAA.M.CRC.IN_36320027"/>
    <s v="2.00"/>
    <s v="1057.21194900"/>
    <n v="1"/>
    <n v="2"/>
    <n v="1"/>
    <n v="42.29"/>
  </r>
  <r>
    <x v="19"/>
    <x v="4"/>
    <x v="53"/>
    <x v="53"/>
    <s v="1000000000000CP.NNAA.M.CRC.IN_36320027"/>
    <s v="2.00"/>
    <s v="1057.21194900"/>
    <n v="2"/>
    <n v="31"/>
    <n v="1"/>
    <n v="655.47"/>
  </r>
  <r>
    <x v="19"/>
    <x v="4"/>
    <x v="53"/>
    <x v="53"/>
    <s v="1000000000000CP.NNAA.M.CRC.IN_36320027"/>
    <s v="2.00"/>
    <s v="1057.21194900"/>
    <n v="3"/>
    <n v="67"/>
    <n v="1"/>
    <n v="1416.66"/>
  </r>
  <r>
    <x v="19"/>
    <x v="4"/>
    <x v="54"/>
    <x v="54"/>
    <s v="1000000000000CP.NNAA.M.CRC.IN_36320030"/>
    <s v="2.00"/>
    <s v="411.38197770"/>
    <n v="1"/>
    <n v="2"/>
    <n v="1"/>
    <n v="16.46"/>
  </r>
  <r>
    <x v="19"/>
    <x v="4"/>
    <x v="54"/>
    <x v="54"/>
    <s v="1000000000000CP.NNAA.M.CRC.IN_36320030"/>
    <s v="2.00"/>
    <s v="411.38197770"/>
    <n v="2"/>
    <n v="31"/>
    <n v="1"/>
    <n v="255.06"/>
  </r>
  <r>
    <x v="19"/>
    <x v="4"/>
    <x v="54"/>
    <x v="54"/>
    <s v="1000000000000CP.NNAA.M.CRC.IN_36320030"/>
    <s v="2.00"/>
    <s v="411.38197770"/>
    <n v="3"/>
    <n v="67"/>
    <n v="1"/>
    <n v="551.25"/>
  </r>
  <r>
    <x v="19"/>
    <x v="4"/>
    <x v="55"/>
    <x v="55"/>
    <s v="1000000000000CP.NNAA.M.CRC.IN_36320033"/>
    <s v="1.00"/>
    <s v="1323.84406700"/>
    <n v="1"/>
    <n v="2"/>
    <n v="1"/>
    <n v="26.48"/>
  </r>
  <r>
    <x v="19"/>
    <x v="4"/>
    <x v="55"/>
    <x v="55"/>
    <s v="1000000000000CP.NNAA.M.CRC.IN_36320033"/>
    <s v="1.00"/>
    <s v="1323.84406700"/>
    <n v="2"/>
    <n v="31"/>
    <n v="1"/>
    <n v="410.39"/>
  </r>
  <r>
    <x v="19"/>
    <x v="4"/>
    <x v="55"/>
    <x v="55"/>
    <s v="1000000000000CP.NNAA.M.CRC.IN_36320033"/>
    <s v="1.00"/>
    <s v="1323.84406700"/>
    <n v="3"/>
    <n v="67"/>
    <n v="1"/>
    <n v="886.98"/>
  </r>
  <r>
    <x v="19"/>
    <x v="4"/>
    <x v="225"/>
    <x v="225"/>
    <s v="1000000000000CP.NNAA.M.CRC.IN_36320042"/>
    <s v="2.00"/>
    <s v="242.51826510"/>
    <n v="1"/>
    <n v="2"/>
    <n v="1"/>
    <n v="9.6999999999999993"/>
  </r>
  <r>
    <x v="19"/>
    <x v="4"/>
    <x v="225"/>
    <x v="225"/>
    <s v="1000000000000CP.NNAA.M.CRC.IN_36320042"/>
    <s v="2.00"/>
    <s v="242.51826510"/>
    <n v="2"/>
    <n v="31"/>
    <n v="1"/>
    <n v="150.36000000000001"/>
  </r>
  <r>
    <x v="19"/>
    <x v="4"/>
    <x v="225"/>
    <x v="225"/>
    <s v="1000000000000CP.NNAA.M.CRC.IN_36320042"/>
    <s v="2.00"/>
    <s v="242.51826510"/>
    <n v="3"/>
    <n v="67"/>
    <n v="1"/>
    <n v="324.97000000000003"/>
  </r>
  <r>
    <x v="19"/>
    <x v="4"/>
    <x v="59"/>
    <x v="59"/>
    <s v="1000000000000CP.NNAA.M.CRC.IN_36320096"/>
    <s v="251.00"/>
    <s v="297.20572060"/>
    <n v="1"/>
    <n v="2"/>
    <n v="1"/>
    <n v="1491.97"/>
  </r>
  <r>
    <x v="19"/>
    <x v="4"/>
    <x v="59"/>
    <x v="59"/>
    <s v="1000000000000CP.NNAA.M.CRC.IN_36320096"/>
    <s v="251.00"/>
    <s v="297.20572060"/>
    <n v="2"/>
    <n v="31"/>
    <n v="1"/>
    <n v="23125.58"/>
  </r>
  <r>
    <x v="19"/>
    <x v="4"/>
    <x v="59"/>
    <x v="59"/>
    <s v="1000000000000CP.NNAA.M.CRC.IN_36320096"/>
    <s v="251.00"/>
    <s v="297.20572060"/>
    <n v="3"/>
    <n v="67"/>
    <n v="1"/>
    <n v="49981.09"/>
  </r>
  <r>
    <x v="19"/>
    <x v="4"/>
    <x v="259"/>
    <x v="259"/>
    <s v="1000000000000CP.NNAA.M.CRC.IN_36320097"/>
    <s v="6.00"/>
    <s v="318.45513550"/>
    <n v="1"/>
    <n v="2"/>
    <n v="1"/>
    <n v="38.21"/>
  </r>
  <r>
    <x v="19"/>
    <x v="4"/>
    <x v="259"/>
    <x v="259"/>
    <s v="1000000000000CP.NNAA.M.CRC.IN_36320097"/>
    <s v="6.00"/>
    <s v="318.45513550"/>
    <n v="2"/>
    <n v="31"/>
    <n v="1"/>
    <n v="592.33000000000004"/>
  </r>
  <r>
    <x v="19"/>
    <x v="4"/>
    <x v="259"/>
    <x v="259"/>
    <s v="1000000000000CP.NNAA.M.CRC.IN_36320097"/>
    <s v="6.00"/>
    <s v="318.45513550"/>
    <n v="3"/>
    <n v="67"/>
    <n v="1"/>
    <n v="1280.19"/>
  </r>
  <r>
    <x v="19"/>
    <x v="4"/>
    <x v="19"/>
    <x v="19"/>
    <s v="1000000000000CP.NNAA.M.CRC.IN_37440001"/>
    <s v="38.00"/>
    <s v="7227.70203700"/>
    <n v="1"/>
    <n v="2"/>
    <n v="1"/>
    <n v="5493.05"/>
  </r>
  <r>
    <x v="19"/>
    <x v="4"/>
    <x v="19"/>
    <x v="19"/>
    <s v="1000000000000CP.NNAA.M.CRC.IN_37440001"/>
    <s v="38.00"/>
    <s v="7227.70203700"/>
    <n v="2"/>
    <n v="31"/>
    <n v="1"/>
    <n v="85142.33"/>
  </r>
  <r>
    <x v="19"/>
    <x v="4"/>
    <x v="19"/>
    <x v="19"/>
    <s v="1000000000000CP.NNAA.M.CRC.IN_37440001"/>
    <s v="38.00"/>
    <s v="7227.70203700"/>
    <n v="3"/>
    <n v="67"/>
    <n v="1"/>
    <n v="184017.29"/>
  </r>
  <r>
    <x v="19"/>
    <x v="4"/>
    <x v="20"/>
    <x v="20"/>
    <s v="1000000000000CP.NNAA.M.CRC.IN_37540001"/>
    <s v="250.00"/>
    <s v="476.88072720"/>
    <n v="1"/>
    <n v="2"/>
    <n v="1"/>
    <n v="2384.4"/>
  </r>
  <r>
    <x v="19"/>
    <x v="4"/>
    <x v="20"/>
    <x v="20"/>
    <s v="1000000000000CP.NNAA.M.CRC.IN_37540001"/>
    <s v="250.00"/>
    <s v="476.88072720"/>
    <n v="2"/>
    <n v="31"/>
    <n v="1"/>
    <n v="36958.26"/>
  </r>
  <r>
    <x v="19"/>
    <x v="4"/>
    <x v="20"/>
    <x v="20"/>
    <s v="1000000000000CP.NNAA.M.CRC.IN_37540001"/>
    <s v="250.00"/>
    <s v="476.88072720"/>
    <n v="3"/>
    <n v="67"/>
    <n v="1"/>
    <n v="79877.52"/>
  </r>
  <r>
    <x v="19"/>
    <x v="4"/>
    <x v="62"/>
    <x v="62"/>
    <s v="1000000000000CP.NNAA.M.CRC.IN_37560001"/>
    <s v="12.00"/>
    <s v="5775.34045900"/>
    <n v="1"/>
    <n v="2"/>
    <n v="1"/>
    <n v="1386.08"/>
  </r>
  <r>
    <x v="19"/>
    <x v="4"/>
    <x v="62"/>
    <x v="62"/>
    <s v="1000000000000CP.NNAA.M.CRC.IN_37560001"/>
    <s v="12.00"/>
    <s v="5775.34045900"/>
    <n v="2"/>
    <n v="31"/>
    <n v="1"/>
    <n v="21484.27"/>
  </r>
  <r>
    <x v="19"/>
    <x v="4"/>
    <x v="62"/>
    <x v="62"/>
    <s v="1000000000000CP.NNAA.M.CRC.IN_37560001"/>
    <s v="12.00"/>
    <s v="5775.34045900"/>
    <n v="3"/>
    <n v="67"/>
    <n v="1"/>
    <n v="46433.74"/>
  </r>
  <r>
    <x v="19"/>
    <x v="4"/>
    <x v="63"/>
    <x v="63"/>
    <s v="1000000000000CP.NNAA.M.CRC.IN_37560002"/>
    <s v="1.00"/>
    <s v="4976.32026400"/>
    <n v="1"/>
    <n v="2"/>
    <n v="1"/>
    <n v="99.53"/>
  </r>
  <r>
    <x v="19"/>
    <x v="4"/>
    <x v="63"/>
    <x v="63"/>
    <s v="1000000000000CP.NNAA.M.CRC.IN_37560002"/>
    <s v="1.00"/>
    <s v="4976.32026400"/>
    <n v="2"/>
    <n v="31"/>
    <n v="1"/>
    <n v="1542.66"/>
  </r>
  <r>
    <x v="19"/>
    <x v="4"/>
    <x v="63"/>
    <x v="63"/>
    <s v="1000000000000CP.NNAA.M.CRC.IN_37560002"/>
    <s v="1.00"/>
    <s v="4976.32026400"/>
    <n v="3"/>
    <n v="67"/>
    <n v="1"/>
    <n v="3334.13"/>
  </r>
  <r>
    <x v="19"/>
    <x v="4"/>
    <x v="21"/>
    <x v="21"/>
    <s v="1000000000000CP.NNAA.M.CRC.IN_41261002"/>
    <s v="62.00"/>
    <s v="2609.17107500"/>
    <n v="1"/>
    <n v="2"/>
    <n v="1"/>
    <n v="3235.37"/>
  </r>
  <r>
    <x v="19"/>
    <x v="4"/>
    <x v="21"/>
    <x v="21"/>
    <s v="1000000000000CP.NNAA.M.CRC.IN_41261002"/>
    <s v="62.00"/>
    <s v="2609.17107500"/>
    <n v="2"/>
    <n v="31"/>
    <n v="1"/>
    <n v="50148.27"/>
  </r>
  <r>
    <x v="19"/>
    <x v="4"/>
    <x v="21"/>
    <x v="21"/>
    <s v="1000000000000CP.NNAA.M.CRC.IN_41261002"/>
    <s v="62.00"/>
    <s v="2609.17107500"/>
    <n v="3"/>
    <n v="67"/>
    <n v="1"/>
    <n v="108384.97"/>
  </r>
  <r>
    <x v="19"/>
    <x v="4"/>
    <x v="65"/>
    <x v="65"/>
    <s v="1000000000000CP.NNAA.M.CRC.IN_41261007"/>
    <s v="20.00"/>
    <s v="1104.43355500"/>
    <n v="1"/>
    <n v="2"/>
    <n v="1"/>
    <n v="441.77"/>
  </r>
  <r>
    <x v="19"/>
    <x v="4"/>
    <x v="65"/>
    <x v="65"/>
    <s v="1000000000000CP.NNAA.M.CRC.IN_41261007"/>
    <s v="20.00"/>
    <s v="1104.43355500"/>
    <n v="2"/>
    <n v="31"/>
    <n v="1"/>
    <n v="6847.49"/>
  </r>
  <r>
    <x v="19"/>
    <x v="4"/>
    <x v="65"/>
    <x v="65"/>
    <s v="1000000000000CP.NNAA.M.CRC.IN_41261007"/>
    <s v="20.00"/>
    <s v="1104.43355500"/>
    <n v="3"/>
    <n v="67"/>
    <n v="1"/>
    <n v="14799.41"/>
  </r>
  <r>
    <x v="19"/>
    <x v="4"/>
    <x v="22"/>
    <x v="22"/>
    <s v="1000000000000CP.NNAA.M.CRC.IN_41263001"/>
    <s v="10.00"/>
    <s v="1432.62888800"/>
    <n v="1"/>
    <n v="2"/>
    <n v="1"/>
    <n v="286.52999999999997"/>
  </r>
  <r>
    <x v="19"/>
    <x v="4"/>
    <x v="22"/>
    <x v="22"/>
    <s v="1000000000000CP.NNAA.M.CRC.IN_41263001"/>
    <s v="10.00"/>
    <s v="1432.62888800"/>
    <n v="2"/>
    <n v="31"/>
    <n v="1"/>
    <n v="4441.1499999999996"/>
  </r>
  <r>
    <x v="19"/>
    <x v="4"/>
    <x v="22"/>
    <x v="22"/>
    <s v="1000000000000CP.NNAA.M.CRC.IN_41263001"/>
    <s v="10.00"/>
    <s v="1432.62888800"/>
    <n v="3"/>
    <n v="67"/>
    <n v="1"/>
    <n v="9598.61"/>
  </r>
  <r>
    <x v="19"/>
    <x v="4"/>
    <x v="69"/>
    <x v="69"/>
    <s v="1000000000000CP.NNAA.M.CRC.IN_41283032"/>
    <s v="3.00"/>
    <s v="9430.40838700"/>
    <n v="1"/>
    <n v="2"/>
    <n v="1"/>
    <n v="565.82000000000005"/>
  </r>
  <r>
    <x v="19"/>
    <x v="4"/>
    <x v="69"/>
    <x v="69"/>
    <s v="1000000000000CP.NNAA.M.CRC.IN_41283032"/>
    <s v="3.00"/>
    <s v="9430.40838700"/>
    <n v="2"/>
    <n v="31"/>
    <n v="1"/>
    <n v="8770.2800000000007"/>
  </r>
  <r>
    <x v="19"/>
    <x v="4"/>
    <x v="69"/>
    <x v="69"/>
    <s v="1000000000000CP.NNAA.M.CRC.IN_41283032"/>
    <s v="3.00"/>
    <s v="9430.40838700"/>
    <n v="3"/>
    <n v="67"/>
    <n v="1"/>
    <n v="18955.12"/>
  </r>
  <r>
    <x v="19"/>
    <x v="4"/>
    <x v="70"/>
    <x v="70"/>
    <s v="1000000000000CP.NNAA.M.CRC.IN_41512002"/>
    <s v="3.00"/>
    <s v="13838.73568000"/>
    <n v="1"/>
    <n v="2"/>
    <n v="1"/>
    <n v="830.32"/>
  </r>
  <r>
    <x v="19"/>
    <x v="4"/>
    <x v="70"/>
    <x v="70"/>
    <s v="1000000000000CP.NNAA.M.CRC.IN_41512002"/>
    <s v="3.00"/>
    <s v="13838.73568000"/>
    <n v="2"/>
    <n v="31"/>
    <n v="1"/>
    <n v="12870.02"/>
  </r>
  <r>
    <x v="19"/>
    <x v="4"/>
    <x v="70"/>
    <x v="70"/>
    <s v="1000000000000CP.NNAA.M.CRC.IN_41512002"/>
    <s v="3.00"/>
    <s v="13838.73568000"/>
    <n v="3"/>
    <n v="67"/>
    <n v="1"/>
    <n v="27815.86"/>
  </r>
  <r>
    <x v="19"/>
    <x v="4"/>
    <x v="71"/>
    <x v="71"/>
    <s v="1000000000000CP.NNAA.M.CRC.IN_42911003"/>
    <s v="2.00"/>
    <s v="4680.08151500"/>
    <n v="1"/>
    <n v="2"/>
    <n v="1"/>
    <n v="187.2"/>
  </r>
  <r>
    <x v="19"/>
    <x v="4"/>
    <x v="71"/>
    <x v="71"/>
    <s v="1000000000000CP.NNAA.M.CRC.IN_42911003"/>
    <s v="2.00"/>
    <s v="4680.08151500"/>
    <n v="2"/>
    <n v="31"/>
    <n v="1"/>
    <n v="2901.65"/>
  </r>
  <r>
    <x v="19"/>
    <x v="4"/>
    <x v="71"/>
    <x v="71"/>
    <s v="1000000000000CP.NNAA.M.CRC.IN_42911003"/>
    <s v="2.00"/>
    <s v="4680.08151500"/>
    <n v="3"/>
    <n v="67"/>
    <n v="1"/>
    <n v="6271.31"/>
  </r>
  <r>
    <x v="19"/>
    <x v="4"/>
    <x v="7"/>
    <x v="7"/>
    <s v="1000000000000CP.NNAA.M.CRC.IN_42944002"/>
    <s v="1.00"/>
    <s v="4361.85595500"/>
    <n v="1"/>
    <n v="2"/>
    <n v="1"/>
    <n v="87.24"/>
  </r>
  <r>
    <x v="19"/>
    <x v="4"/>
    <x v="7"/>
    <x v="7"/>
    <s v="1000000000000CP.NNAA.M.CRC.IN_42944002"/>
    <s v="1.00"/>
    <s v="4361.85595500"/>
    <n v="2"/>
    <n v="31"/>
    <n v="1"/>
    <n v="1352.18"/>
  </r>
  <r>
    <x v="19"/>
    <x v="4"/>
    <x v="7"/>
    <x v="7"/>
    <s v="1000000000000CP.NNAA.M.CRC.IN_42944002"/>
    <s v="1.00"/>
    <s v="4361.85595500"/>
    <n v="3"/>
    <n v="67"/>
    <n v="1"/>
    <n v="2922.44"/>
  </r>
  <r>
    <x v="19"/>
    <x v="4"/>
    <x v="72"/>
    <x v="72"/>
    <s v="1000000000000CP.NNAA.M.CRC.IN_42999001"/>
    <s v="106.00"/>
    <s v="771.55078710"/>
    <n v="1"/>
    <n v="2"/>
    <n v="1"/>
    <n v="1635.69"/>
  </r>
  <r>
    <x v="19"/>
    <x v="4"/>
    <x v="72"/>
    <x v="72"/>
    <s v="1000000000000CP.NNAA.M.CRC.IN_42999001"/>
    <s v="106.00"/>
    <s v="771.55078710"/>
    <n v="2"/>
    <n v="31"/>
    <n v="1"/>
    <n v="25353.16"/>
  </r>
  <r>
    <x v="19"/>
    <x v="4"/>
    <x v="72"/>
    <x v="72"/>
    <s v="1000000000000CP.NNAA.M.CRC.IN_42999001"/>
    <s v="106.00"/>
    <s v="771.55078710"/>
    <n v="3"/>
    <n v="67"/>
    <n v="1"/>
    <n v="54795.54"/>
  </r>
  <r>
    <x v="19"/>
    <x v="4"/>
    <x v="75"/>
    <x v="75"/>
    <s v="1000000000000CP.NNAA.M.CRC.IN_42999013"/>
    <s v="2.00"/>
    <s v="2014.60812500"/>
    <n v="1"/>
    <n v="2"/>
    <n v="1"/>
    <n v="80.58"/>
  </r>
  <r>
    <x v="19"/>
    <x v="4"/>
    <x v="75"/>
    <x v="75"/>
    <s v="1000000000000CP.NNAA.M.CRC.IN_42999013"/>
    <s v="2.00"/>
    <s v="2014.60812500"/>
    <n v="2"/>
    <n v="31"/>
    <n v="1"/>
    <n v="1249.06"/>
  </r>
  <r>
    <x v="19"/>
    <x v="4"/>
    <x v="75"/>
    <x v="75"/>
    <s v="1000000000000CP.NNAA.M.CRC.IN_42999013"/>
    <s v="2.00"/>
    <s v="2014.60812500"/>
    <n v="3"/>
    <n v="67"/>
    <n v="1"/>
    <n v="2699.57"/>
  </r>
  <r>
    <x v="19"/>
    <x v="4"/>
    <x v="269"/>
    <x v="269"/>
    <s v="1000000000000CP.NNAA.M.CRC.IN_42999015"/>
    <s v="8.00"/>
    <s v="1396.23560900"/>
    <n v="1"/>
    <n v="2"/>
    <n v="1"/>
    <n v="223.4"/>
  </r>
  <r>
    <x v="19"/>
    <x v="4"/>
    <x v="269"/>
    <x v="269"/>
    <s v="1000000000000CP.NNAA.M.CRC.IN_42999015"/>
    <s v="8.00"/>
    <s v="1396.23560900"/>
    <n v="2"/>
    <n v="31"/>
    <n v="1"/>
    <n v="3462.66"/>
  </r>
  <r>
    <x v="19"/>
    <x v="4"/>
    <x v="269"/>
    <x v="269"/>
    <s v="1000000000000CP.NNAA.M.CRC.IN_42999015"/>
    <s v="8.00"/>
    <s v="1396.23560900"/>
    <n v="3"/>
    <n v="67"/>
    <n v="1"/>
    <n v="7483.82"/>
  </r>
  <r>
    <x v="19"/>
    <x v="4"/>
    <x v="276"/>
    <x v="276"/>
    <s v="1000000000000CP.NNAA.M.CRC.IN_42999031"/>
    <s v="2.00"/>
    <s v="3409.82466600"/>
    <n v="1"/>
    <n v="2"/>
    <n v="1"/>
    <n v="136.38999999999999"/>
  </r>
  <r>
    <x v="19"/>
    <x v="4"/>
    <x v="276"/>
    <x v="276"/>
    <s v="1000000000000CP.NNAA.M.CRC.IN_42999031"/>
    <s v="2.00"/>
    <s v="3409.82466600"/>
    <n v="2"/>
    <n v="31"/>
    <n v="1"/>
    <n v="2114.09"/>
  </r>
  <r>
    <x v="19"/>
    <x v="4"/>
    <x v="276"/>
    <x v="276"/>
    <s v="1000000000000CP.NNAA.M.CRC.IN_42999031"/>
    <s v="2.00"/>
    <s v="3409.82466600"/>
    <n v="3"/>
    <n v="67"/>
    <n v="1"/>
    <n v="4569.17"/>
  </r>
  <r>
    <x v="19"/>
    <x v="4"/>
    <x v="482"/>
    <x v="482"/>
    <s v="1000000000000CP.NNAA.M.CRC.IN_42999039"/>
    <s v="1.00"/>
    <s v="1871.36476400"/>
    <n v="1"/>
    <n v="2"/>
    <n v="1"/>
    <n v="37.43"/>
  </r>
  <r>
    <x v="19"/>
    <x v="4"/>
    <x v="482"/>
    <x v="482"/>
    <s v="1000000000000CP.NNAA.M.CRC.IN_42999039"/>
    <s v="1.00"/>
    <s v="1871.36476400"/>
    <n v="2"/>
    <n v="31"/>
    <n v="1"/>
    <n v="580.12"/>
  </r>
  <r>
    <x v="19"/>
    <x v="4"/>
    <x v="482"/>
    <x v="482"/>
    <s v="1000000000000CP.NNAA.M.CRC.IN_42999039"/>
    <s v="1.00"/>
    <s v="1871.36476400"/>
    <n v="3"/>
    <n v="67"/>
    <n v="1"/>
    <n v="1253.81"/>
  </r>
  <r>
    <x v="19"/>
    <x v="4"/>
    <x v="483"/>
    <x v="483"/>
    <s v="1000000000000CP.NNAA.M.CRC.IN_42999040"/>
    <s v="4.00"/>
    <s v="7793.14557800"/>
    <n v="1"/>
    <n v="2"/>
    <n v="1"/>
    <n v="623.45000000000005"/>
  </r>
  <r>
    <x v="19"/>
    <x v="4"/>
    <x v="483"/>
    <x v="483"/>
    <s v="1000000000000CP.NNAA.M.CRC.IN_42999040"/>
    <s v="4.00"/>
    <s v="7793.14557800"/>
    <n v="2"/>
    <n v="31"/>
    <n v="1"/>
    <n v="9663.5"/>
  </r>
  <r>
    <x v="19"/>
    <x v="4"/>
    <x v="483"/>
    <x v="483"/>
    <s v="1000000000000CP.NNAA.M.CRC.IN_42999040"/>
    <s v="4.00"/>
    <s v="7793.14557800"/>
    <n v="3"/>
    <n v="67"/>
    <n v="1"/>
    <n v="20885.63"/>
  </r>
  <r>
    <x v="19"/>
    <x v="4"/>
    <x v="279"/>
    <x v="279"/>
    <s v="1000000000000CP.NNAA.M.CRC.IN_43240008"/>
    <s v="1.00"/>
    <s v="5813.00685100"/>
    <n v="1"/>
    <n v="2"/>
    <n v="1"/>
    <n v="116.26"/>
  </r>
  <r>
    <x v="19"/>
    <x v="4"/>
    <x v="279"/>
    <x v="279"/>
    <s v="1000000000000CP.NNAA.M.CRC.IN_43240008"/>
    <s v="1.00"/>
    <s v="5813.00685100"/>
    <n v="2"/>
    <n v="31"/>
    <n v="1"/>
    <n v="1802.03"/>
  </r>
  <r>
    <x v="19"/>
    <x v="4"/>
    <x v="279"/>
    <x v="279"/>
    <s v="1000000000000CP.NNAA.M.CRC.IN_43240008"/>
    <s v="1.00"/>
    <s v="5813.00685100"/>
    <n v="3"/>
    <n v="67"/>
    <n v="1"/>
    <n v="3894.71"/>
  </r>
  <r>
    <x v="19"/>
    <x v="4"/>
    <x v="484"/>
    <x v="484"/>
    <s v="1000000000000CP.NNAA.M.CRC.IN_46122001"/>
    <s v="1.00"/>
    <s v="6044150.00900000"/>
    <n v="1"/>
    <n v="2"/>
    <n v="1"/>
    <n v="120883"/>
  </r>
  <r>
    <x v="19"/>
    <x v="4"/>
    <x v="484"/>
    <x v="484"/>
    <s v="1000000000000CP.NNAA.M.CRC.IN_46122001"/>
    <s v="1.00"/>
    <s v="6044150.00900000"/>
    <n v="2"/>
    <n v="31"/>
    <n v="1"/>
    <n v="1873686.5"/>
  </r>
  <r>
    <x v="19"/>
    <x v="4"/>
    <x v="484"/>
    <x v="484"/>
    <s v="1000000000000CP.NNAA.M.CRC.IN_46122001"/>
    <s v="1.00"/>
    <s v="6044150.00900000"/>
    <n v="3"/>
    <n v="67"/>
    <n v="1"/>
    <n v="4049580.51"/>
  </r>
  <r>
    <x v="19"/>
    <x v="4"/>
    <x v="81"/>
    <x v="81"/>
    <s v="1000000000000CP.NNAA.M.CRC.IN_46212001"/>
    <s v="3.00"/>
    <s v="7676.23771800"/>
    <n v="1"/>
    <n v="2"/>
    <n v="1"/>
    <n v="460.57"/>
  </r>
  <r>
    <x v="19"/>
    <x v="4"/>
    <x v="81"/>
    <x v="81"/>
    <s v="1000000000000CP.NNAA.M.CRC.IN_46212001"/>
    <s v="3.00"/>
    <s v="7676.23771800"/>
    <n v="2"/>
    <n v="31"/>
    <n v="1"/>
    <n v="7138.9"/>
  </r>
  <r>
    <x v="19"/>
    <x v="4"/>
    <x v="81"/>
    <x v="81"/>
    <s v="1000000000000CP.NNAA.M.CRC.IN_46212001"/>
    <s v="3.00"/>
    <s v="7676.23771800"/>
    <n v="3"/>
    <n v="67"/>
    <n v="1"/>
    <n v="15429.24"/>
  </r>
  <r>
    <x v="19"/>
    <x v="4"/>
    <x v="286"/>
    <x v="286"/>
    <s v="1000000000000CP.NNAA.M.CRC.IN_46212003"/>
    <s v="1.00"/>
    <s v="19467.25125000"/>
    <n v="1"/>
    <n v="2"/>
    <n v="1"/>
    <n v="389.35"/>
  </r>
  <r>
    <x v="19"/>
    <x v="4"/>
    <x v="286"/>
    <x v="286"/>
    <s v="1000000000000CP.NNAA.M.CRC.IN_46212003"/>
    <s v="1.00"/>
    <s v="19467.25125000"/>
    <n v="2"/>
    <n v="31"/>
    <n v="1"/>
    <n v="6034.85"/>
  </r>
  <r>
    <x v="19"/>
    <x v="4"/>
    <x v="286"/>
    <x v="286"/>
    <s v="1000000000000CP.NNAA.M.CRC.IN_46212003"/>
    <s v="1.00"/>
    <s v="19467.25125000"/>
    <n v="3"/>
    <n v="67"/>
    <n v="1"/>
    <n v="13043.06"/>
  </r>
  <r>
    <x v="19"/>
    <x v="4"/>
    <x v="386"/>
    <x v="386"/>
    <s v="1000000000000CP.NNAA.M.CRC.IN_46212005"/>
    <s v="4.00"/>
    <s v="6925.27940900"/>
    <n v="1"/>
    <n v="2"/>
    <n v="1"/>
    <n v="554.02"/>
  </r>
  <r>
    <x v="19"/>
    <x v="4"/>
    <x v="386"/>
    <x v="386"/>
    <s v="1000000000000CP.NNAA.M.CRC.IN_46212005"/>
    <s v="4.00"/>
    <s v="6925.27940900"/>
    <n v="2"/>
    <n v="31"/>
    <n v="1"/>
    <n v="8587.35"/>
  </r>
  <r>
    <x v="19"/>
    <x v="4"/>
    <x v="386"/>
    <x v="386"/>
    <s v="1000000000000CP.NNAA.M.CRC.IN_46212005"/>
    <s v="4.00"/>
    <s v="6925.27940900"/>
    <n v="3"/>
    <n v="67"/>
    <n v="1"/>
    <n v="18559.75"/>
  </r>
  <r>
    <x v="19"/>
    <x v="4"/>
    <x v="288"/>
    <x v="288"/>
    <s v="1000000000000CP.NNAA.M.CRC.IN_46212008"/>
    <s v="1.00"/>
    <s v="19627.89218000"/>
    <n v="1"/>
    <n v="2"/>
    <n v="1"/>
    <n v="392.56"/>
  </r>
  <r>
    <x v="19"/>
    <x v="4"/>
    <x v="288"/>
    <x v="288"/>
    <s v="1000000000000CP.NNAA.M.CRC.IN_46212008"/>
    <s v="1.00"/>
    <s v="19627.89218000"/>
    <n v="2"/>
    <n v="31"/>
    <n v="1"/>
    <n v="6084.65"/>
  </r>
  <r>
    <x v="19"/>
    <x v="4"/>
    <x v="288"/>
    <x v="288"/>
    <s v="1000000000000CP.NNAA.M.CRC.IN_46212008"/>
    <s v="1.00"/>
    <s v="19627.89218000"/>
    <n v="3"/>
    <n v="67"/>
    <n v="1"/>
    <n v="13150.69"/>
  </r>
  <r>
    <x v="19"/>
    <x v="4"/>
    <x v="291"/>
    <x v="291"/>
    <s v="1000000000000CP.NNAA.M.CRC.IN_46212011"/>
    <s v="8.00"/>
    <s v="33007.88294000"/>
    <n v="1"/>
    <n v="2"/>
    <n v="1"/>
    <n v="5281.26"/>
  </r>
  <r>
    <x v="19"/>
    <x v="4"/>
    <x v="291"/>
    <x v="291"/>
    <s v="1000000000000CP.NNAA.M.CRC.IN_46212011"/>
    <s v="8.00"/>
    <s v="33007.88294000"/>
    <n v="2"/>
    <n v="31"/>
    <n v="1"/>
    <n v="81859.55"/>
  </r>
  <r>
    <x v="19"/>
    <x v="4"/>
    <x v="291"/>
    <x v="291"/>
    <s v="1000000000000CP.NNAA.M.CRC.IN_46212011"/>
    <s v="8.00"/>
    <s v="33007.88294000"/>
    <n v="3"/>
    <n v="67"/>
    <n v="1"/>
    <n v="176922.25"/>
  </r>
  <r>
    <x v="19"/>
    <x v="4"/>
    <x v="485"/>
    <x v="485"/>
    <s v="1000000000000CP.NNAA.M.CRC.IN_46212023"/>
    <s v="8.00"/>
    <s v="3896.63682200"/>
    <n v="1"/>
    <n v="2"/>
    <n v="1"/>
    <n v="623.46"/>
  </r>
  <r>
    <x v="19"/>
    <x v="4"/>
    <x v="485"/>
    <x v="485"/>
    <s v="1000000000000CP.NNAA.M.CRC.IN_46212023"/>
    <s v="8.00"/>
    <s v="3896.63682200"/>
    <n v="2"/>
    <n v="31"/>
    <n v="1"/>
    <n v="9663.66"/>
  </r>
  <r>
    <x v="19"/>
    <x v="4"/>
    <x v="485"/>
    <x v="485"/>
    <s v="1000000000000CP.NNAA.M.CRC.IN_46212023"/>
    <s v="8.00"/>
    <s v="3896.63682200"/>
    <n v="3"/>
    <n v="67"/>
    <n v="1"/>
    <n v="20885.97"/>
  </r>
  <r>
    <x v="19"/>
    <x v="4"/>
    <x v="9"/>
    <x v="9"/>
    <s v="1000000000000CP.NNAA.M.CRC.IN_46212028"/>
    <s v="8.00"/>
    <s v="2469.21173900"/>
    <n v="1"/>
    <n v="2"/>
    <n v="1"/>
    <n v="395.07"/>
  </r>
  <r>
    <x v="19"/>
    <x v="4"/>
    <x v="9"/>
    <x v="9"/>
    <s v="1000000000000CP.NNAA.M.CRC.IN_46212028"/>
    <s v="8.00"/>
    <s v="2469.21173900"/>
    <n v="2"/>
    <n v="31"/>
    <n v="1"/>
    <n v="6123.65"/>
  </r>
  <r>
    <x v="19"/>
    <x v="4"/>
    <x v="9"/>
    <x v="9"/>
    <s v="1000000000000CP.NNAA.M.CRC.IN_46212028"/>
    <s v="8.00"/>
    <s v="2469.21173900"/>
    <n v="3"/>
    <n v="67"/>
    <n v="1"/>
    <n v="13234.97"/>
  </r>
  <r>
    <x v="19"/>
    <x v="4"/>
    <x v="486"/>
    <x v="486"/>
    <s v="1000000000000CP.NNAA.M.CRC.IN_46212031"/>
    <s v="2.00"/>
    <s v="5135.09322700"/>
    <n v="1"/>
    <n v="2"/>
    <n v="1"/>
    <n v="205.4"/>
  </r>
  <r>
    <x v="19"/>
    <x v="4"/>
    <x v="486"/>
    <x v="486"/>
    <s v="1000000000000CP.NNAA.M.CRC.IN_46212031"/>
    <s v="2.00"/>
    <s v="5135.09322700"/>
    <n v="2"/>
    <n v="31"/>
    <n v="1"/>
    <n v="3183.76"/>
  </r>
  <r>
    <x v="19"/>
    <x v="4"/>
    <x v="486"/>
    <x v="486"/>
    <s v="1000000000000CP.NNAA.M.CRC.IN_46212031"/>
    <s v="2.00"/>
    <s v="5135.09322700"/>
    <n v="3"/>
    <n v="67"/>
    <n v="1"/>
    <n v="6881.02"/>
  </r>
  <r>
    <x v="19"/>
    <x v="4"/>
    <x v="88"/>
    <x v="88"/>
    <s v="1000000000000CP.NNAA.M.CRC.IN_46212035"/>
    <s v="2.00"/>
    <s v="3028.25068300"/>
    <n v="1"/>
    <n v="2"/>
    <n v="1"/>
    <n v="121.13"/>
  </r>
  <r>
    <x v="19"/>
    <x v="4"/>
    <x v="88"/>
    <x v="88"/>
    <s v="1000000000000CP.NNAA.M.CRC.IN_46212035"/>
    <s v="2.00"/>
    <s v="3028.25068300"/>
    <n v="2"/>
    <n v="31"/>
    <n v="1"/>
    <n v="1877.52"/>
  </r>
  <r>
    <x v="19"/>
    <x v="4"/>
    <x v="88"/>
    <x v="88"/>
    <s v="1000000000000CP.NNAA.M.CRC.IN_46212035"/>
    <s v="2.00"/>
    <s v="3028.25068300"/>
    <n v="3"/>
    <n v="67"/>
    <n v="1"/>
    <n v="4057.86"/>
  </r>
  <r>
    <x v="19"/>
    <x v="4"/>
    <x v="388"/>
    <x v="388"/>
    <s v="1000000000000CP.NNAA.M.CRC.IN_46212041"/>
    <s v="1.00"/>
    <s v="3115.28909700"/>
    <n v="1"/>
    <n v="2"/>
    <n v="1"/>
    <n v="62.31"/>
  </r>
  <r>
    <x v="19"/>
    <x v="4"/>
    <x v="388"/>
    <x v="388"/>
    <s v="1000000000000CP.NNAA.M.CRC.IN_46212041"/>
    <s v="1.00"/>
    <s v="3115.28909700"/>
    <n v="2"/>
    <n v="31"/>
    <n v="1"/>
    <n v="965.74"/>
  </r>
  <r>
    <x v="19"/>
    <x v="4"/>
    <x v="388"/>
    <x v="388"/>
    <s v="1000000000000CP.NNAA.M.CRC.IN_46212041"/>
    <s v="1.00"/>
    <s v="3115.28909700"/>
    <n v="3"/>
    <n v="67"/>
    <n v="1"/>
    <n v="2087.2399999999998"/>
  </r>
  <r>
    <x v="19"/>
    <x v="4"/>
    <x v="487"/>
    <x v="487"/>
    <s v="1000000000000CP.NNAA.M.CRC.IN_46212046"/>
    <s v="8.00"/>
    <s v="8341.93592400"/>
    <n v="1"/>
    <n v="2"/>
    <n v="1"/>
    <n v="1334.71"/>
  </r>
  <r>
    <x v="19"/>
    <x v="4"/>
    <x v="487"/>
    <x v="487"/>
    <s v="1000000000000CP.NNAA.M.CRC.IN_46212046"/>
    <s v="8.00"/>
    <s v="8341.93592400"/>
    <n v="2"/>
    <n v="31"/>
    <n v="1"/>
    <n v="20688"/>
  </r>
  <r>
    <x v="19"/>
    <x v="4"/>
    <x v="487"/>
    <x v="487"/>
    <s v="1000000000000CP.NNAA.M.CRC.IN_46212046"/>
    <s v="8.00"/>
    <s v="8341.93592400"/>
    <n v="3"/>
    <n v="67"/>
    <n v="1"/>
    <n v="44712.78"/>
  </r>
  <r>
    <x v="19"/>
    <x v="4"/>
    <x v="90"/>
    <x v="90"/>
    <s v="1000000000000CP.NNAA.M.CRC.IN_46213002"/>
    <s v="1.00"/>
    <s v="42716.68488000"/>
    <n v="1"/>
    <n v="2"/>
    <n v="1"/>
    <n v="854.33"/>
  </r>
  <r>
    <x v="19"/>
    <x v="4"/>
    <x v="90"/>
    <x v="90"/>
    <s v="1000000000000CP.NNAA.M.CRC.IN_46213002"/>
    <s v="1.00"/>
    <s v="42716.68488000"/>
    <n v="2"/>
    <n v="31"/>
    <n v="1"/>
    <n v="13242.17"/>
  </r>
  <r>
    <x v="19"/>
    <x v="4"/>
    <x v="90"/>
    <x v="90"/>
    <s v="1000000000000CP.NNAA.M.CRC.IN_46213002"/>
    <s v="1.00"/>
    <s v="42716.68488000"/>
    <n v="3"/>
    <n v="67"/>
    <n v="1"/>
    <n v="28620.18"/>
  </r>
  <r>
    <x v="19"/>
    <x v="4"/>
    <x v="91"/>
    <x v="91"/>
    <s v="1000000000000CP.NNAA.M.CRC.IN_46213003"/>
    <s v="2.00"/>
    <s v="94083.41760000"/>
    <n v="1"/>
    <n v="2"/>
    <n v="1"/>
    <n v="3763.34"/>
  </r>
  <r>
    <x v="19"/>
    <x v="4"/>
    <x v="91"/>
    <x v="91"/>
    <s v="1000000000000CP.NNAA.M.CRC.IN_46213003"/>
    <s v="2.00"/>
    <s v="94083.41760000"/>
    <n v="2"/>
    <n v="31"/>
    <n v="1"/>
    <n v="58331.72"/>
  </r>
  <r>
    <x v="19"/>
    <x v="4"/>
    <x v="91"/>
    <x v="91"/>
    <s v="1000000000000CP.NNAA.M.CRC.IN_46213003"/>
    <s v="2.00"/>
    <s v="94083.41760000"/>
    <n v="3"/>
    <n v="67"/>
    <n v="1"/>
    <n v="126071.78"/>
  </r>
  <r>
    <x v="19"/>
    <x v="4"/>
    <x v="297"/>
    <x v="297"/>
    <s v="1000000000000CP.NNAA.M.CRC.IN_46213005"/>
    <s v="2.00"/>
    <s v="3974.17363000"/>
    <n v="1"/>
    <n v="2"/>
    <n v="1"/>
    <n v="158.97"/>
  </r>
  <r>
    <x v="19"/>
    <x v="4"/>
    <x v="297"/>
    <x v="297"/>
    <s v="1000000000000CP.NNAA.M.CRC.IN_46213005"/>
    <s v="2.00"/>
    <s v="3974.17363000"/>
    <n v="2"/>
    <n v="31"/>
    <n v="1"/>
    <n v="2463.9899999999998"/>
  </r>
  <r>
    <x v="19"/>
    <x v="4"/>
    <x v="297"/>
    <x v="297"/>
    <s v="1000000000000CP.NNAA.M.CRC.IN_46213005"/>
    <s v="2.00"/>
    <s v="3974.17363000"/>
    <n v="3"/>
    <n v="67"/>
    <n v="1"/>
    <n v="5325.39"/>
  </r>
  <r>
    <x v="19"/>
    <x v="4"/>
    <x v="389"/>
    <x v="389"/>
    <s v="1000000000000CP.NNAA.M.CRC.IN_46320001"/>
    <s v="7.00"/>
    <s v="223.00912820"/>
    <n v="1"/>
    <n v="2"/>
    <n v="1"/>
    <n v="31.22"/>
  </r>
  <r>
    <x v="19"/>
    <x v="4"/>
    <x v="389"/>
    <x v="389"/>
    <s v="1000000000000CP.NNAA.M.CRC.IN_46320001"/>
    <s v="7.00"/>
    <s v="223.00912820"/>
    <n v="2"/>
    <n v="31"/>
    <n v="1"/>
    <n v="483.93"/>
  </r>
  <r>
    <x v="19"/>
    <x v="4"/>
    <x v="389"/>
    <x v="389"/>
    <s v="1000000000000CP.NNAA.M.CRC.IN_46320001"/>
    <s v="7.00"/>
    <s v="223.00912820"/>
    <n v="3"/>
    <n v="67"/>
    <n v="1"/>
    <n v="1045.9100000000001"/>
  </r>
  <r>
    <x v="19"/>
    <x v="4"/>
    <x v="93"/>
    <x v="93"/>
    <s v="1000000000000CP.NNAA.M.CRC.IN_46340002"/>
    <s v="8.00"/>
    <s v="1074.74137400"/>
    <n v="1"/>
    <n v="2"/>
    <n v="1"/>
    <n v="171.96"/>
  </r>
  <r>
    <x v="19"/>
    <x v="4"/>
    <x v="93"/>
    <x v="93"/>
    <s v="1000000000000CP.NNAA.M.CRC.IN_46340002"/>
    <s v="8.00"/>
    <s v="1074.74137400"/>
    <n v="2"/>
    <n v="31"/>
    <n v="1"/>
    <n v="2665.36"/>
  </r>
  <r>
    <x v="19"/>
    <x v="4"/>
    <x v="93"/>
    <x v="93"/>
    <s v="1000000000000CP.NNAA.M.CRC.IN_46340002"/>
    <s v="8.00"/>
    <s v="1074.74137400"/>
    <n v="3"/>
    <n v="67"/>
    <n v="1"/>
    <n v="5760.61"/>
  </r>
  <r>
    <x v="19"/>
    <x v="4"/>
    <x v="94"/>
    <x v="94"/>
    <s v="1000000000000CP.NNAA.M.CRC.IN_46340003"/>
    <s v="4.00"/>
    <s v="1992.92278100"/>
    <n v="1"/>
    <n v="2"/>
    <n v="1"/>
    <n v="159.43"/>
  </r>
  <r>
    <x v="19"/>
    <x v="4"/>
    <x v="94"/>
    <x v="94"/>
    <s v="1000000000000CP.NNAA.M.CRC.IN_46340003"/>
    <s v="4.00"/>
    <s v="1992.92278100"/>
    <n v="2"/>
    <n v="31"/>
    <n v="1"/>
    <n v="2471.2199999999998"/>
  </r>
  <r>
    <x v="19"/>
    <x v="4"/>
    <x v="94"/>
    <x v="94"/>
    <s v="1000000000000CP.NNAA.M.CRC.IN_46340003"/>
    <s v="4.00"/>
    <s v="1992.92278100"/>
    <n v="3"/>
    <n v="67"/>
    <n v="1"/>
    <n v="5341.03"/>
  </r>
  <r>
    <x v="19"/>
    <x v="4"/>
    <x v="300"/>
    <x v="300"/>
    <s v="1000000000000CP.NNAA.M.CRC.IN_46340004"/>
    <s v="12.00"/>
    <s v="2851.19826900"/>
    <n v="1"/>
    <n v="2"/>
    <n v="1"/>
    <n v="684.29"/>
  </r>
  <r>
    <x v="19"/>
    <x v="4"/>
    <x v="300"/>
    <x v="300"/>
    <s v="1000000000000CP.NNAA.M.CRC.IN_46340004"/>
    <s v="12.00"/>
    <s v="2851.19826900"/>
    <n v="2"/>
    <n v="31"/>
    <n v="1"/>
    <n v="10606.46"/>
  </r>
  <r>
    <x v="19"/>
    <x v="4"/>
    <x v="300"/>
    <x v="300"/>
    <s v="1000000000000CP.NNAA.M.CRC.IN_46340004"/>
    <s v="12.00"/>
    <s v="2851.19826900"/>
    <n v="3"/>
    <n v="67"/>
    <n v="1"/>
    <n v="22923.63"/>
  </r>
  <r>
    <x v="19"/>
    <x v="4"/>
    <x v="95"/>
    <x v="95"/>
    <s v="1000000000000CP.NNAA.M.CRC.IN_46340005"/>
    <s v="10.00"/>
    <s v="38430.37670000"/>
    <n v="1"/>
    <n v="2"/>
    <n v="1"/>
    <n v="7686.08"/>
  </r>
  <r>
    <x v="19"/>
    <x v="4"/>
    <x v="95"/>
    <x v="95"/>
    <s v="1000000000000CP.NNAA.M.CRC.IN_46340005"/>
    <s v="10.00"/>
    <s v="38430.37670000"/>
    <n v="2"/>
    <n v="31"/>
    <n v="1"/>
    <n v="119134.17"/>
  </r>
  <r>
    <x v="19"/>
    <x v="4"/>
    <x v="95"/>
    <x v="95"/>
    <s v="1000000000000CP.NNAA.M.CRC.IN_46340005"/>
    <s v="10.00"/>
    <s v="38430.37670000"/>
    <n v="3"/>
    <n v="67"/>
    <n v="1"/>
    <n v="257483.51999999999"/>
  </r>
  <r>
    <x v="19"/>
    <x v="4"/>
    <x v="303"/>
    <x v="303"/>
    <s v="1000000000000CP.NNAA.M.CRC.IN_46340012"/>
    <s v="1.00"/>
    <s v="89931.74770000"/>
    <n v="1"/>
    <n v="2"/>
    <n v="1"/>
    <n v="1798.63"/>
  </r>
  <r>
    <x v="19"/>
    <x v="4"/>
    <x v="303"/>
    <x v="303"/>
    <s v="1000000000000CP.NNAA.M.CRC.IN_46340012"/>
    <s v="1.00"/>
    <s v="89931.74770000"/>
    <n v="2"/>
    <n v="31"/>
    <n v="1"/>
    <n v="27878.84"/>
  </r>
  <r>
    <x v="19"/>
    <x v="4"/>
    <x v="303"/>
    <x v="303"/>
    <s v="1000000000000CP.NNAA.M.CRC.IN_46340012"/>
    <s v="1.00"/>
    <s v="89931.74770000"/>
    <n v="3"/>
    <n v="67"/>
    <n v="1"/>
    <n v="60254.27"/>
  </r>
  <r>
    <x v="19"/>
    <x v="4"/>
    <x v="97"/>
    <x v="97"/>
    <s v="1000000000000CP.NNAA.M.CRC.IN_46531001"/>
    <s v="6.00"/>
    <s v="24590.88569000"/>
    <n v="1"/>
    <n v="2"/>
    <n v="1"/>
    <n v="2950.91"/>
  </r>
  <r>
    <x v="19"/>
    <x v="4"/>
    <x v="97"/>
    <x v="97"/>
    <s v="1000000000000CP.NNAA.M.CRC.IN_46531001"/>
    <s v="6.00"/>
    <s v="24590.88569000"/>
    <n v="2"/>
    <n v="31"/>
    <n v="1"/>
    <n v="45739.05"/>
  </r>
  <r>
    <x v="19"/>
    <x v="4"/>
    <x v="97"/>
    <x v="97"/>
    <s v="1000000000000CP.NNAA.M.CRC.IN_46531001"/>
    <s v="6.00"/>
    <s v="24590.88569000"/>
    <n v="3"/>
    <n v="67"/>
    <n v="1"/>
    <n v="98855.360000000001"/>
  </r>
  <r>
    <x v="19"/>
    <x v="4"/>
    <x v="304"/>
    <x v="304"/>
    <s v="1000000000000CP.NNAA.M.CRC.IN_46531003"/>
    <s v="8.00"/>
    <s v="21214.67170000"/>
    <n v="1"/>
    <n v="2"/>
    <n v="1"/>
    <n v="3394.35"/>
  </r>
  <r>
    <x v="19"/>
    <x v="4"/>
    <x v="304"/>
    <x v="304"/>
    <s v="1000000000000CP.NNAA.M.CRC.IN_46531003"/>
    <s v="8.00"/>
    <s v="21214.67170000"/>
    <n v="2"/>
    <n v="31"/>
    <n v="1"/>
    <n v="52612.39"/>
  </r>
  <r>
    <x v="19"/>
    <x v="4"/>
    <x v="304"/>
    <x v="304"/>
    <s v="1000000000000CP.NNAA.M.CRC.IN_46531003"/>
    <s v="8.00"/>
    <s v="21214.67170000"/>
    <n v="3"/>
    <n v="67"/>
    <n v="1"/>
    <n v="113710.64"/>
  </r>
  <r>
    <x v="19"/>
    <x v="4"/>
    <x v="99"/>
    <x v="99"/>
    <s v="1000000000000CP.NNAA.M.CRC.IN_46531010"/>
    <s v="6.00"/>
    <s v="1454.32448700"/>
    <n v="1"/>
    <n v="2"/>
    <n v="1"/>
    <n v="174.52"/>
  </r>
  <r>
    <x v="19"/>
    <x v="4"/>
    <x v="99"/>
    <x v="99"/>
    <s v="1000000000000CP.NNAA.M.CRC.IN_46531010"/>
    <s v="6.00"/>
    <s v="1454.32448700"/>
    <n v="2"/>
    <n v="31"/>
    <n v="1"/>
    <n v="2705.04"/>
  </r>
  <r>
    <x v="19"/>
    <x v="4"/>
    <x v="99"/>
    <x v="99"/>
    <s v="1000000000000CP.NNAA.M.CRC.IN_46531010"/>
    <s v="6.00"/>
    <s v="1454.32448700"/>
    <n v="3"/>
    <n v="67"/>
    <n v="1"/>
    <n v="5846.38"/>
  </r>
  <r>
    <x v="19"/>
    <x v="4"/>
    <x v="488"/>
    <x v="488"/>
    <s v="1000000000000CP.NNAA.M.CRC.IN_46921001"/>
    <s v="1.00"/>
    <s v="799667.29820000"/>
    <n v="1"/>
    <n v="2"/>
    <n v="1"/>
    <n v="15993.35"/>
  </r>
  <r>
    <x v="19"/>
    <x v="4"/>
    <x v="488"/>
    <x v="488"/>
    <s v="1000000000000CP.NNAA.M.CRC.IN_46921001"/>
    <s v="1.00"/>
    <s v="799667.29820000"/>
    <n v="2"/>
    <n v="31"/>
    <n v="1"/>
    <n v="247896.86"/>
  </r>
  <r>
    <x v="19"/>
    <x v="4"/>
    <x v="488"/>
    <x v="488"/>
    <s v="1000000000000CP.NNAA.M.CRC.IN_46921001"/>
    <s v="1.00"/>
    <s v="799667.29820000"/>
    <n v="3"/>
    <n v="67"/>
    <n v="1"/>
    <n v="535777.09"/>
  </r>
  <r>
    <x v="19"/>
    <x v="4"/>
    <x v="489"/>
    <x v="489"/>
    <s v="1000000000000CP.NNAA.M.CRC.IN_46940001"/>
    <s v="6.00"/>
    <s v="8745.09558600"/>
    <n v="1"/>
    <n v="2"/>
    <n v="1"/>
    <n v="1049.4100000000001"/>
  </r>
  <r>
    <x v="19"/>
    <x v="4"/>
    <x v="489"/>
    <x v="489"/>
    <s v="1000000000000CP.NNAA.M.CRC.IN_46940001"/>
    <s v="6.00"/>
    <s v="8745.09558600"/>
    <n v="2"/>
    <n v="31"/>
    <n v="1"/>
    <n v="16265.88"/>
  </r>
  <r>
    <x v="19"/>
    <x v="4"/>
    <x v="489"/>
    <x v="489"/>
    <s v="1000000000000CP.NNAA.M.CRC.IN_46940001"/>
    <s v="6.00"/>
    <s v="8745.09558600"/>
    <n v="3"/>
    <n v="67"/>
    <n v="1"/>
    <n v="35155.279999999999"/>
  </r>
  <r>
    <x v="19"/>
    <x v="4"/>
    <x v="100"/>
    <x v="100"/>
    <s v="1000000000000CP.NNAA.M.CRC.IN_46940002"/>
    <s v="1.00"/>
    <s v="10858.68725000"/>
    <n v="1"/>
    <n v="2"/>
    <n v="1"/>
    <n v="217.17"/>
  </r>
  <r>
    <x v="19"/>
    <x v="4"/>
    <x v="100"/>
    <x v="100"/>
    <s v="1000000000000CP.NNAA.M.CRC.IN_46940002"/>
    <s v="1.00"/>
    <s v="10858.68725000"/>
    <n v="2"/>
    <n v="31"/>
    <n v="1"/>
    <n v="3366.19"/>
  </r>
  <r>
    <x v="19"/>
    <x v="4"/>
    <x v="100"/>
    <x v="100"/>
    <s v="1000000000000CP.NNAA.M.CRC.IN_46940002"/>
    <s v="1.00"/>
    <s v="10858.68725000"/>
    <n v="3"/>
    <n v="67"/>
    <n v="1"/>
    <n v="7275.32"/>
  </r>
  <r>
    <x v="19"/>
    <x v="4"/>
    <x v="12"/>
    <x v="12"/>
    <s v="1000000000000CP.NNAA.M.CRC.IN_54590001"/>
    <s v="10.00"/>
    <s v="25878.68266000"/>
    <n v="1"/>
    <n v="2"/>
    <n v="1"/>
    <n v="5175.74"/>
  </r>
  <r>
    <x v="19"/>
    <x v="4"/>
    <x v="12"/>
    <x v="12"/>
    <s v="1000000000000CP.NNAA.M.CRC.IN_54590001"/>
    <s v="10.00"/>
    <s v="25878.68266000"/>
    <n v="2"/>
    <n v="31"/>
    <n v="1"/>
    <n v="80223.92"/>
  </r>
  <r>
    <x v="19"/>
    <x v="4"/>
    <x v="12"/>
    <x v="12"/>
    <s v="1000000000000CP.NNAA.M.CRC.IN_54590001"/>
    <s v="10.00"/>
    <s v="25878.68266000"/>
    <n v="3"/>
    <n v="67"/>
    <n v="1"/>
    <n v="173387.17"/>
  </r>
  <r>
    <x v="19"/>
    <x v="4"/>
    <x v="476"/>
    <x v="476"/>
    <s v="1000000000000CP.NNAA.M.CRC.IN_PO01166"/>
    <s v="1.00"/>
    <s v="19787.48533000"/>
    <n v="1"/>
    <n v="2"/>
    <n v="2"/>
    <n v="6332"/>
  </r>
  <r>
    <x v="19"/>
    <x v="4"/>
    <x v="476"/>
    <x v="476"/>
    <s v="1000000000000CP.NNAA.M.CRC.IN_PO01166"/>
    <s v="1.00"/>
    <s v="19787.48533000"/>
    <n v="2"/>
    <n v="31"/>
    <n v="2"/>
    <n v="98145.93"/>
  </r>
  <r>
    <x v="19"/>
    <x v="4"/>
    <x v="476"/>
    <x v="476"/>
    <s v="1000000000000CP.NNAA.M.CRC.IN_PO01166"/>
    <s v="1.00"/>
    <s v="19787.48533000"/>
    <n v="3"/>
    <n v="67"/>
    <n v="2"/>
    <n v="212121.84"/>
  </r>
  <r>
    <x v="19"/>
    <x v="4"/>
    <x v="477"/>
    <x v="477"/>
    <s v="1000000000000CP.NNAA.M.CRC.IN_PO01167"/>
    <s v="4.00"/>
    <s v="14861.73486000"/>
    <n v="1"/>
    <n v="2"/>
    <n v="2"/>
    <n v="19023.02"/>
  </r>
  <r>
    <x v="19"/>
    <x v="4"/>
    <x v="477"/>
    <x v="477"/>
    <s v="1000000000000CP.NNAA.M.CRC.IN_PO01167"/>
    <s v="4.00"/>
    <s v="14861.73486000"/>
    <n v="2"/>
    <n v="31"/>
    <n v="2"/>
    <n v="294856.82"/>
  </r>
  <r>
    <x v="19"/>
    <x v="4"/>
    <x v="477"/>
    <x v="477"/>
    <s v="1000000000000CP.NNAA.M.CRC.IN_PO01167"/>
    <s v="4.00"/>
    <s v="14861.73486000"/>
    <n v="3"/>
    <n v="67"/>
    <n v="2"/>
    <n v="637271.18999999994"/>
  </r>
  <r>
    <x v="19"/>
    <x v="4"/>
    <x v="478"/>
    <x v="478"/>
    <s v="1000000000000CP.NNAA.M.CRC.IN_PO01168"/>
    <s v="4.00"/>
    <s v="11417.83679000"/>
    <n v="1"/>
    <n v="2"/>
    <n v="2"/>
    <n v="14614.83"/>
  </r>
  <r>
    <x v="19"/>
    <x v="4"/>
    <x v="478"/>
    <x v="478"/>
    <s v="1000000000000CP.NNAA.M.CRC.IN_PO01168"/>
    <s v="4.00"/>
    <s v="11417.83679000"/>
    <n v="2"/>
    <n v="31"/>
    <n v="2"/>
    <n v="226529.88"/>
  </r>
  <r>
    <x v="19"/>
    <x v="4"/>
    <x v="478"/>
    <x v="478"/>
    <s v="1000000000000CP.NNAA.M.CRC.IN_PO01168"/>
    <s v="4.00"/>
    <s v="11417.83679000"/>
    <n v="3"/>
    <n v="67"/>
    <n v="2"/>
    <n v="489596.84"/>
  </r>
  <r>
    <x v="19"/>
    <x v="5"/>
    <x v="102"/>
    <x v="102"/>
    <s v="1000000000000CP.NNAA.M.CRC.IN_35110003"/>
    <s v="13.00"/>
    <s v="17691.17285000"/>
    <n v="1"/>
    <n v="1"/>
    <n v="1"/>
    <n v="2299.85"/>
  </r>
  <r>
    <x v="19"/>
    <x v="5"/>
    <x v="102"/>
    <x v="102"/>
    <s v="1000000000000CP.NNAA.M.CRC.IN_35110003"/>
    <s v="13.00"/>
    <s v="17691.17285000"/>
    <n v="2"/>
    <n v="47"/>
    <n v="1"/>
    <n v="108093.07"/>
  </r>
  <r>
    <x v="19"/>
    <x v="5"/>
    <x v="102"/>
    <x v="102"/>
    <s v="1000000000000CP.NNAA.M.CRC.IN_35110003"/>
    <s v="13.00"/>
    <s v="17691.17285000"/>
    <n v="3"/>
    <n v="52"/>
    <n v="1"/>
    <n v="119592.33"/>
  </r>
  <r>
    <x v="19"/>
    <x v="5"/>
    <x v="103"/>
    <x v="103"/>
    <s v="1000000000000CP.NNAA.M.CRC.IN_35110008"/>
    <s v="10.00"/>
    <s v="7515.50976700"/>
    <n v="1"/>
    <n v="1"/>
    <n v="1"/>
    <n v="751.55"/>
  </r>
  <r>
    <x v="19"/>
    <x v="5"/>
    <x v="103"/>
    <x v="103"/>
    <s v="1000000000000CP.NNAA.M.CRC.IN_35110008"/>
    <s v="10.00"/>
    <s v="7515.50976700"/>
    <n v="2"/>
    <n v="47"/>
    <n v="1"/>
    <n v="35322.9"/>
  </r>
  <r>
    <x v="19"/>
    <x v="5"/>
    <x v="103"/>
    <x v="103"/>
    <s v="1000000000000CP.NNAA.M.CRC.IN_35110008"/>
    <s v="10.00"/>
    <s v="7515.50976700"/>
    <n v="3"/>
    <n v="52"/>
    <n v="1"/>
    <n v="39080.65"/>
  </r>
  <r>
    <x v="19"/>
    <x v="5"/>
    <x v="104"/>
    <x v="104"/>
    <s v="1000000000000CP.NNAA.M.CRC.IN_35490001"/>
    <s v="15.00"/>
    <s v="4906.84288200"/>
    <n v="1"/>
    <n v="1"/>
    <n v="1"/>
    <n v="736.03"/>
  </r>
  <r>
    <x v="19"/>
    <x v="5"/>
    <x v="104"/>
    <x v="104"/>
    <s v="1000000000000CP.NNAA.M.CRC.IN_35490001"/>
    <s v="15.00"/>
    <s v="4906.84288200"/>
    <n v="2"/>
    <n v="47"/>
    <n v="1"/>
    <n v="34593.24"/>
  </r>
  <r>
    <x v="19"/>
    <x v="5"/>
    <x v="104"/>
    <x v="104"/>
    <s v="1000000000000CP.NNAA.M.CRC.IN_35490001"/>
    <s v="15.00"/>
    <s v="4906.84288200"/>
    <n v="3"/>
    <n v="52"/>
    <n v="1"/>
    <n v="38273.370000000003"/>
  </r>
  <r>
    <x v="19"/>
    <x v="5"/>
    <x v="105"/>
    <x v="105"/>
    <s v="1000000000000CP.NNAA.M.CRC.IN_36320028"/>
    <s v="18.00"/>
    <s v="3722.74698900"/>
    <n v="1"/>
    <n v="1"/>
    <n v="1"/>
    <n v="670.09"/>
  </r>
  <r>
    <x v="19"/>
    <x v="5"/>
    <x v="105"/>
    <x v="105"/>
    <s v="1000000000000CP.NNAA.M.CRC.IN_36320028"/>
    <s v="18.00"/>
    <s v="3722.74698900"/>
    <n v="2"/>
    <n v="47"/>
    <n v="1"/>
    <n v="31494.44"/>
  </r>
  <r>
    <x v="19"/>
    <x v="5"/>
    <x v="105"/>
    <x v="105"/>
    <s v="1000000000000CP.NNAA.M.CRC.IN_36320028"/>
    <s v="18.00"/>
    <s v="3722.74698900"/>
    <n v="3"/>
    <n v="52"/>
    <n v="1"/>
    <n v="34844.910000000003"/>
  </r>
  <r>
    <x v="19"/>
    <x v="5"/>
    <x v="106"/>
    <x v="106"/>
    <s v="1000000000000CP.NNAA.M.CRC.IN_36320029"/>
    <s v="10.00"/>
    <s v="23292.03492000"/>
    <n v="1"/>
    <n v="1"/>
    <n v="1"/>
    <n v="2329.1999999999998"/>
  </r>
  <r>
    <x v="19"/>
    <x v="5"/>
    <x v="106"/>
    <x v="106"/>
    <s v="1000000000000CP.NNAA.M.CRC.IN_36320029"/>
    <s v="10.00"/>
    <s v="23292.03492000"/>
    <n v="2"/>
    <n v="47"/>
    <n v="1"/>
    <n v="109472.56"/>
  </r>
  <r>
    <x v="19"/>
    <x v="5"/>
    <x v="106"/>
    <x v="106"/>
    <s v="1000000000000CP.NNAA.M.CRC.IN_36320029"/>
    <s v="10.00"/>
    <s v="23292.03492000"/>
    <n v="3"/>
    <n v="52"/>
    <n v="1"/>
    <n v="121118.58"/>
  </r>
  <r>
    <x v="19"/>
    <x v="5"/>
    <x v="107"/>
    <x v="107"/>
    <s v="1000000000000CP.NNAA.M.CRC.IN_36320044"/>
    <s v="18.00"/>
    <s v="41992.82598000"/>
    <n v="1"/>
    <n v="1"/>
    <n v="1"/>
    <n v="7558.71"/>
  </r>
  <r>
    <x v="19"/>
    <x v="5"/>
    <x v="107"/>
    <x v="107"/>
    <s v="1000000000000CP.NNAA.M.CRC.IN_36320044"/>
    <s v="18.00"/>
    <s v="41992.82598000"/>
    <n v="2"/>
    <n v="47"/>
    <n v="1"/>
    <n v="355259.31"/>
  </r>
  <r>
    <x v="19"/>
    <x v="5"/>
    <x v="107"/>
    <x v="107"/>
    <s v="1000000000000CP.NNAA.M.CRC.IN_36320044"/>
    <s v="18.00"/>
    <s v="41992.82598000"/>
    <n v="3"/>
    <n v="52"/>
    <n v="1"/>
    <n v="393052.85"/>
  </r>
  <r>
    <x v="19"/>
    <x v="5"/>
    <x v="108"/>
    <x v="108"/>
    <s v="1000000000000CP.NNAA.M.CRC.IN_36320045"/>
    <s v="35.00"/>
    <s v="1600.05015400"/>
    <n v="1"/>
    <n v="1"/>
    <n v="1"/>
    <n v="560.02"/>
  </r>
  <r>
    <x v="19"/>
    <x v="5"/>
    <x v="108"/>
    <x v="108"/>
    <s v="1000000000000CP.NNAA.M.CRC.IN_36320045"/>
    <s v="35.00"/>
    <s v="1600.05015400"/>
    <n v="2"/>
    <n v="47"/>
    <n v="1"/>
    <n v="26320.83"/>
  </r>
  <r>
    <x v="19"/>
    <x v="5"/>
    <x v="108"/>
    <x v="108"/>
    <s v="1000000000000CP.NNAA.M.CRC.IN_36320045"/>
    <s v="35.00"/>
    <s v="1600.05015400"/>
    <n v="3"/>
    <n v="52"/>
    <n v="1"/>
    <n v="29120.91"/>
  </r>
  <r>
    <x v="19"/>
    <x v="5"/>
    <x v="490"/>
    <x v="490"/>
    <s v="1000000000000CP.NNAA.M.CRC.IN_36320046"/>
    <s v="16.00"/>
    <s v="5132.14866200"/>
    <n v="1"/>
    <n v="1"/>
    <n v="1"/>
    <n v="821.14"/>
  </r>
  <r>
    <x v="19"/>
    <x v="5"/>
    <x v="490"/>
    <x v="490"/>
    <s v="1000000000000CP.NNAA.M.CRC.IN_36320046"/>
    <s v="16.00"/>
    <s v="5132.14866200"/>
    <n v="2"/>
    <n v="47"/>
    <n v="1"/>
    <n v="38593.760000000002"/>
  </r>
  <r>
    <x v="19"/>
    <x v="5"/>
    <x v="490"/>
    <x v="490"/>
    <s v="1000000000000CP.NNAA.M.CRC.IN_36320046"/>
    <s v="16.00"/>
    <s v="5132.14866200"/>
    <n v="3"/>
    <n v="52"/>
    <n v="1"/>
    <n v="42699.48"/>
  </r>
  <r>
    <x v="19"/>
    <x v="5"/>
    <x v="109"/>
    <x v="109"/>
    <s v="1000000000000CP.NNAA.M.CRC.IN_36320047"/>
    <s v="9.00"/>
    <s v="4559.37599300"/>
    <n v="1"/>
    <n v="1"/>
    <n v="1"/>
    <n v="410.34"/>
  </r>
  <r>
    <x v="19"/>
    <x v="5"/>
    <x v="109"/>
    <x v="109"/>
    <s v="1000000000000CP.NNAA.M.CRC.IN_36320047"/>
    <s v="9.00"/>
    <s v="4559.37599300"/>
    <n v="2"/>
    <n v="47"/>
    <n v="1"/>
    <n v="19286.16"/>
  </r>
  <r>
    <x v="19"/>
    <x v="5"/>
    <x v="109"/>
    <x v="109"/>
    <s v="1000000000000CP.NNAA.M.CRC.IN_36320047"/>
    <s v="9.00"/>
    <s v="4559.37599300"/>
    <n v="3"/>
    <n v="52"/>
    <n v="1"/>
    <n v="21337.88"/>
  </r>
  <r>
    <x v="19"/>
    <x v="5"/>
    <x v="110"/>
    <x v="110"/>
    <s v="1000000000000CP.NNAA.M.CRC.IN_36320048"/>
    <s v="27.00"/>
    <s v="396.20389840"/>
    <n v="1"/>
    <n v="1"/>
    <n v="1"/>
    <n v="106.98"/>
  </r>
  <r>
    <x v="19"/>
    <x v="5"/>
    <x v="110"/>
    <x v="110"/>
    <s v="1000000000000CP.NNAA.M.CRC.IN_36320048"/>
    <s v="27.00"/>
    <s v="396.20389840"/>
    <n v="2"/>
    <n v="47"/>
    <n v="1"/>
    <n v="5027.83"/>
  </r>
  <r>
    <x v="19"/>
    <x v="5"/>
    <x v="110"/>
    <x v="110"/>
    <s v="1000000000000CP.NNAA.M.CRC.IN_36320048"/>
    <s v="27.00"/>
    <s v="396.20389840"/>
    <n v="3"/>
    <n v="52"/>
    <n v="1"/>
    <n v="5562.7"/>
  </r>
  <r>
    <x v="19"/>
    <x v="5"/>
    <x v="111"/>
    <x v="111"/>
    <s v="1000000000000CP.NNAA.M.CRC.IN_36320049"/>
    <s v="4.00"/>
    <s v="2236.00403200"/>
    <n v="1"/>
    <n v="1"/>
    <n v="1"/>
    <n v="89.44"/>
  </r>
  <r>
    <x v="19"/>
    <x v="5"/>
    <x v="111"/>
    <x v="111"/>
    <s v="1000000000000CP.NNAA.M.CRC.IN_36320049"/>
    <s v="4.00"/>
    <s v="2236.00403200"/>
    <n v="2"/>
    <n v="47"/>
    <n v="1"/>
    <n v="4203.6899999999996"/>
  </r>
  <r>
    <x v="19"/>
    <x v="5"/>
    <x v="111"/>
    <x v="111"/>
    <s v="1000000000000CP.NNAA.M.CRC.IN_36320049"/>
    <s v="4.00"/>
    <s v="2236.00403200"/>
    <n v="3"/>
    <n v="52"/>
    <n v="1"/>
    <n v="4650.8900000000003"/>
  </r>
  <r>
    <x v="19"/>
    <x v="5"/>
    <x v="491"/>
    <x v="491"/>
    <s v="1000000000000CP.NNAA.M.CRC.IN_41231001"/>
    <s v="33.00"/>
    <s v="4067.42297200"/>
    <n v="1"/>
    <n v="1"/>
    <n v="1"/>
    <n v="1342.25"/>
  </r>
  <r>
    <x v="19"/>
    <x v="5"/>
    <x v="491"/>
    <x v="491"/>
    <s v="1000000000000CP.NNAA.M.CRC.IN_41231001"/>
    <s v="33.00"/>
    <s v="4067.42297200"/>
    <n v="2"/>
    <n v="47"/>
    <n v="1"/>
    <n v="63085.73"/>
  </r>
  <r>
    <x v="19"/>
    <x v="5"/>
    <x v="491"/>
    <x v="491"/>
    <s v="1000000000000CP.NNAA.M.CRC.IN_41231001"/>
    <s v="33.00"/>
    <s v="4067.42297200"/>
    <n v="3"/>
    <n v="52"/>
    <n v="1"/>
    <n v="69796.98"/>
  </r>
  <r>
    <x v="19"/>
    <x v="5"/>
    <x v="113"/>
    <x v="113"/>
    <s v="1000000000000CP.NNAA.M.CRC.IN_41231005"/>
    <s v="17.00"/>
    <s v="1822.00181000"/>
    <n v="1"/>
    <n v="1"/>
    <n v="1"/>
    <n v="309.74"/>
  </r>
  <r>
    <x v="19"/>
    <x v="5"/>
    <x v="113"/>
    <x v="113"/>
    <s v="1000000000000CP.NNAA.M.CRC.IN_41231005"/>
    <s v="17.00"/>
    <s v="1822.00181000"/>
    <n v="2"/>
    <n v="47"/>
    <n v="1"/>
    <n v="14557.79"/>
  </r>
  <r>
    <x v="19"/>
    <x v="5"/>
    <x v="113"/>
    <x v="113"/>
    <s v="1000000000000CP.NNAA.M.CRC.IN_41231005"/>
    <s v="17.00"/>
    <s v="1822.00181000"/>
    <n v="3"/>
    <n v="52"/>
    <n v="1"/>
    <n v="16106.5"/>
  </r>
  <r>
    <x v="19"/>
    <x v="5"/>
    <x v="114"/>
    <x v="114"/>
    <s v="1000000000000CP.NNAA.M.CRC.IN_41231006"/>
    <s v="30.00"/>
    <s v="2054.73142500"/>
    <n v="1"/>
    <n v="1"/>
    <n v="1"/>
    <n v="616.41999999999996"/>
  </r>
  <r>
    <x v="19"/>
    <x v="5"/>
    <x v="114"/>
    <x v="114"/>
    <s v="1000000000000CP.NNAA.M.CRC.IN_41231006"/>
    <s v="30.00"/>
    <s v="2054.73142500"/>
    <n v="2"/>
    <n v="47"/>
    <n v="1"/>
    <n v="28971.71"/>
  </r>
  <r>
    <x v="19"/>
    <x v="5"/>
    <x v="114"/>
    <x v="114"/>
    <s v="1000000000000CP.NNAA.M.CRC.IN_41231006"/>
    <s v="30.00"/>
    <s v="2054.73142500"/>
    <n v="3"/>
    <n v="52"/>
    <n v="1"/>
    <n v="32053.81"/>
  </r>
  <r>
    <x v="19"/>
    <x v="5"/>
    <x v="115"/>
    <x v="115"/>
    <s v="1000000000000CP.NNAA.M.CRC.IN_41231023"/>
    <s v="64.00"/>
    <s v="18315.89383000"/>
    <n v="1"/>
    <n v="1"/>
    <n v="1"/>
    <n v="11722.17"/>
  </r>
  <r>
    <x v="19"/>
    <x v="5"/>
    <x v="115"/>
    <x v="115"/>
    <s v="1000000000000CP.NNAA.M.CRC.IN_41231023"/>
    <s v="64.00"/>
    <s v="18315.89383000"/>
    <n v="2"/>
    <n v="47"/>
    <n v="1"/>
    <n v="550942.09"/>
  </r>
  <r>
    <x v="19"/>
    <x v="5"/>
    <x v="115"/>
    <x v="115"/>
    <s v="1000000000000CP.NNAA.M.CRC.IN_41231023"/>
    <s v="64.00"/>
    <s v="18315.89383000"/>
    <n v="3"/>
    <n v="52"/>
    <n v="1"/>
    <n v="609552.94999999995"/>
  </r>
  <r>
    <x v="19"/>
    <x v="5"/>
    <x v="454"/>
    <x v="454"/>
    <s v="1000000000000CP.NNAA.M.CRC.IN_41242029"/>
    <s v="51.00"/>
    <s v="46519.47822000"/>
    <n v="1"/>
    <n v="1"/>
    <n v="1"/>
    <n v="23724.93"/>
  </r>
  <r>
    <x v="19"/>
    <x v="5"/>
    <x v="454"/>
    <x v="454"/>
    <s v="1000000000000CP.NNAA.M.CRC.IN_41242029"/>
    <s v="51.00"/>
    <s v="46519.47822000"/>
    <n v="2"/>
    <n v="47"/>
    <n v="1"/>
    <n v="1115071.8899999999"/>
  </r>
  <r>
    <x v="19"/>
    <x v="5"/>
    <x v="454"/>
    <x v="454"/>
    <s v="1000000000000CP.NNAA.M.CRC.IN_41242029"/>
    <s v="51.00"/>
    <s v="46519.47822000"/>
    <n v="3"/>
    <n v="52"/>
    <n v="1"/>
    <n v="1233696.56"/>
  </r>
  <r>
    <x v="19"/>
    <x v="5"/>
    <x v="394"/>
    <x v="394"/>
    <s v="1000000000000CP.NNAA.M.CRC.IN_41251024"/>
    <s v="66.00"/>
    <s v="18599.31498000"/>
    <n v="1"/>
    <n v="1"/>
    <n v="1"/>
    <n v="12275.55"/>
  </r>
  <r>
    <x v="19"/>
    <x v="5"/>
    <x v="394"/>
    <x v="394"/>
    <s v="1000000000000CP.NNAA.M.CRC.IN_41251024"/>
    <s v="66.00"/>
    <s v="18599.31498000"/>
    <n v="2"/>
    <n v="47"/>
    <n v="1"/>
    <n v="576950.75"/>
  </r>
  <r>
    <x v="19"/>
    <x v="5"/>
    <x v="394"/>
    <x v="394"/>
    <s v="1000000000000CP.NNAA.M.CRC.IN_41251024"/>
    <s v="66.00"/>
    <s v="18599.31498000"/>
    <n v="3"/>
    <n v="52"/>
    <n v="1"/>
    <n v="638328.49"/>
  </r>
  <r>
    <x v="19"/>
    <x v="5"/>
    <x v="139"/>
    <x v="139"/>
    <s v="1000000000000CP.NNAA.M.CRC.IN_41532001"/>
    <s v="607.00"/>
    <s v="1973.84554500"/>
    <n v="1"/>
    <n v="1"/>
    <n v="1"/>
    <n v="11981.24"/>
  </r>
  <r>
    <x v="19"/>
    <x v="5"/>
    <x v="139"/>
    <x v="139"/>
    <s v="1000000000000CP.NNAA.M.CRC.IN_41532001"/>
    <s v="607.00"/>
    <s v="1973.84554500"/>
    <n v="2"/>
    <n v="47"/>
    <n v="1"/>
    <n v="563118.4"/>
  </r>
  <r>
    <x v="19"/>
    <x v="5"/>
    <x v="139"/>
    <x v="139"/>
    <s v="1000000000000CP.NNAA.M.CRC.IN_41532001"/>
    <s v="607.00"/>
    <s v="1973.84554500"/>
    <n v="3"/>
    <n v="52"/>
    <n v="1"/>
    <n v="623024.61"/>
  </r>
  <r>
    <x v="19"/>
    <x v="5"/>
    <x v="118"/>
    <x v="118"/>
    <s v="1000000000000CP.NNAA.M.CRC.IN_42944004"/>
    <s v="1180.00"/>
    <s v="46.05370394"/>
    <n v="1"/>
    <n v="1"/>
    <n v="1"/>
    <n v="543.42999999999995"/>
  </r>
  <r>
    <x v="19"/>
    <x v="5"/>
    <x v="118"/>
    <x v="118"/>
    <s v="1000000000000CP.NNAA.M.CRC.IN_42944004"/>
    <s v="1180.00"/>
    <s v="46.05370394"/>
    <n v="2"/>
    <n v="47"/>
    <n v="1"/>
    <n v="25541.38"/>
  </r>
  <r>
    <x v="19"/>
    <x v="5"/>
    <x v="118"/>
    <x v="118"/>
    <s v="1000000000000CP.NNAA.M.CRC.IN_42944004"/>
    <s v="1180.00"/>
    <s v="46.05370394"/>
    <n v="3"/>
    <n v="52"/>
    <n v="1"/>
    <n v="28258.55"/>
  </r>
  <r>
    <x v="19"/>
    <x v="5"/>
    <x v="119"/>
    <x v="119"/>
    <s v="1000000000000CP.NNAA.M.CRC.IN_42950002"/>
    <s v="15.00"/>
    <s v="6016.74160800"/>
    <n v="1"/>
    <n v="1"/>
    <n v="1"/>
    <n v="902.51"/>
  </r>
  <r>
    <x v="19"/>
    <x v="5"/>
    <x v="119"/>
    <x v="119"/>
    <s v="1000000000000CP.NNAA.M.CRC.IN_42950002"/>
    <s v="15.00"/>
    <s v="6016.74160800"/>
    <n v="2"/>
    <n v="47"/>
    <n v="1"/>
    <n v="42418.03"/>
  </r>
  <r>
    <x v="19"/>
    <x v="5"/>
    <x v="119"/>
    <x v="119"/>
    <s v="1000000000000CP.NNAA.M.CRC.IN_42950002"/>
    <s v="15.00"/>
    <s v="6016.74160800"/>
    <n v="3"/>
    <n v="52"/>
    <n v="1"/>
    <n v="46930.58"/>
  </r>
  <r>
    <x v="19"/>
    <x v="5"/>
    <x v="24"/>
    <x v="24"/>
    <s v="1000000000000CP.NNAA.M.CRC.IN_44253001"/>
    <s v="18.00"/>
    <s v="3174.73684500"/>
    <n v="1"/>
    <n v="1"/>
    <n v="1"/>
    <n v="571.45000000000005"/>
  </r>
  <r>
    <x v="19"/>
    <x v="5"/>
    <x v="24"/>
    <x v="24"/>
    <s v="1000000000000CP.NNAA.M.CRC.IN_44253001"/>
    <s v="18.00"/>
    <s v="3174.73684500"/>
    <n v="2"/>
    <n v="47"/>
    <n v="1"/>
    <n v="26858.27"/>
  </r>
  <r>
    <x v="19"/>
    <x v="5"/>
    <x v="24"/>
    <x v="24"/>
    <s v="1000000000000CP.NNAA.M.CRC.IN_44253001"/>
    <s v="18.00"/>
    <s v="3174.73684500"/>
    <n v="3"/>
    <n v="52"/>
    <n v="1"/>
    <n v="29715.54"/>
  </r>
  <r>
    <x v="19"/>
    <x v="5"/>
    <x v="476"/>
    <x v="476"/>
    <s v="1000000000000CP.NNAA.M.CRC.IN_PO01166"/>
    <s v="1.00"/>
    <s v="19787.48533000"/>
    <n v="1"/>
    <n v="1"/>
    <n v="2"/>
    <n v="1583"/>
  </r>
  <r>
    <x v="19"/>
    <x v="5"/>
    <x v="476"/>
    <x v="476"/>
    <s v="1000000000000CP.NNAA.M.CRC.IN_PO01166"/>
    <s v="1.00"/>
    <s v="19787.48533000"/>
    <n v="2"/>
    <n v="47"/>
    <n v="2"/>
    <n v="74400.94"/>
  </r>
  <r>
    <x v="19"/>
    <x v="5"/>
    <x v="476"/>
    <x v="476"/>
    <s v="1000000000000CP.NNAA.M.CRC.IN_PO01166"/>
    <s v="1.00"/>
    <s v="19787.48533000"/>
    <n v="3"/>
    <n v="52"/>
    <n v="2"/>
    <n v="82315.94"/>
  </r>
  <r>
    <x v="19"/>
    <x v="5"/>
    <x v="477"/>
    <x v="477"/>
    <s v="1000000000000CP.NNAA.M.CRC.IN_PO01167"/>
    <s v="4.00"/>
    <s v="14861.73486000"/>
    <n v="1"/>
    <n v="1"/>
    <n v="2"/>
    <n v="4755.76"/>
  </r>
  <r>
    <x v="19"/>
    <x v="5"/>
    <x v="477"/>
    <x v="477"/>
    <s v="1000000000000CP.NNAA.M.CRC.IN_PO01167"/>
    <s v="4.00"/>
    <s v="14861.73486000"/>
    <n v="2"/>
    <n v="47"/>
    <n v="2"/>
    <n v="223520.49"/>
  </r>
  <r>
    <x v="19"/>
    <x v="5"/>
    <x v="477"/>
    <x v="477"/>
    <s v="1000000000000CP.NNAA.M.CRC.IN_PO01167"/>
    <s v="4.00"/>
    <s v="14861.73486000"/>
    <n v="3"/>
    <n v="52"/>
    <n v="2"/>
    <n v="247299.27"/>
  </r>
  <r>
    <x v="19"/>
    <x v="5"/>
    <x v="478"/>
    <x v="478"/>
    <s v="1000000000000CP.NNAA.M.CRC.IN_PO01168"/>
    <s v="4.00"/>
    <s v="11417.83679000"/>
    <n v="1"/>
    <n v="1"/>
    <n v="2"/>
    <n v="3653.71"/>
  </r>
  <r>
    <x v="19"/>
    <x v="5"/>
    <x v="478"/>
    <x v="478"/>
    <s v="1000000000000CP.NNAA.M.CRC.IN_PO01168"/>
    <s v="4.00"/>
    <s v="11417.83679000"/>
    <n v="2"/>
    <n v="47"/>
    <n v="2"/>
    <n v="171724.27"/>
  </r>
  <r>
    <x v="19"/>
    <x v="5"/>
    <x v="478"/>
    <x v="478"/>
    <s v="1000000000000CP.NNAA.M.CRC.IN_PO01168"/>
    <s v="4.00"/>
    <s v="11417.83679000"/>
    <n v="3"/>
    <n v="52"/>
    <n v="2"/>
    <n v="189992.8"/>
  </r>
  <r>
    <x v="19"/>
    <x v="6"/>
    <x v="318"/>
    <x v="318"/>
    <s v="1000000000000CP.NNAA.M.CRC.IN_31600006"/>
    <s v="3.00"/>
    <s v="37527.21258000"/>
    <n v="1"/>
    <n v="6"/>
    <n v="1"/>
    <n v="6754.9"/>
  </r>
  <r>
    <x v="19"/>
    <x v="6"/>
    <x v="318"/>
    <x v="318"/>
    <s v="1000000000000CP.NNAA.M.CRC.IN_31600006"/>
    <s v="3.00"/>
    <s v="37527.21258000"/>
    <n v="2"/>
    <n v="36"/>
    <n v="1"/>
    <n v="40529.39"/>
  </r>
  <r>
    <x v="19"/>
    <x v="6"/>
    <x v="318"/>
    <x v="318"/>
    <s v="1000000000000CP.NNAA.M.CRC.IN_31600006"/>
    <s v="3.00"/>
    <s v="37527.21258000"/>
    <n v="3"/>
    <n v="58"/>
    <n v="1"/>
    <n v="65297.35"/>
  </r>
  <r>
    <x v="19"/>
    <x v="6"/>
    <x v="123"/>
    <x v="123"/>
    <s v="1000000000000CP.NNAA.M.CRC.IN_32199001"/>
    <s v="1.00"/>
    <s v="5114.82636200"/>
    <n v="1"/>
    <n v="6"/>
    <n v="1"/>
    <n v="306.89"/>
  </r>
  <r>
    <x v="19"/>
    <x v="6"/>
    <x v="123"/>
    <x v="123"/>
    <s v="1000000000000CP.NNAA.M.CRC.IN_32199001"/>
    <s v="1.00"/>
    <s v="5114.82636200"/>
    <n v="2"/>
    <n v="36"/>
    <n v="1"/>
    <n v="1841.34"/>
  </r>
  <r>
    <x v="19"/>
    <x v="6"/>
    <x v="123"/>
    <x v="123"/>
    <s v="1000000000000CP.NNAA.M.CRC.IN_32199001"/>
    <s v="1.00"/>
    <s v="5114.82636200"/>
    <n v="3"/>
    <n v="58"/>
    <n v="1"/>
    <n v="2966.6"/>
  </r>
  <r>
    <x v="19"/>
    <x v="6"/>
    <x v="124"/>
    <x v="124"/>
    <s v="1000000000000CP.NNAA.M.CRC.IN_35110001"/>
    <s v="10.00"/>
    <s v="22481.70968000"/>
    <n v="1"/>
    <n v="6"/>
    <n v="1"/>
    <n v="13489.03"/>
  </r>
  <r>
    <x v="19"/>
    <x v="6"/>
    <x v="124"/>
    <x v="124"/>
    <s v="1000000000000CP.NNAA.M.CRC.IN_35110001"/>
    <s v="10.00"/>
    <s v="22481.70968000"/>
    <n v="2"/>
    <n v="36"/>
    <n v="1"/>
    <n v="80934.149999999994"/>
  </r>
  <r>
    <x v="19"/>
    <x v="6"/>
    <x v="124"/>
    <x v="124"/>
    <s v="1000000000000CP.NNAA.M.CRC.IN_35110001"/>
    <s v="10.00"/>
    <s v="22481.70968000"/>
    <n v="3"/>
    <n v="58"/>
    <n v="1"/>
    <n v="130393.92"/>
  </r>
  <r>
    <x v="19"/>
    <x v="6"/>
    <x v="397"/>
    <x v="397"/>
    <s v="1000000000000CP.NNAA.M.CRC.IN_35110005"/>
    <s v="2.00"/>
    <s v="34856.31643000"/>
    <n v="1"/>
    <n v="6"/>
    <n v="1"/>
    <n v="4182.76"/>
  </r>
  <r>
    <x v="19"/>
    <x v="6"/>
    <x v="397"/>
    <x v="397"/>
    <s v="1000000000000CP.NNAA.M.CRC.IN_35110005"/>
    <s v="2.00"/>
    <s v="34856.31643000"/>
    <n v="2"/>
    <n v="36"/>
    <n v="1"/>
    <n v="25096.55"/>
  </r>
  <r>
    <x v="19"/>
    <x v="6"/>
    <x v="397"/>
    <x v="397"/>
    <s v="1000000000000CP.NNAA.M.CRC.IN_35110005"/>
    <s v="2.00"/>
    <s v="34856.31643000"/>
    <n v="3"/>
    <n v="58"/>
    <n v="1"/>
    <n v="40433.33"/>
  </r>
  <r>
    <x v="19"/>
    <x v="6"/>
    <x v="125"/>
    <x v="125"/>
    <s v="1000000000000CP.NNAA.M.CRC.IN_35110007"/>
    <s v="3.00"/>
    <s v="23577.37481000"/>
    <n v="1"/>
    <n v="6"/>
    <n v="1"/>
    <n v="4243.93"/>
  </r>
  <r>
    <x v="19"/>
    <x v="6"/>
    <x v="125"/>
    <x v="125"/>
    <s v="1000000000000CP.NNAA.M.CRC.IN_35110007"/>
    <s v="3.00"/>
    <s v="23577.37481000"/>
    <n v="2"/>
    <n v="36"/>
    <n v="1"/>
    <n v="25463.56"/>
  </r>
  <r>
    <x v="19"/>
    <x v="6"/>
    <x v="125"/>
    <x v="125"/>
    <s v="1000000000000CP.NNAA.M.CRC.IN_35110007"/>
    <s v="3.00"/>
    <s v="23577.37481000"/>
    <n v="3"/>
    <n v="58"/>
    <n v="1"/>
    <n v="41024.629999999997"/>
  </r>
  <r>
    <x v="19"/>
    <x v="6"/>
    <x v="126"/>
    <x v="126"/>
    <s v="1000000000000CP.NNAA.M.CRC.IN_37210001"/>
    <s v="2.00"/>
    <s v="56467.95232000"/>
    <n v="1"/>
    <n v="6"/>
    <n v="1"/>
    <n v="6776.15"/>
  </r>
  <r>
    <x v="19"/>
    <x v="6"/>
    <x v="126"/>
    <x v="126"/>
    <s v="1000000000000CP.NNAA.M.CRC.IN_37210001"/>
    <s v="2.00"/>
    <s v="56467.95232000"/>
    <n v="2"/>
    <n v="36"/>
    <n v="1"/>
    <n v="40656.93"/>
  </r>
  <r>
    <x v="19"/>
    <x v="6"/>
    <x v="126"/>
    <x v="126"/>
    <s v="1000000000000CP.NNAA.M.CRC.IN_37210001"/>
    <s v="2.00"/>
    <s v="56467.95232000"/>
    <n v="3"/>
    <n v="58"/>
    <n v="1"/>
    <n v="65502.82"/>
  </r>
  <r>
    <x v="19"/>
    <x v="6"/>
    <x v="322"/>
    <x v="322"/>
    <s v="1000000000000CP.NNAA.M.CRC.IN_37210004"/>
    <s v="2.00"/>
    <s v="49056.96908000"/>
    <n v="1"/>
    <n v="6"/>
    <n v="1"/>
    <n v="5886.84"/>
  </r>
  <r>
    <x v="19"/>
    <x v="6"/>
    <x v="322"/>
    <x v="322"/>
    <s v="1000000000000CP.NNAA.M.CRC.IN_37210004"/>
    <s v="2.00"/>
    <s v="49056.96908000"/>
    <n v="2"/>
    <n v="36"/>
    <n v="1"/>
    <n v="35321.019999999997"/>
  </r>
  <r>
    <x v="19"/>
    <x v="6"/>
    <x v="322"/>
    <x v="322"/>
    <s v="1000000000000CP.NNAA.M.CRC.IN_37210004"/>
    <s v="2.00"/>
    <s v="49056.96908000"/>
    <n v="3"/>
    <n v="58"/>
    <n v="1"/>
    <n v="56906.080000000002"/>
  </r>
  <r>
    <x v="19"/>
    <x v="6"/>
    <x v="328"/>
    <x v="328"/>
    <s v="1000000000000CP.NNAA.M.CRC.IN_37350009"/>
    <s v="45.00"/>
    <s v="18209.26490000"/>
    <n v="1"/>
    <n v="6"/>
    <n v="1"/>
    <n v="49165.02"/>
  </r>
  <r>
    <x v="19"/>
    <x v="6"/>
    <x v="328"/>
    <x v="328"/>
    <s v="1000000000000CP.NNAA.M.CRC.IN_37350009"/>
    <s v="45.00"/>
    <s v="18209.26490000"/>
    <n v="2"/>
    <n v="36"/>
    <n v="1"/>
    <n v="294990.09000000003"/>
  </r>
  <r>
    <x v="19"/>
    <x v="6"/>
    <x v="328"/>
    <x v="328"/>
    <s v="1000000000000CP.NNAA.M.CRC.IN_37350009"/>
    <s v="45.00"/>
    <s v="18209.26490000"/>
    <n v="3"/>
    <n v="58"/>
    <n v="1"/>
    <n v="475261.81"/>
  </r>
  <r>
    <x v="19"/>
    <x v="6"/>
    <x v="130"/>
    <x v="130"/>
    <s v="1000000000000CP.NNAA.M.CRC.IN_37510006"/>
    <s v="12.00"/>
    <s v="5731.29989100"/>
    <n v="1"/>
    <n v="6"/>
    <n v="1"/>
    <n v="4126.54"/>
  </r>
  <r>
    <x v="19"/>
    <x v="6"/>
    <x v="130"/>
    <x v="130"/>
    <s v="1000000000000CP.NNAA.M.CRC.IN_37510006"/>
    <s v="12.00"/>
    <s v="5731.29989100"/>
    <n v="2"/>
    <n v="36"/>
    <n v="1"/>
    <n v="24759.22"/>
  </r>
  <r>
    <x v="19"/>
    <x v="6"/>
    <x v="130"/>
    <x v="130"/>
    <s v="1000000000000CP.NNAA.M.CRC.IN_37510006"/>
    <s v="12.00"/>
    <s v="5731.29989100"/>
    <n v="3"/>
    <n v="58"/>
    <n v="1"/>
    <n v="39889.85"/>
  </r>
  <r>
    <x v="19"/>
    <x v="6"/>
    <x v="131"/>
    <x v="131"/>
    <s v="1000000000000CP.NNAA.M.CRC.IN_37530002"/>
    <s v="16.00"/>
    <s v="6309.69904700"/>
    <n v="1"/>
    <n v="6"/>
    <n v="1"/>
    <n v="6057.31"/>
  </r>
  <r>
    <x v="19"/>
    <x v="6"/>
    <x v="131"/>
    <x v="131"/>
    <s v="1000000000000CP.NNAA.M.CRC.IN_37530002"/>
    <s v="16.00"/>
    <s v="6309.69904700"/>
    <n v="2"/>
    <n v="36"/>
    <n v="1"/>
    <n v="36343.870000000003"/>
  </r>
  <r>
    <x v="19"/>
    <x v="6"/>
    <x v="131"/>
    <x v="131"/>
    <s v="1000000000000CP.NNAA.M.CRC.IN_37530002"/>
    <s v="16.00"/>
    <s v="6309.69904700"/>
    <n v="3"/>
    <n v="58"/>
    <n v="1"/>
    <n v="58554.01"/>
  </r>
  <r>
    <x v="19"/>
    <x v="6"/>
    <x v="133"/>
    <x v="133"/>
    <s v="1000000000000CP.NNAA.M.CRC.IN_37560006"/>
    <s v="9.00"/>
    <s v="2090.22733400"/>
    <n v="1"/>
    <n v="6"/>
    <n v="1"/>
    <n v="1128.72"/>
  </r>
  <r>
    <x v="19"/>
    <x v="6"/>
    <x v="133"/>
    <x v="133"/>
    <s v="1000000000000CP.NNAA.M.CRC.IN_37560006"/>
    <s v="9.00"/>
    <s v="2090.22733400"/>
    <n v="2"/>
    <n v="36"/>
    <n v="1"/>
    <n v="6772.34"/>
  </r>
  <r>
    <x v="19"/>
    <x v="6"/>
    <x v="133"/>
    <x v="133"/>
    <s v="1000000000000CP.NNAA.M.CRC.IN_37560006"/>
    <s v="9.00"/>
    <s v="2090.22733400"/>
    <n v="3"/>
    <n v="58"/>
    <n v="1"/>
    <n v="10910.99"/>
  </r>
  <r>
    <x v="19"/>
    <x v="6"/>
    <x v="134"/>
    <x v="134"/>
    <s v="1000000000000CP.NNAA.M.CRC.IN_37910001"/>
    <s v="5.00"/>
    <s v="420.89733440"/>
    <n v="1"/>
    <n v="6"/>
    <n v="1"/>
    <n v="126.27"/>
  </r>
  <r>
    <x v="19"/>
    <x v="6"/>
    <x v="134"/>
    <x v="134"/>
    <s v="1000000000000CP.NNAA.M.CRC.IN_37910001"/>
    <s v="5.00"/>
    <s v="420.89733440"/>
    <n v="2"/>
    <n v="36"/>
    <n v="1"/>
    <n v="757.62"/>
  </r>
  <r>
    <x v="19"/>
    <x v="6"/>
    <x v="134"/>
    <x v="134"/>
    <s v="1000000000000CP.NNAA.M.CRC.IN_37910001"/>
    <s v="5.00"/>
    <s v="420.89733440"/>
    <n v="3"/>
    <n v="58"/>
    <n v="1"/>
    <n v="1220.5999999999999"/>
  </r>
  <r>
    <x v="19"/>
    <x v="6"/>
    <x v="139"/>
    <x v="139"/>
    <s v="1000000000000CP.NNAA.M.CRC.IN_41532001"/>
    <s v="15.00"/>
    <s v="1973.84554500"/>
    <n v="1"/>
    <n v="6"/>
    <n v="1"/>
    <n v="1776.46"/>
  </r>
  <r>
    <x v="19"/>
    <x v="6"/>
    <x v="139"/>
    <x v="139"/>
    <s v="1000000000000CP.NNAA.M.CRC.IN_41532001"/>
    <s v="15.00"/>
    <s v="1973.84554500"/>
    <n v="2"/>
    <n v="36"/>
    <n v="1"/>
    <n v="10658.77"/>
  </r>
  <r>
    <x v="19"/>
    <x v="6"/>
    <x v="139"/>
    <x v="139"/>
    <s v="1000000000000CP.NNAA.M.CRC.IN_41532001"/>
    <s v="15.00"/>
    <s v="1973.84554500"/>
    <n v="3"/>
    <n v="58"/>
    <n v="1"/>
    <n v="17172.46"/>
  </r>
  <r>
    <x v="19"/>
    <x v="6"/>
    <x v="143"/>
    <x v="143"/>
    <s v="1000000000000CP.NNAA.M.CRC.IN_41532006"/>
    <s v="8.00"/>
    <s v="653.49479210"/>
    <n v="1"/>
    <n v="6"/>
    <n v="1"/>
    <n v="313.68"/>
  </r>
  <r>
    <x v="19"/>
    <x v="6"/>
    <x v="143"/>
    <x v="143"/>
    <s v="1000000000000CP.NNAA.M.CRC.IN_41532006"/>
    <s v="8.00"/>
    <s v="653.49479210"/>
    <n v="2"/>
    <n v="36"/>
    <n v="1"/>
    <n v="1882.07"/>
  </r>
  <r>
    <x v="19"/>
    <x v="6"/>
    <x v="143"/>
    <x v="143"/>
    <s v="1000000000000CP.NNAA.M.CRC.IN_41532006"/>
    <s v="8.00"/>
    <s v="653.49479210"/>
    <n v="3"/>
    <n v="58"/>
    <n v="1"/>
    <n v="3032.22"/>
  </r>
  <r>
    <x v="19"/>
    <x v="6"/>
    <x v="7"/>
    <x v="7"/>
    <s v="1000000000000CP.NNAA.M.CRC.IN_42944002"/>
    <s v="2.00"/>
    <s v="4361.85595500"/>
    <n v="1"/>
    <n v="6"/>
    <n v="1"/>
    <n v="523.41999999999996"/>
  </r>
  <r>
    <x v="19"/>
    <x v="6"/>
    <x v="7"/>
    <x v="7"/>
    <s v="1000000000000CP.NNAA.M.CRC.IN_42944002"/>
    <s v="2.00"/>
    <s v="4361.85595500"/>
    <n v="2"/>
    <n v="36"/>
    <n v="1"/>
    <n v="3140.54"/>
  </r>
  <r>
    <x v="19"/>
    <x v="6"/>
    <x v="7"/>
    <x v="7"/>
    <s v="1000000000000CP.NNAA.M.CRC.IN_42944002"/>
    <s v="2.00"/>
    <s v="4361.85595500"/>
    <n v="3"/>
    <n v="58"/>
    <n v="1"/>
    <n v="5059.75"/>
  </r>
  <r>
    <x v="19"/>
    <x v="6"/>
    <x v="148"/>
    <x v="148"/>
    <s v="1000000000000CP.NNAA.M.CRC.IN_42944006"/>
    <s v="300.00"/>
    <s v="7.10077770"/>
    <n v="1"/>
    <n v="6"/>
    <n v="1"/>
    <n v="127.81"/>
  </r>
  <r>
    <x v="19"/>
    <x v="6"/>
    <x v="148"/>
    <x v="148"/>
    <s v="1000000000000CP.NNAA.M.CRC.IN_42944006"/>
    <s v="300.00"/>
    <s v="7.10077770"/>
    <n v="2"/>
    <n v="36"/>
    <n v="1"/>
    <n v="766.88"/>
  </r>
  <r>
    <x v="19"/>
    <x v="6"/>
    <x v="148"/>
    <x v="148"/>
    <s v="1000000000000CP.NNAA.M.CRC.IN_42944006"/>
    <s v="300.00"/>
    <s v="7.10077770"/>
    <n v="3"/>
    <n v="58"/>
    <n v="1"/>
    <n v="1235.54"/>
  </r>
  <r>
    <x v="19"/>
    <x v="6"/>
    <x v="149"/>
    <x v="149"/>
    <s v="1000000000000CP.NNAA.M.CRC.IN_42944007"/>
    <s v="200.00"/>
    <s v="8.88522374"/>
    <n v="1"/>
    <n v="6"/>
    <n v="1"/>
    <n v="106.62"/>
  </r>
  <r>
    <x v="19"/>
    <x v="6"/>
    <x v="149"/>
    <x v="149"/>
    <s v="1000000000000CP.NNAA.M.CRC.IN_42944007"/>
    <s v="200.00"/>
    <s v="8.88522374"/>
    <n v="2"/>
    <n v="36"/>
    <n v="1"/>
    <n v="639.74"/>
  </r>
  <r>
    <x v="19"/>
    <x v="6"/>
    <x v="149"/>
    <x v="149"/>
    <s v="1000000000000CP.NNAA.M.CRC.IN_42944007"/>
    <s v="200.00"/>
    <s v="8.88522374"/>
    <n v="3"/>
    <n v="58"/>
    <n v="1"/>
    <n v="1030.69"/>
  </r>
  <r>
    <x v="19"/>
    <x v="6"/>
    <x v="492"/>
    <x v="492"/>
    <s v="1000000000000CP.NNAA.M.CRC.IN_42992001"/>
    <s v="1.00"/>
    <s v="18858.18230000"/>
    <n v="1"/>
    <n v="6"/>
    <n v="1"/>
    <n v="1131.49"/>
  </r>
  <r>
    <x v="19"/>
    <x v="6"/>
    <x v="492"/>
    <x v="492"/>
    <s v="1000000000000CP.NNAA.M.CRC.IN_42992001"/>
    <s v="1.00"/>
    <s v="18858.18230000"/>
    <n v="2"/>
    <n v="36"/>
    <n v="1"/>
    <n v="6788.95"/>
  </r>
  <r>
    <x v="19"/>
    <x v="6"/>
    <x v="492"/>
    <x v="492"/>
    <s v="1000000000000CP.NNAA.M.CRC.IN_42992001"/>
    <s v="1.00"/>
    <s v="18858.18230000"/>
    <n v="3"/>
    <n v="58"/>
    <n v="1"/>
    <n v="10937.75"/>
  </r>
  <r>
    <x v="19"/>
    <x v="6"/>
    <x v="338"/>
    <x v="338"/>
    <s v="1000000000000CP.NNAA.M.CRC.IN_42992004"/>
    <s v="2.00"/>
    <s v="8184.42860800"/>
    <n v="1"/>
    <n v="6"/>
    <n v="1"/>
    <n v="982.13"/>
  </r>
  <r>
    <x v="19"/>
    <x v="6"/>
    <x v="338"/>
    <x v="338"/>
    <s v="1000000000000CP.NNAA.M.CRC.IN_42992004"/>
    <s v="2.00"/>
    <s v="8184.42860800"/>
    <n v="2"/>
    <n v="36"/>
    <n v="1"/>
    <n v="5892.79"/>
  </r>
  <r>
    <x v="19"/>
    <x v="6"/>
    <x v="338"/>
    <x v="338"/>
    <s v="1000000000000CP.NNAA.M.CRC.IN_42992004"/>
    <s v="2.00"/>
    <s v="8184.42860800"/>
    <n v="3"/>
    <n v="58"/>
    <n v="1"/>
    <n v="9493.94"/>
  </r>
  <r>
    <x v="19"/>
    <x v="6"/>
    <x v="343"/>
    <x v="343"/>
    <s v="1000000000000CP.NNAA.M.CRC.IN_42999033"/>
    <s v="3.00"/>
    <s v="3187.62740800"/>
    <n v="1"/>
    <n v="6"/>
    <n v="1"/>
    <n v="573.77"/>
  </r>
  <r>
    <x v="19"/>
    <x v="6"/>
    <x v="343"/>
    <x v="343"/>
    <s v="1000000000000CP.NNAA.M.CRC.IN_42999033"/>
    <s v="3.00"/>
    <s v="3187.62740800"/>
    <n v="2"/>
    <n v="36"/>
    <n v="1"/>
    <n v="3442.64"/>
  </r>
  <r>
    <x v="19"/>
    <x v="6"/>
    <x v="343"/>
    <x v="343"/>
    <s v="1000000000000CP.NNAA.M.CRC.IN_42999033"/>
    <s v="3.00"/>
    <s v="3187.62740800"/>
    <n v="3"/>
    <n v="58"/>
    <n v="1"/>
    <n v="5546.47"/>
  </r>
  <r>
    <x v="19"/>
    <x v="6"/>
    <x v="345"/>
    <x v="345"/>
    <s v="1000000000000CP.NNAA.M.CRC.IN_43240014"/>
    <s v="2.00"/>
    <s v="39801.03329000"/>
    <n v="1"/>
    <n v="6"/>
    <n v="1"/>
    <n v="4776.12"/>
  </r>
  <r>
    <x v="19"/>
    <x v="6"/>
    <x v="345"/>
    <x v="345"/>
    <s v="1000000000000CP.NNAA.M.CRC.IN_43240014"/>
    <s v="2.00"/>
    <s v="39801.03329000"/>
    <n v="2"/>
    <n v="36"/>
    <n v="1"/>
    <n v="28656.74"/>
  </r>
  <r>
    <x v="19"/>
    <x v="6"/>
    <x v="345"/>
    <x v="345"/>
    <s v="1000000000000CP.NNAA.M.CRC.IN_43240014"/>
    <s v="2.00"/>
    <s v="39801.03329000"/>
    <n v="3"/>
    <n v="58"/>
    <n v="1"/>
    <n v="46169.2"/>
  </r>
  <r>
    <x v="19"/>
    <x v="6"/>
    <x v="158"/>
    <x v="158"/>
    <s v="1000000000000CP.NNAA.M.CRC.IN_44253002"/>
    <s v="10.00"/>
    <s v="4134.32696900"/>
    <n v="1"/>
    <n v="6"/>
    <n v="1"/>
    <n v="2480.6"/>
  </r>
  <r>
    <x v="19"/>
    <x v="6"/>
    <x v="158"/>
    <x v="158"/>
    <s v="1000000000000CP.NNAA.M.CRC.IN_44253002"/>
    <s v="10.00"/>
    <s v="4134.32696900"/>
    <n v="2"/>
    <n v="36"/>
    <n v="1"/>
    <n v="14883.58"/>
  </r>
  <r>
    <x v="19"/>
    <x v="6"/>
    <x v="158"/>
    <x v="158"/>
    <s v="1000000000000CP.NNAA.M.CRC.IN_44253002"/>
    <s v="10.00"/>
    <s v="4134.32696900"/>
    <n v="3"/>
    <n v="58"/>
    <n v="1"/>
    <n v="23979.1"/>
  </r>
  <r>
    <x v="19"/>
    <x v="6"/>
    <x v="493"/>
    <x v="493"/>
    <s v="1000000000000CP.NNAA.M.CRC.IN_53211001"/>
    <s v="560.00"/>
    <s v="12144.67663000"/>
    <n v="1"/>
    <n v="6"/>
    <n v="1"/>
    <n v="408061.13"/>
  </r>
  <r>
    <x v="19"/>
    <x v="6"/>
    <x v="493"/>
    <x v="493"/>
    <s v="1000000000000CP.NNAA.M.CRC.IN_53211001"/>
    <s v="560.00"/>
    <s v="12144.67663000"/>
    <n v="2"/>
    <n v="36"/>
    <n v="1"/>
    <n v="2448366.81"/>
  </r>
  <r>
    <x v="19"/>
    <x v="6"/>
    <x v="493"/>
    <x v="493"/>
    <s v="1000000000000CP.NNAA.M.CRC.IN_53211001"/>
    <s v="560.00"/>
    <s v="12144.67663000"/>
    <n v="3"/>
    <n v="58"/>
    <n v="1"/>
    <n v="3944590.97"/>
  </r>
  <r>
    <x v="19"/>
    <x v="6"/>
    <x v="417"/>
    <x v="417"/>
    <s v="1000000000000CP.NNAA.M.CRC.IN_54320007"/>
    <s v="1.00"/>
    <s v="352295.20340000"/>
    <n v="1"/>
    <n v="6"/>
    <n v="1"/>
    <n v="21137.71"/>
  </r>
  <r>
    <x v="19"/>
    <x v="6"/>
    <x v="417"/>
    <x v="417"/>
    <s v="1000000000000CP.NNAA.M.CRC.IN_54320007"/>
    <s v="1.00"/>
    <s v="352295.20340000"/>
    <n v="2"/>
    <n v="36"/>
    <n v="1"/>
    <n v="126826.27"/>
  </r>
  <r>
    <x v="19"/>
    <x v="6"/>
    <x v="417"/>
    <x v="417"/>
    <s v="1000000000000CP.NNAA.M.CRC.IN_54320007"/>
    <s v="1.00"/>
    <s v="352295.20340000"/>
    <n v="3"/>
    <n v="58"/>
    <n v="1"/>
    <n v="204331.22"/>
  </r>
  <r>
    <x v="19"/>
    <x v="6"/>
    <x v="12"/>
    <x v="12"/>
    <s v="1000000000000CP.NNAA.M.CRC.IN_54590001"/>
    <s v="12.00"/>
    <s v="25878.68266000"/>
    <n v="1"/>
    <n v="6"/>
    <n v="1"/>
    <n v="18632.650000000001"/>
  </r>
  <r>
    <x v="19"/>
    <x v="6"/>
    <x v="12"/>
    <x v="12"/>
    <s v="1000000000000CP.NNAA.M.CRC.IN_54590001"/>
    <s v="12.00"/>
    <s v="25878.68266000"/>
    <n v="2"/>
    <n v="36"/>
    <n v="1"/>
    <n v="111795.91"/>
  </r>
  <r>
    <x v="19"/>
    <x v="6"/>
    <x v="12"/>
    <x v="12"/>
    <s v="1000000000000CP.NNAA.M.CRC.IN_54590001"/>
    <s v="12.00"/>
    <s v="25878.68266000"/>
    <n v="3"/>
    <n v="58"/>
    <n v="1"/>
    <n v="180115.63"/>
  </r>
  <r>
    <x v="19"/>
    <x v="6"/>
    <x v="494"/>
    <x v="494"/>
    <s v="1000000000000CP.NNAA.M.CRC.IN_54699003"/>
    <s v="1.00"/>
    <s v="2991705.68300000"/>
    <n v="1"/>
    <n v="6"/>
    <n v="1"/>
    <n v="179502.34"/>
  </r>
  <r>
    <x v="19"/>
    <x v="6"/>
    <x v="494"/>
    <x v="494"/>
    <s v="1000000000000CP.NNAA.M.CRC.IN_54699003"/>
    <s v="1.00"/>
    <s v="2991705.68300000"/>
    <n v="2"/>
    <n v="36"/>
    <n v="1"/>
    <n v="1077014.05"/>
  </r>
  <r>
    <x v="19"/>
    <x v="6"/>
    <x v="494"/>
    <x v="494"/>
    <s v="1000000000000CP.NNAA.M.CRC.IN_54699003"/>
    <s v="1.00"/>
    <s v="2991705.68300000"/>
    <n v="3"/>
    <n v="58"/>
    <n v="1"/>
    <n v="1735189.3"/>
  </r>
  <r>
    <x v="19"/>
    <x v="6"/>
    <x v="495"/>
    <x v="495"/>
    <s v="1000000000000CP.NNAA.M.CRC.IN_54760001"/>
    <s v="1.00"/>
    <s v="710602.85740000"/>
    <n v="1"/>
    <n v="6"/>
    <n v="1"/>
    <n v="42636.17"/>
  </r>
  <r>
    <x v="19"/>
    <x v="6"/>
    <x v="495"/>
    <x v="495"/>
    <s v="1000000000000CP.NNAA.M.CRC.IN_54760001"/>
    <s v="1.00"/>
    <s v="710602.85740000"/>
    <n v="2"/>
    <n v="36"/>
    <n v="1"/>
    <n v="255817.03"/>
  </r>
  <r>
    <x v="19"/>
    <x v="6"/>
    <x v="495"/>
    <x v="495"/>
    <s v="1000000000000CP.NNAA.M.CRC.IN_54760001"/>
    <s v="1.00"/>
    <s v="710602.85740000"/>
    <n v="3"/>
    <n v="58"/>
    <n v="1"/>
    <n v="412149.66"/>
  </r>
  <r>
    <x v="19"/>
    <x v="6"/>
    <x v="476"/>
    <x v="476"/>
    <s v="1000000000000CP.NNAA.M.CRC.IN_PO01166"/>
    <s v="1.00"/>
    <s v="19787.48533000"/>
    <n v="1"/>
    <n v="6"/>
    <n v="2"/>
    <n v="13059.74"/>
  </r>
  <r>
    <x v="19"/>
    <x v="6"/>
    <x v="476"/>
    <x v="476"/>
    <s v="1000000000000CP.NNAA.M.CRC.IN_PO01166"/>
    <s v="1.00"/>
    <s v="19787.48533000"/>
    <n v="2"/>
    <n v="36"/>
    <n v="2"/>
    <n v="78358.44"/>
  </r>
  <r>
    <x v="19"/>
    <x v="6"/>
    <x v="476"/>
    <x v="476"/>
    <s v="1000000000000CP.NNAA.M.CRC.IN_PO01166"/>
    <s v="1.00"/>
    <s v="19787.48533000"/>
    <n v="3"/>
    <n v="58"/>
    <n v="2"/>
    <n v="126244.16"/>
  </r>
  <r>
    <x v="19"/>
    <x v="6"/>
    <x v="477"/>
    <x v="477"/>
    <s v="1000000000000CP.NNAA.M.CRC.IN_PO01167"/>
    <s v="4.00"/>
    <s v="14861.73486000"/>
    <n v="1"/>
    <n v="6"/>
    <n v="2"/>
    <n v="39234.980000000003"/>
  </r>
  <r>
    <x v="19"/>
    <x v="6"/>
    <x v="477"/>
    <x v="477"/>
    <s v="1000000000000CP.NNAA.M.CRC.IN_PO01167"/>
    <s v="4.00"/>
    <s v="14861.73486000"/>
    <n v="2"/>
    <n v="36"/>
    <n v="2"/>
    <n v="235409.88"/>
  </r>
  <r>
    <x v="19"/>
    <x v="6"/>
    <x v="477"/>
    <x v="477"/>
    <s v="1000000000000CP.NNAA.M.CRC.IN_PO01167"/>
    <s v="4.00"/>
    <s v="14861.73486000"/>
    <n v="3"/>
    <n v="58"/>
    <n v="2"/>
    <n v="379271.47"/>
  </r>
  <r>
    <x v="19"/>
    <x v="6"/>
    <x v="478"/>
    <x v="478"/>
    <s v="1000000000000CP.NNAA.M.CRC.IN_PO01168"/>
    <s v="4.00"/>
    <s v="11417.83679000"/>
    <n v="1"/>
    <n v="6"/>
    <n v="2"/>
    <n v="30143.09"/>
  </r>
  <r>
    <x v="19"/>
    <x v="6"/>
    <x v="478"/>
    <x v="478"/>
    <s v="1000000000000CP.NNAA.M.CRC.IN_PO01168"/>
    <s v="4.00"/>
    <s v="11417.83679000"/>
    <n v="2"/>
    <n v="36"/>
    <n v="2"/>
    <n v="180858.53"/>
  </r>
  <r>
    <x v="19"/>
    <x v="6"/>
    <x v="478"/>
    <x v="478"/>
    <s v="1000000000000CP.NNAA.M.CRC.IN_PO01168"/>
    <s v="4.00"/>
    <s v="11417.83679000"/>
    <n v="3"/>
    <n v="58"/>
    <n v="2"/>
    <n v="291383.19"/>
  </r>
  <r>
    <x v="20"/>
    <x v="1"/>
    <x v="11"/>
    <x v="11"/>
    <s v="1000000000000CP.NNAA.M.CRC.IN_54330001"/>
    <s v="8.00"/>
    <s v="10988.67891000"/>
    <n v="1"/>
    <n v="100"/>
    <n v="1"/>
    <n v="87909.43"/>
  </r>
  <r>
    <x v="20"/>
    <x v="1"/>
    <x v="12"/>
    <x v="12"/>
    <s v="1000000000000CP.NNAA.M.CRC.IN_54590001"/>
    <s v="2.00"/>
    <s v="25878.68266000"/>
    <n v="1"/>
    <n v="100"/>
    <n v="1"/>
    <n v="51757.37"/>
  </r>
  <r>
    <x v="20"/>
    <x v="1"/>
    <x v="496"/>
    <x v="496"/>
    <s v="1000000000000CP.NNAA.M.CRC.IN_PO01037"/>
    <s v="1.00"/>
    <s v="26693.06823000"/>
    <n v="1"/>
    <n v="100"/>
    <n v="2"/>
    <n v="53386.14"/>
  </r>
  <r>
    <x v="20"/>
    <x v="1"/>
    <x v="497"/>
    <x v="497"/>
    <s v="1000000000000CP.NNAA.M.CRC.IN_PO01038"/>
    <s v="1.00"/>
    <s v="21528.94195000"/>
    <n v="1"/>
    <n v="100"/>
    <n v="2"/>
    <n v="43057.88"/>
  </r>
  <r>
    <x v="20"/>
    <x v="1"/>
    <x v="498"/>
    <x v="498"/>
    <s v="1000000000000CP.NNAA.M.CRC.IN_PO01039"/>
    <s v="1.00"/>
    <s v="19136.83729000"/>
    <n v="1"/>
    <n v="100"/>
    <n v="2"/>
    <n v="38273.67"/>
  </r>
  <r>
    <x v="20"/>
    <x v="1"/>
    <x v="499"/>
    <x v="499"/>
    <s v="1000000000000CP.NNAA.M.CRC.IN_PO01040"/>
    <s v="2.00"/>
    <s v="12503.14500000"/>
    <n v="1"/>
    <n v="100"/>
    <n v="2"/>
    <n v="50012.58"/>
  </r>
  <r>
    <x v="20"/>
    <x v="2"/>
    <x v="16"/>
    <x v="16"/>
    <s v="1000000000000CP.NNAA.M.CRC.IN_15310001"/>
    <s v="2.50"/>
    <s v="16180.48378000"/>
    <n v="1"/>
    <n v="95"/>
    <n v="1"/>
    <n v="38428.65"/>
  </r>
  <r>
    <x v="20"/>
    <x v="2"/>
    <x v="16"/>
    <x v="16"/>
    <s v="1000000000000CP.NNAA.M.CRC.IN_15310001"/>
    <s v="2.50"/>
    <s v="16180.48378000"/>
    <n v="2"/>
    <n v="5"/>
    <n v="1"/>
    <n v="2022.56"/>
  </r>
  <r>
    <x v="20"/>
    <x v="2"/>
    <x v="17"/>
    <x v="17"/>
    <s v="1000000000000CP.NNAA.M.CRC.IN_15320004"/>
    <s v="3.50"/>
    <s v="13539.36197000"/>
    <n v="1"/>
    <n v="95"/>
    <n v="1"/>
    <n v="45018.38"/>
  </r>
  <r>
    <x v="20"/>
    <x v="2"/>
    <x v="17"/>
    <x v="17"/>
    <s v="1000000000000CP.NNAA.M.CRC.IN_15320004"/>
    <s v="3.50"/>
    <s v="13539.36197000"/>
    <n v="2"/>
    <n v="5"/>
    <n v="1"/>
    <n v="2369.39"/>
  </r>
  <r>
    <x v="20"/>
    <x v="2"/>
    <x v="1"/>
    <x v="1"/>
    <s v="1000000000000CP.NNAA.M.CRC.IN_27310001"/>
    <s v="2.00"/>
    <s v="1267.12556700"/>
    <n v="1"/>
    <n v="100"/>
    <n v="1"/>
    <n v="2534.25"/>
  </r>
  <r>
    <x v="20"/>
    <x v="2"/>
    <x v="18"/>
    <x v="18"/>
    <s v="1000000000000CP.NNAA.M.CRC.IN_31100003"/>
    <s v="45.00"/>
    <s v="532.16643520"/>
    <n v="1"/>
    <n v="100"/>
    <n v="1"/>
    <n v="23947.49"/>
  </r>
  <r>
    <x v="20"/>
    <x v="2"/>
    <x v="19"/>
    <x v="19"/>
    <s v="1000000000000CP.NNAA.M.CRC.IN_37440001"/>
    <s v="30.00"/>
    <s v="7227.70203700"/>
    <n v="1"/>
    <n v="95"/>
    <n v="1"/>
    <n v="205989.51"/>
  </r>
  <r>
    <x v="20"/>
    <x v="2"/>
    <x v="19"/>
    <x v="19"/>
    <s v="1000000000000CP.NNAA.M.CRC.IN_37440001"/>
    <s v="30.00"/>
    <s v="7227.70203700"/>
    <n v="2"/>
    <n v="5"/>
    <n v="1"/>
    <n v="10841.55"/>
  </r>
  <r>
    <x v="20"/>
    <x v="2"/>
    <x v="20"/>
    <x v="20"/>
    <s v="1000000000000CP.NNAA.M.CRC.IN_37540001"/>
    <s v="55.00"/>
    <s v="476.88072720"/>
    <n v="1"/>
    <n v="95"/>
    <n v="1"/>
    <n v="24917.02"/>
  </r>
  <r>
    <x v="20"/>
    <x v="2"/>
    <x v="20"/>
    <x v="20"/>
    <s v="1000000000000CP.NNAA.M.CRC.IN_37540001"/>
    <s v="55.00"/>
    <s v="476.88072720"/>
    <n v="2"/>
    <n v="5"/>
    <n v="1"/>
    <n v="1311.42"/>
  </r>
  <r>
    <x v="20"/>
    <x v="2"/>
    <x v="21"/>
    <x v="21"/>
    <s v="1000000000000CP.NNAA.M.CRC.IN_41261002"/>
    <s v="345.00"/>
    <s v="2609.17107500"/>
    <n v="1"/>
    <n v="95"/>
    <n v="1"/>
    <n v="855155.82"/>
  </r>
  <r>
    <x v="20"/>
    <x v="2"/>
    <x v="21"/>
    <x v="21"/>
    <s v="1000000000000CP.NNAA.M.CRC.IN_41261002"/>
    <s v="345.00"/>
    <s v="2609.17107500"/>
    <n v="2"/>
    <n v="5"/>
    <n v="1"/>
    <n v="45008.2"/>
  </r>
  <r>
    <x v="20"/>
    <x v="2"/>
    <x v="36"/>
    <x v="36"/>
    <s v="1000000000000CP.NNAA.M.CRC.IN_41261010"/>
    <s v="6.00"/>
    <s v="4540.08933500"/>
    <n v="1"/>
    <n v="95"/>
    <n v="1"/>
    <n v="25878.51"/>
  </r>
  <r>
    <x v="20"/>
    <x v="2"/>
    <x v="36"/>
    <x v="36"/>
    <s v="1000000000000CP.NNAA.M.CRC.IN_41261010"/>
    <s v="6.00"/>
    <s v="4540.08933500"/>
    <n v="2"/>
    <n v="5"/>
    <n v="1"/>
    <n v="1362.03"/>
  </r>
  <r>
    <x v="20"/>
    <x v="2"/>
    <x v="22"/>
    <x v="22"/>
    <s v="1000000000000CP.NNAA.M.CRC.IN_41263001"/>
    <s v="47.00"/>
    <s v="1432.62888800"/>
    <n v="1"/>
    <n v="95"/>
    <n v="1"/>
    <n v="63966.879999999997"/>
  </r>
  <r>
    <x v="20"/>
    <x v="2"/>
    <x v="22"/>
    <x v="22"/>
    <s v="1000000000000CP.NNAA.M.CRC.IN_41263001"/>
    <s v="47.00"/>
    <s v="1432.62888800"/>
    <n v="2"/>
    <n v="5"/>
    <n v="1"/>
    <n v="3366.68"/>
  </r>
  <r>
    <x v="20"/>
    <x v="2"/>
    <x v="23"/>
    <x v="23"/>
    <s v="1000000000000CP.NNAA.M.CRC.IN_42944003"/>
    <s v="5.00"/>
    <s v="1255.86699800"/>
    <n v="1"/>
    <n v="100"/>
    <n v="1"/>
    <n v="6279.33"/>
  </r>
  <r>
    <x v="20"/>
    <x v="2"/>
    <x v="24"/>
    <x v="24"/>
    <s v="1000000000000CP.NNAA.M.CRC.IN_44253001"/>
    <s v="10.00"/>
    <s v="3174.73684500"/>
    <n v="1"/>
    <n v="95"/>
    <n v="1"/>
    <n v="30160"/>
  </r>
  <r>
    <x v="20"/>
    <x v="2"/>
    <x v="24"/>
    <x v="24"/>
    <s v="1000000000000CP.NNAA.M.CRC.IN_44253001"/>
    <s v="10.00"/>
    <s v="3174.73684500"/>
    <n v="2"/>
    <n v="5"/>
    <n v="1"/>
    <n v="1587.37"/>
  </r>
  <r>
    <x v="20"/>
    <x v="2"/>
    <x v="11"/>
    <x v="11"/>
    <s v="1000000000000CP.NNAA.M.CRC.IN_54330001"/>
    <s v="63.00"/>
    <s v="10988.67891000"/>
    <n v="1"/>
    <n v="100"/>
    <n v="1"/>
    <n v="692286.77"/>
  </r>
  <r>
    <x v="20"/>
    <x v="2"/>
    <x v="12"/>
    <x v="12"/>
    <s v="1000000000000CP.NNAA.M.CRC.IN_54590001"/>
    <s v="15.00"/>
    <s v="25878.68266000"/>
    <n v="1"/>
    <n v="100"/>
    <n v="1"/>
    <n v="388180.24"/>
  </r>
  <r>
    <x v="20"/>
    <x v="2"/>
    <x v="25"/>
    <x v="25"/>
    <s v="1000000000000CP.NNAA.M.CRC.IN_73122001"/>
    <s v="2.00"/>
    <s v="19232.11006000"/>
    <n v="1"/>
    <n v="100"/>
    <n v="1"/>
    <n v="38464.22"/>
  </r>
  <r>
    <x v="20"/>
    <x v="2"/>
    <x v="496"/>
    <x v="496"/>
    <s v="1000000000000CP.NNAA.M.CRC.IN_PO01037"/>
    <s v="1.00"/>
    <s v="26693.06823000"/>
    <n v="1"/>
    <n v="100"/>
    <n v="2"/>
    <n v="186851.48"/>
  </r>
  <r>
    <x v="20"/>
    <x v="2"/>
    <x v="497"/>
    <x v="497"/>
    <s v="1000000000000CP.NNAA.M.CRC.IN_PO01038"/>
    <s v="1.00"/>
    <s v="21528.94195000"/>
    <n v="1"/>
    <n v="100"/>
    <n v="2"/>
    <n v="150702.59"/>
  </r>
  <r>
    <x v="20"/>
    <x v="2"/>
    <x v="498"/>
    <x v="498"/>
    <s v="1000000000000CP.NNAA.M.CRC.IN_PO01039"/>
    <s v="1.00"/>
    <s v="19136.83729000"/>
    <n v="1"/>
    <n v="100"/>
    <n v="2"/>
    <n v="133957.85999999999"/>
  </r>
  <r>
    <x v="20"/>
    <x v="2"/>
    <x v="499"/>
    <x v="499"/>
    <s v="1000000000000CP.NNAA.M.CRC.IN_PO01040"/>
    <s v="2.00"/>
    <s v="12503.14500000"/>
    <n v="1"/>
    <n v="100"/>
    <n v="2"/>
    <n v="175044.03"/>
  </r>
  <r>
    <x v="20"/>
    <x v="3"/>
    <x v="16"/>
    <x v="16"/>
    <s v="1000000000000CP.NNAA.M.CRC.IN_15310001"/>
    <s v="8.00"/>
    <s v="16180.48378000"/>
    <n v="1"/>
    <n v="96"/>
    <n v="1"/>
    <n v="124266.12"/>
  </r>
  <r>
    <x v="20"/>
    <x v="3"/>
    <x v="16"/>
    <x v="16"/>
    <s v="1000000000000CP.NNAA.M.CRC.IN_15310001"/>
    <s v="8.00"/>
    <s v="16180.48378000"/>
    <n v="2"/>
    <n v="4"/>
    <n v="1"/>
    <n v="5177.75"/>
  </r>
  <r>
    <x v="20"/>
    <x v="3"/>
    <x v="27"/>
    <x v="27"/>
    <s v="1000000000000CP.NNAA.M.CRC.IN_15310002"/>
    <s v="0.50"/>
    <s v="23541.23826000"/>
    <n v="1"/>
    <n v="70"/>
    <n v="1"/>
    <n v="8239.43"/>
  </r>
  <r>
    <x v="20"/>
    <x v="3"/>
    <x v="27"/>
    <x v="27"/>
    <s v="1000000000000CP.NNAA.M.CRC.IN_15310002"/>
    <s v="0.50"/>
    <s v="23541.23826000"/>
    <n v="2"/>
    <n v="30"/>
    <n v="1"/>
    <n v="3531.19"/>
  </r>
  <r>
    <x v="20"/>
    <x v="3"/>
    <x v="380"/>
    <x v="380"/>
    <s v="1000000000000CP.NNAA.M.CRC.IN_15320001"/>
    <s v="9.00"/>
    <s v="19596.23990000"/>
    <n v="1"/>
    <n v="97"/>
    <n v="1"/>
    <n v="171075.17"/>
  </r>
  <r>
    <x v="20"/>
    <x v="3"/>
    <x v="380"/>
    <x v="380"/>
    <s v="1000000000000CP.NNAA.M.CRC.IN_15320001"/>
    <s v="9.00"/>
    <s v="19596.23990000"/>
    <n v="2"/>
    <n v="3"/>
    <n v="1"/>
    <n v="5290.98"/>
  </r>
  <r>
    <x v="20"/>
    <x v="3"/>
    <x v="28"/>
    <x v="28"/>
    <s v="1000000000000CP.NNAA.M.CRC.IN_15320002"/>
    <s v="15.00"/>
    <s v="12772.30162000"/>
    <n v="1"/>
    <n v="100"/>
    <n v="1"/>
    <n v="191584.52"/>
  </r>
  <r>
    <x v="20"/>
    <x v="3"/>
    <x v="1"/>
    <x v="1"/>
    <s v="1000000000000CP.NNAA.M.CRC.IN_27310001"/>
    <s v="1.00"/>
    <s v="1267.12556700"/>
    <n v="1"/>
    <n v="70"/>
    <n v="1"/>
    <n v="886.99"/>
  </r>
  <r>
    <x v="20"/>
    <x v="3"/>
    <x v="1"/>
    <x v="1"/>
    <s v="1000000000000CP.NNAA.M.CRC.IN_27310001"/>
    <s v="1.00"/>
    <s v="1267.12556700"/>
    <n v="2"/>
    <n v="30"/>
    <n v="1"/>
    <n v="380.14"/>
  </r>
  <r>
    <x v="20"/>
    <x v="3"/>
    <x v="30"/>
    <x v="30"/>
    <s v="1000000000000CP.NNAA.M.CRC.IN_31100006"/>
    <s v="20.00"/>
    <s v="1912.92203100"/>
    <n v="1"/>
    <n v="70"/>
    <n v="1"/>
    <n v="26780.91"/>
  </r>
  <r>
    <x v="20"/>
    <x v="3"/>
    <x v="30"/>
    <x v="30"/>
    <s v="1000000000000CP.NNAA.M.CRC.IN_31100006"/>
    <s v="20.00"/>
    <s v="1912.92203100"/>
    <n v="2"/>
    <n v="30"/>
    <n v="1"/>
    <n v="11477.53"/>
  </r>
  <r>
    <x v="20"/>
    <x v="3"/>
    <x v="381"/>
    <x v="381"/>
    <s v="1000000000000CP.NNAA.M.CRC.IN_31100007"/>
    <s v="10.00"/>
    <s v="5644.77078000"/>
    <n v="1"/>
    <n v="70"/>
    <n v="1"/>
    <n v="39513.4"/>
  </r>
  <r>
    <x v="20"/>
    <x v="3"/>
    <x v="381"/>
    <x v="381"/>
    <s v="1000000000000CP.NNAA.M.CRC.IN_31100007"/>
    <s v="10.00"/>
    <s v="5644.77078000"/>
    <n v="2"/>
    <n v="30"/>
    <n v="1"/>
    <n v="16934.310000000001"/>
  </r>
  <r>
    <x v="20"/>
    <x v="3"/>
    <x v="382"/>
    <x v="382"/>
    <s v="1000000000000CP.NNAA.M.CRC.IN_31100009"/>
    <s v="1.00"/>
    <s v="4515.28505200"/>
    <n v="1"/>
    <n v="70"/>
    <n v="1"/>
    <n v="3160.7"/>
  </r>
  <r>
    <x v="20"/>
    <x v="3"/>
    <x v="382"/>
    <x v="382"/>
    <s v="1000000000000CP.NNAA.M.CRC.IN_31100009"/>
    <s v="1.00"/>
    <s v="4515.28505200"/>
    <n v="2"/>
    <n v="30"/>
    <n v="1"/>
    <n v="1354.59"/>
  </r>
  <r>
    <x v="20"/>
    <x v="3"/>
    <x v="19"/>
    <x v="19"/>
    <s v="1000000000000CP.NNAA.M.CRC.IN_37440001"/>
    <s v="72.00"/>
    <s v="7227.70203700"/>
    <n v="1"/>
    <n v="97"/>
    <n v="1"/>
    <n v="504782.71"/>
  </r>
  <r>
    <x v="20"/>
    <x v="3"/>
    <x v="19"/>
    <x v="19"/>
    <s v="1000000000000CP.NNAA.M.CRC.IN_37440001"/>
    <s v="72.00"/>
    <s v="7227.70203700"/>
    <n v="2"/>
    <n v="3"/>
    <n v="1"/>
    <n v="15611.84"/>
  </r>
  <r>
    <x v="20"/>
    <x v="3"/>
    <x v="33"/>
    <x v="33"/>
    <s v="1000000000000CP.NNAA.M.CRC.IN_37510001"/>
    <s v="6.00"/>
    <s v="6560.48291800"/>
    <n v="1"/>
    <n v="80"/>
    <n v="1"/>
    <n v="31490.32"/>
  </r>
  <r>
    <x v="20"/>
    <x v="3"/>
    <x v="33"/>
    <x v="33"/>
    <s v="1000000000000CP.NNAA.M.CRC.IN_37510001"/>
    <s v="6.00"/>
    <s v="6560.48291800"/>
    <n v="2"/>
    <n v="20"/>
    <n v="1"/>
    <n v="7872.58"/>
  </r>
  <r>
    <x v="20"/>
    <x v="3"/>
    <x v="34"/>
    <x v="34"/>
    <s v="1000000000000CP.NNAA.M.CRC.IN_37510002"/>
    <s v="17.00"/>
    <s v="4750.49005400"/>
    <n v="1"/>
    <n v="80"/>
    <n v="1"/>
    <n v="64606.66"/>
  </r>
  <r>
    <x v="20"/>
    <x v="3"/>
    <x v="34"/>
    <x v="34"/>
    <s v="1000000000000CP.NNAA.M.CRC.IN_37510002"/>
    <s v="17.00"/>
    <s v="4750.49005400"/>
    <n v="2"/>
    <n v="20"/>
    <n v="1"/>
    <n v="16151.67"/>
  </r>
  <r>
    <x v="20"/>
    <x v="3"/>
    <x v="20"/>
    <x v="20"/>
    <s v="1000000000000CP.NNAA.M.CRC.IN_37540001"/>
    <s v="120.00"/>
    <s v="476.88072720"/>
    <n v="1"/>
    <n v="70"/>
    <n v="1"/>
    <n v="40057.980000000003"/>
  </r>
  <r>
    <x v="20"/>
    <x v="3"/>
    <x v="20"/>
    <x v="20"/>
    <s v="1000000000000CP.NNAA.M.CRC.IN_37540001"/>
    <s v="120.00"/>
    <s v="476.88072720"/>
    <n v="2"/>
    <n v="30"/>
    <n v="1"/>
    <n v="17167.71"/>
  </r>
  <r>
    <x v="20"/>
    <x v="3"/>
    <x v="197"/>
    <x v="197"/>
    <s v="1000000000000CP.NNAA.M.CRC.IN_37540002"/>
    <s v="350.00"/>
    <s v="599.36083180"/>
    <n v="1"/>
    <n v="70"/>
    <n v="1"/>
    <n v="146843.4"/>
  </r>
  <r>
    <x v="20"/>
    <x v="3"/>
    <x v="197"/>
    <x v="197"/>
    <s v="1000000000000CP.NNAA.M.CRC.IN_37540002"/>
    <s v="350.00"/>
    <s v="599.36083180"/>
    <n v="2"/>
    <n v="30"/>
    <n v="1"/>
    <n v="62932.89"/>
  </r>
  <r>
    <x v="20"/>
    <x v="3"/>
    <x v="134"/>
    <x v="134"/>
    <s v="1000000000000CP.NNAA.M.CRC.IN_37910001"/>
    <s v="8.00"/>
    <s v="420.89733440"/>
    <n v="1"/>
    <n v="80"/>
    <n v="1"/>
    <n v="2693.74"/>
  </r>
  <r>
    <x v="20"/>
    <x v="3"/>
    <x v="134"/>
    <x v="134"/>
    <s v="1000000000000CP.NNAA.M.CRC.IN_37910001"/>
    <s v="8.00"/>
    <s v="420.89733440"/>
    <n v="2"/>
    <n v="20"/>
    <n v="1"/>
    <n v="673.44"/>
  </r>
  <r>
    <x v="20"/>
    <x v="3"/>
    <x v="21"/>
    <x v="21"/>
    <s v="1000000000000CP.NNAA.M.CRC.IN_41261002"/>
    <s v="20.00"/>
    <s v="2609.17107500"/>
    <n v="1"/>
    <n v="70"/>
    <n v="1"/>
    <n v="36528.400000000001"/>
  </r>
  <r>
    <x v="20"/>
    <x v="3"/>
    <x v="21"/>
    <x v="21"/>
    <s v="1000000000000CP.NNAA.M.CRC.IN_41261002"/>
    <s v="20.00"/>
    <s v="2609.17107500"/>
    <n v="2"/>
    <n v="30"/>
    <n v="1"/>
    <n v="15655.03"/>
  </r>
  <r>
    <x v="20"/>
    <x v="3"/>
    <x v="65"/>
    <x v="65"/>
    <s v="1000000000000CP.NNAA.M.CRC.IN_41261007"/>
    <s v="1.00"/>
    <s v="1104.43355500"/>
    <n v="1"/>
    <n v="70"/>
    <n v="1"/>
    <n v="773.1"/>
  </r>
  <r>
    <x v="20"/>
    <x v="3"/>
    <x v="65"/>
    <x v="65"/>
    <s v="1000000000000CP.NNAA.M.CRC.IN_41261007"/>
    <s v="1.00"/>
    <s v="1104.43355500"/>
    <n v="2"/>
    <n v="30"/>
    <n v="1"/>
    <n v="331.33"/>
  </r>
  <r>
    <x v="20"/>
    <x v="3"/>
    <x v="36"/>
    <x v="36"/>
    <s v="1000000000000CP.NNAA.M.CRC.IN_41261010"/>
    <s v="45.00"/>
    <s v="4540.08933500"/>
    <n v="1"/>
    <n v="87"/>
    <n v="1"/>
    <n v="177744.5"/>
  </r>
  <r>
    <x v="20"/>
    <x v="3"/>
    <x v="36"/>
    <x v="36"/>
    <s v="1000000000000CP.NNAA.M.CRC.IN_41261010"/>
    <s v="45.00"/>
    <s v="4540.08933500"/>
    <n v="2"/>
    <n v="13"/>
    <n v="1"/>
    <n v="26559.52"/>
  </r>
  <r>
    <x v="20"/>
    <x v="3"/>
    <x v="22"/>
    <x v="22"/>
    <s v="1000000000000CP.NNAA.M.CRC.IN_41263001"/>
    <s v="11.00"/>
    <s v="1432.62888800"/>
    <n v="1"/>
    <n v="84"/>
    <n v="1"/>
    <n v="13237.49"/>
  </r>
  <r>
    <x v="20"/>
    <x v="3"/>
    <x v="22"/>
    <x v="22"/>
    <s v="1000000000000CP.NNAA.M.CRC.IN_41263001"/>
    <s v="11.00"/>
    <s v="1432.62888800"/>
    <n v="2"/>
    <n v="16"/>
    <n v="1"/>
    <n v="2521.4299999999998"/>
  </r>
  <r>
    <x v="20"/>
    <x v="3"/>
    <x v="383"/>
    <x v="383"/>
    <s v="1000000000000CP.NNAA.M.CRC.IN_42943001"/>
    <s v="4.00"/>
    <s v="32906.74011000"/>
    <n v="1"/>
    <n v="100"/>
    <n v="1"/>
    <n v="131626.96"/>
  </r>
  <r>
    <x v="20"/>
    <x v="3"/>
    <x v="23"/>
    <x v="23"/>
    <s v="1000000000000CP.NNAA.M.CRC.IN_42944003"/>
    <s v="5.00"/>
    <s v="1255.86699800"/>
    <n v="1"/>
    <n v="70"/>
    <n v="1"/>
    <n v="4395.53"/>
  </r>
  <r>
    <x v="20"/>
    <x v="3"/>
    <x v="23"/>
    <x v="23"/>
    <s v="1000000000000CP.NNAA.M.CRC.IN_42944003"/>
    <s v="5.00"/>
    <s v="1255.86699800"/>
    <n v="2"/>
    <n v="30"/>
    <n v="1"/>
    <n v="1883.8"/>
  </r>
  <r>
    <x v="20"/>
    <x v="3"/>
    <x v="24"/>
    <x v="24"/>
    <s v="1000000000000CP.NNAA.M.CRC.IN_44253001"/>
    <s v="5.00"/>
    <s v="3174.73684500"/>
    <n v="1"/>
    <n v="82"/>
    <n v="1"/>
    <n v="13016.42"/>
  </r>
  <r>
    <x v="20"/>
    <x v="3"/>
    <x v="24"/>
    <x v="24"/>
    <s v="1000000000000CP.NNAA.M.CRC.IN_44253001"/>
    <s v="5.00"/>
    <s v="3174.73684500"/>
    <n v="2"/>
    <n v="18"/>
    <n v="1"/>
    <n v="2857.26"/>
  </r>
  <r>
    <x v="20"/>
    <x v="3"/>
    <x v="25"/>
    <x v="25"/>
    <s v="1000000000000CP.NNAA.M.CRC.IN_73122001"/>
    <s v="2.00"/>
    <s v="19232.11006000"/>
    <n v="1"/>
    <n v="90"/>
    <n v="1"/>
    <n v="34617.800000000003"/>
  </r>
  <r>
    <x v="20"/>
    <x v="3"/>
    <x v="25"/>
    <x v="25"/>
    <s v="1000000000000CP.NNAA.M.CRC.IN_73122001"/>
    <s v="2.00"/>
    <s v="19232.11006000"/>
    <n v="2"/>
    <n v="10"/>
    <n v="1"/>
    <n v="3846.42"/>
  </r>
  <r>
    <x v="20"/>
    <x v="3"/>
    <x v="26"/>
    <x v="26"/>
    <s v="1000000000000CP.NNAA.M.CRC.IN_73122003"/>
    <s v="1.00"/>
    <s v="70053.33491000"/>
    <n v="1"/>
    <n v="90"/>
    <n v="1"/>
    <n v="63048"/>
  </r>
  <r>
    <x v="20"/>
    <x v="3"/>
    <x v="26"/>
    <x v="26"/>
    <s v="1000000000000CP.NNAA.M.CRC.IN_73122003"/>
    <s v="1.00"/>
    <s v="70053.33491000"/>
    <n v="2"/>
    <n v="10"/>
    <n v="1"/>
    <n v="7005.33"/>
  </r>
  <r>
    <x v="20"/>
    <x v="3"/>
    <x v="39"/>
    <x v="39"/>
    <s v="1000000000000CP.NNAA.M.CRC.IN_73122004"/>
    <s v="1.00"/>
    <s v="84182.45135000"/>
    <n v="1"/>
    <n v="90"/>
    <n v="1"/>
    <n v="75764.210000000006"/>
  </r>
  <r>
    <x v="20"/>
    <x v="3"/>
    <x v="39"/>
    <x v="39"/>
    <s v="1000000000000CP.NNAA.M.CRC.IN_73122004"/>
    <s v="1.00"/>
    <s v="84182.45135000"/>
    <n v="2"/>
    <n v="10"/>
    <n v="1"/>
    <n v="8418.25"/>
  </r>
  <r>
    <x v="20"/>
    <x v="3"/>
    <x v="496"/>
    <x v="496"/>
    <s v="1000000000000CP.NNAA.M.CRC.IN_PO01037"/>
    <s v="1.00"/>
    <s v="26693.06823000"/>
    <n v="1"/>
    <n v="90"/>
    <n v="2"/>
    <n v="288285.14"/>
  </r>
  <r>
    <x v="20"/>
    <x v="3"/>
    <x v="496"/>
    <x v="496"/>
    <s v="1000000000000CP.NNAA.M.CRC.IN_PO01037"/>
    <s v="1.00"/>
    <s v="26693.06823000"/>
    <n v="2"/>
    <n v="10"/>
    <n v="2"/>
    <n v="32031.68"/>
  </r>
  <r>
    <x v="20"/>
    <x v="3"/>
    <x v="497"/>
    <x v="497"/>
    <s v="1000000000000CP.NNAA.M.CRC.IN_PO01038"/>
    <s v="1.00"/>
    <s v="21528.94195000"/>
    <n v="1"/>
    <n v="90"/>
    <n v="2"/>
    <n v="232512.57"/>
  </r>
  <r>
    <x v="20"/>
    <x v="3"/>
    <x v="497"/>
    <x v="497"/>
    <s v="1000000000000CP.NNAA.M.CRC.IN_PO01038"/>
    <s v="1.00"/>
    <s v="21528.94195000"/>
    <n v="2"/>
    <n v="10"/>
    <n v="2"/>
    <n v="25834.73"/>
  </r>
  <r>
    <x v="20"/>
    <x v="3"/>
    <x v="498"/>
    <x v="498"/>
    <s v="1000000000000CP.NNAA.M.CRC.IN_PO01039"/>
    <s v="1.00"/>
    <s v="19136.83729000"/>
    <n v="1"/>
    <n v="90"/>
    <n v="2"/>
    <n v="206677.84"/>
  </r>
  <r>
    <x v="20"/>
    <x v="3"/>
    <x v="498"/>
    <x v="498"/>
    <s v="1000000000000CP.NNAA.M.CRC.IN_PO01039"/>
    <s v="1.00"/>
    <s v="19136.83729000"/>
    <n v="2"/>
    <n v="10"/>
    <n v="2"/>
    <n v="22964.2"/>
  </r>
  <r>
    <x v="20"/>
    <x v="3"/>
    <x v="499"/>
    <x v="499"/>
    <s v="1000000000000CP.NNAA.M.CRC.IN_PO01040"/>
    <s v="2.00"/>
    <s v="12503.14500000"/>
    <n v="1"/>
    <n v="90"/>
    <n v="2"/>
    <n v="270067.93"/>
  </r>
  <r>
    <x v="20"/>
    <x v="3"/>
    <x v="499"/>
    <x v="499"/>
    <s v="1000000000000CP.NNAA.M.CRC.IN_PO01040"/>
    <s v="2.00"/>
    <s v="12503.14500000"/>
    <n v="2"/>
    <n v="10"/>
    <n v="2"/>
    <n v="30007.55"/>
  </r>
  <r>
    <x v="20"/>
    <x v="4"/>
    <x v="41"/>
    <x v="41"/>
    <s v="1000000000000CP.NNAA.M.CRC.IN_35420001"/>
    <s v="5.00"/>
    <s v="9984.46282900"/>
    <n v="1"/>
    <n v="10"/>
    <n v="1"/>
    <n v="4992.2299999999996"/>
  </r>
  <r>
    <x v="20"/>
    <x v="4"/>
    <x v="41"/>
    <x v="41"/>
    <s v="1000000000000CP.NNAA.M.CRC.IN_35420001"/>
    <s v="5.00"/>
    <s v="9984.46282900"/>
    <n v="2"/>
    <n v="90"/>
    <n v="1"/>
    <n v="44930.080000000002"/>
  </r>
  <r>
    <x v="20"/>
    <x v="4"/>
    <x v="43"/>
    <x v="43"/>
    <s v="1000000000000CP.NNAA.M.CRC.IN_36320003"/>
    <s v="3.00"/>
    <s v="4035.36119100"/>
    <n v="1"/>
    <n v="10"/>
    <n v="1"/>
    <n v="1210.6099999999999"/>
  </r>
  <r>
    <x v="20"/>
    <x v="4"/>
    <x v="43"/>
    <x v="43"/>
    <s v="1000000000000CP.NNAA.M.CRC.IN_36320003"/>
    <s v="3.00"/>
    <s v="4035.36119100"/>
    <n v="2"/>
    <n v="90"/>
    <n v="1"/>
    <n v="10895.48"/>
  </r>
  <r>
    <x v="20"/>
    <x v="4"/>
    <x v="211"/>
    <x v="211"/>
    <s v="1000000000000CP.NNAA.M.CRC.IN_36320005"/>
    <s v="2.00"/>
    <s v="314.10501130"/>
    <n v="1"/>
    <n v="10"/>
    <n v="1"/>
    <n v="62.82"/>
  </r>
  <r>
    <x v="20"/>
    <x v="4"/>
    <x v="211"/>
    <x v="211"/>
    <s v="1000000000000CP.NNAA.M.CRC.IN_36320005"/>
    <s v="2.00"/>
    <s v="314.10501130"/>
    <n v="2"/>
    <n v="90"/>
    <n v="1"/>
    <n v="565.39"/>
  </r>
  <r>
    <x v="20"/>
    <x v="4"/>
    <x v="45"/>
    <x v="45"/>
    <s v="1000000000000CP.NNAA.M.CRC.IN_36320006"/>
    <s v="2.00"/>
    <s v="173.53439460"/>
    <n v="1"/>
    <n v="10"/>
    <n v="1"/>
    <n v="34.71"/>
  </r>
  <r>
    <x v="20"/>
    <x v="4"/>
    <x v="45"/>
    <x v="45"/>
    <s v="1000000000000CP.NNAA.M.CRC.IN_36320006"/>
    <s v="2.00"/>
    <s v="173.53439460"/>
    <n v="2"/>
    <n v="90"/>
    <n v="1"/>
    <n v="312.36"/>
  </r>
  <r>
    <x v="20"/>
    <x v="4"/>
    <x v="48"/>
    <x v="48"/>
    <s v="1000000000000CP.NNAA.M.CRC.IN_36320013"/>
    <s v="2.00"/>
    <s v="56669.65563000"/>
    <n v="1"/>
    <n v="10"/>
    <n v="1"/>
    <n v="11333.93"/>
  </r>
  <r>
    <x v="20"/>
    <x v="4"/>
    <x v="48"/>
    <x v="48"/>
    <s v="1000000000000CP.NNAA.M.CRC.IN_36320013"/>
    <s v="2.00"/>
    <s v="56669.65563000"/>
    <n v="2"/>
    <n v="90"/>
    <n v="1"/>
    <n v="102005.38"/>
  </r>
  <r>
    <x v="20"/>
    <x v="4"/>
    <x v="50"/>
    <x v="50"/>
    <s v="1000000000000CP.NNAA.M.CRC.IN_36320015"/>
    <s v="2.00"/>
    <s v="4790.47531000"/>
    <n v="1"/>
    <n v="10"/>
    <n v="1"/>
    <n v="958.1"/>
  </r>
  <r>
    <x v="20"/>
    <x v="4"/>
    <x v="50"/>
    <x v="50"/>
    <s v="1000000000000CP.NNAA.M.CRC.IN_36320015"/>
    <s v="2.00"/>
    <s v="4790.47531000"/>
    <n v="2"/>
    <n v="90"/>
    <n v="1"/>
    <n v="8622.86"/>
  </r>
  <r>
    <x v="20"/>
    <x v="4"/>
    <x v="213"/>
    <x v="213"/>
    <s v="1000000000000CP.NNAA.M.CRC.IN_36320019"/>
    <s v="10.00"/>
    <s v="367.74384240"/>
    <n v="2"/>
    <n v="100"/>
    <n v="1"/>
    <n v="3677.44"/>
  </r>
  <r>
    <x v="20"/>
    <x v="4"/>
    <x v="214"/>
    <x v="214"/>
    <s v="1000000000000CP.NNAA.M.CRC.IN_36320021"/>
    <s v="2.00"/>
    <s v="1394.83778400"/>
    <n v="2"/>
    <n v="100"/>
    <n v="1"/>
    <n v="2789.68"/>
  </r>
  <r>
    <x v="20"/>
    <x v="4"/>
    <x v="215"/>
    <x v="215"/>
    <s v="1000000000000CP.NNAA.M.CRC.IN_36320022"/>
    <s v="8.00"/>
    <s v="1459.42534600"/>
    <n v="2"/>
    <n v="100"/>
    <n v="1"/>
    <n v="11675.4"/>
  </r>
  <r>
    <x v="20"/>
    <x v="4"/>
    <x v="217"/>
    <x v="217"/>
    <s v="1000000000000CP.NNAA.M.CRC.IN_36320024"/>
    <s v="9.00"/>
    <s v="6135.46793900"/>
    <n v="2"/>
    <n v="100"/>
    <n v="1"/>
    <n v="55219.21"/>
  </r>
  <r>
    <x v="20"/>
    <x v="4"/>
    <x v="218"/>
    <x v="218"/>
    <s v="1000000000000CP.NNAA.M.CRC.IN_36320025"/>
    <s v="4.00"/>
    <s v="254.10752620"/>
    <n v="1"/>
    <n v="10"/>
    <n v="1"/>
    <n v="101.64"/>
  </r>
  <r>
    <x v="20"/>
    <x v="4"/>
    <x v="218"/>
    <x v="218"/>
    <s v="1000000000000CP.NNAA.M.CRC.IN_36320025"/>
    <s v="4.00"/>
    <s v="254.10752620"/>
    <n v="2"/>
    <n v="90"/>
    <n v="1"/>
    <n v="914.79"/>
  </r>
  <r>
    <x v="20"/>
    <x v="4"/>
    <x v="54"/>
    <x v="54"/>
    <s v="1000000000000CP.NNAA.M.CRC.IN_36320030"/>
    <s v="2.00"/>
    <s v="411.38197770"/>
    <n v="1"/>
    <n v="10"/>
    <n v="1"/>
    <n v="82.28"/>
  </r>
  <r>
    <x v="20"/>
    <x v="4"/>
    <x v="54"/>
    <x v="54"/>
    <s v="1000000000000CP.NNAA.M.CRC.IN_36320030"/>
    <s v="2.00"/>
    <s v="411.38197770"/>
    <n v="2"/>
    <n v="90"/>
    <n v="1"/>
    <n v="740.49"/>
  </r>
  <r>
    <x v="20"/>
    <x v="4"/>
    <x v="219"/>
    <x v="219"/>
    <s v="1000000000000CP.NNAA.M.CRC.IN_36320031"/>
    <s v="5.00"/>
    <s v="449.91869980"/>
    <n v="1"/>
    <n v="10"/>
    <n v="1"/>
    <n v="224.96"/>
  </r>
  <r>
    <x v="20"/>
    <x v="4"/>
    <x v="219"/>
    <x v="219"/>
    <s v="1000000000000CP.NNAA.M.CRC.IN_36320031"/>
    <s v="5.00"/>
    <s v="449.91869980"/>
    <n v="2"/>
    <n v="90"/>
    <n v="1"/>
    <n v="2024.63"/>
  </r>
  <r>
    <x v="20"/>
    <x v="4"/>
    <x v="230"/>
    <x v="230"/>
    <s v="1000000000000CP.NNAA.M.CRC.IN_36320058"/>
    <s v="26.00"/>
    <s v="2081.72709200"/>
    <n v="1"/>
    <n v="10"/>
    <n v="1"/>
    <n v="5412.49"/>
  </r>
  <r>
    <x v="20"/>
    <x v="4"/>
    <x v="230"/>
    <x v="230"/>
    <s v="1000000000000CP.NNAA.M.CRC.IN_36320058"/>
    <s v="26.00"/>
    <s v="2081.72709200"/>
    <n v="2"/>
    <n v="90"/>
    <n v="1"/>
    <n v="48712.41"/>
  </r>
  <r>
    <x v="20"/>
    <x v="4"/>
    <x v="240"/>
    <x v="240"/>
    <s v="1000000000000CP.NNAA.M.CRC.IN_36320068"/>
    <s v="10.00"/>
    <s v="2794.71770000"/>
    <n v="1"/>
    <n v="10"/>
    <n v="1"/>
    <n v="2794.72"/>
  </r>
  <r>
    <x v="20"/>
    <x v="4"/>
    <x v="240"/>
    <x v="240"/>
    <s v="1000000000000CP.NNAA.M.CRC.IN_36320068"/>
    <s v="10.00"/>
    <s v="2794.71770000"/>
    <n v="2"/>
    <n v="90"/>
    <n v="1"/>
    <n v="25152.46"/>
  </r>
  <r>
    <x v="20"/>
    <x v="4"/>
    <x v="252"/>
    <x v="252"/>
    <s v="1000000000000CP.NNAA.M.CRC.IN_36320080"/>
    <s v="20.00"/>
    <s v="1005.07796900"/>
    <n v="1"/>
    <n v="10"/>
    <n v="1"/>
    <n v="2010.16"/>
  </r>
  <r>
    <x v="20"/>
    <x v="4"/>
    <x v="252"/>
    <x v="252"/>
    <s v="1000000000000CP.NNAA.M.CRC.IN_36320080"/>
    <s v="20.00"/>
    <s v="1005.07796900"/>
    <n v="2"/>
    <n v="90"/>
    <n v="1"/>
    <n v="18091.400000000001"/>
  </r>
  <r>
    <x v="20"/>
    <x v="4"/>
    <x v="500"/>
    <x v="500"/>
    <s v="1000000000000CP.NNAA.M.CRC.IN_36320087"/>
    <s v="18.00"/>
    <s v="17100.91128000"/>
    <n v="1"/>
    <n v="10"/>
    <n v="1"/>
    <n v="30781.64"/>
  </r>
  <r>
    <x v="20"/>
    <x v="4"/>
    <x v="500"/>
    <x v="500"/>
    <s v="1000000000000CP.NNAA.M.CRC.IN_36320087"/>
    <s v="18.00"/>
    <s v="17100.91128000"/>
    <n v="2"/>
    <n v="90"/>
    <n v="1"/>
    <n v="277034.76"/>
  </r>
  <r>
    <x v="20"/>
    <x v="4"/>
    <x v="501"/>
    <x v="501"/>
    <s v="1000000000000CP.NNAA.M.CRC.IN_36320092"/>
    <s v="8.00"/>
    <s v="1376.47966000"/>
    <n v="1"/>
    <n v="10"/>
    <n v="1"/>
    <n v="1101.18"/>
  </r>
  <r>
    <x v="20"/>
    <x v="4"/>
    <x v="501"/>
    <x v="501"/>
    <s v="1000000000000CP.NNAA.M.CRC.IN_36320092"/>
    <s v="8.00"/>
    <s v="1376.47966000"/>
    <n v="2"/>
    <n v="90"/>
    <n v="1"/>
    <n v="9910.65"/>
  </r>
  <r>
    <x v="20"/>
    <x v="4"/>
    <x v="502"/>
    <x v="502"/>
    <s v="1000000000000CP.NNAA.M.CRC.IN_36320094"/>
    <s v="10.00"/>
    <s v="1424.16145100"/>
    <n v="1"/>
    <n v="10"/>
    <n v="1"/>
    <n v="1424.16"/>
  </r>
  <r>
    <x v="20"/>
    <x v="4"/>
    <x v="502"/>
    <x v="502"/>
    <s v="1000000000000CP.NNAA.M.CRC.IN_36320094"/>
    <s v="10.00"/>
    <s v="1424.16145100"/>
    <n v="2"/>
    <n v="90"/>
    <n v="1"/>
    <n v="12817.45"/>
  </r>
  <r>
    <x v="20"/>
    <x v="4"/>
    <x v="59"/>
    <x v="59"/>
    <s v="1000000000000CP.NNAA.M.CRC.IN_36320096"/>
    <s v="21.00"/>
    <s v="297.20572060"/>
    <n v="2"/>
    <n v="100"/>
    <n v="1"/>
    <n v="6241.32"/>
  </r>
  <r>
    <x v="20"/>
    <x v="4"/>
    <x v="259"/>
    <x v="259"/>
    <s v="1000000000000CP.NNAA.M.CRC.IN_36320097"/>
    <s v="7.00"/>
    <s v="318.45513550"/>
    <n v="2"/>
    <n v="100"/>
    <n v="1"/>
    <n v="2229.19"/>
  </r>
  <r>
    <x v="20"/>
    <x v="4"/>
    <x v="260"/>
    <x v="260"/>
    <s v="1000000000000CP.NNAA.M.CRC.IN_36320099"/>
    <s v="8.00"/>
    <s v="1188.55037500"/>
    <n v="2"/>
    <n v="100"/>
    <n v="1"/>
    <n v="9508.4"/>
  </r>
  <r>
    <x v="20"/>
    <x v="4"/>
    <x v="503"/>
    <x v="503"/>
    <s v="1000000000000CP.NNAA.M.CRC.IN_36320101"/>
    <s v="6.00"/>
    <s v="3192.89713500"/>
    <n v="1"/>
    <n v="10"/>
    <n v="1"/>
    <n v="1915.74"/>
  </r>
  <r>
    <x v="20"/>
    <x v="4"/>
    <x v="503"/>
    <x v="503"/>
    <s v="1000000000000CP.NNAA.M.CRC.IN_36320101"/>
    <s v="6.00"/>
    <s v="3192.89713500"/>
    <n v="2"/>
    <n v="90"/>
    <n v="1"/>
    <n v="17241.64"/>
  </r>
  <r>
    <x v="20"/>
    <x v="4"/>
    <x v="504"/>
    <x v="504"/>
    <s v="1000000000000CP.NNAA.M.CRC.IN_36320102"/>
    <s v="1.00"/>
    <s v="106092.35930000"/>
    <n v="1"/>
    <n v="10"/>
    <n v="1"/>
    <n v="10609.24"/>
  </r>
  <r>
    <x v="20"/>
    <x v="4"/>
    <x v="504"/>
    <x v="504"/>
    <s v="1000000000000CP.NNAA.M.CRC.IN_36320102"/>
    <s v="1.00"/>
    <s v="106092.35930000"/>
    <n v="2"/>
    <n v="90"/>
    <n v="1"/>
    <n v="95483.12"/>
  </r>
  <r>
    <x v="20"/>
    <x v="4"/>
    <x v="61"/>
    <x v="61"/>
    <s v="1000000000000CP.NNAA.M.CRC.IN_36320104"/>
    <s v="1.00"/>
    <s v="17021.35676000"/>
    <n v="1"/>
    <n v="10"/>
    <n v="1"/>
    <n v="1702.14"/>
  </r>
  <r>
    <x v="20"/>
    <x v="4"/>
    <x v="61"/>
    <x v="61"/>
    <s v="1000000000000CP.NNAA.M.CRC.IN_36320104"/>
    <s v="1.00"/>
    <s v="17021.35676000"/>
    <n v="2"/>
    <n v="90"/>
    <n v="1"/>
    <n v="15319.22"/>
  </r>
  <r>
    <x v="20"/>
    <x v="4"/>
    <x v="505"/>
    <x v="505"/>
    <s v="1000000000000CP.NNAA.M.CRC.IN_36960002"/>
    <s v="7.00"/>
    <s v="26448.47666000"/>
    <n v="2"/>
    <n v="100"/>
    <n v="1"/>
    <n v="185139.34"/>
  </r>
  <r>
    <x v="20"/>
    <x v="4"/>
    <x v="506"/>
    <x v="506"/>
    <s v="1000000000000CP.NNAA.M.CRC.IN_36990004"/>
    <s v="6.00"/>
    <s v="10668.81154000"/>
    <n v="1"/>
    <n v="10"/>
    <n v="1"/>
    <n v="6401.29"/>
  </r>
  <r>
    <x v="20"/>
    <x v="4"/>
    <x v="506"/>
    <x v="506"/>
    <s v="1000000000000CP.NNAA.M.CRC.IN_36990004"/>
    <s v="6.00"/>
    <s v="10668.81154000"/>
    <n v="2"/>
    <n v="90"/>
    <n v="1"/>
    <n v="57611.58"/>
  </r>
  <r>
    <x v="20"/>
    <x v="4"/>
    <x v="507"/>
    <x v="507"/>
    <s v="1000000000000CP.NNAA.M.CRC.IN_36990005"/>
    <s v="2.00"/>
    <s v="33078.83170000"/>
    <n v="1"/>
    <n v="10"/>
    <n v="1"/>
    <n v="6615.77"/>
  </r>
  <r>
    <x v="20"/>
    <x v="4"/>
    <x v="507"/>
    <x v="507"/>
    <s v="1000000000000CP.NNAA.M.CRC.IN_36990005"/>
    <s v="2.00"/>
    <s v="33078.83170000"/>
    <n v="2"/>
    <n v="90"/>
    <n v="1"/>
    <n v="59541.9"/>
  </r>
  <r>
    <x v="20"/>
    <x v="4"/>
    <x v="508"/>
    <x v="508"/>
    <s v="1000000000000CP.NNAA.M.CRC.IN_36990006"/>
    <s v="1.00"/>
    <s v="78930.76184000"/>
    <n v="1"/>
    <n v="10"/>
    <n v="1"/>
    <n v="7893.08"/>
  </r>
  <r>
    <x v="20"/>
    <x v="4"/>
    <x v="508"/>
    <x v="508"/>
    <s v="1000000000000CP.NNAA.M.CRC.IN_36990006"/>
    <s v="1.00"/>
    <s v="78930.76184000"/>
    <n v="2"/>
    <n v="90"/>
    <n v="1"/>
    <n v="71037.69"/>
  </r>
  <r>
    <x v="20"/>
    <x v="4"/>
    <x v="62"/>
    <x v="62"/>
    <s v="1000000000000CP.NNAA.M.CRC.IN_37560001"/>
    <s v="2.00"/>
    <s v="5775.34045900"/>
    <n v="1"/>
    <n v="10"/>
    <n v="1"/>
    <n v="1155.07"/>
  </r>
  <r>
    <x v="20"/>
    <x v="4"/>
    <x v="62"/>
    <x v="62"/>
    <s v="1000000000000CP.NNAA.M.CRC.IN_37560001"/>
    <s v="2.00"/>
    <s v="5775.34045900"/>
    <n v="2"/>
    <n v="90"/>
    <n v="1"/>
    <n v="10395.61"/>
  </r>
  <r>
    <x v="20"/>
    <x v="4"/>
    <x v="66"/>
    <x v="66"/>
    <s v="1000000000000CP.NNAA.M.CRC.IN_41283008"/>
    <s v="69.00"/>
    <s v="3901.61225400"/>
    <n v="2"/>
    <n v="100"/>
    <n v="1"/>
    <n v="269211.25"/>
  </r>
  <r>
    <x v="20"/>
    <x v="4"/>
    <x v="432"/>
    <x v="432"/>
    <s v="1000000000000CP.NNAA.M.CRC.IN_41283027"/>
    <s v="13.00"/>
    <s v="4254.37342100"/>
    <n v="2"/>
    <n v="100"/>
    <n v="1"/>
    <n v="55306.85"/>
  </r>
  <r>
    <x v="20"/>
    <x v="4"/>
    <x v="70"/>
    <x v="70"/>
    <s v="1000000000000CP.NNAA.M.CRC.IN_41512002"/>
    <s v="1.00"/>
    <s v="13838.73568000"/>
    <n v="2"/>
    <n v="100"/>
    <n v="1"/>
    <n v="13838.74"/>
  </r>
  <r>
    <x v="20"/>
    <x v="4"/>
    <x v="71"/>
    <x v="71"/>
    <s v="1000000000000CP.NNAA.M.CRC.IN_42911003"/>
    <s v="2.00"/>
    <s v="4680.08151500"/>
    <n v="1"/>
    <n v="10"/>
    <n v="1"/>
    <n v="936.02"/>
  </r>
  <r>
    <x v="20"/>
    <x v="4"/>
    <x v="71"/>
    <x v="71"/>
    <s v="1000000000000CP.NNAA.M.CRC.IN_42911003"/>
    <s v="2.00"/>
    <s v="4680.08151500"/>
    <n v="2"/>
    <n v="90"/>
    <n v="1"/>
    <n v="8424.15"/>
  </r>
  <r>
    <x v="20"/>
    <x v="4"/>
    <x v="267"/>
    <x v="267"/>
    <s v="1000000000000CP.NNAA.M.CRC.IN_42999009"/>
    <s v="2.00"/>
    <s v="919.33812840"/>
    <n v="2"/>
    <n v="100"/>
    <n v="1"/>
    <n v="1838.68"/>
  </r>
  <r>
    <x v="20"/>
    <x v="4"/>
    <x v="433"/>
    <x v="433"/>
    <s v="1000000000000CP.NNAA.M.CRC.IN_42999019"/>
    <s v="14.00"/>
    <s v="361.25756720"/>
    <n v="2"/>
    <n v="100"/>
    <n v="1"/>
    <n v="5057.6099999999997"/>
  </r>
  <r>
    <x v="20"/>
    <x v="4"/>
    <x v="435"/>
    <x v="435"/>
    <s v="1000000000000CP.NNAA.M.CRC.IN_42999021"/>
    <s v="76.00"/>
    <s v="523.45267940"/>
    <n v="2"/>
    <n v="100"/>
    <n v="1"/>
    <n v="39782.400000000001"/>
  </r>
  <r>
    <x v="20"/>
    <x v="4"/>
    <x v="436"/>
    <x v="436"/>
    <s v="1000000000000CP.NNAA.M.CRC.IN_42999022"/>
    <s v="13.00"/>
    <s v="1069.99957400"/>
    <n v="2"/>
    <n v="100"/>
    <n v="1"/>
    <n v="13909.99"/>
  </r>
  <r>
    <x v="20"/>
    <x v="4"/>
    <x v="77"/>
    <x v="77"/>
    <s v="1000000000000CP.NNAA.M.CRC.IN_42999029"/>
    <s v="10.00"/>
    <s v="856.02736600"/>
    <n v="2"/>
    <n v="100"/>
    <n v="1"/>
    <n v="8560.27"/>
  </r>
  <r>
    <x v="20"/>
    <x v="4"/>
    <x v="280"/>
    <x v="280"/>
    <s v="1000000000000CP.NNAA.M.CRC.IN_43240009"/>
    <s v="1.00"/>
    <s v="4735.62632600"/>
    <n v="1"/>
    <n v="10"/>
    <n v="1"/>
    <n v="473.56"/>
  </r>
  <r>
    <x v="20"/>
    <x v="4"/>
    <x v="280"/>
    <x v="280"/>
    <s v="1000000000000CP.NNAA.M.CRC.IN_43240009"/>
    <s v="1.00"/>
    <s v="4735.62632600"/>
    <n v="2"/>
    <n v="90"/>
    <n v="1"/>
    <n v="4262.0600000000004"/>
  </r>
  <r>
    <x v="20"/>
    <x v="4"/>
    <x v="509"/>
    <x v="509"/>
    <s v="1000000000000CP.NNAA.M.CRC.IN_46121002"/>
    <s v="3.00"/>
    <s v="134389.41140000"/>
    <n v="2"/>
    <n v="100"/>
    <n v="1"/>
    <n v="403168.23"/>
  </r>
  <r>
    <x v="20"/>
    <x v="4"/>
    <x v="291"/>
    <x v="291"/>
    <s v="1000000000000CP.NNAA.M.CRC.IN_46212011"/>
    <s v="3.00"/>
    <s v="33007.88294000"/>
    <n v="2"/>
    <n v="100"/>
    <n v="1"/>
    <n v="99023.65"/>
  </r>
  <r>
    <x v="20"/>
    <x v="4"/>
    <x v="84"/>
    <x v="84"/>
    <s v="1000000000000CP.NNAA.M.CRC.IN_46212012"/>
    <s v="2.00"/>
    <s v="20438.67202000"/>
    <n v="2"/>
    <n v="100"/>
    <n v="1"/>
    <n v="40877.339999999997"/>
  </r>
  <r>
    <x v="20"/>
    <x v="4"/>
    <x v="439"/>
    <x v="439"/>
    <s v="1000000000000CP.NNAA.M.CRC.IN_46212013"/>
    <s v="1.00"/>
    <s v="20809.50557000"/>
    <n v="2"/>
    <n v="100"/>
    <n v="1"/>
    <n v="20809.509999999998"/>
  </r>
  <r>
    <x v="20"/>
    <x v="4"/>
    <x v="85"/>
    <x v="85"/>
    <s v="1000000000000CP.NNAA.M.CRC.IN_46212014"/>
    <s v="2.00"/>
    <s v="3155.98259400"/>
    <n v="2"/>
    <n v="100"/>
    <n v="1"/>
    <n v="6311.97"/>
  </r>
  <r>
    <x v="20"/>
    <x v="4"/>
    <x v="88"/>
    <x v="88"/>
    <s v="1000000000000CP.NNAA.M.CRC.IN_46212035"/>
    <s v="3.00"/>
    <s v="3028.25068300"/>
    <n v="2"/>
    <n v="100"/>
    <n v="1"/>
    <n v="9084.75"/>
  </r>
  <r>
    <x v="20"/>
    <x v="4"/>
    <x v="89"/>
    <x v="89"/>
    <s v="1000000000000CP.NNAA.M.CRC.IN_46212039"/>
    <s v="2.00"/>
    <s v="2827.94204700"/>
    <n v="2"/>
    <n v="100"/>
    <n v="1"/>
    <n v="5655.88"/>
  </r>
  <r>
    <x v="20"/>
    <x v="4"/>
    <x v="510"/>
    <x v="510"/>
    <s v="1000000000000CP.NNAA.M.CRC.IN_46212049"/>
    <s v="3.00"/>
    <s v="34927.74052000"/>
    <n v="2"/>
    <n v="100"/>
    <n v="1"/>
    <n v="104783.22"/>
  </r>
  <r>
    <x v="20"/>
    <x v="4"/>
    <x v="91"/>
    <x v="91"/>
    <s v="1000000000000CP.NNAA.M.CRC.IN_46213003"/>
    <s v="1.00"/>
    <s v="94083.41760000"/>
    <n v="2"/>
    <n v="100"/>
    <n v="1"/>
    <n v="94083.42"/>
  </r>
  <r>
    <x v="20"/>
    <x v="4"/>
    <x v="93"/>
    <x v="93"/>
    <s v="1000000000000CP.NNAA.M.CRC.IN_46340002"/>
    <s v="35.00"/>
    <s v="1074.74137400"/>
    <n v="2"/>
    <n v="100"/>
    <n v="1"/>
    <n v="37615.949999999997"/>
  </r>
  <r>
    <x v="20"/>
    <x v="4"/>
    <x v="94"/>
    <x v="94"/>
    <s v="1000000000000CP.NNAA.M.CRC.IN_46340003"/>
    <s v="70.00"/>
    <s v="1992.92278100"/>
    <n v="2"/>
    <n v="100"/>
    <n v="1"/>
    <n v="139504.59"/>
  </r>
  <r>
    <x v="20"/>
    <x v="4"/>
    <x v="95"/>
    <x v="95"/>
    <s v="1000000000000CP.NNAA.M.CRC.IN_46340005"/>
    <s v="3.00"/>
    <s v="38430.37670000"/>
    <n v="2"/>
    <n v="100"/>
    <n v="1"/>
    <n v="115291.13"/>
  </r>
  <r>
    <x v="20"/>
    <x v="4"/>
    <x v="511"/>
    <x v="511"/>
    <s v="1000000000000CP.NNAA.M.CRC.IN_46531007"/>
    <s v="7.00"/>
    <s v="44573.88864000"/>
    <n v="2"/>
    <n v="100"/>
    <n v="1"/>
    <n v="312017.21999999997"/>
  </r>
  <r>
    <x v="20"/>
    <x v="4"/>
    <x v="512"/>
    <x v="512"/>
    <s v="1000000000000CP.NNAA.M.CRC.IN_46531008"/>
    <s v="7.00"/>
    <s v="142163.08400000"/>
    <n v="2"/>
    <n v="100"/>
    <n v="1"/>
    <n v="995141.59"/>
  </r>
  <r>
    <x v="20"/>
    <x v="4"/>
    <x v="306"/>
    <x v="306"/>
    <s v="1000000000000CP.NNAA.M.CRC.IN_46531011"/>
    <s v="1.00"/>
    <s v="32770.59617000"/>
    <n v="2"/>
    <n v="100"/>
    <n v="1"/>
    <n v="32770.6"/>
  </r>
  <r>
    <x v="20"/>
    <x v="4"/>
    <x v="489"/>
    <x v="489"/>
    <s v="1000000000000CP.NNAA.M.CRC.IN_46940001"/>
    <s v="2.00"/>
    <s v="8745.09558600"/>
    <n v="2"/>
    <n v="100"/>
    <n v="1"/>
    <n v="17490.189999999999"/>
  </r>
  <r>
    <x v="20"/>
    <x v="4"/>
    <x v="496"/>
    <x v="496"/>
    <s v="1000000000000CP.NNAA.M.CRC.IN_PO01037"/>
    <s v="1.00"/>
    <s v="26693.06823000"/>
    <n v="1"/>
    <n v="15"/>
    <n v="2"/>
    <n v="40039.599999999999"/>
  </r>
  <r>
    <x v="20"/>
    <x v="4"/>
    <x v="496"/>
    <x v="496"/>
    <s v="1000000000000CP.NNAA.M.CRC.IN_PO01037"/>
    <s v="1.00"/>
    <s v="26693.06823000"/>
    <n v="2"/>
    <n v="85"/>
    <n v="2"/>
    <n v="226891.08"/>
  </r>
  <r>
    <x v="20"/>
    <x v="4"/>
    <x v="497"/>
    <x v="497"/>
    <s v="1000000000000CP.NNAA.M.CRC.IN_PO01038"/>
    <s v="1.00"/>
    <s v="21528.94195000"/>
    <n v="1"/>
    <n v="15"/>
    <n v="2"/>
    <n v="32293.41"/>
  </r>
  <r>
    <x v="20"/>
    <x v="4"/>
    <x v="497"/>
    <x v="497"/>
    <s v="1000000000000CP.NNAA.M.CRC.IN_PO01038"/>
    <s v="1.00"/>
    <s v="21528.94195000"/>
    <n v="2"/>
    <n v="85"/>
    <n v="2"/>
    <n v="182996.01"/>
  </r>
  <r>
    <x v="20"/>
    <x v="4"/>
    <x v="498"/>
    <x v="498"/>
    <s v="1000000000000CP.NNAA.M.CRC.IN_PO01039"/>
    <s v="1.00"/>
    <s v="19136.83729000"/>
    <n v="1"/>
    <n v="15"/>
    <n v="2"/>
    <n v="28705.26"/>
  </r>
  <r>
    <x v="20"/>
    <x v="4"/>
    <x v="498"/>
    <x v="498"/>
    <s v="1000000000000CP.NNAA.M.CRC.IN_PO01039"/>
    <s v="1.00"/>
    <s v="19136.83729000"/>
    <n v="2"/>
    <n v="85"/>
    <n v="2"/>
    <n v="162663.12"/>
  </r>
  <r>
    <x v="20"/>
    <x v="4"/>
    <x v="499"/>
    <x v="499"/>
    <s v="1000000000000CP.NNAA.M.CRC.IN_PO01040"/>
    <s v="2.00"/>
    <s v="12503.14500000"/>
    <n v="1"/>
    <n v="15"/>
    <n v="2"/>
    <n v="37509.440000000002"/>
  </r>
  <r>
    <x v="20"/>
    <x v="4"/>
    <x v="499"/>
    <x v="499"/>
    <s v="1000000000000CP.NNAA.M.CRC.IN_PO01040"/>
    <s v="2.00"/>
    <s v="12503.14500000"/>
    <n v="2"/>
    <n v="85"/>
    <n v="2"/>
    <n v="212553.47"/>
  </r>
  <r>
    <x v="20"/>
    <x v="5"/>
    <x v="102"/>
    <x v="102"/>
    <s v="1000000000000CP.NNAA.M.CRC.IN_35110003"/>
    <s v="2.00"/>
    <s v="17691.17285000"/>
    <n v="2"/>
    <n v="100"/>
    <n v="1"/>
    <n v="35382.35"/>
  </r>
  <r>
    <x v="20"/>
    <x v="5"/>
    <x v="103"/>
    <x v="103"/>
    <s v="1000000000000CP.NNAA.M.CRC.IN_35110008"/>
    <s v="2.00"/>
    <s v="7515.50976700"/>
    <n v="2"/>
    <n v="100"/>
    <n v="1"/>
    <n v="15031.02"/>
  </r>
  <r>
    <x v="20"/>
    <x v="5"/>
    <x v="104"/>
    <x v="104"/>
    <s v="1000000000000CP.NNAA.M.CRC.IN_35490001"/>
    <s v="2.00"/>
    <s v="4906.84288200"/>
    <n v="2"/>
    <n v="100"/>
    <n v="1"/>
    <n v="9813.69"/>
  </r>
  <r>
    <x v="20"/>
    <x v="5"/>
    <x v="105"/>
    <x v="105"/>
    <s v="1000000000000CP.NNAA.M.CRC.IN_36320028"/>
    <s v="2.00"/>
    <s v="3722.74698900"/>
    <n v="2"/>
    <n v="100"/>
    <n v="1"/>
    <n v="7445.49"/>
  </r>
  <r>
    <x v="20"/>
    <x v="5"/>
    <x v="106"/>
    <x v="106"/>
    <s v="1000000000000CP.NNAA.M.CRC.IN_36320029"/>
    <s v="2.00"/>
    <s v="23292.03492000"/>
    <n v="2"/>
    <n v="100"/>
    <n v="1"/>
    <n v="46584.07"/>
  </r>
  <r>
    <x v="20"/>
    <x v="5"/>
    <x v="107"/>
    <x v="107"/>
    <s v="1000000000000CP.NNAA.M.CRC.IN_36320044"/>
    <s v="1.00"/>
    <s v="41992.82598000"/>
    <n v="2"/>
    <n v="100"/>
    <n v="1"/>
    <n v="41992.83"/>
  </r>
  <r>
    <x v="20"/>
    <x v="5"/>
    <x v="108"/>
    <x v="108"/>
    <s v="1000000000000CP.NNAA.M.CRC.IN_36320045"/>
    <s v="9.00"/>
    <s v="1600.05015400"/>
    <n v="2"/>
    <n v="100"/>
    <n v="1"/>
    <n v="14400.45"/>
  </r>
  <r>
    <x v="20"/>
    <x v="5"/>
    <x v="109"/>
    <x v="109"/>
    <s v="1000000000000CP.NNAA.M.CRC.IN_36320047"/>
    <s v="1.00"/>
    <s v="4559.37599300"/>
    <n v="2"/>
    <n v="100"/>
    <n v="1"/>
    <n v="4559.38"/>
  </r>
  <r>
    <x v="20"/>
    <x v="5"/>
    <x v="110"/>
    <x v="110"/>
    <s v="1000000000000CP.NNAA.M.CRC.IN_36320048"/>
    <s v="2.00"/>
    <s v="396.20389840"/>
    <n v="2"/>
    <n v="100"/>
    <n v="1"/>
    <n v="792.41"/>
  </r>
  <r>
    <x v="20"/>
    <x v="5"/>
    <x v="111"/>
    <x v="111"/>
    <s v="1000000000000CP.NNAA.M.CRC.IN_36320049"/>
    <s v="2.00"/>
    <s v="2236.00403200"/>
    <n v="2"/>
    <n v="100"/>
    <n v="1"/>
    <n v="4472.01"/>
  </r>
  <r>
    <x v="20"/>
    <x v="5"/>
    <x v="113"/>
    <x v="113"/>
    <s v="1000000000000CP.NNAA.M.CRC.IN_41231005"/>
    <s v="6.00"/>
    <s v="1822.00181000"/>
    <n v="2"/>
    <n v="100"/>
    <n v="1"/>
    <n v="10932.01"/>
  </r>
  <r>
    <x v="20"/>
    <x v="5"/>
    <x v="115"/>
    <x v="115"/>
    <s v="1000000000000CP.NNAA.M.CRC.IN_41231023"/>
    <s v="6.00"/>
    <s v="18315.89383000"/>
    <n v="2"/>
    <n v="100"/>
    <n v="1"/>
    <n v="109895.36"/>
  </r>
  <r>
    <x v="20"/>
    <x v="5"/>
    <x v="117"/>
    <x v="117"/>
    <s v="1000000000000CP.NNAA.M.CRC.IN_41251011"/>
    <s v="3.00"/>
    <s v="15664.45703000"/>
    <n v="2"/>
    <n v="100"/>
    <n v="1"/>
    <n v="46993.37"/>
  </r>
  <r>
    <x v="20"/>
    <x v="5"/>
    <x v="118"/>
    <x v="118"/>
    <s v="1000000000000CP.NNAA.M.CRC.IN_42944004"/>
    <s v="54.00"/>
    <s v="46.05370394"/>
    <n v="2"/>
    <n v="100"/>
    <n v="1"/>
    <n v="2486.9"/>
  </r>
  <r>
    <x v="20"/>
    <x v="5"/>
    <x v="119"/>
    <x v="119"/>
    <s v="1000000000000CP.NNAA.M.CRC.IN_42950002"/>
    <s v="1.00"/>
    <s v="6016.74160800"/>
    <n v="2"/>
    <n v="100"/>
    <n v="1"/>
    <n v="6016.74"/>
  </r>
  <r>
    <x v="20"/>
    <x v="5"/>
    <x v="496"/>
    <x v="496"/>
    <s v="1000000000000CP.NNAA.M.CRC.IN_PO01037"/>
    <s v="1.00"/>
    <s v="26693.06823000"/>
    <n v="2"/>
    <n v="100"/>
    <n v="2"/>
    <n v="53386.14"/>
  </r>
  <r>
    <x v="20"/>
    <x v="5"/>
    <x v="497"/>
    <x v="497"/>
    <s v="1000000000000CP.NNAA.M.CRC.IN_PO01038"/>
    <s v="1.00"/>
    <s v="21528.94195000"/>
    <n v="2"/>
    <n v="100"/>
    <n v="2"/>
    <n v="43057.88"/>
  </r>
  <r>
    <x v="20"/>
    <x v="5"/>
    <x v="498"/>
    <x v="498"/>
    <s v="1000000000000CP.NNAA.M.CRC.IN_PO01039"/>
    <s v="1.00"/>
    <s v="19136.83729000"/>
    <n v="2"/>
    <n v="100"/>
    <n v="2"/>
    <n v="38273.67"/>
  </r>
  <r>
    <x v="20"/>
    <x v="5"/>
    <x v="499"/>
    <x v="499"/>
    <s v="1000000000000CP.NNAA.M.CRC.IN_PO01040"/>
    <s v="2.00"/>
    <s v="12503.14500000"/>
    <n v="2"/>
    <n v="100"/>
    <n v="2"/>
    <n v="50012.58"/>
  </r>
  <r>
    <x v="20"/>
    <x v="6"/>
    <x v="120"/>
    <x v="120"/>
    <s v="1000000000000CP.NNAA.M.CRC.IN_31100012"/>
    <s v="4.00"/>
    <s v="4233.60530700"/>
    <n v="2"/>
    <n v="100"/>
    <n v="1"/>
    <n v="16934.419999999998"/>
  </r>
  <r>
    <x v="20"/>
    <x v="6"/>
    <x v="124"/>
    <x v="124"/>
    <s v="1000000000000CP.NNAA.M.CRC.IN_35110001"/>
    <s v="6.00"/>
    <s v="22481.70968000"/>
    <n v="2"/>
    <n v="100"/>
    <n v="1"/>
    <n v="134890.26"/>
  </r>
  <r>
    <x v="20"/>
    <x v="6"/>
    <x v="513"/>
    <x v="513"/>
    <s v="1000000000000CP.NNAA.M.CRC.IN_37117001"/>
    <s v="75.00"/>
    <s v="13213.13534000"/>
    <n v="2"/>
    <n v="100"/>
    <n v="1"/>
    <n v="990985.15"/>
  </r>
  <r>
    <x v="20"/>
    <x v="6"/>
    <x v="514"/>
    <x v="514"/>
    <s v="1000000000000CP.NNAA.M.CRC.IN_37510003"/>
    <s v="12.00"/>
    <s v="19116.55183000"/>
    <n v="2"/>
    <n v="100"/>
    <n v="1"/>
    <n v="229398.62"/>
  </r>
  <r>
    <x v="20"/>
    <x v="6"/>
    <x v="136"/>
    <x v="136"/>
    <s v="1000000000000CP.NNAA.M.CRC.IN_41242001"/>
    <s v="1.00"/>
    <s v="11923.36134000"/>
    <n v="2"/>
    <n v="100"/>
    <n v="1"/>
    <n v="11923.36"/>
  </r>
  <r>
    <x v="20"/>
    <x v="6"/>
    <x v="455"/>
    <x v="455"/>
    <s v="1000000000000CP.NNAA.M.CRC.IN_41242037"/>
    <s v="3.00"/>
    <s v="16634.86571000"/>
    <n v="2"/>
    <n v="100"/>
    <n v="1"/>
    <n v="49904.6"/>
  </r>
  <r>
    <x v="20"/>
    <x v="6"/>
    <x v="515"/>
    <x v="515"/>
    <s v="1000000000000CP.NNAA.M.CRC.IN_42190001"/>
    <s v="2.00"/>
    <s v="142231.61010000"/>
    <n v="2"/>
    <n v="100"/>
    <n v="1"/>
    <n v="284463.21999999997"/>
  </r>
  <r>
    <x v="20"/>
    <x v="6"/>
    <x v="7"/>
    <x v="7"/>
    <s v="1000000000000CP.NNAA.M.CRC.IN_42944002"/>
    <s v="1.00"/>
    <s v="4361.85595500"/>
    <n v="2"/>
    <n v="100"/>
    <n v="1"/>
    <n v="4361.8599999999997"/>
  </r>
  <r>
    <x v="20"/>
    <x v="6"/>
    <x v="338"/>
    <x v="338"/>
    <s v="1000000000000CP.NNAA.M.CRC.IN_42992004"/>
    <s v="1.00"/>
    <s v="8184.42860800"/>
    <n v="2"/>
    <n v="100"/>
    <n v="1"/>
    <n v="8184.43"/>
  </r>
  <r>
    <x v="20"/>
    <x v="6"/>
    <x v="343"/>
    <x v="343"/>
    <s v="1000000000000CP.NNAA.M.CRC.IN_42999033"/>
    <s v="1.00"/>
    <s v="3187.62740800"/>
    <n v="2"/>
    <n v="100"/>
    <n v="1"/>
    <n v="3187.63"/>
  </r>
  <r>
    <x v="20"/>
    <x v="6"/>
    <x v="516"/>
    <x v="516"/>
    <s v="1000000000000CP.NNAA.M.CRC.IN_54320011"/>
    <s v="1.00"/>
    <s v="219504.21730000"/>
    <n v="2"/>
    <n v="100"/>
    <n v="1"/>
    <n v="219504.22"/>
  </r>
  <r>
    <x v="20"/>
    <x v="6"/>
    <x v="496"/>
    <x v="496"/>
    <s v="1000000000000CP.NNAA.M.CRC.IN_PO01037"/>
    <s v="1.00"/>
    <s v="26693.06823000"/>
    <n v="2"/>
    <n v="100"/>
    <n v="2"/>
    <n v="400396.02"/>
  </r>
  <r>
    <x v="20"/>
    <x v="6"/>
    <x v="497"/>
    <x v="497"/>
    <s v="1000000000000CP.NNAA.M.CRC.IN_PO01038"/>
    <s v="1.00"/>
    <s v="21528.94195000"/>
    <n v="2"/>
    <n v="100"/>
    <n v="2"/>
    <n v="322934.13"/>
  </r>
  <r>
    <x v="20"/>
    <x v="6"/>
    <x v="498"/>
    <x v="498"/>
    <s v="1000000000000CP.NNAA.M.CRC.IN_PO01039"/>
    <s v="1.00"/>
    <s v="19136.83729000"/>
    <n v="2"/>
    <n v="100"/>
    <n v="2"/>
    <n v="287052.56"/>
  </r>
  <r>
    <x v="20"/>
    <x v="6"/>
    <x v="499"/>
    <x v="499"/>
    <s v="1000000000000CP.NNAA.M.CRC.IN_PO01040"/>
    <s v="2.00"/>
    <s v="12503.14500000"/>
    <n v="2"/>
    <n v="100"/>
    <n v="2"/>
    <n v="375094.35"/>
  </r>
  <r>
    <x v="21"/>
    <x v="3"/>
    <x v="16"/>
    <x v="16"/>
    <s v="1000000000000CP.NNAA.M.CRC.IN_15310001"/>
    <s v="4.00"/>
    <s v="16180.48378000"/>
    <n v="1"/>
    <n v="96"/>
    <n v="1"/>
    <n v="62133.06"/>
  </r>
  <r>
    <x v="21"/>
    <x v="3"/>
    <x v="16"/>
    <x v="16"/>
    <s v="1000000000000CP.NNAA.M.CRC.IN_15310001"/>
    <s v="4.00"/>
    <s v="16180.48378000"/>
    <n v="2"/>
    <n v="4"/>
    <n v="1"/>
    <n v="2588.88"/>
  </r>
  <r>
    <x v="21"/>
    <x v="3"/>
    <x v="27"/>
    <x v="27"/>
    <s v="1000000000000CP.NNAA.M.CRC.IN_15310002"/>
    <s v="0.25"/>
    <s v="23541.23826000"/>
    <n v="1"/>
    <n v="70"/>
    <n v="1"/>
    <n v="4119.72"/>
  </r>
  <r>
    <x v="21"/>
    <x v="3"/>
    <x v="27"/>
    <x v="27"/>
    <s v="1000000000000CP.NNAA.M.CRC.IN_15310002"/>
    <s v="0.25"/>
    <s v="23541.23826000"/>
    <n v="2"/>
    <n v="30"/>
    <n v="1"/>
    <n v="1765.59"/>
  </r>
  <r>
    <x v="21"/>
    <x v="3"/>
    <x v="380"/>
    <x v="380"/>
    <s v="1000000000000CP.NNAA.M.CRC.IN_15320001"/>
    <s v="4.50"/>
    <s v="19596.23990000"/>
    <n v="1"/>
    <n v="97"/>
    <n v="1"/>
    <n v="85537.59"/>
  </r>
  <r>
    <x v="21"/>
    <x v="3"/>
    <x v="380"/>
    <x v="380"/>
    <s v="1000000000000CP.NNAA.M.CRC.IN_15320001"/>
    <s v="4.50"/>
    <s v="19596.23990000"/>
    <n v="2"/>
    <n v="3"/>
    <n v="1"/>
    <n v="2645.49"/>
  </r>
  <r>
    <x v="21"/>
    <x v="3"/>
    <x v="28"/>
    <x v="28"/>
    <s v="1000000000000CP.NNAA.M.CRC.IN_15320002"/>
    <s v="7.50"/>
    <s v="12772.30162000"/>
    <n v="1"/>
    <n v="100"/>
    <n v="1"/>
    <n v="95792.26"/>
  </r>
  <r>
    <x v="21"/>
    <x v="3"/>
    <x v="1"/>
    <x v="1"/>
    <s v="1000000000000CP.NNAA.M.CRC.IN_27310001"/>
    <s v="0.50"/>
    <s v="1267.12556700"/>
    <n v="1"/>
    <n v="70"/>
    <n v="1"/>
    <n v="443.49"/>
  </r>
  <r>
    <x v="21"/>
    <x v="3"/>
    <x v="1"/>
    <x v="1"/>
    <s v="1000000000000CP.NNAA.M.CRC.IN_27310001"/>
    <s v="0.50"/>
    <s v="1267.12556700"/>
    <n v="2"/>
    <n v="30"/>
    <n v="1"/>
    <n v="190.07"/>
  </r>
  <r>
    <x v="21"/>
    <x v="3"/>
    <x v="30"/>
    <x v="30"/>
    <s v="1000000000000CP.NNAA.M.CRC.IN_31100006"/>
    <s v="10.00"/>
    <s v="1912.92203100"/>
    <n v="1"/>
    <n v="70"/>
    <n v="1"/>
    <n v="13390.45"/>
  </r>
  <r>
    <x v="21"/>
    <x v="3"/>
    <x v="30"/>
    <x v="30"/>
    <s v="1000000000000CP.NNAA.M.CRC.IN_31100006"/>
    <s v="10.00"/>
    <s v="1912.92203100"/>
    <n v="2"/>
    <n v="30"/>
    <n v="1"/>
    <n v="5738.77"/>
  </r>
  <r>
    <x v="21"/>
    <x v="3"/>
    <x v="381"/>
    <x v="381"/>
    <s v="1000000000000CP.NNAA.M.CRC.IN_31100007"/>
    <s v="5.00"/>
    <s v="5644.77078000"/>
    <n v="1"/>
    <n v="70"/>
    <n v="1"/>
    <n v="19756.7"/>
  </r>
  <r>
    <x v="21"/>
    <x v="3"/>
    <x v="381"/>
    <x v="381"/>
    <s v="1000000000000CP.NNAA.M.CRC.IN_31100007"/>
    <s v="5.00"/>
    <s v="5644.77078000"/>
    <n v="2"/>
    <n v="30"/>
    <n v="1"/>
    <n v="8467.16"/>
  </r>
  <r>
    <x v="21"/>
    <x v="3"/>
    <x v="382"/>
    <x v="382"/>
    <s v="1000000000000CP.NNAA.M.CRC.IN_31100009"/>
    <s v="0.50"/>
    <s v="4515.28505200"/>
    <n v="1"/>
    <n v="70"/>
    <n v="1"/>
    <n v="1580.35"/>
  </r>
  <r>
    <x v="21"/>
    <x v="3"/>
    <x v="382"/>
    <x v="382"/>
    <s v="1000000000000CP.NNAA.M.CRC.IN_31100009"/>
    <s v="0.50"/>
    <s v="4515.28505200"/>
    <n v="2"/>
    <n v="30"/>
    <n v="1"/>
    <n v="677.29"/>
  </r>
  <r>
    <x v="21"/>
    <x v="3"/>
    <x v="19"/>
    <x v="19"/>
    <s v="1000000000000CP.NNAA.M.CRC.IN_37440001"/>
    <s v="36.00"/>
    <s v="7227.70203700"/>
    <n v="1"/>
    <n v="97"/>
    <n v="1"/>
    <n v="252391.36"/>
  </r>
  <r>
    <x v="21"/>
    <x v="3"/>
    <x v="19"/>
    <x v="19"/>
    <s v="1000000000000CP.NNAA.M.CRC.IN_37440001"/>
    <s v="36.00"/>
    <s v="7227.70203700"/>
    <n v="2"/>
    <n v="3"/>
    <n v="1"/>
    <n v="7805.92"/>
  </r>
  <r>
    <x v="21"/>
    <x v="3"/>
    <x v="33"/>
    <x v="33"/>
    <s v="1000000000000CP.NNAA.M.CRC.IN_37510001"/>
    <s v="3.00"/>
    <s v="6560.48291800"/>
    <n v="1"/>
    <n v="80"/>
    <n v="1"/>
    <n v="15745.16"/>
  </r>
  <r>
    <x v="21"/>
    <x v="3"/>
    <x v="33"/>
    <x v="33"/>
    <s v="1000000000000CP.NNAA.M.CRC.IN_37510001"/>
    <s v="3.00"/>
    <s v="6560.48291800"/>
    <n v="2"/>
    <n v="20"/>
    <n v="1"/>
    <n v="3936.29"/>
  </r>
  <r>
    <x v="21"/>
    <x v="3"/>
    <x v="34"/>
    <x v="34"/>
    <s v="1000000000000CP.NNAA.M.CRC.IN_37510002"/>
    <s v="8.50"/>
    <s v="4750.49005400"/>
    <n v="1"/>
    <n v="80"/>
    <n v="1"/>
    <n v="32303.33"/>
  </r>
  <r>
    <x v="21"/>
    <x v="3"/>
    <x v="34"/>
    <x v="34"/>
    <s v="1000000000000CP.NNAA.M.CRC.IN_37510002"/>
    <s v="8.50"/>
    <s v="4750.49005400"/>
    <n v="2"/>
    <n v="20"/>
    <n v="1"/>
    <n v="8075.83"/>
  </r>
  <r>
    <x v="21"/>
    <x v="3"/>
    <x v="20"/>
    <x v="20"/>
    <s v="1000000000000CP.NNAA.M.CRC.IN_37540001"/>
    <s v="60.00"/>
    <s v="476.88072720"/>
    <n v="1"/>
    <n v="70"/>
    <n v="1"/>
    <n v="20028.990000000002"/>
  </r>
  <r>
    <x v="21"/>
    <x v="3"/>
    <x v="20"/>
    <x v="20"/>
    <s v="1000000000000CP.NNAA.M.CRC.IN_37540001"/>
    <s v="60.00"/>
    <s v="476.88072720"/>
    <n v="2"/>
    <n v="30"/>
    <n v="1"/>
    <n v="8583.85"/>
  </r>
  <r>
    <x v="21"/>
    <x v="3"/>
    <x v="197"/>
    <x v="197"/>
    <s v="1000000000000CP.NNAA.M.CRC.IN_37540002"/>
    <s v="175.00"/>
    <s v="599.36083180"/>
    <n v="1"/>
    <n v="70"/>
    <n v="1"/>
    <n v="73421.7"/>
  </r>
  <r>
    <x v="21"/>
    <x v="3"/>
    <x v="197"/>
    <x v="197"/>
    <s v="1000000000000CP.NNAA.M.CRC.IN_37540002"/>
    <s v="175.00"/>
    <s v="599.36083180"/>
    <n v="2"/>
    <n v="30"/>
    <n v="1"/>
    <n v="31466.44"/>
  </r>
  <r>
    <x v="21"/>
    <x v="3"/>
    <x v="134"/>
    <x v="134"/>
    <s v="1000000000000CP.NNAA.M.CRC.IN_37910001"/>
    <s v="4.00"/>
    <s v="420.89733440"/>
    <n v="1"/>
    <n v="80"/>
    <n v="1"/>
    <n v="1346.87"/>
  </r>
  <r>
    <x v="21"/>
    <x v="3"/>
    <x v="134"/>
    <x v="134"/>
    <s v="1000000000000CP.NNAA.M.CRC.IN_37910001"/>
    <s v="4.00"/>
    <s v="420.89733440"/>
    <n v="2"/>
    <n v="20"/>
    <n v="1"/>
    <n v="336.72"/>
  </r>
  <r>
    <x v="21"/>
    <x v="3"/>
    <x v="21"/>
    <x v="21"/>
    <s v="1000000000000CP.NNAA.M.CRC.IN_41261002"/>
    <s v="10.00"/>
    <s v="2609.17107500"/>
    <n v="1"/>
    <n v="70"/>
    <n v="1"/>
    <n v="18264.2"/>
  </r>
  <r>
    <x v="21"/>
    <x v="3"/>
    <x v="21"/>
    <x v="21"/>
    <s v="1000000000000CP.NNAA.M.CRC.IN_41261002"/>
    <s v="10.00"/>
    <s v="2609.17107500"/>
    <n v="2"/>
    <n v="30"/>
    <n v="1"/>
    <n v="7827.51"/>
  </r>
  <r>
    <x v="21"/>
    <x v="3"/>
    <x v="65"/>
    <x v="65"/>
    <s v="1000000000000CP.NNAA.M.CRC.IN_41261007"/>
    <s v="0.50"/>
    <s v="1104.43355500"/>
    <n v="1"/>
    <n v="70"/>
    <n v="1"/>
    <n v="386.55"/>
  </r>
  <r>
    <x v="21"/>
    <x v="3"/>
    <x v="65"/>
    <x v="65"/>
    <s v="1000000000000CP.NNAA.M.CRC.IN_41261007"/>
    <s v="0.50"/>
    <s v="1104.43355500"/>
    <n v="2"/>
    <n v="30"/>
    <n v="1"/>
    <n v="165.67"/>
  </r>
  <r>
    <x v="21"/>
    <x v="3"/>
    <x v="36"/>
    <x v="36"/>
    <s v="1000000000000CP.NNAA.M.CRC.IN_41261010"/>
    <s v="22.50"/>
    <s v="4540.08933500"/>
    <n v="1"/>
    <n v="87"/>
    <n v="1"/>
    <n v="88872.25"/>
  </r>
  <r>
    <x v="21"/>
    <x v="3"/>
    <x v="36"/>
    <x v="36"/>
    <s v="1000000000000CP.NNAA.M.CRC.IN_41261010"/>
    <s v="22.50"/>
    <s v="4540.08933500"/>
    <n v="2"/>
    <n v="13"/>
    <n v="1"/>
    <n v="13279.76"/>
  </r>
  <r>
    <x v="21"/>
    <x v="3"/>
    <x v="22"/>
    <x v="22"/>
    <s v="1000000000000CP.NNAA.M.CRC.IN_41263001"/>
    <s v="5.50"/>
    <s v="1432.62888800"/>
    <n v="1"/>
    <n v="84"/>
    <n v="1"/>
    <n v="6618.75"/>
  </r>
  <r>
    <x v="21"/>
    <x v="3"/>
    <x v="22"/>
    <x v="22"/>
    <s v="1000000000000CP.NNAA.M.CRC.IN_41263001"/>
    <s v="5.50"/>
    <s v="1432.62888800"/>
    <n v="2"/>
    <n v="16"/>
    <n v="1"/>
    <n v="1260.71"/>
  </r>
  <r>
    <x v="21"/>
    <x v="3"/>
    <x v="383"/>
    <x v="383"/>
    <s v="1000000000000CP.NNAA.M.CRC.IN_42943001"/>
    <s v="2.00"/>
    <s v="32906.74011000"/>
    <n v="1"/>
    <n v="100"/>
    <n v="1"/>
    <n v="65813.48"/>
  </r>
  <r>
    <x v="21"/>
    <x v="3"/>
    <x v="23"/>
    <x v="23"/>
    <s v="1000000000000CP.NNAA.M.CRC.IN_42944003"/>
    <s v="2.50"/>
    <s v="1255.86699800"/>
    <n v="1"/>
    <n v="70"/>
    <n v="1"/>
    <n v="2197.77"/>
  </r>
  <r>
    <x v="21"/>
    <x v="3"/>
    <x v="23"/>
    <x v="23"/>
    <s v="1000000000000CP.NNAA.M.CRC.IN_42944003"/>
    <s v="2.50"/>
    <s v="1255.86699800"/>
    <n v="2"/>
    <n v="30"/>
    <n v="1"/>
    <n v="941.9"/>
  </r>
  <r>
    <x v="21"/>
    <x v="3"/>
    <x v="24"/>
    <x v="24"/>
    <s v="1000000000000CP.NNAA.M.CRC.IN_44253001"/>
    <s v="2.50"/>
    <s v="3174.73684500"/>
    <n v="1"/>
    <n v="82"/>
    <n v="1"/>
    <n v="6508.21"/>
  </r>
  <r>
    <x v="21"/>
    <x v="3"/>
    <x v="24"/>
    <x v="24"/>
    <s v="1000000000000CP.NNAA.M.CRC.IN_44253001"/>
    <s v="2.50"/>
    <s v="3174.73684500"/>
    <n v="2"/>
    <n v="18"/>
    <n v="1"/>
    <n v="1428.63"/>
  </r>
  <r>
    <x v="21"/>
    <x v="3"/>
    <x v="25"/>
    <x v="25"/>
    <s v="1000000000000CP.NNAA.M.CRC.IN_73122001"/>
    <s v="1.00"/>
    <s v="19232.11006000"/>
    <n v="1"/>
    <n v="90"/>
    <n v="1"/>
    <n v="17308.900000000001"/>
  </r>
  <r>
    <x v="21"/>
    <x v="3"/>
    <x v="25"/>
    <x v="25"/>
    <s v="1000000000000CP.NNAA.M.CRC.IN_73122001"/>
    <s v="1.00"/>
    <s v="19232.11006000"/>
    <n v="2"/>
    <n v="10"/>
    <n v="1"/>
    <n v="1923.21"/>
  </r>
  <r>
    <x v="21"/>
    <x v="3"/>
    <x v="26"/>
    <x v="26"/>
    <s v="1000000000000CP.NNAA.M.CRC.IN_73122003"/>
    <s v="0.50"/>
    <s v="70053.33491000"/>
    <n v="1"/>
    <n v="90"/>
    <n v="1"/>
    <n v="31524"/>
  </r>
  <r>
    <x v="21"/>
    <x v="3"/>
    <x v="26"/>
    <x v="26"/>
    <s v="1000000000000CP.NNAA.M.CRC.IN_73122003"/>
    <s v="0.50"/>
    <s v="70053.33491000"/>
    <n v="2"/>
    <n v="10"/>
    <n v="1"/>
    <n v="3502.67"/>
  </r>
  <r>
    <x v="21"/>
    <x v="3"/>
    <x v="39"/>
    <x v="39"/>
    <s v="1000000000000CP.NNAA.M.CRC.IN_73122004"/>
    <s v="0.50"/>
    <s v="84182.45135000"/>
    <n v="1"/>
    <n v="90"/>
    <n v="1"/>
    <n v="37882.1"/>
  </r>
  <r>
    <x v="21"/>
    <x v="3"/>
    <x v="39"/>
    <x v="39"/>
    <s v="1000000000000CP.NNAA.M.CRC.IN_73122004"/>
    <s v="0.50"/>
    <s v="84182.45135000"/>
    <n v="2"/>
    <n v="10"/>
    <n v="1"/>
    <n v="4209.12"/>
  </r>
  <r>
    <x v="21"/>
    <x v="3"/>
    <x v="517"/>
    <x v="517"/>
    <s v="1000000000000CP.NNAA.M.CRC.IN_PO01047"/>
    <s v="1.00"/>
    <s v="26693.06823000"/>
    <n v="1"/>
    <n v="90"/>
    <n v="2"/>
    <n v="144142.57"/>
  </r>
  <r>
    <x v="21"/>
    <x v="3"/>
    <x v="517"/>
    <x v="517"/>
    <s v="1000000000000CP.NNAA.M.CRC.IN_PO01047"/>
    <s v="1.00"/>
    <s v="26693.06823000"/>
    <n v="2"/>
    <n v="10"/>
    <n v="2"/>
    <n v="16015.84"/>
  </r>
  <r>
    <x v="21"/>
    <x v="3"/>
    <x v="518"/>
    <x v="518"/>
    <s v="1000000000000CP.NNAA.M.CRC.IN_PO01048"/>
    <s v="1.00"/>
    <s v="21528.94195000"/>
    <n v="1"/>
    <n v="90"/>
    <n v="2"/>
    <n v="116256.29"/>
  </r>
  <r>
    <x v="21"/>
    <x v="3"/>
    <x v="518"/>
    <x v="518"/>
    <s v="1000000000000CP.NNAA.M.CRC.IN_PO01048"/>
    <s v="1.00"/>
    <s v="21528.94195000"/>
    <n v="2"/>
    <n v="10"/>
    <n v="2"/>
    <n v="12917.37"/>
  </r>
  <r>
    <x v="21"/>
    <x v="3"/>
    <x v="519"/>
    <x v="519"/>
    <s v="1000000000000CP.NNAA.M.CRC.IN_PO01049"/>
    <s v="1.00"/>
    <s v="19136.83729000"/>
    <n v="1"/>
    <n v="90"/>
    <n v="2"/>
    <n v="103338.92"/>
  </r>
  <r>
    <x v="21"/>
    <x v="3"/>
    <x v="519"/>
    <x v="519"/>
    <s v="1000000000000CP.NNAA.M.CRC.IN_PO01049"/>
    <s v="1.00"/>
    <s v="19136.83729000"/>
    <n v="2"/>
    <n v="10"/>
    <n v="2"/>
    <n v="11482.1"/>
  </r>
  <r>
    <x v="21"/>
    <x v="3"/>
    <x v="520"/>
    <x v="520"/>
    <s v="1000000000000CP.NNAA.M.CRC.IN_PO01050"/>
    <s v="2.00"/>
    <s v="12503.14500000"/>
    <n v="1"/>
    <n v="90"/>
    <n v="2"/>
    <n v="135033.97"/>
  </r>
  <r>
    <x v="21"/>
    <x v="3"/>
    <x v="520"/>
    <x v="520"/>
    <s v="1000000000000CP.NNAA.M.CRC.IN_PO01050"/>
    <s v="2.00"/>
    <s v="12503.14500000"/>
    <n v="2"/>
    <n v="10"/>
    <n v="2"/>
    <n v="15003.77"/>
  </r>
  <r>
    <x v="21"/>
    <x v="4"/>
    <x v="41"/>
    <x v="41"/>
    <s v="1000000000000CP.NNAA.M.CRC.IN_35420001"/>
    <s v="6.00"/>
    <s v="9984.46282900"/>
    <n v="1"/>
    <n v="10"/>
    <n v="1"/>
    <n v="5990.68"/>
  </r>
  <r>
    <x v="21"/>
    <x v="4"/>
    <x v="41"/>
    <x v="41"/>
    <s v="1000000000000CP.NNAA.M.CRC.IN_35420001"/>
    <s v="6.00"/>
    <s v="9984.46282900"/>
    <n v="2"/>
    <n v="90"/>
    <n v="1"/>
    <n v="53916.1"/>
  </r>
  <r>
    <x v="21"/>
    <x v="4"/>
    <x v="43"/>
    <x v="43"/>
    <s v="1000000000000CP.NNAA.M.CRC.IN_36320003"/>
    <s v="3.60"/>
    <s v="4035.36119100"/>
    <n v="1"/>
    <n v="10"/>
    <n v="1"/>
    <n v="1452.73"/>
  </r>
  <r>
    <x v="21"/>
    <x v="4"/>
    <x v="43"/>
    <x v="43"/>
    <s v="1000000000000CP.NNAA.M.CRC.IN_36320003"/>
    <s v="3.60"/>
    <s v="4035.36119100"/>
    <n v="2"/>
    <n v="90"/>
    <n v="1"/>
    <n v="13074.57"/>
  </r>
  <r>
    <x v="21"/>
    <x v="4"/>
    <x v="211"/>
    <x v="211"/>
    <s v="1000000000000CP.NNAA.M.CRC.IN_36320005"/>
    <s v="2.40"/>
    <s v="314.10501130"/>
    <n v="1"/>
    <n v="10"/>
    <n v="1"/>
    <n v="75.39"/>
  </r>
  <r>
    <x v="21"/>
    <x v="4"/>
    <x v="211"/>
    <x v="211"/>
    <s v="1000000000000CP.NNAA.M.CRC.IN_36320005"/>
    <s v="2.40"/>
    <s v="314.10501130"/>
    <n v="2"/>
    <n v="90"/>
    <n v="1"/>
    <n v="678.47"/>
  </r>
  <r>
    <x v="21"/>
    <x v="4"/>
    <x v="45"/>
    <x v="45"/>
    <s v="1000000000000CP.NNAA.M.CRC.IN_36320006"/>
    <s v="2.40"/>
    <s v="173.53439460"/>
    <n v="1"/>
    <n v="10"/>
    <n v="1"/>
    <n v="41.65"/>
  </r>
  <r>
    <x v="21"/>
    <x v="4"/>
    <x v="45"/>
    <x v="45"/>
    <s v="1000000000000CP.NNAA.M.CRC.IN_36320006"/>
    <s v="2.40"/>
    <s v="173.53439460"/>
    <n v="2"/>
    <n v="90"/>
    <n v="1"/>
    <n v="374.83"/>
  </r>
  <r>
    <x v="21"/>
    <x v="4"/>
    <x v="48"/>
    <x v="48"/>
    <s v="1000000000000CP.NNAA.M.CRC.IN_36320013"/>
    <s v="2.40"/>
    <s v="56669.65563000"/>
    <n v="1"/>
    <n v="10"/>
    <n v="1"/>
    <n v="13600.72"/>
  </r>
  <r>
    <x v="21"/>
    <x v="4"/>
    <x v="48"/>
    <x v="48"/>
    <s v="1000000000000CP.NNAA.M.CRC.IN_36320013"/>
    <s v="2.40"/>
    <s v="56669.65563000"/>
    <n v="2"/>
    <n v="90"/>
    <n v="1"/>
    <n v="122406.46"/>
  </r>
  <r>
    <x v="21"/>
    <x v="4"/>
    <x v="50"/>
    <x v="50"/>
    <s v="1000000000000CP.NNAA.M.CRC.IN_36320015"/>
    <s v="2.40"/>
    <s v="4790.47531000"/>
    <n v="1"/>
    <n v="10"/>
    <n v="1"/>
    <n v="1149.71"/>
  </r>
  <r>
    <x v="21"/>
    <x v="4"/>
    <x v="50"/>
    <x v="50"/>
    <s v="1000000000000CP.NNAA.M.CRC.IN_36320015"/>
    <s v="2.40"/>
    <s v="4790.47531000"/>
    <n v="2"/>
    <n v="90"/>
    <n v="1"/>
    <n v="10347.43"/>
  </r>
  <r>
    <x v="21"/>
    <x v="4"/>
    <x v="213"/>
    <x v="213"/>
    <s v="1000000000000CP.NNAA.M.CRC.IN_36320019"/>
    <s v="12.00"/>
    <s v="367.74384240"/>
    <n v="2"/>
    <n v="100"/>
    <n v="1"/>
    <n v="4412.93"/>
  </r>
  <r>
    <x v="21"/>
    <x v="4"/>
    <x v="214"/>
    <x v="214"/>
    <s v="1000000000000CP.NNAA.M.CRC.IN_36320021"/>
    <s v="2.40"/>
    <s v="1394.83778400"/>
    <n v="2"/>
    <n v="100"/>
    <n v="1"/>
    <n v="3347.61"/>
  </r>
  <r>
    <x v="21"/>
    <x v="4"/>
    <x v="215"/>
    <x v="215"/>
    <s v="1000000000000CP.NNAA.M.CRC.IN_36320022"/>
    <s v="9.60"/>
    <s v="1459.42534600"/>
    <n v="2"/>
    <n v="100"/>
    <n v="1"/>
    <n v="14010.48"/>
  </r>
  <r>
    <x v="21"/>
    <x v="4"/>
    <x v="217"/>
    <x v="217"/>
    <s v="1000000000000CP.NNAA.M.CRC.IN_36320024"/>
    <s v="10.80"/>
    <s v="6135.46793900"/>
    <n v="2"/>
    <n v="100"/>
    <n v="1"/>
    <n v="66263.05"/>
  </r>
  <r>
    <x v="21"/>
    <x v="4"/>
    <x v="218"/>
    <x v="218"/>
    <s v="1000000000000CP.NNAA.M.CRC.IN_36320025"/>
    <s v="4.80"/>
    <s v="254.10752620"/>
    <n v="1"/>
    <n v="10"/>
    <n v="1"/>
    <n v="121.97"/>
  </r>
  <r>
    <x v="21"/>
    <x v="4"/>
    <x v="218"/>
    <x v="218"/>
    <s v="1000000000000CP.NNAA.M.CRC.IN_36320025"/>
    <s v="4.80"/>
    <s v="254.10752620"/>
    <n v="2"/>
    <n v="90"/>
    <n v="1"/>
    <n v="1097.74"/>
  </r>
  <r>
    <x v="21"/>
    <x v="4"/>
    <x v="54"/>
    <x v="54"/>
    <s v="1000000000000CP.NNAA.M.CRC.IN_36320030"/>
    <s v="2.40"/>
    <s v="411.38197770"/>
    <n v="1"/>
    <n v="10"/>
    <n v="1"/>
    <n v="98.73"/>
  </r>
  <r>
    <x v="21"/>
    <x v="4"/>
    <x v="54"/>
    <x v="54"/>
    <s v="1000000000000CP.NNAA.M.CRC.IN_36320030"/>
    <s v="2.40"/>
    <s v="411.38197770"/>
    <n v="2"/>
    <n v="90"/>
    <n v="1"/>
    <n v="888.59"/>
  </r>
  <r>
    <x v="21"/>
    <x v="4"/>
    <x v="219"/>
    <x v="219"/>
    <s v="1000000000000CP.NNAA.M.CRC.IN_36320031"/>
    <s v="6.00"/>
    <s v="449.91869980"/>
    <n v="1"/>
    <n v="10"/>
    <n v="1"/>
    <n v="269.95"/>
  </r>
  <r>
    <x v="21"/>
    <x v="4"/>
    <x v="219"/>
    <x v="219"/>
    <s v="1000000000000CP.NNAA.M.CRC.IN_36320031"/>
    <s v="6.00"/>
    <s v="449.91869980"/>
    <n v="2"/>
    <n v="90"/>
    <n v="1"/>
    <n v="2429.56"/>
  </r>
  <r>
    <x v="21"/>
    <x v="4"/>
    <x v="230"/>
    <x v="230"/>
    <s v="1000000000000CP.NNAA.M.CRC.IN_36320058"/>
    <s v="31.20"/>
    <s v="2081.72709200"/>
    <n v="1"/>
    <n v="10"/>
    <n v="1"/>
    <n v="6494.99"/>
  </r>
  <r>
    <x v="21"/>
    <x v="4"/>
    <x v="230"/>
    <x v="230"/>
    <s v="1000000000000CP.NNAA.M.CRC.IN_36320058"/>
    <s v="31.20"/>
    <s v="2081.72709200"/>
    <n v="2"/>
    <n v="90"/>
    <n v="1"/>
    <n v="58454.9"/>
  </r>
  <r>
    <x v="21"/>
    <x v="4"/>
    <x v="240"/>
    <x v="240"/>
    <s v="1000000000000CP.NNAA.M.CRC.IN_36320068"/>
    <s v="12.00"/>
    <s v="2794.71770000"/>
    <n v="1"/>
    <n v="10"/>
    <n v="1"/>
    <n v="3353.66"/>
  </r>
  <r>
    <x v="21"/>
    <x v="4"/>
    <x v="240"/>
    <x v="240"/>
    <s v="1000000000000CP.NNAA.M.CRC.IN_36320068"/>
    <s v="12.00"/>
    <s v="2794.71770000"/>
    <n v="2"/>
    <n v="90"/>
    <n v="1"/>
    <n v="30182.95"/>
  </r>
  <r>
    <x v="21"/>
    <x v="4"/>
    <x v="252"/>
    <x v="252"/>
    <s v="1000000000000CP.NNAA.M.CRC.IN_36320080"/>
    <s v="24.00"/>
    <s v="1005.07796900"/>
    <n v="1"/>
    <n v="10"/>
    <n v="1"/>
    <n v="2412.19"/>
  </r>
  <r>
    <x v="21"/>
    <x v="4"/>
    <x v="252"/>
    <x v="252"/>
    <s v="1000000000000CP.NNAA.M.CRC.IN_36320080"/>
    <s v="24.00"/>
    <s v="1005.07796900"/>
    <n v="2"/>
    <n v="90"/>
    <n v="1"/>
    <n v="21709.68"/>
  </r>
  <r>
    <x v="21"/>
    <x v="4"/>
    <x v="500"/>
    <x v="500"/>
    <s v="1000000000000CP.NNAA.M.CRC.IN_36320087"/>
    <s v="21.60"/>
    <s v="17100.91128000"/>
    <n v="1"/>
    <n v="10"/>
    <n v="1"/>
    <n v="36937.97"/>
  </r>
  <r>
    <x v="21"/>
    <x v="4"/>
    <x v="500"/>
    <x v="500"/>
    <s v="1000000000000CP.NNAA.M.CRC.IN_36320087"/>
    <s v="21.60"/>
    <s v="17100.91128000"/>
    <n v="2"/>
    <n v="90"/>
    <n v="1"/>
    <n v="332441.71999999997"/>
  </r>
  <r>
    <x v="21"/>
    <x v="4"/>
    <x v="501"/>
    <x v="501"/>
    <s v="1000000000000CP.NNAA.M.CRC.IN_36320092"/>
    <s v="9.60"/>
    <s v="1376.47966000"/>
    <n v="1"/>
    <n v="10"/>
    <n v="1"/>
    <n v="1321.42"/>
  </r>
  <r>
    <x v="21"/>
    <x v="4"/>
    <x v="501"/>
    <x v="501"/>
    <s v="1000000000000CP.NNAA.M.CRC.IN_36320092"/>
    <s v="9.60"/>
    <s v="1376.47966000"/>
    <n v="2"/>
    <n v="90"/>
    <n v="1"/>
    <n v="11892.78"/>
  </r>
  <r>
    <x v="21"/>
    <x v="4"/>
    <x v="502"/>
    <x v="502"/>
    <s v="1000000000000CP.NNAA.M.CRC.IN_36320094"/>
    <s v="12.00"/>
    <s v="1424.16145100"/>
    <n v="1"/>
    <n v="10"/>
    <n v="1"/>
    <n v="1708.99"/>
  </r>
  <r>
    <x v="21"/>
    <x v="4"/>
    <x v="502"/>
    <x v="502"/>
    <s v="1000000000000CP.NNAA.M.CRC.IN_36320094"/>
    <s v="12.00"/>
    <s v="1424.16145100"/>
    <n v="2"/>
    <n v="90"/>
    <n v="1"/>
    <n v="15380.94"/>
  </r>
  <r>
    <x v="21"/>
    <x v="4"/>
    <x v="59"/>
    <x v="59"/>
    <s v="1000000000000CP.NNAA.M.CRC.IN_36320096"/>
    <s v="25.20"/>
    <s v="297.20572060"/>
    <n v="2"/>
    <n v="100"/>
    <n v="1"/>
    <n v="7489.58"/>
  </r>
  <r>
    <x v="21"/>
    <x v="4"/>
    <x v="259"/>
    <x v="259"/>
    <s v="1000000000000CP.NNAA.M.CRC.IN_36320097"/>
    <s v="8.40"/>
    <s v="318.45513550"/>
    <n v="2"/>
    <n v="100"/>
    <n v="1"/>
    <n v="2675.02"/>
  </r>
  <r>
    <x v="21"/>
    <x v="4"/>
    <x v="260"/>
    <x v="260"/>
    <s v="1000000000000CP.NNAA.M.CRC.IN_36320099"/>
    <s v="9.60"/>
    <s v="1188.55037500"/>
    <n v="2"/>
    <n v="100"/>
    <n v="1"/>
    <n v="11410.08"/>
  </r>
  <r>
    <x v="21"/>
    <x v="4"/>
    <x v="503"/>
    <x v="503"/>
    <s v="1000000000000CP.NNAA.M.CRC.IN_36320101"/>
    <s v="7.20"/>
    <s v="3192.89713500"/>
    <n v="1"/>
    <n v="10"/>
    <n v="1"/>
    <n v="2298.89"/>
  </r>
  <r>
    <x v="21"/>
    <x v="4"/>
    <x v="503"/>
    <x v="503"/>
    <s v="1000000000000CP.NNAA.M.CRC.IN_36320101"/>
    <s v="7.20"/>
    <s v="3192.89713500"/>
    <n v="2"/>
    <n v="90"/>
    <n v="1"/>
    <n v="20689.97"/>
  </r>
  <r>
    <x v="21"/>
    <x v="4"/>
    <x v="504"/>
    <x v="504"/>
    <s v="1000000000000CP.NNAA.M.CRC.IN_36320102"/>
    <s v="1.20"/>
    <s v="106092.35930000"/>
    <n v="1"/>
    <n v="10"/>
    <n v="1"/>
    <n v="12731.08"/>
  </r>
  <r>
    <x v="21"/>
    <x v="4"/>
    <x v="504"/>
    <x v="504"/>
    <s v="1000000000000CP.NNAA.M.CRC.IN_36320102"/>
    <s v="1.20"/>
    <s v="106092.35930000"/>
    <n v="2"/>
    <n v="90"/>
    <n v="1"/>
    <n v="114579.75"/>
  </r>
  <r>
    <x v="21"/>
    <x v="4"/>
    <x v="61"/>
    <x v="61"/>
    <s v="1000000000000CP.NNAA.M.CRC.IN_36320104"/>
    <s v="1.20"/>
    <s v="17021.35676000"/>
    <n v="1"/>
    <n v="10"/>
    <n v="1"/>
    <n v="2042.56"/>
  </r>
  <r>
    <x v="21"/>
    <x v="4"/>
    <x v="61"/>
    <x v="61"/>
    <s v="1000000000000CP.NNAA.M.CRC.IN_36320104"/>
    <s v="1.20"/>
    <s v="17021.35676000"/>
    <n v="2"/>
    <n v="90"/>
    <n v="1"/>
    <n v="18383.07"/>
  </r>
  <r>
    <x v="21"/>
    <x v="4"/>
    <x v="505"/>
    <x v="505"/>
    <s v="1000000000000CP.NNAA.M.CRC.IN_36960002"/>
    <s v="8.40"/>
    <s v="26448.47666000"/>
    <n v="2"/>
    <n v="100"/>
    <n v="1"/>
    <n v="222167.2"/>
  </r>
  <r>
    <x v="21"/>
    <x v="4"/>
    <x v="506"/>
    <x v="506"/>
    <s v="1000000000000CP.NNAA.M.CRC.IN_36990004"/>
    <s v="7.20"/>
    <s v="10668.81154000"/>
    <n v="1"/>
    <n v="10"/>
    <n v="1"/>
    <n v="7681.54"/>
  </r>
  <r>
    <x v="21"/>
    <x v="4"/>
    <x v="506"/>
    <x v="506"/>
    <s v="1000000000000CP.NNAA.M.CRC.IN_36990004"/>
    <s v="7.20"/>
    <s v="10668.81154000"/>
    <n v="2"/>
    <n v="90"/>
    <n v="1"/>
    <n v="69133.899999999994"/>
  </r>
  <r>
    <x v="21"/>
    <x v="4"/>
    <x v="507"/>
    <x v="507"/>
    <s v="1000000000000CP.NNAA.M.CRC.IN_36990005"/>
    <s v="2.40"/>
    <s v="33078.83170000"/>
    <n v="1"/>
    <n v="10"/>
    <n v="1"/>
    <n v="7938.92"/>
  </r>
  <r>
    <x v="21"/>
    <x v="4"/>
    <x v="507"/>
    <x v="507"/>
    <s v="1000000000000CP.NNAA.M.CRC.IN_36990005"/>
    <s v="2.40"/>
    <s v="33078.83170000"/>
    <n v="2"/>
    <n v="90"/>
    <n v="1"/>
    <n v="71450.28"/>
  </r>
  <r>
    <x v="21"/>
    <x v="4"/>
    <x v="508"/>
    <x v="508"/>
    <s v="1000000000000CP.NNAA.M.CRC.IN_36990006"/>
    <s v="1.20"/>
    <s v="78930.76184000"/>
    <n v="1"/>
    <n v="10"/>
    <n v="1"/>
    <n v="9471.69"/>
  </r>
  <r>
    <x v="21"/>
    <x v="4"/>
    <x v="508"/>
    <x v="508"/>
    <s v="1000000000000CP.NNAA.M.CRC.IN_36990006"/>
    <s v="1.20"/>
    <s v="78930.76184000"/>
    <n v="2"/>
    <n v="90"/>
    <n v="1"/>
    <n v="85245.22"/>
  </r>
  <r>
    <x v="21"/>
    <x v="4"/>
    <x v="62"/>
    <x v="62"/>
    <s v="1000000000000CP.NNAA.M.CRC.IN_37560001"/>
    <s v="2.40"/>
    <s v="5775.34045900"/>
    <n v="1"/>
    <n v="10"/>
    <n v="1"/>
    <n v="1386.08"/>
  </r>
  <r>
    <x v="21"/>
    <x v="4"/>
    <x v="62"/>
    <x v="62"/>
    <s v="1000000000000CP.NNAA.M.CRC.IN_37560001"/>
    <s v="2.40"/>
    <s v="5775.34045900"/>
    <n v="2"/>
    <n v="90"/>
    <n v="1"/>
    <n v="12474.74"/>
  </r>
  <r>
    <x v="21"/>
    <x v="4"/>
    <x v="66"/>
    <x v="66"/>
    <s v="1000000000000CP.NNAA.M.CRC.IN_41283008"/>
    <s v="82.80"/>
    <s v="3901.61225400"/>
    <n v="2"/>
    <n v="100"/>
    <n v="1"/>
    <n v="323053.49"/>
  </r>
  <r>
    <x v="21"/>
    <x v="4"/>
    <x v="432"/>
    <x v="432"/>
    <s v="1000000000000CP.NNAA.M.CRC.IN_41283027"/>
    <s v="15.60"/>
    <s v="4254.37342100"/>
    <n v="2"/>
    <n v="100"/>
    <n v="1"/>
    <n v="66368.23"/>
  </r>
  <r>
    <x v="21"/>
    <x v="4"/>
    <x v="70"/>
    <x v="70"/>
    <s v="1000000000000CP.NNAA.M.CRC.IN_41512002"/>
    <s v="1.20"/>
    <s v="13838.73568000"/>
    <n v="2"/>
    <n v="100"/>
    <n v="1"/>
    <n v="16606.48"/>
  </r>
  <r>
    <x v="21"/>
    <x v="4"/>
    <x v="71"/>
    <x v="71"/>
    <s v="1000000000000CP.NNAA.M.CRC.IN_42911003"/>
    <s v="2.40"/>
    <s v="4680.08151500"/>
    <n v="1"/>
    <n v="10"/>
    <n v="1"/>
    <n v="1123.22"/>
  </r>
  <r>
    <x v="21"/>
    <x v="4"/>
    <x v="71"/>
    <x v="71"/>
    <s v="1000000000000CP.NNAA.M.CRC.IN_42911003"/>
    <s v="2.40"/>
    <s v="4680.08151500"/>
    <n v="2"/>
    <n v="90"/>
    <n v="1"/>
    <n v="10108.98"/>
  </r>
  <r>
    <x v="21"/>
    <x v="4"/>
    <x v="267"/>
    <x v="267"/>
    <s v="1000000000000CP.NNAA.M.CRC.IN_42999009"/>
    <s v="2.40"/>
    <s v="919.33812840"/>
    <n v="2"/>
    <n v="100"/>
    <n v="1"/>
    <n v="2206.41"/>
  </r>
  <r>
    <x v="21"/>
    <x v="4"/>
    <x v="433"/>
    <x v="433"/>
    <s v="1000000000000CP.NNAA.M.CRC.IN_42999019"/>
    <s v="16.80"/>
    <s v="361.25756720"/>
    <n v="2"/>
    <n v="100"/>
    <n v="1"/>
    <n v="6069.13"/>
  </r>
  <r>
    <x v="21"/>
    <x v="4"/>
    <x v="435"/>
    <x v="435"/>
    <s v="1000000000000CP.NNAA.M.CRC.IN_42999021"/>
    <s v="91.20"/>
    <s v="523.45267940"/>
    <n v="2"/>
    <n v="100"/>
    <n v="1"/>
    <n v="47738.879999999997"/>
  </r>
  <r>
    <x v="21"/>
    <x v="4"/>
    <x v="436"/>
    <x v="436"/>
    <s v="1000000000000CP.NNAA.M.CRC.IN_42999022"/>
    <s v="15.60"/>
    <s v="1069.99957400"/>
    <n v="2"/>
    <n v="100"/>
    <n v="1"/>
    <n v="16691.990000000002"/>
  </r>
  <r>
    <x v="21"/>
    <x v="4"/>
    <x v="77"/>
    <x v="77"/>
    <s v="1000000000000CP.NNAA.M.CRC.IN_42999029"/>
    <s v="12.00"/>
    <s v="856.02736600"/>
    <n v="2"/>
    <n v="100"/>
    <n v="1"/>
    <n v="10272.33"/>
  </r>
  <r>
    <x v="21"/>
    <x v="4"/>
    <x v="280"/>
    <x v="280"/>
    <s v="1000000000000CP.NNAA.M.CRC.IN_43240009"/>
    <s v="1.20"/>
    <s v="4735.62632600"/>
    <n v="1"/>
    <n v="10"/>
    <n v="1"/>
    <n v="568.28"/>
  </r>
  <r>
    <x v="21"/>
    <x v="4"/>
    <x v="280"/>
    <x v="280"/>
    <s v="1000000000000CP.NNAA.M.CRC.IN_43240009"/>
    <s v="1.20"/>
    <s v="4735.62632600"/>
    <n v="2"/>
    <n v="90"/>
    <n v="1"/>
    <n v="5114.4799999999996"/>
  </r>
  <r>
    <x v="21"/>
    <x v="4"/>
    <x v="509"/>
    <x v="509"/>
    <s v="1000000000000CP.NNAA.M.CRC.IN_46121002"/>
    <s v="3.60"/>
    <s v="134389.41140000"/>
    <n v="2"/>
    <n v="100"/>
    <n v="1"/>
    <n v="483801.88"/>
  </r>
  <r>
    <x v="21"/>
    <x v="4"/>
    <x v="291"/>
    <x v="291"/>
    <s v="1000000000000CP.NNAA.M.CRC.IN_46212011"/>
    <s v="3.60"/>
    <s v="33007.88294000"/>
    <n v="2"/>
    <n v="100"/>
    <n v="1"/>
    <n v="118828.38"/>
  </r>
  <r>
    <x v="21"/>
    <x v="4"/>
    <x v="84"/>
    <x v="84"/>
    <s v="1000000000000CP.NNAA.M.CRC.IN_46212012"/>
    <s v="2.40"/>
    <s v="20438.67202000"/>
    <n v="2"/>
    <n v="100"/>
    <n v="1"/>
    <n v="49052.81"/>
  </r>
  <r>
    <x v="21"/>
    <x v="4"/>
    <x v="439"/>
    <x v="439"/>
    <s v="1000000000000CP.NNAA.M.CRC.IN_46212013"/>
    <s v="1.20"/>
    <s v="20809.50557000"/>
    <n v="2"/>
    <n v="100"/>
    <n v="1"/>
    <n v="24971.41"/>
  </r>
  <r>
    <x v="21"/>
    <x v="4"/>
    <x v="85"/>
    <x v="85"/>
    <s v="1000000000000CP.NNAA.M.CRC.IN_46212014"/>
    <s v="2.40"/>
    <s v="3155.98259400"/>
    <n v="2"/>
    <n v="100"/>
    <n v="1"/>
    <n v="7574.36"/>
  </r>
  <r>
    <x v="21"/>
    <x v="4"/>
    <x v="88"/>
    <x v="88"/>
    <s v="1000000000000CP.NNAA.M.CRC.IN_46212035"/>
    <s v="3.60"/>
    <s v="3028.25068300"/>
    <n v="2"/>
    <n v="100"/>
    <n v="1"/>
    <n v="10901.7"/>
  </r>
  <r>
    <x v="21"/>
    <x v="4"/>
    <x v="89"/>
    <x v="89"/>
    <s v="1000000000000CP.NNAA.M.CRC.IN_46212039"/>
    <s v="2.40"/>
    <s v="2827.94204700"/>
    <n v="2"/>
    <n v="100"/>
    <n v="1"/>
    <n v="6787.06"/>
  </r>
  <r>
    <x v="21"/>
    <x v="4"/>
    <x v="510"/>
    <x v="510"/>
    <s v="1000000000000CP.NNAA.M.CRC.IN_46212049"/>
    <s v="3.60"/>
    <s v="34927.74052000"/>
    <n v="2"/>
    <n v="100"/>
    <n v="1"/>
    <n v="125739.87"/>
  </r>
  <r>
    <x v="21"/>
    <x v="4"/>
    <x v="91"/>
    <x v="91"/>
    <s v="1000000000000CP.NNAA.M.CRC.IN_46213003"/>
    <s v="1.20"/>
    <s v="94083.41760000"/>
    <n v="2"/>
    <n v="100"/>
    <n v="1"/>
    <n v="112900.1"/>
  </r>
  <r>
    <x v="21"/>
    <x v="4"/>
    <x v="93"/>
    <x v="93"/>
    <s v="1000000000000CP.NNAA.M.CRC.IN_46340002"/>
    <s v="42.00"/>
    <s v="1074.74137400"/>
    <n v="2"/>
    <n v="100"/>
    <n v="1"/>
    <n v="45139.14"/>
  </r>
  <r>
    <x v="21"/>
    <x v="4"/>
    <x v="94"/>
    <x v="94"/>
    <s v="1000000000000CP.NNAA.M.CRC.IN_46340003"/>
    <s v="84.00"/>
    <s v="1992.92278100"/>
    <n v="2"/>
    <n v="100"/>
    <n v="1"/>
    <n v="167405.51"/>
  </r>
  <r>
    <x v="21"/>
    <x v="4"/>
    <x v="95"/>
    <x v="95"/>
    <s v="1000000000000CP.NNAA.M.CRC.IN_46340005"/>
    <s v="3.60"/>
    <s v="38430.37670000"/>
    <n v="2"/>
    <n v="100"/>
    <n v="1"/>
    <n v="138349.35999999999"/>
  </r>
  <r>
    <x v="21"/>
    <x v="4"/>
    <x v="511"/>
    <x v="511"/>
    <s v="1000000000000CP.NNAA.M.CRC.IN_46531007"/>
    <s v="8.40"/>
    <s v="44573.88864000"/>
    <n v="2"/>
    <n v="100"/>
    <n v="1"/>
    <n v="374420.66"/>
  </r>
  <r>
    <x v="21"/>
    <x v="4"/>
    <x v="512"/>
    <x v="512"/>
    <s v="1000000000000CP.NNAA.M.CRC.IN_46531008"/>
    <s v="8.40"/>
    <s v="142163.08400000"/>
    <n v="2"/>
    <n v="100"/>
    <n v="1"/>
    <n v="1194169.9099999999"/>
  </r>
  <r>
    <x v="21"/>
    <x v="4"/>
    <x v="306"/>
    <x v="306"/>
    <s v="1000000000000CP.NNAA.M.CRC.IN_46531011"/>
    <s v="1.20"/>
    <s v="32770.59617000"/>
    <n v="2"/>
    <n v="100"/>
    <n v="1"/>
    <n v="39324.720000000001"/>
  </r>
  <r>
    <x v="21"/>
    <x v="4"/>
    <x v="489"/>
    <x v="489"/>
    <s v="1000000000000CP.NNAA.M.CRC.IN_46940001"/>
    <s v="2.40"/>
    <s v="8745.09558600"/>
    <n v="2"/>
    <n v="100"/>
    <n v="1"/>
    <n v="20988.23"/>
  </r>
  <r>
    <x v="21"/>
    <x v="4"/>
    <x v="517"/>
    <x v="517"/>
    <s v="1000000000000CP.NNAA.M.CRC.IN_PO01047"/>
    <s v="1.00"/>
    <s v="26693.06823000"/>
    <n v="1"/>
    <n v="15"/>
    <n v="2"/>
    <n v="40039.599999999999"/>
  </r>
  <r>
    <x v="21"/>
    <x v="4"/>
    <x v="517"/>
    <x v="517"/>
    <s v="1000000000000CP.NNAA.M.CRC.IN_PO01047"/>
    <s v="1.00"/>
    <s v="26693.06823000"/>
    <n v="2"/>
    <n v="85"/>
    <n v="2"/>
    <n v="226891.08"/>
  </r>
  <r>
    <x v="21"/>
    <x v="4"/>
    <x v="518"/>
    <x v="518"/>
    <s v="1000000000000CP.NNAA.M.CRC.IN_PO01048"/>
    <s v="1.00"/>
    <s v="21528.94195000"/>
    <n v="1"/>
    <n v="15"/>
    <n v="2"/>
    <n v="32293.41"/>
  </r>
  <r>
    <x v="21"/>
    <x v="4"/>
    <x v="518"/>
    <x v="518"/>
    <s v="1000000000000CP.NNAA.M.CRC.IN_PO01048"/>
    <s v="1.00"/>
    <s v="21528.94195000"/>
    <n v="2"/>
    <n v="85"/>
    <n v="2"/>
    <n v="182996.01"/>
  </r>
  <r>
    <x v="21"/>
    <x v="4"/>
    <x v="519"/>
    <x v="519"/>
    <s v="1000000000000CP.NNAA.M.CRC.IN_PO01049"/>
    <s v="1.00"/>
    <s v="19136.83729000"/>
    <n v="1"/>
    <n v="15"/>
    <n v="2"/>
    <n v="28705.26"/>
  </r>
  <r>
    <x v="21"/>
    <x v="4"/>
    <x v="519"/>
    <x v="519"/>
    <s v="1000000000000CP.NNAA.M.CRC.IN_PO01049"/>
    <s v="1.00"/>
    <s v="19136.83729000"/>
    <n v="2"/>
    <n v="85"/>
    <n v="2"/>
    <n v="162663.12"/>
  </r>
  <r>
    <x v="21"/>
    <x v="4"/>
    <x v="520"/>
    <x v="520"/>
    <s v="1000000000000CP.NNAA.M.CRC.IN_PO01050"/>
    <s v="2.00"/>
    <s v="12503.14500000"/>
    <n v="1"/>
    <n v="15"/>
    <n v="2"/>
    <n v="37509.440000000002"/>
  </r>
  <r>
    <x v="21"/>
    <x v="4"/>
    <x v="520"/>
    <x v="520"/>
    <s v="1000000000000CP.NNAA.M.CRC.IN_PO01050"/>
    <s v="2.00"/>
    <s v="12503.14500000"/>
    <n v="2"/>
    <n v="85"/>
    <n v="2"/>
    <n v="212553.47"/>
  </r>
  <r>
    <x v="21"/>
    <x v="5"/>
    <x v="102"/>
    <x v="102"/>
    <s v="1000000000000CP.NNAA.M.CRC.IN_35110003"/>
    <s v="1.00"/>
    <s v="17691.17285000"/>
    <n v="2"/>
    <n v="100"/>
    <n v="1"/>
    <n v="17691.169999999998"/>
  </r>
  <r>
    <x v="21"/>
    <x v="5"/>
    <x v="103"/>
    <x v="103"/>
    <s v="1000000000000CP.NNAA.M.CRC.IN_35110008"/>
    <s v="1.00"/>
    <s v="7515.50976700"/>
    <n v="2"/>
    <n v="100"/>
    <n v="1"/>
    <n v="7515.51"/>
  </r>
  <r>
    <x v="21"/>
    <x v="5"/>
    <x v="104"/>
    <x v="104"/>
    <s v="1000000000000CP.NNAA.M.CRC.IN_35490001"/>
    <s v="1.00"/>
    <s v="4906.84288200"/>
    <n v="2"/>
    <n v="100"/>
    <n v="1"/>
    <n v="4906.84"/>
  </r>
  <r>
    <x v="21"/>
    <x v="5"/>
    <x v="105"/>
    <x v="105"/>
    <s v="1000000000000CP.NNAA.M.CRC.IN_36320028"/>
    <s v="1.00"/>
    <s v="3722.74698900"/>
    <n v="2"/>
    <n v="100"/>
    <n v="1"/>
    <n v="3722.75"/>
  </r>
  <r>
    <x v="21"/>
    <x v="5"/>
    <x v="106"/>
    <x v="106"/>
    <s v="1000000000000CP.NNAA.M.CRC.IN_36320029"/>
    <s v="1.00"/>
    <s v="23292.03492000"/>
    <n v="2"/>
    <n v="100"/>
    <n v="1"/>
    <n v="23292.03"/>
  </r>
  <r>
    <x v="21"/>
    <x v="5"/>
    <x v="107"/>
    <x v="107"/>
    <s v="1000000000000CP.NNAA.M.CRC.IN_36320044"/>
    <s v="0.50"/>
    <s v="41992.82598000"/>
    <n v="2"/>
    <n v="100"/>
    <n v="1"/>
    <n v="20996.41"/>
  </r>
  <r>
    <x v="21"/>
    <x v="5"/>
    <x v="108"/>
    <x v="108"/>
    <s v="1000000000000CP.NNAA.M.CRC.IN_36320045"/>
    <s v="4.50"/>
    <s v="1600.05015400"/>
    <n v="2"/>
    <n v="100"/>
    <n v="1"/>
    <n v="7200.23"/>
  </r>
  <r>
    <x v="21"/>
    <x v="5"/>
    <x v="109"/>
    <x v="109"/>
    <s v="1000000000000CP.NNAA.M.CRC.IN_36320047"/>
    <s v="0.50"/>
    <s v="4559.37599300"/>
    <n v="2"/>
    <n v="100"/>
    <n v="1"/>
    <n v="2279.69"/>
  </r>
  <r>
    <x v="21"/>
    <x v="5"/>
    <x v="110"/>
    <x v="110"/>
    <s v="1000000000000CP.NNAA.M.CRC.IN_36320048"/>
    <s v="1.00"/>
    <s v="396.20389840"/>
    <n v="2"/>
    <n v="100"/>
    <n v="1"/>
    <n v="396.2"/>
  </r>
  <r>
    <x v="21"/>
    <x v="5"/>
    <x v="111"/>
    <x v="111"/>
    <s v="1000000000000CP.NNAA.M.CRC.IN_36320049"/>
    <s v="1.00"/>
    <s v="2236.00403200"/>
    <n v="2"/>
    <n v="100"/>
    <n v="1"/>
    <n v="2236"/>
  </r>
  <r>
    <x v="21"/>
    <x v="5"/>
    <x v="113"/>
    <x v="113"/>
    <s v="1000000000000CP.NNAA.M.CRC.IN_41231005"/>
    <s v="3.00"/>
    <s v="1822.00181000"/>
    <n v="2"/>
    <n v="100"/>
    <n v="1"/>
    <n v="5466.01"/>
  </r>
  <r>
    <x v="21"/>
    <x v="5"/>
    <x v="115"/>
    <x v="115"/>
    <s v="1000000000000CP.NNAA.M.CRC.IN_41231023"/>
    <s v="3.00"/>
    <s v="18315.89383000"/>
    <n v="2"/>
    <n v="100"/>
    <n v="1"/>
    <n v="54947.68"/>
  </r>
  <r>
    <x v="21"/>
    <x v="5"/>
    <x v="117"/>
    <x v="117"/>
    <s v="1000000000000CP.NNAA.M.CRC.IN_41251011"/>
    <s v="1.50"/>
    <s v="15664.45703000"/>
    <n v="2"/>
    <n v="100"/>
    <n v="1"/>
    <n v="23496.69"/>
  </r>
  <r>
    <x v="21"/>
    <x v="5"/>
    <x v="118"/>
    <x v="118"/>
    <s v="1000000000000CP.NNAA.M.CRC.IN_42944004"/>
    <s v="27.00"/>
    <s v="46.05370394"/>
    <n v="2"/>
    <n v="100"/>
    <n v="1"/>
    <n v="1243.45"/>
  </r>
  <r>
    <x v="21"/>
    <x v="5"/>
    <x v="119"/>
    <x v="119"/>
    <s v="1000000000000CP.NNAA.M.CRC.IN_42950002"/>
    <s v="0.50"/>
    <s v="6016.74160800"/>
    <n v="2"/>
    <n v="100"/>
    <n v="1"/>
    <n v="3008.37"/>
  </r>
  <r>
    <x v="21"/>
    <x v="5"/>
    <x v="517"/>
    <x v="517"/>
    <s v="1000000000000CP.NNAA.M.CRC.IN_PO01047"/>
    <s v="1.00"/>
    <s v="26693.06823000"/>
    <n v="2"/>
    <n v="100"/>
    <n v="2"/>
    <n v="26693.07"/>
  </r>
  <r>
    <x v="21"/>
    <x v="5"/>
    <x v="518"/>
    <x v="518"/>
    <s v="1000000000000CP.NNAA.M.CRC.IN_PO01048"/>
    <s v="1.00"/>
    <s v="21528.94195000"/>
    <n v="2"/>
    <n v="100"/>
    <n v="2"/>
    <n v="21528.94"/>
  </r>
  <r>
    <x v="21"/>
    <x v="5"/>
    <x v="519"/>
    <x v="519"/>
    <s v="1000000000000CP.NNAA.M.CRC.IN_PO01049"/>
    <s v="1.00"/>
    <s v="19136.83729000"/>
    <n v="2"/>
    <n v="100"/>
    <n v="2"/>
    <n v="19136.84"/>
  </r>
  <r>
    <x v="21"/>
    <x v="5"/>
    <x v="520"/>
    <x v="520"/>
    <s v="1000000000000CP.NNAA.M.CRC.IN_PO01050"/>
    <s v="2.00"/>
    <s v="12503.14500000"/>
    <n v="2"/>
    <n v="100"/>
    <n v="2"/>
    <n v="25006.29"/>
  </r>
  <r>
    <x v="21"/>
    <x v="6"/>
    <x v="120"/>
    <x v="120"/>
    <s v="1000000000000CP.NNAA.M.CRC.IN_31100012"/>
    <s v="4.80"/>
    <s v="4233.60530700"/>
    <n v="2"/>
    <n v="100"/>
    <n v="1"/>
    <n v="20321.310000000001"/>
  </r>
  <r>
    <x v="21"/>
    <x v="6"/>
    <x v="124"/>
    <x v="124"/>
    <s v="1000000000000CP.NNAA.M.CRC.IN_35110001"/>
    <s v="7.20"/>
    <s v="22481.70968000"/>
    <n v="2"/>
    <n v="100"/>
    <n v="1"/>
    <n v="161868.31"/>
  </r>
  <r>
    <x v="21"/>
    <x v="6"/>
    <x v="513"/>
    <x v="513"/>
    <s v="1000000000000CP.NNAA.M.CRC.IN_37117001"/>
    <s v="90.00"/>
    <s v="13213.13534000"/>
    <n v="2"/>
    <n v="100"/>
    <n v="1"/>
    <n v="1189182.18"/>
  </r>
  <r>
    <x v="21"/>
    <x v="6"/>
    <x v="514"/>
    <x v="514"/>
    <s v="1000000000000CP.NNAA.M.CRC.IN_37510003"/>
    <s v="14.40"/>
    <s v="19116.55183000"/>
    <n v="2"/>
    <n v="100"/>
    <n v="1"/>
    <n v="275278.34999999998"/>
  </r>
  <r>
    <x v="21"/>
    <x v="6"/>
    <x v="136"/>
    <x v="136"/>
    <s v="1000000000000CP.NNAA.M.CRC.IN_41242001"/>
    <s v="1.20"/>
    <s v="11923.36134000"/>
    <n v="2"/>
    <n v="100"/>
    <n v="1"/>
    <n v="14308.03"/>
  </r>
  <r>
    <x v="21"/>
    <x v="6"/>
    <x v="455"/>
    <x v="455"/>
    <s v="1000000000000CP.NNAA.M.CRC.IN_41242037"/>
    <s v="3.60"/>
    <s v="16634.86571000"/>
    <n v="2"/>
    <n v="100"/>
    <n v="1"/>
    <n v="59885.52"/>
  </r>
  <r>
    <x v="21"/>
    <x v="6"/>
    <x v="515"/>
    <x v="515"/>
    <s v="1000000000000CP.NNAA.M.CRC.IN_42190001"/>
    <s v="2.40"/>
    <s v="142231.61010000"/>
    <n v="2"/>
    <n v="100"/>
    <n v="1"/>
    <n v="341355.86"/>
  </r>
  <r>
    <x v="21"/>
    <x v="6"/>
    <x v="7"/>
    <x v="7"/>
    <s v="1000000000000CP.NNAA.M.CRC.IN_42944002"/>
    <s v="1.20"/>
    <s v="4361.85595500"/>
    <n v="2"/>
    <n v="100"/>
    <n v="1"/>
    <n v="5234.2299999999996"/>
  </r>
  <r>
    <x v="21"/>
    <x v="6"/>
    <x v="338"/>
    <x v="338"/>
    <s v="1000000000000CP.NNAA.M.CRC.IN_42992004"/>
    <s v="1.20"/>
    <s v="8184.42860800"/>
    <n v="2"/>
    <n v="100"/>
    <n v="1"/>
    <n v="9821.31"/>
  </r>
  <r>
    <x v="21"/>
    <x v="6"/>
    <x v="343"/>
    <x v="343"/>
    <s v="1000000000000CP.NNAA.M.CRC.IN_42999033"/>
    <s v="1.20"/>
    <s v="3187.62740800"/>
    <n v="2"/>
    <n v="100"/>
    <n v="1"/>
    <n v="3825.15"/>
  </r>
  <r>
    <x v="21"/>
    <x v="6"/>
    <x v="516"/>
    <x v="516"/>
    <s v="1000000000000CP.NNAA.M.CRC.IN_54320011"/>
    <s v="1.20"/>
    <s v="219504.21730000"/>
    <n v="2"/>
    <n v="100"/>
    <n v="1"/>
    <n v="263405.06"/>
  </r>
  <r>
    <x v="21"/>
    <x v="6"/>
    <x v="517"/>
    <x v="517"/>
    <s v="1000000000000CP.NNAA.M.CRC.IN_PO01047"/>
    <s v="1.00"/>
    <s v="26693.06823000"/>
    <n v="2"/>
    <n v="100"/>
    <n v="2"/>
    <n v="400396.02"/>
  </r>
  <r>
    <x v="21"/>
    <x v="6"/>
    <x v="518"/>
    <x v="518"/>
    <s v="1000000000000CP.NNAA.M.CRC.IN_PO01048"/>
    <s v="1.00"/>
    <s v="21528.94195000"/>
    <n v="2"/>
    <n v="100"/>
    <n v="2"/>
    <n v="322934.13"/>
  </r>
  <r>
    <x v="21"/>
    <x v="6"/>
    <x v="519"/>
    <x v="519"/>
    <s v="1000000000000CP.NNAA.M.CRC.IN_PO01049"/>
    <s v="1.00"/>
    <s v="19136.83729000"/>
    <n v="2"/>
    <n v="100"/>
    <n v="2"/>
    <n v="287052.56"/>
  </r>
  <r>
    <x v="21"/>
    <x v="6"/>
    <x v="520"/>
    <x v="520"/>
    <s v="1000000000000CP.NNAA.M.CRC.IN_PO01050"/>
    <s v="2.00"/>
    <s v="12503.14500000"/>
    <n v="2"/>
    <n v="100"/>
    <n v="2"/>
    <n v="375094.35"/>
  </r>
  <r>
    <x v="22"/>
    <x v="1"/>
    <x v="1"/>
    <x v="1"/>
    <s v="1000000000000CP.NNAA.M.CRC.IN_27310001"/>
    <s v="1.00"/>
    <s v="1267.12556700"/>
    <n v="1"/>
    <n v="100"/>
    <n v="1"/>
    <n v="1267.1300000000001"/>
  </r>
  <r>
    <x v="22"/>
    <x v="1"/>
    <x v="2"/>
    <x v="2"/>
    <s v="1000000000000CP.NNAA.M.CRC.IN_31100001"/>
    <s v="21.00"/>
    <s v="4465.87064900"/>
    <n v="1"/>
    <n v="100"/>
    <n v="1"/>
    <n v="93783.28"/>
  </r>
  <r>
    <x v="22"/>
    <x v="1"/>
    <x v="3"/>
    <x v="3"/>
    <s v="1000000000000CP.NNAA.M.CRC.IN_31100002"/>
    <s v="20.00"/>
    <s v="6836.14308200"/>
    <n v="1"/>
    <n v="100"/>
    <n v="1"/>
    <n v="136722.85999999999"/>
  </r>
  <r>
    <x v="22"/>
    <x v="1"/>
    <x v="4"/>
    <x v="4"/>
    <s v="1000000000000CP.NNAA.M.CRC.IN_36990001"/>
    <s v="3.00"/>
    <s v="3797.32064500"/>
    <n v="1"/>
    <n v="100"/>
    <n v="1"/>
    <n v="11391.96"/>
  </r>
  <r>
    <x v="22"/>
    <x v="1"/>
    <x v="5"/>
    <x v="5"/>
    <s v="1000000000000CP.NNAA.M.CRC.IN_41231004"/>
    <s v="25.00"/>
    <s v="13262.73816000"/>
    <n v="1"/>
    <n v="100"/>
    <n v="1"/>
    <n v="331568.45"/>
  </r>
  <r>
    <x v="22"/>
    <x v="1"/>
    <x v="6"/>
    <x v="6"/>
    <s v="1000000000000CP.NNAA.M.CRC.IN_42944001"/>
    <s v="14.00"/>
    <s v="1396.54920800"/>
    <n v="1"/>
    <n v="100"/>
    <n v="1"/>
    <n v="19551.689999999999"/>
  </r>
  <r>
    <x v="22"/>
    <x v="1"/>
    <x v="7"/>
    <x v="7"/>
    <s v="1000000000000CP.NNAA.M.CRC.IN_42944002"/>
    <s v="5.00"/>
    <s v="4361.85595500"/>
    <n v="1"/>
    <n v="100"/>
    <n v="1"/>
    <n v="21809.279999999999"/>
  </r>
  <r>
    <x v="22"/>
    <x v="1"/>
    <x v="8"/>
    <x v="8"/>
    <s v="1000000000000CP.NNAA.M.CRC.IN_46212027"/>
    <s v="1.00"/>
    <s v="1745.24315900"/>
    <n v="1"/>
    <n v="100"/>
    <n v="1"/>
    <n v="1745.24"/>
  </r>
  <r>
    <x v="22"/>
    <x v="1"/>
    <x v="9"/>
    <x v="9"/>
    <s v="1000000000000CP.NNAA.M.CRC.IN_46212028"/>
    <s v="1.00"/>
    <s v="2469.21173900"/>
    <n v="1"/>
    <n v="100"/>
    <n v="1"/>
    <n v="2469.21"/>
  </r>
  <r>
    <x v="22"/>
    <x v="1"/>
    <x v="10"/>
    <x v="10"/>
    <s v="1000000000000CP.NNAA.M.CRC.IN_46531009"/>
    <s v="1.00"/>
    <s v="786.40353360"/>
    <n v="1"/>
    <n v="100"/>
    <n v="1"/>
    <n v="786.4"/>
  </r>
  <r>
    <x v="22"/>
    <x v="1"/>
    <x v="11"/>
    <x v="11"/>
    <s v="1000000000000CP.NNAA.M.CRC.IN_54330001"/>
    <s v="75.00"/>
    <s v="10988.67891000"/>
    <n v="1"/>
    <n v="100"/>
    <n v="1"/>
    <n v="824150.92"/>
  </r>
  <r>
    <x v="22"/>
    <x v="1"/>
    <x v="12"/>
    <x v="12"/>
    <s v="1000000000000CP.NNAA.M.CRC.IN_54590001"/>
    <s v="28.00"/>
    <s v="25878.68266000"/>
    <n v="1"/>
    <n v="100"/>
    <n v="1"/>
    <n v="724603.11"/>
  </r>
  <r>
    <x v="22"/>
    <x v="1"/>
    <x v="521"/>
    <x v="521"/>
    <s v="1000000000000CP.NNAA.M.CRC.IN_PO01023"/>
    <s v="1.00"/>
    <s v="26693.06823000"/>
    <n v="1"/>
    <n v="100"/>
    <n v="2"/>
    <n v="80079.199999999997"/>
  </r>
  <r>
    <x v="22"/>
    <x v="1"/>
    <x v="522"/>
    <x v="522"/>
    <s v="1000000000000CP.NNAA.M.CRC.IN_PO01024"/>
    <s v="7.00"/>
    <s v="20162.02501000"/>
    <n v="1"/>
    <n v="100"/>
    <n v="2"/>
    <n v="423402.53"/>
  </r>
  <r>
    <x v="22"/>
    <x v="1"/>
    <x v="523"/>
    <x v="523"/>
    <s v="1000000000000CP.NNAA.M.CRC.IN_PO01025"/>
    <s v="10.00"/>
    <s v="13386.51937000"/>
    <n v="1"/>
    <n v="100"/>
    <n v="2"/>
    <n v="401595.58"/>
  </r>
  <r>
    <x v="22"/>
    <x v="2"/>
    <x v="16"/>
    <x v="16"/>
    <s v="1000000000000CP.NNAA.M.CRC.IN_15310001"/>
    <s v="55.00"/>
    <s v="16180.48378000"/>
    <n v="1"/>
    <n v="75"/>
    <n v="1"/>
    <n v="667444.96"/>
  </r>
  <r>
    <x v="22"/>
    <x v="2"/>
    <x v="16"/>
    <x v="16"/>
    <s v="1000000000000CP.NNAA.M.CRC.IN_15310001"/>
    <s v="55.00"/>
    <s v="16180.48378000"/>
    <n v="2"/>
    <n v="25"/>
    <n v="1"/>
    <n v="222481.65"/>
  </r>
  <r>
    <x v="22"/>
    <x v="2"/>
    <x v="17"/>
    <x v="17"/>
    <s v="1000000000000CP.NNAA.M.CRC.IN_15320004"/>
    <s v="83.00"/>
    <s v="13539.36197000"/>
    <n v="1"/>
    <n v="75"/>
    <n v="1"/>
    <n v="842825.28"/>
  </r>
  <r>
    <x v="22"/>
    <x v="2"/>
    <x v="17"/>
    <x v="17"/>
    <s v="1000000000000CP.NNAA.M.CRC.IN_15320004"/>
    <s v="83.00"/>
    <s v="13539.36197000"/>
    <n v="2"/>
    <n v="25"/>
    <n v="1"/>
    <n v="280941.76"/>
  </r>
  <r>
    <x v="22"/>
    <x v="2"/>
    <x v="1"/>
    <x v="1"/>
    <s v="1000000000000CP.NNAA.M.CRC.IN_27310001"/>
    <s v="2.00"/>
    <s v="1267.12556700"/>
    <n v="1"/>
    <n v="90"/>
    <n v="1"/>
    <n v="2280.83"/>
  </r>
  <r>
    <x v="22"/>
    <x v="2"/>
    <x v="1"/>
    <x v="1"/>
    <s v="1000000000000CP.NNAA.M.CRC.IN_27310001"/>
    <s v="2.00"/>
    <s v="1267.12556700"/>
    <n v="2"/>
    <n v="10"/>
    <n v="1"/>
    <n v="253.43"/>
  </r>
  <r>
    <x v="22"/>
    <x v="2"/>
    <x v="18"/>
    <x v="18"/>
    <s v="1000000000000CP.NNAA.M.CRC.IN_31100003"/>
    <s v="140.00"/>
    <s v="532.16643520"/>
    <n v="1"/>
    <n v="90"/>
    <n v="1"/>
    <n v="67052.97"/>
  </r>
  <r>
    <x v="22"/>
    <x v="2"/>
    <x v="18"/>
    <x v="18"/>
    <s v="1000000000000CP.NNAA.M.CRC.IN_31100003"/>
    <s v="140.00"/>
    <s v="532.16643520"/>
    <n v="2"/>
    <n v="10"/>
    <n v="1"/>
    <n v="7450.33"/>
  </r>
  <r>
    <x v="22"/>
    <x v="2"/>
    <x v="19"/>
    <x v="19"/>
    <s v="1000000000000CP.NNAA.M.CRC.IN_37440001"/>
    <s v="701.00"/>
    <s v="7227.70203700"/>
    <n v="1"/>
    <n v="75"/>
    <n v="1"/>
    <n v="3799964.35"/>
  </r>
  <r>
    <x v="22"/>
    <x v="2"/>
    <x v="19"/>
    <x v="19"/>
    <s v="1000000000000CP.NNAA.M.CRC.IN_37440001"/>
    <s v="701.00"/>
    <s v="7227.70203700"/>
    <n v="2"/>
    <n v="25"/>
    <n v="1"/>
    <n v="1266654.78"/>
  </r>
  <r>
    <x v="22"/>
    <x v="2"/>
    <x v="20"/>
    <x v="20"/>
    <s v="1000000000000CP.NNAA.M.CRC.IN_37540001"/>
    <s v="346.00"/>
    <s v="476.88072720"/>
    <n v="1"/>
    <n v="75"/>
    <n v="1"/>
    <n v="123750.55"/>
  </r>
  <r>
    <x v="22"/>
    <x v="2"/>
    <x v="20"/>
    <x v="20"/>
    <s v="1000000000000CP.NNAA.M.CRC.IN_37540001"/>
    <s v="346.00"/>
    <s v="476.88072720"/>
    <n v="2"/>
    <n v="25"/>
    <n v="1"/>
    <n v="41250.18"/>
  </r>
  <r>
    <x v="22"/>
    <x v="2"/>
    <x v="197"/>
    <x v="197"/>
    <s v="1000000000000CP.NNAA.M.CRC.IN_37540002"/>
    <s v="2636.00"/>
    <s v="599.36083180"/>
    <n v="1"/>
    <n v="75"/>
    <n v="1"/>
    <n v="1184936.3600000001"/>
  </r>
  <r>
    <x v="22"/>
    <x v="2"/>
    <x v="197"/>
    <x v="197"/>
    <s v="1000000000000CP.NNAA.M.CRC.IN_37540002"/>
    <s v="2636.00"/>
    <s v="599.36083180"/>
    <n v="2"/>
    <n v="25"/>
    <n v="1"/>
    <n v="394978.79"/>
  </r>
  <r>
    <x v="22"/>
    <x v="2"/>
    <x v="21"/>
    <x v="21"/>
    <s v="1000000000000CP.NNAA.M.CRC.IN_41261002"/>
    <s v="655.00"/>
    <s v="2609.17107500"/>
    <n v="1"/>
    <n v="75"/>
    <n v="1"/>
    <n v="1281755.29"/>
  </r>
  <r>
    <x v="22"/>
    <x v="2"/>
    <x v="21"/>
    <x v="21"/>
    <s v="1000000000000CP.NNAA.M.CRC.IN_41261002"/>
    <s v="655.00"/>
    <s v="2609.17107500"/>
    <n v="2"/>
    <n v="25"/>
    <n v="1"/>
    <n v="427251.76"/>
  </r>
  <r>
    <x v="22"/>
    <x v="2"/>
    <x v="37"/>
    <x v="37"/>
    <s v="1000000000000CP.NNAA.M.CRC.IN_41261022"/>
    <s v="245.00"/>
    <s v="6004.99989700"/>
    <n v="1"/>
    <n v="75"/>
    <n v="1"/>
    <n v="1103418.73"/>
  </r>
  <r>
    <x v="22"/>
    <x v="2"/>
    <x v="37"/>
    <x v="37"/>
    <s v="1000000000000CP.NNAA.M.CRC.IN_41261022"/>
    <s v="245.00"/>
    <s v="6004.99989700"/>
    <n v="2"/>
    <n v="25"/>
    <n v="1"/>
    <n v="367806.24"/>
  </r>
  <r>
    <x v="22"/>
    <x v="2"/>
    <x v="22"/>
    <x v="22"/>
    <s v="1000000000000CP.NNAA.M.CRC.IN_41263001"/>
    <s v="100.00"/>
    <s v="1432.62888800"/>
    <n v="1"/>
    <n v="75"/>
    <n v="1"/>
    <n v="107447.17"/>
  </r>
  <r>
    <x v="22"/>
    <x v="2"/>
    <x v="22"/>
    <x v="22"/>
    <s v="1000000000000CP.NNAA.M.CRC.IN_41263001"/>
    <s v="100.00"/>
    <s v="1432.62888800"/>
    <n v="2"/>
    <n v="25"/>
    <n v="1"/>
    <n v="35815.72"/>
  </r>
  <r>
    <x v="22"/>
    <x v="2"/>
    <x v="6"/>
    <x v="6"/>
    <s v="1000000000000CP.NNAA.M.CRC.IN_42944001"/>
    <s v="3.00"/>
    <s v="1396.54920800"/>
    <n v="1"/>
    <n v="90"/>
    <n v="1"/>
    <n v="3770.68"/>
  </r>
  <r>
    <x v="22"/>
    <x v="2"/>
    <x v="6"/>
    <x v="6"/>
    <s v="1000000000000CP.NNAA.M.CRC.IN_42944001"/>
    <s v="3.00"/>
    <s v="1396.54920800"/>
    <n v="2"/>
    <n v="10"/>
    <n v="1"/>
    <n v="418.96"/>
  </r>
  <r>
    <x v="22"/>
    <x v="2"/>
    <x v="23"/>
    <x v="23"/>
    <s v="1000000000000CP.NNAA.M.CRC.IN_42944003"/>
    <s v="3.00"/>
    <s v="1255.86699800"/>
    <n v="1"/>
    <n v="90"/>
    <n v="1"/>
    <n v="3390.84"/>
  </r>
  <r>
    <x v="22"/>
    <x v="2"/>
    <x v="23"/>
    <x v="23"/>
    <s v="1000000000000CP.NNAA.M.CRC.IN_42944003"/>
    <s v="3.00"/>
    <s v="1255.86699800"/>
    <n v="2"/>
    <n v="10"/>
    <n v="1"/>
    <n v="376.76"/>
  </r>
  <r>
    <x v="22"/>
    <x v="2"/>
    <x v="24"/>
    <x v="24"/>
    <s v="1000000000000CP.NNAA.M.CRC.IN_44253001"/>
    <s v="15.00"/>
    <s v="3174.73684500"/>
    <n v="1"/>
    <n v="75"/>
    <n v="1"/>
    <n v="35715.79"/>
  </r>
  <r>
    <x v="22"/>
    <x v="2"/>
    <x v="24"/>
    <x v="24"/>
    <s v="1000000000000CP.NNAA.M.CRC.IN_44253001"/>
    <s v="15.00"/>
    <s v="3174.73684500"/>
    <n v="2"/>
    <n v="25"/>
    <n v="1"/>
    <n v="11905.26"/>
  </r>
  <r>
    <x v="22"/>
    <x v="2"/>
    <x v="11"/>
    <x v="11"/>
    <s v="1000000000000CP.NNAA.M.CRC.IN_54330001"/>
    <s v="85.00"/>
    <s v="10988.67891000"/>
    <n v="1"/>
    <n v="90"/>
    <n v="1"/>
    <n v="840633.94"/>
  </r>
  <r>
    <x v="22"/>
    <x v="2"/>
    <x v="11"/>
    <x v="11"/>
    <s v="1000000000000CP.NNAA.M.CRC.IN_54330001"/>
    <s v="85.00"/>
    <s v="10988.67891000"/>
    <n v="2"/>
    <n v="10"/>
    <n v="1"/>
    <n v="93403.77"/>
  </r>
  <r>
    <x v="22"/>
    <x v="2"/>
    <x v="12"/>
    <x v="12"/>
    <s v="1000000000000CP.NNAA.M.CRC.IN_54590001"/>
    <s v="30.00"/>
    <s v="25878.68266000"/>
    <n v="1"/>
    <n v="75"/>
    <n v="1"/>
    <n v="582270.36"/>
  </r>
  <r>
    <x v="22"/>
    <x v="2"/>
    <x v="12"/>
    <x v="12"/>
    <s v="1000000000000CP.NNAA.M.CRC.IN_54590001"/>
    <s v="30.00"/>
    <s v="25878.68266000"/>
    <n v="2"/>
    <n v="25"/>
    <n v="1"/>
    <n v="194090.12"/>
  </r>
  <r>
    <x v="22"/>
    <x v="2"/>
    <x v="25"/>
    <x v="25"/>
    <s v="1000000000000CP.NNAA.M.CRC.IN_73122001"/>
    <s v="4.00"/>
    <s v="19232.11006000"/>
    <n v="1"/>
    <n v="75"/>
    <n v="1"/>
    <n v="57696.33"/>
  </r>
  <r>
    <x v="22"/>
    <x v="2"/>
    <x v="25"/>
    <x v="25"/>
    <s v="1000000000000CP.NNAA.M.CRC.IN_73122001"/>
    <s v="4.00"/>
    <s v="19232.11006000"/>
    <n v="2"/>
    <n v="25"/>
    <n v="1"/>
    <n v="19232.11"/>
  </r>
  <r>
    <x v="22"/>
    <x v="2"/>
    <x v="521"/>
    <x v="521"/>
    <s v="1000000000000CP.NNAA.M.CRC.IN_PO01023"/>
    <s v="1.00"/>
    <s v="26693.06823000"/>
    <n v="1"/>
    <n v="75"/>
    <n v="2"/>
    <n v="400396.02"/>
  </r>
  <r>
    <x v="22"/>
    <x v="2"/>
    <x v="521"/>
    <x v="521"/>
    <s v="1000000000000CP.NNAA.M.CRC.IN_PO01023"/>
    <s v="1.00"/>
    <s v="26693.06823000"/>
    <n v="2"/>
    <n v="25"/>
    <n v="2"/>
    <n v="133465.34"/>
  </r>
  <r>
    <x v="22"/>
    <x v="2"/>
    <x v="522"/>
    <x v="522"/>
    <s v="1000000000000CP.NNAA.M.CRC.IN_PO01024"/>
    <s v="7.00"/>
    <s v="20162.02501000"/>
    <n v="1"/>
    <n v="75"/>
    <n v="2"/>
    <n v="2117012.63"/>
  </r>
  <r>
    <x v="22"/>
    <x v="2"/>
    <x v="522"/>
    <x v="522"/>
    <s v="1000000000000CP.NNAA.M.CRC.IN_PO01024"/>
    <s v="7.00"/>
    <s v="20162.02501000"/>
    <n v="2"/>
    <n v="25"/>
    <n v="2"/>
    <n v="705670.88"/>
  </r>
  <r>
    <x v="22"/>
    <x v="2"/>
    <x v="523"/>
    <x v="523"/>
    <s v="1000000000000CP.NNAA.M.CRC.IN_PO01025"/>
    <s v="10.00"/>
    <s v="13386.51937000"/>
    <n v="1"/>
    <n v="75"/>
    <n v="2"/>
    <n v="2007977.91"/>
  </r>
  <r>
    <x v="22"/>
    <x v="2"/>
    <x v="523"/>
    <x v="523"/>
    <s v="1000000000000CP.NNAA.M.CRC.IN_PO01025"/>
    <s v="10.00"/>
    <s v="13386.51937000"/>
    <n v="2"/>
    <n v="25"/>
    <n v="2"/>
    <n v="669325.97"/>
  </r>
  <r>
    <x v="22"/>
    <x v="3"/>
    <x v="16"/>
    <x v="16"/>
    <s v="1000000000000CP.NNAA.M.CRC.IN_15310001"/>
    <s v="49.90"/>
    <s v="16180.48378000"/>
    <n v="2"/>
    <n v="7"/>
    <n v="1"/>
    <n v="56518.43"/>
  </r>
  <r>
    <x v="22"/>
    <x v="3"/>
    <x v="16"/>
    <x v="16"/>
    <s v="1000000000000CP.NNAA.M.CRC.IN_15310001"/>
    <s v="49.90"/>
    <s v="16180.48378000"/>
    <n v="3"/>
    <n v="43"/>
    <n v="1"/>
    <n v="347184.64000000001"/>
  </r>
  <r>
    <x v="22"/>
    <x v="3"/>
    <x v="16"/>
    <x v="16"/>
    <s v="1000000000000CP.NNAA.M.CRC.IN_15310001"/>
    <s v="49.90"/>
    <s v="16180.48378000"/>
    <n v="4"/>
    <n v="13"/>
    <n v="1"/>
    <n v="104962.8"/>
  </r>
  <r>
    <x v="22"/>
    <x v="3"/>
    <x v="16"/>
    <x v="16"/>
    <s v="1000000000000CP.NNAA.M.CRC.IN_15310001"/>
    <s v="49.90"/>
    <s v="16180.48378000"/>
    <n v="5"/>
    <n v="7"/>
    <n v="1"/>
    <n v="56518.43"/>
  </r>
  <r>
    <x v="22"/>
    <x v="3"/>
    <x v="16"/>
    <x v="16"/>
    <s v="1000000000000CP.NNAA.M.CRC.IN_15310001"/>
    <s v="49.90"/>
    <s v="16180.48378000"/>
    <n v="6"/>
    <n v="30"/>
    <n v="1"/>
    <n v="242221.84"/>
  </r>
  <r>
    <x v="22"/>
    <x v="3"/>
    <x v="27"/>
    <x v="27"/>
    <s v="1000000000000CP.NNAA.M.CRC.IN_15310002"/>
    <s v="11.50"/>
    <s v="23541.23826000"/>
    <n v="2"/>
    <n v="45"/>
    <n v="1"/>
    <n v="121825.91"/>
  </r>
  <r>
    <x v="22"/>
    <x v="3"/>
    <x v="27"/>
    <x v="27"/>
    <s v="1000000000000CP.NNAA.M.CRC.IN_15310002"/>
    <s v="11.50"/>
    <s v="23541.23826000"/>
    <n v="3"/>
    <n v="10"/>
    <n v="1"/>
    <n v="27072.42"/>
  </r>
  <r>
    <x v="22"/>
    <x v="3"/>
    <x v="27"/>
    <x v="27"/>
    <s v="1000000000000CP.NNAA.M.CRC.IN_15310002"/>
    <s v="11.50"/>
    <s v="23541.23826000"/>
    <n v="5"/>
    <n v="40"/>
    <n v="1"/>
    <n v="108289.7"/>
  </r>
  <r>
    <x v="22"/>
    <x v="3"/>
    <x v="27"/>
    <x v="27"/>
    <s v="1000000000000CP.NNAA.M.CRC.IN_15310002"/>
    <s v="11.50"/>
    <s v="23541.23826000"/>
    <n v="6"/>
    <n v="5"/>
    <n v="1"/>
    <n v="13536.21"/>
  </r>
  <r>
    <x v="22"/>
    <x v="3"/>
    <x v="380"/>
    <x v="380"/>
    <s v="1000000000000CP.NNAA.M.CRC.IN_15320001"/>
    <s v="62.10"/>
    <s v="19596.23990000"/>
    <n v="2"/>
    <n v="12"/>
    <n v="1"/>
    <n v="146031.18"/>
  </r>
  <r>
    <x v="22"/>
    <x v="3"/>
    <x v="380"/>
    <x v="380"/>
    <s v="1000000000000CP.NNAA.M.CRC.IN_15320001"/>
    <s v="62.10"/>
    <s v="19596.23990000"/>
    <n v="3"/>
    <n v="38"/>
    <n v="1"/>
    <n v="462432.07"/>
  </r>
  <r>
    <x v="22"/>
    <x v="3"/>
    <x v="380"/>
    <x v="380"/>
    <s v="1000000000000CP.NNAA.M.CRC.IN_15320001"/>
    <s v="62.10"/>
    <s v="19596.23990000"/>
    <n v="4"/>
    <n v="10"/>
    <n v="1"/>
    <n v="121692.65"/>
  </r>
  <r>
    <x v="22"/>
    <x v="3"/>
    <x v="380"/>
    <x v="380"/>
    <s v="1000000000000CP.NNAA.M.CRC.IN_15320001"/>
    <s v="62.10"/>
    <s v="19596.23990000"/>
    <n v="5"/>
    <n v="13"/>
    <n v="1"/>
    <n v="158200.44"/>
  </r>
  <r>
    <x v="22"/>
    <x v="3"/>
    <x v="380"/>
    <x v="380"/>
    <s v="1000000000000CP.NNAA.M.CRC.IN_15320001"/>
    <s v="62.10"/>
    <s v="19596.23990000"/>
    <n v="6"/>
    <n v="27"/>
    <n v="1"/>
    <n v="328570.15000000002"/>
  </r>
  <r>
    <x v="22"/>
    <x v="3"/>
    <x v="28"/>
    <x v="28"/>
    <s v="1000000000000CP.NNAA.M.CRC.IN_15320002"/>
    <s v="142.00"/>
    <s v="12772.30162000"/>
    <n v="4"/>
    <n v="60"/>
    <n v="1"/>
    <n v="1088200.1000000001"/>
  </r>
  <r>
    <x v="22"/>
    <x v="3"/>
    <x v="28"/>
    <x v="28"/>
    <s v="1000000000000CP.NNAA.M.CRC.IN_15320002"/>
    <s v="142.00"/>
    <s v="12772.30162000"/>
    <n v="5"/>
    <n v="40"/>
    <n v="1"/>
    <n v="725466.73"/>
  </r>
  <r>
    <x v="22"/>
    <x v="3"/>
    <x v="1"/>
    <x v="1"/>
    <s v="1000000000000CP.NNAA.M.CRC.IN_27310001"/>
    <s v="2.00"/>
    <s v="1267.12556700"/>
    <n v="2"/>
    <n v="45"/>
    <n v="1"/>
    <n v="1140.4100000000001"/>
  </r>
  <r>
    <x v="22"/>
    <x v="3"/>
    <x v="1"/>
    <x v="1"/>
    <s v="1000000000000CP.NNAA.M.CRC.IN_27310001"/>
    <s v="2.00"/>
    <s v="1267.12556700"/>
    <n v="3"/>
    <n v="10"/>
    <n v="1"/>
    <n v="253.43"/>
  </r>
  <r>
    <x v="22"/>
    <x v="3"/>
    <x v="1"/>
    <x v="1"/>
    <s v="1000000000000CP.NNAA.M.CRC.IN_27310001"/>
    <s v="2.00"/>
    <s v="1267.12556700"/>
    <n v="5"/>
    <n v="40"/>
    <n v="1"/>
    <n v="1013.7"/>
  </r>
  <r>
    <x v="22"/>
    <x v="3"/>
    <x v="1"/>
    <x v="1"/>
    <s v="1000000000000CP.NNAA.M.CRC.IN_27310001"/>
    <s v="2.00"/>
    <s v="1267.12556700"/>
    <n v="6"/>
    <n v="5"/>
    <n v="1"/>
    <n v="126.71"/>
  </r>
  <r>
    <x v="22"/>
    <x v="3"/>
    <x v="2"/>
    <x v="2"/>
    <s v="1000000000000CP.NNAA.M.CRC.IN_31100001"/>
    <s v="16.00"/>
    <s v="4465.87064900"/>
    <n v="3"/>
    <n v="50"/>
    <n v="1"/>
    <n v="35726.97"/>
  </r>
  <r>
    <x v="22"/>
    <x v="3"/>
    <x v="2"/>
    <x v="2"/>
    <s v="1000000000000CP.NNAA.M.CRC.IN_31100001"/>
    <s v="16.00"/>
    <s v="4465.87064900"/>
    <n v="4"/>
    <n v="25"/>
    <n v="1"/>
    <n v="17863.48"/>
  </r>
  <r>
    <x v="22"/>
    <x v="3"/>
    <x v="2"/>
    <x v="2"/>
    <s v="1000000000000CP.NNAA.M.CRC.IN_31100001"/>
    <s v="16.00"/>
    <s v="4465.87064900"/>
    <n v="6"/>
    <n v="25"/>
    <n v="1"/>
    <n v="17863.48"/>
  </r>
  <r>
    <x v="22"/>
    <x v="3"/>
    <x v="29"/>
    <x v="29"/>
    <s v="1000000000000CP.NNAA.M.CRC.IN_31100005"/>
    <s v="208.00"/>
    <s v="7406.97442000"/>
    <n v="2"/>
    <n v="10"/>
    <n v="1"/>
    <n v="154065.07"/>
  </r>
  <r>
    <x v="22"/>
    <x v="3"/>
    <x v="29"/>
    <x v="29"/>
    <s v="1000000000000CP.NNAA.M.CRC.IN_31100005"/>
    <s v="208.00"/>
    <s v="7406.97442000"/>
    <n v="3"/>
    <n v="40"/>
    <n v="1"/>
    <n v="616260.27"/>
  </r>
  <r>
    <x v="22"/>
    <x v="3"/>
    <x v="29"/>
    <x v="29"/>
    <s v="1000000000000CP.NNAA.M.CRC.IN_31100005"/>
    <s v="208.00"/>
    <s v="7406.97442000"/>
    <n v="5"/>
    <n v="10"/>
    <n v="1"/>
    <n v="154065.07"/>
  </r>
  <r>
    <x v="22"/>
    <x v="3"/>
    <x v="29"/>
    <x v="29"/>
    <s v="1000000000000CP.NNAA.M.CRC.IN_31100005"/>
    <s v="208.00"/>
    <s v="7406.97442000"/>
    <n v="6"/>
    <n v="40"/>
    <n v="1"/>
    <n v="616260.27"/>
  </r>
  <r>
    <x v="22"/>
    <x v="3"/>
    <x v="30"/>
    <x v="30"/>
    <s v="1000000000000CP.NNAA.M.CRC.IN_31100006"/>
    <s v="287.00"/>
    <s v="1912.92203100"/>
    <n v="2"/>
    <n v="11"/>
    <n v="1"/>
    <n v="60390.95"/>
  </r>
  <r>
    <x v="22"/>
    <x v="3"/>
    <x v="30"/>
    <x v="30"/>
    <s v="1000000000000CP.NNAA.M.CRC.IN_31100006"/>
    <s v="287.00"/>
    <s v="1912.92203100"/>
    <n v="3"/>
    <n v="40"/>
    <n v="1"/>
    <n v="219603.45"/>
  </r>
  <r>
    <x v="22"/>
    <x v="3"/>
    <x v="30"/>
    <x v="30"/>
    <s v="1000000000000CP.NNAA.M.CRC.IN_31100006"/>
    <s v="287.00"/>
    <s v="1912.92203100"/>
    <n v="4"/>
    <n v="12"/>
    <n v="1"/>
    <n v="65881.03"/>
  </r>
  <r>
    <x v="22"/>
    <x v="3"/>
    <x v="30"/>
    <x v="30"/>
    <s v="1000000000000CP.NNAA.M.CRC.IN_31100006"/>
    <s v="287.00"/>
    <s v="1912.92203100"/>
    <n v="5"/>
    <n v="10"/>
    <n v="1"/>
    <n v="54900.86"/>
  </r>
  <r>
    <x v="22"/>
    <x v="3"/>
    <x v="30"/>
    <x v="30"/>
    <s v="1000000000000CP.NNAA.M.CRC.IN_31100006"/>
    <s v="287.00"/>
    <s v="1912.92203100"/>
    <n v="6"/>
    <n v="27"/>
    <n v="1"/>
    <n v="148232.32999999999"/>
  </r>
  <r>
    <x v="22"/>
    <x v="3"/>
    <x v="381"/>
    <x v="381"/>
    <s v="1000000000000CP.NNAA.M.CRC.IN_31100007"/>
    <s v="34.00"/>
    <s v="5644.77078000"/>
    <n v="3"/>
    <n v="50"/>
    <n v="1"/>
    <n v="95961.1"/>
  </r>
  <r>
    <x v="22"/>
    <x v="3"/>
    <x v="381"/>
    <x v="381"/>
    <s v="1000000000000CP.NNAA.M.CRC.IN_31100007"/>
    <s v="34.00"/>
    <s v="5644.77078000"/>
    <n v="4"/>
    <n v="25"/>
    <n v="1"/>
    <n v="47980.55"/>
  </r>
  <r>
    <x v="22"/>
    <x v="3"/>
    <x v="381"/>
    <x v="381"/>
    <s v="1000000000000CP.NNAA.M.CRC.IN_31100007"/>
    <s v="34.00"/>
    <s v="5644.77078000"/>
    <n v="6"/>
    <n v="25"/>
    <n v="1"/>
    <n v="47980.55"/>
  </r>
  <r>
    <x v="22"/>
    <x v="3"/>
    <x v="31"/>
    <x v="31"/>
    <s v="1000000000000CP.NNAA.M.CRC.IN_31100008"/>
    <s v="100.00"/>
    <s v="6363.11741300"/>
    <n v="3"/>
    <n v="50"/>
    <n v="1"/>
    <n v="318155.87"/>
  </r>
  <r>
    <x v="22"/>
    <x v="3"/>
    <x v="31"/>
    <x v="31"/>
    <s v="1000000000000CP.NNAA.M.CRC.IN_31100008"/>
    <s v="100.00"/>
    <s v="6363.11741300"/>
    <n v="4"/>
    <n v="25"/>
    <n v="1"/>
    <n v="159077.94"/>
  </r>
  <r>
    <x v="22"/>
    <x v="3"/>
    <x v="31"/>
    <x v="31"/>
    <s v="1000000000000CP.NNAA.M.CRC.IN_31100008"/>
    <s v="100.00"/>
    <s v="6363.11741300"/>
    <n v="6"/>
    <n v="25"/>
    <n v="1"/>
    <n v="159077.94"/>
  </r>
  <r>
    <x v="22"/>
    <x v="3"/>
    <x v="382"/>
    <x v="382"/>
    <s v="1000000000000CP.NNAA.M.CRC.IN_31100009"/>
    <s v="10.00"/>
    <s v="4515.28505200"/>
    <n v="3"/>
    <n v="50"/>
    <n v="1"/>
    <n v="22576.43"/>
  </r>
  <r>
    <x v="22"/>
    <x v="3"/>
    <x v="382"/>
    <x v="382"/>
    <s v="1000000000000CP.NNAA.M.CRC.IN_31100009"/>
    <s v="10.00"/>
    <s v="4515.28505200"/>
    <n v="4"/>
    <n v="25"/>
    <n v="1"/>
    <n v="11288.21"/>
  </r>
  <r>
    <x v="22"/>
    <x v="3"/>
    <x v="382"/>
    <x v="382"/>
    <s v="1000000000000CP.NNAA.M.CRC.IN_31100009"/>
    <s v="10.00"/>
    <s v="4515.28505200"/>
    <n v="6"/>
    <n v="25"/>
    <n v="1"/>
    <n v="11288.21"/>
  </r>
  <r>
    <x v="22"/>
    <x v="3"/>
    <x v="524"/>
    <x v="524"/>
    <s v="1000000000000CP.NNAA.M.CRC.IN_35110011"/>
    <s v="195.00"/>
    <s v="10429.62221000"/>
    <n v="7"/>
    <n v="20"/>
    <n v="1"/>
    <n v="406755.27"/>
  </r>
  <r>
    <x v="22"/>
    <x v="3"/>
    <x v="524"/>
    <x v="524"/>
    <s v="1000000000000CP.NNAA.M.CRC.IN_35110011"/>
    <s v="195.00"/>
    <s v="10429.62221000"/>
    <n v="8"/>
    <n v="40"/>
    <n v="1"/>
    <n v="813510.53"/>
  </r>
  <r>
    <x v="22"/>
    <x v="3"/>
    <x v="524"/>
    <x v="524"/>
    <s v="1000000000000CP.NNAA.M.CRC.IN_35110011"/>
    <s v="195.00"/>
    <s v="10429.62221000"/>
    <n v="9"/>
    <n v="40"/>
    <n v="1"/>
    <n v="813510.53"/>
  </r>
  <r>
    <x v="22"/>
    <x v="3"/>
    <x v="19"/>
    <x v="19"/>
    <s v="1000000000000CP.NNAA.M.CRC.IN_37440001"/>
    <s v="617.00"/>
    <s v="7227.70203700"/>
    <n v="2"/>
    <n v="15"/>
    <n v="1"/>
    <n v="668923.81999999995"/>
  </r>
  <r>
    <x v="22"/>
    <x v="3"/>
    <x v="19"/>
    <x v="19"/>
    <s v="1000000000000CP.NNAA.M.CRC.IN_37440001"/>
    <s v="617.00"/>
    <s v="7227.70203700"/>
    <n v="3"/>
    <n v="35"/>
    <n v="1"/>
    <n v="1560822.25"/>
  </r>
  <r>
    <x v="22"/>
    <x v="3"/>
    <x v="19"/>
    <x v="19"/>
    <s v="1000000000000CP.NNAA.M.CRC.IN_37440001"/>
    <s v="617.00"/>
    <s v="7227.70203700"/>
    <n v="4"/>
    <n v="9"/>
    <n v="1"/>
    <n v="401354.29"/>
  </r>
  <r>
    <x v="22"/>
    <x v="3"/>
    <x v="19"/>
    <x v="19"/>
    <s v="1000000000000CP.NNAA.M.CRC.IN_37440001"/>
    <s v="617.00"/>
    <s v="7227.70203700"/>
    <n v="5"/>
    <n v="15"/>
    <n v="1"/>
    <n v="668923.81999999995"/>
  </r>
  <r>
    <x v="22"/>
    <x v="3"/>
    <x v="19"/>
    <x v="19"/>
    <s v="1000000000000CP.NNAA.M.CRC.IN_37440001"/>
    <s v="617.00"/>
    <s v="7227.70203700"/>
    <n v="6"/>
    <n v="26"/>
    <n v="1"/>
    <n v="1159467.96"/>
  </r>
  <r>
    <x v="22"/>
    <x v="3"/>
    <x v="33"/>
    <x v="33"/>
    <s v="1000000000000CP.NNAA.M.CRC.IN_37510001"/>
    <s v="171.00"/>
    <s v="6560.48291800"/>
    <n v="7"/>
    <n v="20"/>
    <n v="1"/>
    <n v="224368.52"/>
  </r>
  <r>
    <x v="22"/>
    <x v="3"/>
    <x v="33"/>
    <x v="33"/>
    <s v="1000000000000CP.NNAA.M.CRC.IN_37510001"/>
    <s v="171.00"/>
    <s v="6560.48291800"/>
    <n v="8"/>
    <n v="40"/>
    <n v="1"/>
    <n v="448737.03"/>
  </r>
  <r>
    <x v="22"/>
    <x v="3"/>
    <x v="33"/>
    <x v="33"/>
    <s v="1000000000000CP.NNAA.M.CRC.IN_37510001"/>
    <s v="171.00"/>
    <s v="6560.48291800"/>
    <n v="9"/>
    <n v="40"/>
    <n v="1"/>
    <n v="448737.03"/>
  </r>
  <r>
    <x v="22"/>
    <x v="3"/>
    <x v="34"/>
    <x v="34"/>
    <s v="1000000000000CP.NNAA.M.CRC.IN_37510002"/>
    <s v="571.00"/>
    <s v="4750.49005400"/>
    <n v="7"/>
    <n v="20"/>
    <n v="1"/>
    <n v="542505.96"/>
  </r>
  <r>
    <x v="22"/>
    <x v="3"/>
    <x v="34"/>
    <x v="34"/>
    <s v="1000000000000CP.NNAA.M.CRC.IN_37510002"/>
    <s v="571.00"/>
    <s v="4750.49005400"/>
    <n v="8"/>
    <n v="40"/>
    <n v="1"/>
    <n v="1085011.93"/>
  </r>
  <r>
    <x v="22"/>
    <x v="3"/>
    <x v="34"/>
    <x v="34"/>
    <s v="1000000000000CP.NNAA.M.CRC.IN_37510002"/>
    <s v="571.00"/>
    <s v="4750.49005400"/>
    <n v="9"/>
    <n v="40"/>
    <n v="1"/>
    <n v="1085011.93"/>
  </r>
  <r>
    <x v="22"/>
    <x v="3"/>
    <x v="35"/>
    <x v="35"/>
    <s v="1000000000000CP.NNAA.M.CRC.IN_37510005"/>
    <s v="86.00"/>
    <s v="103076.54300000"/>
    <n v="4"/>
    <n v="37"/>
    <n v="1"/>
    <n v="3279895.6"/>
  </r>
  <r>
    <x v="22"/>
    <x v="3"/>
    <x v="35"/>
    <x v="35"/>
    <s v="1000000000000CP.NNAA.M.CRC.IN_37510005"/>
    <s v="86.00"/>
    <s v="103076.54300000"/>
    <n v="5"/>
    <n v="55"/>
    <n v="1"/>
    <n v="4875520.4800000004"/>
  </r>
  <r>
    <x v="22"/>
    <x v="3"/>
    <x v="35"/>
    <x v="35"/>
    <s v="1000000000000CP.NNAA.M.CRC.IN_37510005"/>
    <s v="86.00"/>
    <s v="103076.54300000"/>
    <n v="6"/>
    <n v="8"/>
    <n v="1"/>
    <n v="709166.62"/>
  </r>
  <r>
    <x v="22"/>
    <x v="3"/>
    <x v="20"/>
    <x v="20"/>
    <s v="1000000000000CP.NNAA.M.CRC.IN_37540001"/>
    <s v="6073.00"/>
    <s v="476.88072720"/>
    <n v="2"/>
    <n v="45"/>
    <n v="1"/>
    <n v="1303243.5"/>
  </r>
  <r>
    <x v="22"/>
    <x v="3"/>
    <x v="20"/>
    <x v="20"/>
    <s v="1000000000000CP.NNAA.M.CRC.IN_37540001"/>
    <s v="6073.00"/>
    <s v="476.88072720"/>
    <n v="3"/>
    <n v="10"/>
    <n v="1"/>
    <n v="289609.67"/>
  </r>
  <r>
    <x v="22"/>
    <x v="3"/>
    <x v="20"/>
    <x v="20"/>
    <s v="1000000000000CP.NNAA.M.CRC.IN_37540001"/>
    <s v="6073.00"/>
    <s v="476.88072720"/>
    <n v="5"/>
    <n v="40"/>
    <n v="1"/>
    <n v="1158438.6599999999"/>
  </r>
  <r>
    <x v="22"/>
    <x v="3"/>
    <x v="20"/>
    <x v="20"/>
    <s v="1000000000000CP.NNAA.M.CRC.IN_37540001"/>
    <s v="6073.00"/>
    <s v="476.88072720"/>
    <n v="6"/>
    <n v="5"/>
    <n v="1"/>
    <n v="144804.82999999999"/>
  </r>
  <r>
    <x v="22"/>
    <x v="3"/>
    <x v="197"/>
    <x v="197"/>
    <s v="1000000000000CP.NNAA.M.CRC.IN_37540002"/>
    <s v="5683.00"/>
    <s v="599.36083180"/>
    <n v="2"/>
    <n v="45"/>
    <n v="1"/>
    <n v="1532775.42"/>
  </r>
  <r>
    <x v="22"/>
    <x v="3"/>
    <x v="197"/>
    <x v="197"/>
    <s v="1000000000000CP.NNAA.M.CRC.IN_37540002"/>
    <s v="5683.00"/>
    <s v="599.36083180"/>
    <n v="3"/>
    <n v="10"/>
    <n v="1"/>
    <n v="340616.76"/>
  </r>
  <r>
    <x v="22"/>
    <x v="3"/>
    <x v="197"/>
    <x v="197"/>
    <s v="1000000000000CP.NNAA.M.CRC.IN_37540002"/>
    <s v="5683.00"/>
    <s v="599.36083180"/>
    <n v="5"/>
    <n v="40"/>
    <n v="1"/>
    <n v="1362467.04"/>
  </r>
  <r>
    <x v="22"/>
    <x v="3"/>
    <x v="197"/>
    <x v="197"/>
    <s v="1000000000000CP.NNAA.M.CRC.IN_37540002"/>
    <s v="5683.00"/>
    <s v="599.36083180"/>
    <n v="6"/>
    <n v="5"/>
    <n v="1"/>
    <n v="170308.38"/>
  </r>
  <r>
    <x v="22"/>
    <x v="3"/>
    <x v="525"/>
    <x v="525"/>
    <s v="1000000000000CP.NNAA.M.CRC.IN_37550006"/>
    <s v="467.00"/>
    <s v="17526.90714000"/>
    <n v="5"/>
    <n v="80"/>
    <n v="1"/>
    <n v="6548052.5099999998"/>
  </r>
  <r>
    <x v="22"/>
    <x v="3"/>
    <x v="525"/>
    <x v="525"/>
    <s v="1000000000000CP.NNAA.M.CRC.IN_37550006"/>
    <s v="467.00"/>
    <s v="17526.90714000"/>
    <n v="6"/>
    <n v="20"/>
    <n v="1"/>
    <n v="1637013.13"/>
  </r>
  <r>
    <x v="22"/>
    <x v="3"/>
    <x v="134"/>
    <x v="134"/>
    <s v="1000000000000CP.NNAA.M.CRC.IN_37910001"/>
    <s v="200.00"/>
    <s v="420.89733440"/>
    <n v="7"/>
    <n v="20"/>
    <n v="1"/>
    <n v="16835.89"/>
  </r>
  <r>
    <x v="22"/>
    <x v="3"/>
    <x v="134"/>
    <x v="134"/>
    <s v="1000000000000CP.NNAA.M.CRC.IN_37910001"/>
    <s v="200.00"/>
    <s v="420.89733440"/>
    <n v="8"/>
    <n v="40"/>
    <n v="1"/>
    <n v="33671.79"/>
  </r>
  <r>
    <x v="22"/>
    <x v="3"/>
    <x v="134"/>
    <x v="134"/>
    <s v="1000000000000CP.NNAA.M.CRC.IN_37910001"/>
    <s v="200.00"/>
    <s v="420.89733440"/>
    <n v="9"/>
    <n v="40"/>
    <n v="1"/>
    <n v="33671.79"/>
  </r>
  <r>
    <x v="22"/>
    <x v="3"/>
    <x v="21"/>
    <x v="21"/>
    <s v="1000000000000CP.NNAA.M.CRC.IN_41261002"/>
    <s v="975.00"/>
    <s v="2609.17107500"/>
    <n v="2"/>
    <n v="14"/>
    <n v="1"/>
    <n v="356151.85"/>
  </r>
  <r>
    <x v="22"/>
    <x v="3"/>
    <x v="21"/>
    <x v="21"/>
    <s v="1000000000000CP.NNAA.M.CRC.IN_41261002"/>
    <s v="975.00"/>
    <s v="2609.17107500"/>
    <n v="3"/>
    <n v="36"/>
    <n v="1"/>
    <n v="915819.05"/>
  </r>
  <r>
    <x v="22"/>
    <x v="3"/>
    <x v="21"/>
    <x v="21"/>
    <s v="1000000000000CP.NNAA.M.CRC.IN_41261002"/>
    <s v="975.00"/>
    <s v="2609.17107500"/>
    <n v="4"/>
    <n v="13"/>
    <n v="1"/>
    <n v="330712.43"/>
  </r>
  <r>
    <x v="22"/>
    <x v="3"/>
    <x v="21"/>
    <x v="21"/>
    <s v="1000000000000CP.NNAA.M.CRC.IN_41261002"/>
    <s v="975.00"/>
    <s v="2609.17107500"/>
    <n v="5"/>
    <n v="15"/>
    <n v="1"/>
    <n v="381591.27"/>
  </r>
  <r>
    <x v="22"/>
    <x v="3"/>
    <x v="21"/>
    <x v="21"/>
    <s v="1000000000000CP.NNAA.M.CRC.IN_41261002"/>
    <s v="975.00"/>
    <s v="2609.17107500"/>
    <n v="6"/>
    <n v="22"/>
    <n v="1"/>
    <n v="559667.19999999995"/>
  </r>
  <r>
    <x v="22"/>
    <x v="3"/>
    <x v="65"/>
    <x v="65"/>
    <s v="1000000000000CP.NNAA.M.CRC.IN_41261007"/>
    <s v="586.00"/>
    <s v="1104.43355500"/>
    <n v="2"/>
    <n v="10"/>
    <n v="1"/>
    <n v="64719.81"/>
  </r>
  <r>
    <x v="22"/>
    <x v="3"/>
    <x v="65"/>
    <x v="65"/>
    <s v="1000000000000CP.NNAA.M.CRC.IN_41261007"/>
    <s v="586.00"/>
    <s v="1104.43355500"/>
    <n v="3"/>
    <n v="40"/>
    <n v="1"/>
    <n v="258879.23"/>
  </r>
  <r>
    <x v="22"/>
    <x v="3"/>
    <x v="65"/>
    <x v="65"/>
    <s v="1000000000000CP.NNAA.M.CRC.IN_41261007"/>
    <s v="586.00"/>
    <s v="1104.43355500"/>
    <n v="5"/>
    <n v="10"/>
    <n v="1"/>
    <n v="64719.81"/>
  </r>
  <r>
    <x v="22"/>
    <x v="3"/>
    <x v="65"/>
    <x v="65"/>
    <s v="1000000000000CP.NNAA.M.CRC.IN_41261007"/>
    <s v="586.00"/>
    <s v="1104.43355500"/>
    <n v="6"/>
    <n v="40"/>
    <n v="1"/>
    <n v="258879.23"/>
  </r>
  <r>
    <x v="22"/>
    <x v="3"/>
    <x v="36"/>
    <x v="36"/>
    <s v="1000000000000CP.NNAA.M.CRC.IN_41261010"/>
    <s v="651.00"/>
    <s v="4540.08933500"/>
    <n v="2"/>
    <n v="14"/>
    <n v="1"/>
    <n v="413783.74"/>
  </r>
  <r>
    <x v="22"/>
    <x v="3"/>
    <x v="36"/>
    <x v="36"/>
    <s v="1000000000000CP.NNAA.M.CRC.IN_41261010"/>
    <s v="651.00"/>
    <s v="4540.08933500"/>
    <n v="3"/>
    <n v="36"/>
    <n v="1"/>
    <n v="1064015.3400000001"/>
  </r>
  <r>
    <x v="22"/>
    <x v="3"/>
    <x v="36"/>
    <x v="36"/>
    <s v="1000000000000CP.NNAA.M.CRC.IN_41261010"/>
    <s v="651.00"/>
    <s v="4540.08933500"/>
    <n v="4"/>
    <n v="9"/>
    <n v="1"/>
    <n v="266003.83"/>
  </r>
  <r>
    <x v="22"/>
    <x v="3"/>
    <x v="36"/>
    <x v="36"/>
    <s v="1000000000000CP.NNAA.M.CRC.IN_41261010"/>
    <s v="651.00"/>
    <s v="4540.08933500"/>
    <n v="5"/>
    <n v="14"/>
    <n v="1"/>
    <n v="413783.74"/>
  </r>
  <r>
    <x v="22"/>
    <x v="3"/>
    <x v="36"/>
    <x v="36"/>
    <s v="1000000000000CP.NNAA.M.CRC.IN_41261010"/>
    <s v="651.00"/>
    <s v="4540.08933500"/>
    <n v="6"/>
    <n v="27"/>
    <n v="1"/>
    <n v="798011.5"/>
  </r>
  <r>
    <x v="22"/>
    <x v="3"/>
    <x v="37"/>
    <x v="37"/>
    <s v="1000000000000CP.NNAA.M.CRC.IN_41261022"/>
    <s v="234.00"/>
    <s v="6004.99989700"/>
    <n v="3"/>
    <n v="50"/>
    <n v="1"/>
    <n v="702584.99"/>
  </r>
  <r>
    <x v="22"/>
    <x v="3"/>
    <x v="37"/>
    <x v="37"/>
    <s v="1000000000000CP.NNAA.M.CRC.IN_41261022"/>
    <s v="234.00"/>
    <s v="6004.99989700"/>
    <n v="4"/>
    <n v="25"/>
    <n v="1"/>
    <n v="351292.49"/>
  </r>
  <r>
    <x v="22"/>
    <x v="3"/>
    <x v="37"/>
    <x v="37"/>
    <s v="1000000000000CP.NNAA.M.CRC.IN_41261022"/>
    <s v="234.00"/>
    <s v="6004.99989700"/>
    <n v="6"/>
    <n v="25"/>
    <n v="1"/>
    <n v="351292.49"/>
  </r>
  <r>
    <x v="22"/>
    <x v="3"/>
    <x v="22"/>
    <x v="22"/>
    <s v="1000000000000CP.NNAA.M.CRC.IN_41263001"/>
    <s v="445.00"/>
    <s v="1432.62888800"/>
    <n v="2"/>
    <n v="9"/>
    <n v="1"/>
    <n v="57376.79"/>
  </r>
  <r>
    <x v="22"/>
    <x v="3"/>
    <x v="22"/>
    <x v="22"/>
    <s v="1000000000000CP.NNAA.M.CRC.IN_41263001"/>
    <s v="445.00"/>
    <s v="1432.62888800"/>
    <n v="3"/>
    <n v="38"/>
    <n v="1"/>
    <n v="242257.54"/>
  </r>
  <r>
    <x v="22"/>
    <x v="3"/>
    <x v="22"/>
    <x v="22"/>
    <s v="1000000000000CP.NNAA.M.CRC.IN_41263001"/>
    <s v="445.00"/>
    <s v="1432.62888800"/>
    <n v="4"/>
    <n v="11"/>
    <n v="1"/>
    <n v="70127.179999999993"/>
  </r>
  <r>
    <x v="22"/>
    <x v="3"/>
    <x v="22"/>
    <x v="22"/>
    <s v="1000000000000CP.NNAA.M.CRC.IN_41263001"/>
    <s v="445.00"/>
    <s v="1432.62888800"/>
    <n v="5"/>
    <n v="14"/>
    <n v="1"/>
    <n v="89252.78"/>
  </r>
  <r>
    <x v="22"/>
    <x v="3"/>
    <x v="22"/>
    <x v="22"/>
    <s v="1000000000000CP.NNAA.M.CRC.IN_41263001"/>
    <s v="445.00"/>
    <s v="1432.62888800"/>
    <n v="6"/>
    <n v="28"/>
    <n v="1"/>
    <n v="178505.56"/>
  </r>
  <r>
    <x v="22"/>
    <x v="3"/>
    <x v="383"/>
    <x v="383"/>
    <s v="1000000000000CP.NNAA.M.CRC.IN_42943001"/>
    <s v="80.00"/>
    <s v="32906.74011000"/>
    <n v="4"/>
    <n v="34"/>
    <n v="1"/>
    <n v="895063.33"/>
  </r>
  <r>
    <x v="22"/>
    <x v="3"/>
    <x v="383"/>
    <x v="383"/>
    <s v="1000000000000CP.NNAA.M.CRC.IN_42943001"/>
    <s v="80.00"/>
    <s v="32906.74011000"/>
    <n v="5"/>
    <n v="57"/>
    <n v="1"/>
    <n v="1500547.35"/>
  </r>
  <r>
    <x v="22"/>
    <x v="3"/>
    <x v="383"/>
    <x v="383"/>
    <s v="1000000000000CP.NNAA.M.CRC.IN_42943001"/>
    <s v="80.00"/>
    <s v="32906.74011000"/>
    <n v="6"/>
    <n v="9"/>
    <n v="1"/>
    <n v="236928.53"/>
  </r>
  <r>
    <x v="22"/>
    <x v="3"/>
    <x v="7"/>
    <x v="7"/>
    <s v="1000000000000CP.NNAA.M.CRC.IN_42944002"/>
    <s v="20.00"/>
    <s v="4361.85595500"/>
    <n v="3"/>
    <n v="50"/>
    <n v="1"/>
    <n v="43618.559999999998"/>
  </r>
  <r>
    <x v="22"/>
    <x v="3"/>
    <x v="7"/>
    <x v="7"/>
    <s v="1000000000000CP.NNAA.M.CRC.IN_42944002"/>
    <s v="20.00"/>
    <s v="4361.85595500"/>
    <n v="4"/>
    <n v="25"/>
    <n v="1"/>
    <n v="21809.279999999999"/>
  </r>
  <r>
    <x v="22"/>
    <x v="3"/>
    <x v="7"/>
    <x v="7"/>
    <s v="1000000000000CP.NNAA.M.CRC.IN_42944002"/>
    <s v="20.00"/>
    <s v="4361.85595500"/>
    <n v="6"/>
    <n v="25"/>
    <n v="1"/>
    <n v="21809.279999999999"/>
  </r>
  <r>
    <x v="22"/>
    <x v="3"/>
    <x v="23"/>
    <x v="23"/>
    <s v="1000000000000CP.NNAA.M.CRC.IN_42944003"/>
    <s v="88.00"/>
    <s v="1255.86699800"/>
    <n v="2"/>
    <n v="10"/>
    <n v="1"/>
    <n v="11051.63"/>
  </r>
  <r>
    <x v="22"/>
    <x v="3"/>
    <x v="23"/>
    <x v="23"/>
    <s v="1000000000000CP.NNAA.M.CRC.IN_42944003"/>
    <s v="88.00"/>
    <s v="1255.86699800"/>
    <n v="3"/>
    <n v="41"/>
    <n v="1"/>
    <n v="45311.68"/>
  </r>
  <r>
    <x v="22"/>
    <x v="3"/>
    <x v="23"/>
    <x v="23"/>
    <s v="1000000000000CP.NNAA.M.CRC.IN_42944003"/>
    <s v="88.00"/>
    <s v="1255.86699800"/>
    <n v="4"/>
    <n v="14"/>
    <n v="1"/>
    <n v="15472.28"/>
  </r>
  <r>
    <x v="22"/>
    <x v="3"/>
    <x v="23"/>
    <x v="23"/>
    <s v="1000000000000CP.NNAA.M.CRC.IN_42944003"/>
    <s v="88.00"/>
    <s v="1255.86699800"/>
    <n v="5"/>
    <n v="9"/>
    <n v="1"/>
    <n v="9946.4699999999993"/>
  </r>
  <r>
    <x v="22"/>
    <x v="3"/>
    <x v="23"/>
    <x v="23"/>
    <s v="1000000000000CP.NNAA.M.CRC.IN_42944003"/>
    <s v="88.00"/>
    <s v="1255.86699800"/>
    <n v="6"/>
    <n v="26"/>
    <n v="1"/>
    <n v="28734.240000000002"/>
  </r>
  <r>
    <x v="22"/>
    <x v="3"/>
    <x v="24"/>
    <x v="24"/>
    <s v="1000000000000CP.NNAA.M.CRC.IN_44253001"/>
    <s v="122.00"/>
    <s v="3174.73684500"/>
    <n v="2"/>
    <n v="13"/>
    <n v="1"/>
    <n v="50351.33"/>
  </r>
  <r>
    <x v="22"/>
    <x v="3"/>
    <x v="24"/>
    <x v="24"/>
    <s v="1000000000000CP.NNAA.M.CRC.IN_44253001"/>
    <s v="122.00"/>
    <s v="3174.73684500"/>
    <n v="3"/>
    <n v="38"/>
    <n v="1"/>
    <n v="147180.79999999999"/>
  </r>
  <r>
    <x v="22"/>
    <x v="3"/>
    <x v="24"/>
    <x v="24"/>
    <s v="1000000000000CP.NNAA.M.CRC.IN_44253001"/>
    <s v="122.00"/>
    <s v="3174.73684500"/>
    <n v="4"/>
    <n v="6"/>
    <n v="1"/>
    <n v="23239.07"/>
  </r>
  <r>
    <x v="22"/>
    <x v="3"/>
    <x v="24"/>
    <x v="24"/>
    <s v="1000000000000CP.NNAA.M.CRC.IN_44253001"/>
    <s v="122.00"/>
    <s v="3174.73684500"/>
    <n v="5"/>
    <n v="12"/>
    <n v="1"/>
    <n v="46478.15"/>
  </r>
  <r>
    <x v="22"/>
    <x v="3"/>
    <x v="24"/>
    <x v="24"/>
    <s v="1000000000000CP.NNAA.M.CRC.IN_44253001"/>
    <s v="122.00"/>
    <s v="3174.73684500"/>
    <n v="6"/>
    <n v="31"/>
    <n v="1"/>
    <n v="120068.55"/>
  </r>
  <r>
    <x v="22"/>
    <x v="3"/>
    <x v="38"/>
    <x v="38"/>
    <s v="1000000000000CP.NNAA.M.CRC.IN_54590006"/>
    <s v="467.00"/>
    <s v="17746.37097000"/>
    <n v="2"/>
    <n v="10"/>
    <n v="1"/>
    <n v="828755.52"/>
  </r>
  <r>
    <x v="22"/>
    <x v="3"/>
    <x v="38"/>
    <x v="38"/>
    <s v="1000000000000CP.NNAA.M.CRC.IN_54590006"/>
    <s v="467.00"/>
    <s v="17746.37097000"/>
    <n v="3"/>
    <n v="15"/>
    <n v="1"/>
    <n v="1243133.29"/>
  </r>
  <r>
    <x v="22"/>
    <x v="3"/>
    <x v="38"/>
    <x v="38"/>
    <s v="1000000000000CP.NNAA.M.CRC.IN_54590006"/>
    <s v="467.00"/>
    <s v="17746.37097000"/>
    <n v="4"/>
    <n v="15"/>
    <n v="1"/>
    <n v="1243133.29"/>
  </r>
  <r>
    <x v="22"/>
    <x v="3"/>
    <x v="38"/>
    <x v="38"/>
    <s v="1000000000000CP.NNAA.M.CRC.IN_54590006"/>
    <s v="467.00"/>
    <s v="17746.37097000"/>
    <n v="5"/>
    <n v="30"/>
    <n v="1"/>
    <n v="2486266.5699999998"/>
  </r>
  <r>
    <x v="22"/>
    <x v="3"/>
    <x v="38"/>
    <x v="38"/>
    <s v="1000000000000CP.NNAA.M.CRC.IN_54590006"/>
    <s v="467.00"/>
    <s v="17746.37097000"/>
    <n v="6"/>
    <n v="15"/>
    <n v="1"/>
    <n v="1243133.29"/>
  </r>
  <r>
    <x v="22"/>
    <x v="3"/>
    <x v="38"/>
    <x v="38"/>
    <s v="1000000000000CP.NNAA.M.CRC.IN_54590006"/>
    <s v="467.00"/>
    <s v="17746.37097000"/>
    <n v="7"/>
    <n v="5"/>
    <n v="1"/>
    <n v="414377.76"/>
  </r>
  <r>
    <x v="22"/>
    <x v="3"/>
    <x v="38"/>
    <x v="38"/>
    <s v="1000000000000CP.NNAA.M.CRC.IN_54590006"/>
    <s v="467.00"/>
    <s v="17746.37097000"/>
    <n v="8"/>
    <n v="5"/>
    <n v="1"/>
    <n v="414377.76"/>
  </r>
  <r>
    <x v="22"/>
    <x v="3"/>
    <x v="38"/>
    <x v="38"/>
    <s v="1000000000000CP.NNAA.M.CRC.IN_54590006"/>
    <s v="467.00"/>
    <s v="17746.37097000"/>
    <n v="9"/>
    <n v="5"/>
    <n v="1"/>
    <n v="414377.76"/>
  </r>
  <r>
    <x v="22"/>
    <x v="3"/>
    <x v="25"/>
    <x v="25"/>
    <s v="1000000000000CP.NNAA.M.CRC.IN_73122001"/>
    <s v="10.00"/>
    <s v="19232.11006000"/>
    <n v="2"/>
    <n v="10"/>
    <n v="1"/>
    <n v="19232.11"/>
  </r>
  <r>
    <x v="22"/>
    <x v="3"/>
    <x v="25"/>
    <x v="25"/>
    <s v="1000000000000CP.NNAA.M.CRC.IN_73122001"/>
    <s v="10.00"/>
    <s v="19232.11006000"/>
    <n v="3"/>
    <n v="15"/>
    <n v="1"/>
    <n v="28848.17"/>
  </r>
  <r>
    <x v="22"/>
    <x v="3"/>
    <x v="25"/>
    <x v="25"/>
    <s v="1000000000000CP.NNAA.M.CRC.IN_73122001"/>
    <s v="10.00"/>
    <s v="19232.11006000"/>
    <n v="4"/>
    <n v="15"/>
    <n v="1"/>
    <n v="28848.17"/>
  </r>
  <r>
    <x v="22"/>
    <x v="3"/>
    <x v="25"/>
    <x v="25"/>
    <s v="1000000000000CP.NNAA.M.CRC.IN_73122001"/>
    <s v="10.00"/>
    <s v="19232.11006000"/>
    <n v="5"/>
    <n v="30"/>
    <n v="1"/>
    <n v="57696.33"/>
  </r>
  <r>
    <x v="22"/>
    <x v="3"/>
    <x v="25"/>
    <x v="25"/>
    <s v="1000000000000CP.NNAA.M.CRC.IN_73122001"/>
    <s v="10.00"/>
    <s v="19232.11006000"/>
    <n v="6"/>
    <n v="15"/>
    <n v="1"/>
    <n v="28848.17"/>
  </r>
  <r>
    <x v="22"/>
    <x v="3"/>
    <x v="25"/>
    <x v="25"/>
    <s v="1000000000000CP.NNAA.M.CRC.IN_73122001"/>
    <s v="10.00"/>
    <s v="19232.11006000"/>
    <n v="7"/>
    <n v="5"/>
    <n v="1"/>
    <n v="9616.06"/>
  </r>
  <r>
    <x v="22"/>
    <x v="3"/>
    <x v="25"/>
    <x v="25"/>
    <s v="1000000000000CP.NNAA.M.CRC.IN_73122001"/>
    <s v="10.00"/>
    <s v="19232.11006000"/>
    <n v="8"/>
    <n v="5"/>
    <n v="1"/>
    <n v="9616.06"/>
  </r>
  <r>
    <x v="22"/>
    <x v="3"/>
    <x v="25"/>
    <x v="25"/>
    <s v="1000000000000CP.NNAA.M.CRC.IN_73122001"/>
    <s v="10.00"/>
    <s v="19232.11006000"/>
    <n v="9"/>
    <n v="5"/>
    <n v="1"/>
    <n v="9616.06"/>
  </r>
  <r>
    <x v="22"/>
    <x v="3"/>
    <x v="26"/>
    <x v="26"/>
    <s v="1000000000000CP.NNAA.M.CRC.IN_73122003"/>
    <s v="6.00"/>
    <s v="70053.33491000"/>
    <n v="2"/>
    <n v="10"/>
    <n v="1"/>
    <n v="42032"/>
  </r>
  <r>
    <x v="22"/>
    <x v="3"/>
    <x v="26"/>
    <x v="26"/>
    <s v="1000000000000CP.NNAA.M.CRC.IN_73122003"/>
    <s v="6.00"/>
    <s v="70053.33491000"/>
    <n v="3"/>
    <n v="15"/>
    <n v="1"/>
    <n v="63048"/>
  </r>
  <r>
    <x v="22"/>
    <x v="3"/>
    <x v="26"/>
    <x v="26"/>
    <s v="1000000000000CP.NNAA.M.CRC.IN_73122003"/>
    <s v="6.00"/>
    <s v="70053.33491000"/>
    <n v="4"/>
    <n v="15"/>
    <n v="1"/>
    <n v="63048"/>
  </r>
  <r>
    <x v="22"/>
    <x v="3"/>
    <x v="26"/>
    <x v="26"/>
    <s v="1000000000000CP.NNAA.M.CRC.IN_73122003"/>
    <s v="6.00"/>
    <s v="70053.33491000"/>
    <n v="5"/>
    <n v="30"/>
    <n v="1"/>
    <n v="126096"/>
  </r>
  <r>
    <x v="22"/>
    <x v="3"/>
    <x v="26"/>
    <x v="26"/>
    <s v="1000000000000CP.NNAA.M.CRC.IN_73122003"/>
    <s v="6.00"/>
    <s v="70053.33491000"/>
    <n v="6"/>
    <n v="15"/>
    <n v="1"/>
    <n v="63048"/>
  </r>
  <r>
    <x v="22"/>
    <x v="3"/>
    <x v="26"/>
    <x v="26"/>
    <s v="1000000000000CP.NNAA.M.CRC.IN_73122003"/>
    <s v="6.00"/>
    <s v="70053.33491000"/>
    <n v="7"/>
    <n v="5"/>
    <n v="1"/>
    <n v="21016"/>
  </r>
  <r>
    <x v="22"/>
    <x v="3"/>
    <x v="26"/>
    <x v="26"/>
    <s v="1000000000000CP.NNAA.M.CRC.IN_73122003"/>
    <s v="6.00"/>
    <s v="70053.33491000"/>
    <n v="8"/>
    <n v="5"/>
    <n v="1"/>
    <n v="21016"/>
  </r>
  <r>
    <x v="22"/>
    <x v="3"/>
    <x v="26"/>
    <x v="26"/>
    <s v="1000000000000CP.NNAA.M.CRC.IN_73122003"/>
    <s v="6.00"/>
    <s v="70053.33491000"/>
    <n v="9"/>
    <n v="5"/>
    <n v="1"/>
    <n v="21016"/>
  </r>
  <r>
    <x v="22"/>
    <x v="3"/>
    <x v="39"/>
    <x v="39"/>
    <s v="1000000000000CP.NNAA.M.CRC.IN_73122004"/>
    <s v="4.00"/>
    <s v="84182.45135000"/>
    <n v="2"/>
    <n v="10"/>
    <n v="1"/>
    <n v="33672.980000000003"/>
  </r>
  <r>
    <x v="22"/>
    <x v="3"/>
    <x v="39"/>
    <x v="39"/>
    <s v="1000000000000CP.NNAA.M.CRC.IN_73122004"/>
    <s v="4.00"/>
    <s v="84182.45135000"/>
    <n v="3"/>
    <n v="15"/>
    <n v="1"/>
    <n v="50509.47"/>
  </r>
  <r>
    <x v="22"/>
    <x v="3"/>
    <x v="39"/>
    <x v="39"/>
    <s v="1000000000000CP.NNAA.M.CRC.IN_73122004"/>
    <s v="4.00"/>
    <s v="84182.45135000"/>
    <n v="4"/>
    <n v="15"/>
    <n v="1"/>
    <n v="50509.47"/>
  </r>
  <r>
    <x v="22"/>
    <x v="3"/>
    <x v="39"/>
    <x v="39"/>
    <s v="1000000000000CP.NNAA.M.CRC.IN_73122004"/>
    <s v="4.00"/>
    <s v="84182.45135000"/>
    <n v="5"/>
    <n v="30"/>
    <n v="1"/>
    <n v="101018.94"/>
  </r>
  <r>
    <x v="22"/>
    <x v="3"/>
    <x v="39"/>
    <x v="39"/>
    <s v="1000000000000CP.NNAA.M.CRC.IN_73122004"/>
    <s v="4.00"/>
    <s v="84182.45135000"/>
    <n v="6"/>
    <n v="15"/>
    <n v="1"/>
    <n v="50509.47"/>
  </r>
  <r>
    <x v="22"/>
    <x v="3"/>
    <x v="39"/>
    <x v="39"/>
    <s v="1000000000000CP.NNAA.M.CRC.IN_73122004"/>
    <s v="4.00"/>
    <s v="84182.45135000"/>
    <n v="7"/>
    <n v="5"/>
    <n v="1"/>
    <n v="16836.490000000002"/>
  </r>
  <r>
    <x v="22"/>
    <x v="3"/>
    <x v="39"/>
    <x v="39"/>
    <s v="1000000000000CP.NNAA.M.CRC.IN_73122004"/>
    <s v="4.00"/>
    <s v="84182.45135000"/>
    <n v="8"/>
    <n v="5"/>
    <n v="1"/>
    <n v="16836.490000000002"/>
  </r>
  <r>
    <x v="22"/>
    <x v="3"/>
    <x v="39"/>
    <x v="39"/>
    <s v="1000000000000CP.NNAA.M.CRC.IN_73122004"/>
    <s v="4.00"/>
    <s v="84182.45135000"/>
    <n v="9"/>
    <n v="5"/>
    <n v="1"/>
    <n v="16836.490000000002"/>
  </r>
  <r>
    <x v="22"/>
    <x v="3"/>
    <x v="521"/>
    <x v="521"/>
    <s v="1000000000000CP.NNAA.M.CRC.IN_PO01023"/>
    <s v="1.00"/>
    <s v="26693.06823000"/>
    <n v="2"/>
    <n v="10"/>
    <n v="2"/>
    <n v="197528.7"/>
  </r>
  <r>
    <x v="22"/>
    <x v="3"/>
    <x v="521"/>
    <x v="521"/>
    <s v="1000000000000CP.NNAA.M.CRC.IN_PO01023"/>
    <s v="1.00"/>
    <s v="26693.06823000"/>
    <n v="3"/>
    <n v="15"/>
    <n v="2"/>
    <n v="296293.06"/>
  </r>
  <r>
    <x v="22"/>
    <x v="3"/>
    <x v="521"/>
    <x v="521"/>
    <s v="1000000000000CP.NNAA.M.CRC.IN_PO01023"/>
    <s v="1.00"/>
    <s v="26693.06823000"/>
    <n v="4"/>
    <n v="15"/>
    <n v="2"/>
    <n v="296293.06"/>
  </r>
  <r>
    <x v="22"/>
    <x v="3"/>
    <x v="521"/>
    <x v="521"/>
    <s v="1000000000000CP.NNAA.M.CRC.IN_PO01023"/>
    <s v="1.00"/>
    <s v="26693.06823000"/>
    <n v="5"/>
    <n v="30"/>
    <n v="2"/>
    <n v="592586.11"/>
  </r>
  <r>
    <x v="22"/>
    <x v="3"/>
    <x v="521"/>
    <x v="521"/>
    <s v="1000000000000CP.NNAA.M.CRC.IN_PO01023"/>
    <s v="1.00"/>
    <s v="26693.06823000"/>
    <n v="6"/>
    <n v="15"/>
    <n v="2"/>
    <n v="296293.06"/>
  </r>
  <r>
    <x v="22"/>
    <x v="3"/>
    <x v="521"/>
    <x v="521"/>
    <s v="1000000000000CP.NNAA.M.CRC.IN_PO01023"/>
    <s v="1.00"/>
    <s v="26693.06823000"/>
    <n v="7"/>
    <n v="5"/>
    <n v="2"/>
    <n v="98764.35"/>
  </r>
  <r>
    <x v="22"/>
    <x v="3"/>
    <x v="521"/>
    <x v="521"/>
    <s v="1000000000000CP.NNAA.M.CRC.IN_PO01023"/>
    <s v="1.00"/>
    <s v="26693.06823000"/>
    <n v="8"/>
    <n v="5"/>
    <n v="2"/>
    <n v="98764.35"/>
  </r>
  <r>
    <x v="22"/>
    <x v="3"/>
    <x v="521"/>
    <x v="521"/>
    <s v="1000000000000CP.NNAA.M.CRC.IN_PO01023"/>
    <s v="1.00"/>
    <s v="26693.06823000"/>
    <n v="9"/>
    <n v="5"/>
    <n v="2"/>
    <n v="98764.35"/>
  </r>
  <r>
    <x v="22"/>
    <x v="3"/>
    <x v="522"/>
    <x v="522"/>
    <s v="1000000000000CP.NNAA.M.CRC.IN_PO01024"/>
    <s v="7.00"/>
    <s v="20162.02501000"/>
    <n v="2"/>
    <n v="10"/>
    <n v="2"/>
    <n v="1044392.9"/>
  </r>
  <r>
    <x v="22"/>
    <x v="3"/>
    <x v="522"/>
    <x v="522"/>
    <s v="1000000000000CP.NNAA.M.CRC.IN_PO01024"/>
    <s v="7.00"/>
    <s v="20162.02501000"/>
    <n v="3"/>
    <n v="15"/>
    <n v="2"/>
    <n v="1566589.34"/>
  </r>
  <r>
    <x v="22"/>
    <x v="3"/>
    <x v="522"/>
    <x v="522"/>
    <s v="1000000000000CP.NNAA.M.CRC.IN_PO01024"/>
    <s v="7.00"/>
    <s v="20162.02501000"/>
    <n v="4"/>
    <n v="15"/>
    <n v="2"/>
    <n v="1566589.34"/>
  </r>
  <r>
    <x v="22"/>
    <x v="3"/>
    <x v="522"/>
    <x v="522"/>
    <s v="1000000000000CP.NNAA.M.CRC.IN_PO01024"/>
    <s v="7.00"/>
    <s v="20162.02501000"/>
    <n v="5"/>
    <n v="30"/>
    <n v="2"/>
    <n v="3133178.69"/>
  </r>
  <r>
    <x v="22"/>
    <x v="3"/>
    <x v="522"/>
    <x v="522"/>
    <s v="1000000000000CP.NNAA.M.CRC.IN_PO01024"/>
    <s v="7.00"/>
    <s v="20162.02501000"/>
    <n v="6"/>
    <n v="15"/>
    <n v="2"/>
    <n v="1566589.34"/>
  </r>
  <r>
    <x v="22"/>
    <x v="3"/>
    <x v="522"/>
    <x v="522"/>
    <s v="1000000000000CP.NNAA.M.CRC.IN_PO01024"/>
    <s v="7.00"/>
    <s v="20162.02501000"/>
    <n v="7"/>
    <n v="5"/>
    <n v="2"/>
    <n v="522196.45"/>
  </r>
  <r>
    <x v="22"/>
    <x v="3"/>
    <x v="522"/>
    <x v="522"/>
    <s v="1000000000000CP.NNAA.M.CRC.IN_PO01024"/>
    <s v="7.00"/>
    <s v="20162.02501000"/>
    <n v="8"/>
    <n v="5"/>
    <n v="2"/>
    <n v="522196.45"/>
  </r>
  <r>
    <x v="22"/>
    <x v="3"/>
    <x v="522"/>
    <x v="522"/>
    <s v="1000000000000CP.NNAA.M.CRC.IN_PO01024"/>
    <s v="7.00"/>
    <s v="20162.02501000"/>
    <n v="9"/>
    <n v="5"/>
    <n v="2"/>
    <n v="522196.45"/>
  </r>
  <r>
    <x v="22"/>
    <x v="3"/>
    <x v="523"/>
    <x v="523"/>
    <s v="1000000000000CP.NNAA.M.CRC.IN_PO01025"/>
    <s v="10.00"/>
    <s v="13386.51937000"/>
    <n v="2"/>
    <n v="10"/>
    <n v="2"/>
    <n v="990602.43"/>
  </r>
  <r>
    <x v="22"/>
    <x v="3"/>
    <x v="523"/>
    <x v="523"/>
    <s v="1000000000000CP.NNAA.M.CRC.IN_PO01025"/>
    <s v="10.00"/>
    <s v="13386.51937000"/>
    <n v="3"/>
    <n v="15"/>
    <n v="2"/>
    <n v="1485903.65"/>
  </r>
  <r>
    <x v="22"/>
    <x v="3"/>
    <x v="523"/>
    <x v="523"/>
    <s v="1000000000000CP.NNAA.M.CRC.IN_PO01025"/>
    <s v="10.00"/>
    <s v="13386.51937000"/>
    <n v="4"/>
    <n v="15"/>
    <n v="2"/>
    <n v="1485903.65"/>
  </r>
  <r>
    <x v="22"/>
    <x v="3"/>
    <x v="523"/>
    <x v="523"/>
    <s v="1000000000000CP.NNAA.M.CRC.IN_PO01025"/>
    <s v="10.00"/>
    <s v="13386.51937000"/>
    <n v="5"/>
    <n v="30"/>
    <n v="2"/>
    <n v="2971807.3"/>
  </r>
  <r>
    <x v="22"/>
    <x v="3"/>
    <x v="523"/>
    <x v="523"/>
    <s v="1000000000000CP.NNAA.M.CRC.IN_PO01025"/>
    <s v="10.00"/>
    <s v="13386.51937000"/>
    <n v="6"/>
    <n v="15"/>
    <n v="2"/>
    <n v="1485903.65"/>
  </r>
  <r>
    <x v="22"/>
    <x v="3"/>
    <x v="523"/>
    <x v="523"/>
    <s v="1000000000000CP.NNAA.M.CRC.IN_PO01025"/>
    <s v="10.00"/>
    <s v="13386.51937000"/>
    <n v="7"/>
    <n v="5"/>
    <n v="2"/>
    <n v="495301.22"/>
  </r>
  <r>
    <x v="22"/>
    <x v="3"/>
    <x v="523"/>
    <x v="523"/>
    <s v="1000000000000CP.NNAA.M.CRC.IN_PO01025"/>
    <s v="10.00"/>
    <s v="13386.51937000"/>
    <n v="8"/>
    <n v="5"/>
    <n v="2"/>
    <n v="495301.22"/>
  </r>
  <r>
    <x v="22"/>
    <x v="3"/>
    <x v="523"/>
    <x v="523"/>
    <s v="1000000000000CP.NNAA.M.CRC.IN_PO01025"/>
    <s v="10.00"/>
    <s v="13386.51937000"/>
    <n v="9"/>
    <n v="5"/>
    <n v="2"/>
    <n v="495301.22"/>
  </r>
  <r>
    <x v="22"/>
    <x v="4"/>
    <x v="16"/>
    <x v="16"/>
    <s v="1000000000000CP.NNAA.M.CRC.IN_15310001"/>
    <s v="8.00"/>
    <s v="16180.48378000"/>
    <n v="8"/>
    <n v="50"/>
    <n v="1"/>
    <n v="64721.94"/>
  </r>
  <r>
    <x v="22"/>
    <x v="4"/>
    <x v="16"/>
    <x v="16"/>
    <s v="1000000000000CP.NNAA.M.CRC.IN_15310001"/>
    <s v="8.00"/>
    <s v="16180.48378000"/>
    <n v="9"/>
    <n v="50"/>
    <n v="1"/>
    <n v="64721.94"/>
  </r>
  <r>
    <x v="22"/>
    <x v="4"/>
    <x v="40"/>
    <x v="40"/>
    <s v="1000000000000CP.NNAA.M.CRC.IN_15320003"/>
    <s v="5.00"/>
    <s v="20102.51616000"/>
    <n v="8"/>
    <n v="50"/>
    <n v="1"/>
    <n v="50256.29"/>
  </r>
  <r>
    <x v="22"/>
    <x v="4"/>
    <x v="40"/>
    <x v="40"/>
    <s v="1000000000000CP.NNAA.M.CRC.IN_15320003"/>
    <s v="5.00"/>
    <s v="20102.51616000"/>
    <n v="9"/>
    <n v="50"/>
    <n v="1"/>
    <n v="50256.29"/>
  </r>
  <r>
    <x v="22"/>
    <x v="4"/>
    <x v="17"/>
    <x v="17"/>
    <s v="1000000000000CP.NNAA.M.CRC.IN_15320004"/>
    <s v="20.00"/>
    <s v="13539.36197000"/>
    <n v="8"/>
    <n v="50"/>
    <n v="1"/>
    <n v="135393.62"/>
  </r>
  <r>
    <x v="22"/>
    <x v="4"/>
    <x v="17"/>
    <x v="17"/>
    <s v="1000000000000CP.NNAA.M.CRC.IN_15320004"/>
    <s v="20.00"/>
    <s v="13539.36197000"/>
    <n v="9"/>
    <n v="50"/>
    <n v="1"/>
    <n v="135393.62"/>
  </r>
  <r>
    <x v="22"/>
    <x v="4"/>
    <x v="29"/>
    <x v="29"/>
    <s v="1000000000000CP.NNAA.M.CRC.IN_31100005"/>
    <s v="16.00"/>
    <s v="7406.97442000"/>
    <n v="8"/>
    <n v="50"/>
    <n v="1"/>
    <n v="59255.8"/>
  </r>
  <r>
    <x v="22"/>
    <x v="4"/>
    <x v="29"/>
    <x v="29"/>
    <s v="1000000000000CP.NNAA.M.CRC.IN_31100005"/>
    <s v="16.00"/>
    <s v="7406.97442000"/>
    <n v="9"/>
    <n v="50"/>
    <n v="1"/>
    <n v="59255.8"/>
  </r>
  <r>
    <x v="22"/>
    <x v="4"/>
    <x v="30"/>
    <x v="30"/>
    <s v="1000000000000CP.NNAA.M.CRC.IN_31100006"/>
    <s v="16.00"/>
    <s v="1912.92203100"/>
    <n v="8"/>
    <n v="50"/>
    <n v="1"/>
    <n v="15303.38"/>
  </r>
  <r>
    <x v="22"/>
    <x v="4"/>
    <x v="30"/>
    <x v="30"/>
    <s v="1000000000000CP.NNAA.M.CRC.IN_31100006"/>
    <s v="16.00"/>
    <s v="1912.92203100"/>
    <n v="9"/>
    <n v="50"/>
    <n v="1"/>
    <n v="15303.38"/>
  </r>
  <r>
    <x v="22"/>
    <x v="4"/>
    <x v="41"/>
    <x v="41"/>
    <s v="1000000000000CP.NNAA.M.CRC.IN_35420001"/>
    <s v="22.00"/>
    <s v="9984.46282900"/>
    <n v="4"/>
    <n v="10"/>
    <n v="1"/>
    <n v="21965.82"/>
  </r>
  <r>
    <x v="22"/>
    <x v="4"/>
    <x v="41"/>
    <x v="41"/>
    <s v="1000000000000CP.NNAA.M.CRC.IN_35420001"/>
    <s v="22.00"/>
    <s v="9984.46282900"/>
    <n v="7"/>
    <n v="10"/>
    <n v="1"/>
    <n v="21965.82"/>
  </r>
  <r>
    <x v="22"/>
    <x v="4"/>
    <x v="41"/>
    <x v="41"/>
    <s v="1000000000000CP.NNAA.M.CRC.IN_35420001"/>
    <s v="22.00"/>
    <s v="9984.46282900"/>
    <n v="8"/>
    <n v="20"/>
    <n v="1"/>
    <n v="43931.64"/>
  </r>
  <r>
    <x v="22"/>
    <x v="4"/>
    <x v="41"/>
    <x v="41"/>
    <s v="1000000000000CP.NNAA.M.CRC.IN_35420001"/>
    <s v="22.00"/>
    <s v="9984.46282900"/>
    <n v="9"/>
    <n v="40"/>
    <n v="1"/>
    <n v="87863.27"/>
  </r>
  <r>
    <x v="22"/>
    <x v="4"/>
    <x v="41"/>
    <x v="41"/>
    <s v="1000000000000CP.NNAA.M.CRC.IN_35420001"/>
    <s v="22.00"/>
    <s v="9984.46282900"/>
    <n v="10"/>
    <n v="20"/>
    <n v="1"/>
    <n v="43931.64"/>
  </r>
  <r>
    <x v="22"/>
    <x v="4"/>
    <x v="42"/>
    <x v="42"/>
    <s v="1000000000000CP.NNAA.M.CRC.IN_36320001"/>
    <s v="902.00"/>
    <s v="304.07637540"/>
    <n v="4"/>
    <n v="10"/>
    <n v="1"/>
    <n v="27427.69"/>
  </r>
  <r>
    <x v="22"/>
    <x v="4"/>
    <x v="42"/>
    <x v="42"/>
    <s v="1000000000000CP.NNAA.M.CRC.IN_36320001"/>
    <s v="902.00"/>
    <s v="304.07637540"/>
    <n v="7"/>
    <n v="10"/>
    <n v="1"/>
    <n v="27427.69"/>
  </r>
  <r>
    <x v="22"/>
    <x v="4"/>
    <x v="42"/>
    <x v="42"/>
    <s v="1000000000000CP.NNAA.M.CRC.IN_36320001"/>
    <s v="902.00"/>
    <s v="304.07637540"/>
    <n v="9"/>
    <n v="40"/>
    <n v="1"/>
    <n v="109710.76"/>
  </r>
  <r>
    <x v="22"/>
    <x v="4"/>
    <x v="42"/>
    <x v="42"/>
    <s v="1000000000000CP.NNAA.M.CRC.IN_36320001"/>
    <s v="902.00"/>
    <s v="304.07637540"/>
    <n v="10"/>
    <n v="40"/>
    <n v="1"/>
    <n v="109710.76"/>
  </r>
  <r>
    <x v="22"/>
    <x v="4"/>
    <x v="210"/>
    <x v="210"/>
    <s v="1000000000000CP.NNAA.M.CRC.IN_36320002"/>
    <s v="2087.00"/>
    <s v="1045.61082700"/>
    <n v="4"/>
    <n v="10"/>
    <n v="1"/>
    <n v="218218.98"/>
  </r>
  <r>
    <x v="22"/>
    <x v="4"/>
    <x v="210"/>
    <x v="210"/>
    <s v="1000000000000CP.NNAA.M.CRC.IN_36320002"/>
    <s v="2087.00"/>
    <s v="1045.61082700"/>
    <n v="7"/>
    <n v="10"/>
    <n v="1"/>
    <n v="218218.98"/>
  </r>
  <r>
    <x v="22"/>
    <x v="4"/>
    <x v="210"/>
    <x v="210"/>
    <s v="1000000000000CP.NNAA.M.CRC.IN_36320002"/>
    <s v="2087.00"/>
    <s v="1045.61082700"/>
    <n v="9"/>
    <n v="40"/>
    <n v="1"/>
    <n v="872875.92"/>
  </r>
  <r>
    <x v="22"/>
    <x v="4"/>
    <x v="210"/>
    <x v="210"/>
    <s v="1000000000000CP.NNAA.M.CRC.IN_36320002"/>
    <s v="2087.00"/>
    <s v="1045.61082700"/>
    <n v="10"/>
    <n v="40"/>
    <n v="1"/>
    <n v="872875.92"/>
  </r>
  <r>
    <x v="22"/>
    <x v="4"/>
    <x v="43"/>
    <x v="43"/>
    <s v="1000000000000CP.NNAA.M.CRC.IN_36320003"/>
    <s v="102.00"/>
    <s v="4035.36119100"/>
    <n v="4"/>
    <n v="10"/>
    <n v="1"/>
    <n v="41160.68"/>
  </r>
  <r>
    <x v="22"/>
    <x v="4"/>
    <x v="43"/>
    <x v="43"/>
    <s v="1000000000000CP.NNAA.M.CRC.IN_36320003"/>
    <s v="102.00"/>
    <s v="4035.36119100"/>
    <n v="7"/>
    <n v="10"/>
    <n v="1"/>
    <n v="41160.68"/>
  </r>
  <r>
    <x v="22"/>
    <x v="4"/>
    <x v="43"/>
    <x v="43"/>
    <s v="1000000000000CP.NNAA.M.CRC.IN_36320003"/>
    <s v="102.00"/>
    <s v="4035.36119100"/>
    <n v="8"/>
    <n v="20"/>
    <n v="1"/>
    <n v="82321.37"/>
  </r>
  <r>
    <x v="22"/>
    <x v="4"/>
    <x v="43"/>
    <x v="43"/>
    <s v="1000000000000CP.NNAA.M.CRC.IN_36320003"/>
    <s v="102.00"/>
    <s v="4035.36119100"/>
    <n v="9"/>
    <n v="40"/>
    <n v="1"/>
    <n v="164642.74"/>
  </r>
  <r>
    <x v="22"/>
    <x v="4"/>
    <x v="43"/>
    <x v="43"/>
    <s v="1000000000000CP.NNAA.M.CRC.IN_36320003"/>
    <s v="102.00"/>
    <s v="4035.36119100"/>
    <n v="10"/>
    <n v="20"/>
    <n v="1"/>
    <n v="82321.37"/>
  </r>
  <r>
    <x v="22"/>
    <x v="4"/>
    <x v="44"/>
    <x v="44"/>
    <s v="1000000000000CP.NNAA.M.CRC.IN_36320004"/>
    <s v="7.00"/>
    <s v="15006.45886000"/>
    <n v="4"/>
    <n v="10"/>
    <n v="1"/>
    <n v="10504.52"/>
  </r>
  <r>
    <x v="22"/>
    <x v="4"/>
    <x v="44"/>
    <x v="44"/>
    <s v="1000000000000CP.NNAA.M.CRC.IN_36320004"/>
    <s v="7.00"/>
    <s v="15006.45886000"/>
    <n v="7"/>
    <n v="10"/>
    <n v="1"/>
    <n v="10504.52"/>
  </r>
  <r>
    <x v="22"/>
    <x v="4"/>
    <x v="44"/>
    <x v="44"/>
    <s v="1000000000000CP.NNAA.M.CRC.IN_36320004"/>
    <s v="7.00"/>
    <s v="15006.45886000"/>
    <n v="8"/>
    <n v="20"/>
    <n v="1"/>
    <n v="21009.040000000001"/>
  </r>
  <r>
    <x v="22"/>
    <x v="4"/>
    <x v="44"/>
    <x v="44"/>
    <s v="1000000000000CP.NNAA.M.CRC.IN_36320004"/>
    <s v="7.00"/>
    <s v="15006.45886000"/>
    <n v="9"/>
    <n v="40"/>
    <n v="1"/>
    <n v="42018.080000000002"/>
  </r>
  <r>
    <x v="22"/>
    <x v="4"/>
    <x v="44"/>
    <x v="44"/>
    <s v="1000000000000CP.NNAA.M.CRC.IN_36320004"/>
    <s v="7.00"/>
    <s v="15006.45886000"/>
    <n v="10"/>
    <n v="20"/>
    <n v="1"/>
    <n v="21009.040000000001"/>
  </r>
  <r>
    <x v="22"/>
    <x v="4"/>
    <x v="211"/>
    <x v="211"/>
    <s v="1000000000000CP.NNAA.M.CRC.IN_36320005"/>
    <s v="44.00"/>
    <s v="314.10501130"/>
    <n v="4"/>
    <n v="10"/>
    <n v="1"/>
    <n v="1382.06"/>
  </r>
  <r>
    <x v="22"/>
    <x v="4"/>
    <x v="211"/>
    <x v="211"/>
    <s v="1000000000000CP.NNAA.M.CRC.IN_36320005"/>
    <s v="44.00"/>
    <s v="314.10501130"/>
    <n v="7"/>
    <n v="10"/>
    <n v="1"/>
    <n v="1382.06"/>
  </r>
  <r>
    <x v="22"/>
    <x v="4"/>
    <x v="211"/>
    <x v="211"/>
    <s v="1000000000000CP.NNAA.M.CRC.IN_36320005"/>
    <s v="44.00"/>
    <s v="314.10501130"/>
    <n v="8"/>
    <n v="20"/>
    <n v="1"/>
    <n v="2764.12"/>
  </r>
  <r>
    <x v="22"/>
    <x v="4"/>
    <x v="211"/>
    <x v="211"/>
    <s v="1000000000000CP.NNAA.M.CRC.IN_36320005"/>
    <s v="44.00"/>
    <s v="314.10501130"/>
    <n v="9"/>
    <n v="40"/>
    <n v="1"/>
    <n v="5528.25"/>
  </r>
  <r>
    <x v="22"/>
    <x v="4"/>
    <x v="211"/>
    <x v="211"/>
    <s v="1000000000000CP.NNAA.M.CRC.IN_36320005"/>
    <s v="44.00"/>
    <s v="314.10501130"/>
    <n v="10"/>
    <n v="20"/>
    <n v="1"/>
    <n v="2764.12"/>
  </r>
  <r>
    <x v="22"/>
    <x v="4"/>
    <x v="45"/>
    <x v="45"/>
    <s v="1000000000000CP.NNAA.M.CRC.IN_36320006"/>
    <s v="55.00"/>
    <s v="173.53439460"/>
    <n v="4"/>
    <n v="10"/>
    <n v="1"/>
    <n v="954.44"/>
  </r>
  <r>
    <x v="22"/>
    <x v="4"/>
    <x v="45"/>
    <x v="45"/>
    <s v="1000000000000CP.NNAA.M.CRC.IN_36320006"/>
    <s v="55.00"/>
    <s v="173.53439460"/>
    <n v="7"/>
    <n v="10"/>
    <n v="1"/>
    <n v="954.44"/>
  </r>
  <r>
    <x v="22"/>
    <x v="4"/>
    <x v="45"/>
    <x v="45"/>
    <s v="1000000000000CP.NNAA.M.CRC.IN_36320006"/>
    <s v="55.00"/>
    <s v="173.53439460"/>
    <n v="8"/>
    <n v="20"/>
    <n v="1"/>
    <n v="1908.88"/>
  </r>
  <r>
    <x v="22"/>
    <x v="4"/>
    <x v="45"/>
    <x v="45"/>
    <s v="1000000000000CP.NNAA.M.CRC.IN_36320006"/>
    <s v="55.00"/>
    <s v="173.53439460"/>
    <n v="9"/>
    <n v="40"/>
    <n v="1"/>
    <n v="3817.76"/>
  </r>
  <r>
    <x v="22"/>
    <x v="4"/>
    <x v="45"/>
    <x v="45"/>
    <s v="1000000000000CP.NNAA.M.CRC.IN_36320006"/>
    <s v="55.00"/>
    <s v="173.53439460"/>
    <n v="10"/>
    <n v="20"/>
    <n v="1"/>
    <n v="1908.88"/>
  </r>
  <r>
    <x v="22"/>
    <x v="4"/>
    <x v="526"/>
    <x v="526"/>
    <s v="1000000000000CP.NNAA.M.CRC.IN_36320009"/>
    <s v="6.00"/>
    <s v="3260.55978000"/>
    <n v="4"/>
    <n v="3"/>
    <n v="1"/>
    <n v="586.9"/>
  </r>
  <r>
    <x v="22"/>
    <x v="4"/>
    <x v="526"/>
    <x v="526"/>
    <s v="1000000000000CP.NNAA.M.CRC.IN_36320009"/>
    <s v="6.00"/>
    <s v="3260.55978000"/>
    <n v="7"/>
    <n v="10"/>
    <n v="1"/>
    <n v="1956.34"/>
  </r>
  <r>
    <x v="22"/>
    <x v="4"/>
    <x v="526"/>
    <x v="526"/>
    <s v="1000000000000CP.NNAA.M.CRC.IN_36320009"/>
    <s v="6.00"/>
    <s v="3260.55978000"/>
    <n v="8"/>
    <n v="27"/>
    <n v="1"/>
    <n v="5282.11"/>
  </r>
  <r>
    <x v="22"/>
    <x v="4"/>
    <x v="526"/>
    <x v="526"/>
    <s v="1000000000000CP.NNAA.M.CRC.IN_36320009"/>
    <s v="6.00"/>
    <s v="3260.55978000"/>
    <n v="9"/>
    <n v="47"/>
    <n v="1"/>
    <n v="9194.7800000000007"/>
  </r>
  <r>
    <x v="22"/>
    <x v="4"/>
    <x v="526"/>
    <x v="526"/>
    <s v="1000000000000CP.NNAA.M.CRC.IN_36320009"/>
    <s v="6.00"/>
    <s v="3260.55978000"/>
    <n v="10"/>
    <n v="13"/>
    <n v="1"/>
    <n v="2543.2399999999998"/>
  </r>
  <r>
    <x v="22"/>
    <x v="4"/>
    <x v="46"/>
    <x v="46"/>
    <s v="1000000000000CP.NNAA.M.CRC.IN_36320011"/>
    <s v="10.00"/>
    <s v="26422.04159000"/>
    <n v="8"/>
    <n v="50"/>
    <n v="1"/>
    <n v="132110.21"/>
  </r>
  <r>
    <x v="22"/>
    <x v="4"/>
    <x v="46"/>
    <x v="46"/>
    <s v="1000000000000CP.NNAA.M.CRC.IN_36320011"/>
    <s v="10.00"/>
    <s v="26422.04159000"/>
    <n v="9"/>
    <n v="50"/>
    <n v="1"/>
    <n v="132110.21"/>
  </r>
  <r>
    <x v="22"/>
    <x v="4"/>
    <x v="48"/>
    <x v="48"/>
    <s v="1000000000000CP.NNAA.M.CRC.IN_36320013"/>
    <s v="22.00"/>
    <s v="56669.65563000"/>
    <n v="4"/>
    <n v="5"/>
    <n v="1"/>
    <n v="62336.62"/>
  </r>
  <r>
    <x v="22"/>
    <x v="4"/>
    <x v="48"/>
    <x v="48"/>
    <s v="1000000000000CP.NNAA.M.CRC.IN_36320013"/>
    <s v="22.00"/>
    <s v="56669.65563000"/>
    <n v="7"/>
    <n v="6"/>
    <n v="1"/>
    <n v="74803.95"/>
  </r>
  <r>
    <x v="22"/>
    <x v="4"/>
    <x v="48"/>
    <x v="48"/>
    <s v="1000000000000CP.NNAA.M.CRC.IN_36320013"/>
    <s v="22.00"/>
    <s v="56669.65563000"/>
    <n v="8"/>
    <n v="45"/>
    <n v="1"/>
    <n v="561029.59"/>
  </r>
  <r>
    <x v="22"/>
    <x v="4"/>
    <x v="48"/>
    <x v="48"/>
    <s v="1000000000000CP.NNAA.M.CRC.IN_36320013"/>
    <s v="22.00"/>
    <s v="56669.65563000"/>
    <n v="9"/>
    <n v="33"/>
    <n v="1"/>
    <n v="411421.7"/>
  </r>
  <r>
    <x v="22"/>
    <x v="4"/>
    <x v="48"/>
    <x v="48"/>
    <s v="1000000000000CP.NNAA.M.CRC.IN_36320013"/>
    <s v="22.00"/>
    <s v="56669.65563000"/>
    <n v="10"/>
    <n v="11"/>
    <n v="1"/>
    <n v="137140.57"/>
  </r>
  <r>
    <x v="22"/>
    <x v="4"/>
    <x v="50"/>
    <x v="50"/>
    <s v="1000000000000CP.NNAA.M.CRC.IN_36320015"/>
    <s v="25.00"/>
    <s v="4790.47531000"/>
    <n v="4"/>
    <n v="6"/>
    <n v="1"/>
    <n v="7185.71"/>
  </r>
  <r>
    <x v="22"/>
    <x v="4"/>
    <x v="50"/>
    <x v="50"/>
    <s v="1000000000000CP.NNAA.M.CRC.IN_36320015"/>
    <s v="25.00"/>
    <s v="4790.47531000"/>
    <n v="7"/>
    <n v="6"/>
    <n v="1"/>
    <n v="7185.71"/>
  </r>
  <r>
    <x v="22"/>
    <x v="4"/>
    <x v="50"/>
    <x v="50"/>
    <s v="1000000000000CP.NNAA.M.CRC.IN_36320015"/>
    <s v="25.00"/>
    <s v="4790.47531000"/>
    <n v="8"/>
    <n v="44"/>
    <n v="1"/>
    <n v="52695.23"/>
  </r>
  <r>
    <x v="22"/>
    <x v="4"/>
    <x v="50"/>
    <x v="50"/>
    <s v="1000000000000CP.NNAA.M.CRC.IN_36320015"/>
    <s v="25.00"/>
    <s v="4790.47531000"/>
    <n v="9"/>
    <n v="33"/>
    <n v="1"/>
    <n v="39521.42"/>
  </r>
  <r>
    <x v="22"/>
    <x v="4"/>
    <x v="50"/>
    <x v="50"/>
    <s v="1000000000000CP.NNAA.M.CRC.IN_36320015"/>
    <s v="25.00"/>
    <s v="4790.47531000"/>
    <n v="10"/>
    <n v="11"/>
    <n v="1"/>
    <n v="13173.81"/>
  </r>
  <r>
    <x v="22"/>
    <x v="4"/>
    <x v="213"/>
    <x v="213"/>
    <s v="1000000000000CP.NNAA.M.CRC.IN_36320019"/>
    <s v="222.00"/>
    <s v="367.74384240"/>
    <n v="4"/>
    <n v="9"/>
    <n v="1"/>
    <n v="7347.52"/>
  </r>
  <r>
    <x v="22"/>
    <x v="4"/>
    <x v="213"/>
    <x v="213"/>
    <s v="1000000000000CP.NNAA.M.CRC.IN_36320019"/>
    <s v="222.00"/>
    <s v="367.74384240"/>
    <n v="7"/>
    <n v="10"/>
    <n v="1"/>
    <n v="8163.91"/>
  </r>
  <r>
    <x v="22"/>
    <x v="4"/>
    <x v="213"/>
    <x v="213"/>
    <s v="1000000000000CP.NNAA.M.CRC.IN_36320019"/>
    <s v="222.00"/>
    <s v="367.74384240"/>
    <n v="8"/>
    <n v="5"/>
    <n v="1"/>
    <n v="4081.96"/>
  </r>
  <r>
    <x v="22"/>
    <x v="4"/>
    <x v="213"/>
    <x v="213"/>
    <s v="1000000000000CP.NNAA.M.CRC.IN_36320019"/>
    <s v="222.00"/>
    <s v="367.74384240"/>
    <n v="9"/>
    <n v="41"/>
    <n v="1"/>
    <n v="33472.04"/>
  </r>
  <r>
    <x v="22"/>
    <x v="4"/>
    <x v="213"/>
    <x v="213"/>
    <s v="1000000000000CP.NNAA.M.CRC.IN_36320019"/>
    <s v="222.00"/>
    <s v="367.74384240"/>
    <n v="10"/>
    <n v="35"/>
    <n v="1"/>
    <n v="28573.7"/>
  </r>
  <r>
    <x v="22"/>
    <x v="4"/>
    <x v="214"/>
    <x v="214"/>
    <s v="1000000000000CP.NNAA.M.CRC.IN_36320021"/>
    <s v="26.00"/>
    <s v="1394.83778400"/>
    <n v="7"/>
    <n v="10"/>
    <n v="1"/>
    <n v="3626.58"/>
  </r>
  <r>
    <x v="22"/>
    <x v="4"/>
    <x v="214"/>
    <x v="214"/>
    <s v="1000000000000CP.NNAA.M.CRC.IN_36320021"/>
    <s v="26.00"/>
    <s v="1394.83778400"/>
    <n v="8"/>
    <n v="40"/>
    <n v="1"/>
    <n v="14506.31"/>
  </r>
  <r>
    <x v="22"/>
    <x v="4"/>
    <x v="214"/>
    <x v="214"/>
    <s v="1000000000000CP.NNAA.M.CRC.IN_36320021"/>
    <s v="26.00"/>
    <s v="1394.83778400"/>
    <n v="9"/>
    <n v="50"/>
    <n v="1"/>
    <n v="18132.89"/>
  </r>
  <r>
    <x v="22"/>
    <x v="4"/>
    <x v="215"/>
    <x v="215"/>
    <s v="1000000000000CP.NNAA.M.CRC.IN_36320022"/>
    <s v="401.00"/>
    <s v="1459.42534600"/>
    <n v="4"/>
    <n v="8"/>
    <n v="1"/>
    <n v="46818.37"/>
  </r>
  <r>
    <x v="22"/>
    <x v="4"/>
    <x v="215"/>
    <x v="215"/>
    <s v="1000000000000CP.NNAA.M.CRC.IN_36320022"/>
    <s v="401.00"/>
    <s v="1459.42534600"/>
    <n v="7"/>
    <n v="10"/>
    <n v="1"/>
    <n v="58522.96"/>
  </r>
  <r>
    <x v="22"/>
    <x v="4"/>
    <x v="215"/>
    <x v="215"/>
    <s v="1000000000000CP.NNAA.M.CRC.IN_36320022"/>
    <s v="401.00"/>
    <s v="1459.42534600"/>
    <n v="8"/>
    <n v="7"/>
    <n v="1"/>
    <n v="40966.07"/>
  </r>
  <r>
    <x v="22"/>
    <x v="4"/>
    <x v="215"/>
    <x v="215"/>
    <s v="1000000000000CP.NNAA.M.CRC.IN_36320022"/>
    <s v="401.00"/>
    <s v="1459.42534600"/>
    <n v="9"/>
    <n v="42"/>
    <n v="1"/>
    <n v="245796.42"/>
  </r>
  <r>
    <x v="22"/>
    <x v="4"/>
    <x v="215"/>
    <x v="215"/>
    <s v="1000000000000CP.NNAA.M.CRC.IN_36320022"/>
    <s v="401.00"/>
    <s v="1459.42534600"/>
    <n v="10"/>
    <n v="33"/>
    <n v="1"/>
    <n v="193125.76000000001"/>
  </r>
  <r>
    <x v="22"/>
    <x v="4"/>
    <x v="217"/>
    <x v="217"/>
    <s v="1000000000000CP.NNAA.M.CRC.IN_36320024"/>
    <s v="85.00"/>
    <s v="6135.46793900"/>
    <n v="7"/>
    <n v="10"/>
    <n v="1"/>
    <n v="52151.48"/>
  </r>
  <r>
    <x v="22"/>
    <x v="4"/>
    <x v="217"/>
    <x v="217"/>
    <s v="1000000000000CP.NNAA.M.CRC.IN_36320024"/>
    <s v="85.00"/>
    <s v="6135.46793900"/>
    <n v="8"/>
    <n v="40"/>
    <n v="1"/>
    <n v="208605.91"/>
  </r>
  <r>
    <x v="22"/>
    <x v="4"/>
    <x v="217"/>
    <x v="217"/>
    <s v="1000000000000CP.NNAA.M.CRC.IN_36320024"/>
    <s v="85.00"/>
    <s v="6135.46793900"/>
    <n v="9"/>
    <n v="50"/>
    <n v="1"/>
    <n v="260757.39"/>
  </r>
  <r>
    <x v="22"/>
    <x v="4"/>
    <x v="218"/>
    <x v="218"/>
    <s v="1000000000000CP.NNAA.M.CRC.IN_36320025"/>
    <s v="135.00"/>
    <s v="254.10752620"/>
    <n v="4"/>
    <n v="10"/>
    <n v="1"/>
    <n v="3430.45"/>
  </r>
  <r>
    <x v="22"/>
    <x v="4"/>
    <x v="218"/>
    <x v="218"/>
    <s v="1000000000000CP.NNAA.M.CRC.IN_36320025"/>
    <s v="135.00"/>
    <s v="254.10752620"/>
    <n v="7"/>
    <n v="10"/>
    <n v="1"/>
    <n v="3430.45"/>
  </r>
  <r>
    <x v="22"/>
    <x v="4"/>
    <x v="218"/>
    <x v="218"/>
    <s v="1000000000000CP.NNAA.M.CRC.IN_36320025"/>
    <s v="135.00"/>
    <s v="254.10752620"/>
    <n v="8"/>
    <n v="20"/>
    <n v="1"/>
    <n v="6860.9"/>
  </r>
  <r>
    <x v="22"/>
    <x v="4"/>
    <x v="218"/>
    <x v="218"/>
    <s v="1000000000000CP.NNAA.M.CRC.IN_36320025"/>
    <s v="135.00"/>
    <s v="254.10752620"/>
    <n v="9"/>
    <n v="40"/>
    <n v="1"/>
    <n v="13721.81"/>
  </r>
  <r>
    <x v="22"/>
    <x v="4"/>
    <x v="218"/>
    <x v="218"/>
    <s v="1000000000000CP.NNAA.M.CRC.IN_36320025"/>
    <s v="135.00"/>
    <s v="254.10752620"/>
    <n v="10"/>
    <n v="20"/>
    <n v="1"/>
    <n v="6860.9"/>
  </r>
  <r>
    <x v="22"/>
    <x v="4"/>
    <x v="52"/>
    <x v="52"/>
    <s v="1000000000000CP.NNAA.M.CRC.IN_36320026"/>
    <s v="20.00"/>
    <s v="1368.88504800"/>
    <n v="4"/>
    <n v="10"/>
    <n v="1"/>
    <n v="2737.77"/>
  </r>
  <r>
    <x v="22"/>
    <x v="4"/>
    <x v="52"/>
    <x v="52"/>
    <s v="1000000000000CP.NNAA.M.CRC.IN_36320026"/>
    <s v="20.00"/>
    <s v="1368.88504800"/>
    <n v="7"/>
    <n v="10"/>
    <n v="1"/>
    <n v="2737.77"/>
  </r>
  <r>
    <x v="22"/>
    <x v="4"/>
    <x v="52"/>
    <x v="52"/>
    <s v="1000000000000CP.NNAA.M.CRC.IN_36320026"/>
    <s v="20.00"/>
    <s v="1368.88504800"/>
    <n v="8"/>
    <n v="20"/>
    <n v="1"/>
    <n v="5475.54"/>
  </r>
  <r>
    <x v="22"/>
    <x v="4"/>
    <x v="52"/>
    <x v="52"/>
    <s v="1000000000000CP.NNAA.M.CRC.IN_36320026"/>
    <s v="20.00"/>
    <s v="1368.88504800"/>
    <n v="9"/>
    <n v="40"/>
    <n v="1"/>
    <n v="10951.08"/>
  </r>
  <r>
    <x v="22"/>
    <x v="4"/>
    <x v="52"/>
    <x v="52"/>
    <s v="1000000000000CP.NNAA.M.CRC.IN_36320026"/>
    <s v="20.00"/>
    <s v="1368.88504800"/>
    <n v="10"/>
    <n v="20"/>
    <n v="1"/>
    <n v="5475.54"/>
  </r>
  <r>
    <x v="22"/>
    <x v="4"/>
    <x v="53"/>
    <x v="53"/>
    <s v="1000000000000CP.NNAA.M.CRC.IN_36320027"/>
    <s v="2.00"/>
    <s v="1057.21194900"/>
    <n v="4"/>
    <n v="10"/>
    <n v="1"/>
    <n v="211.44"/>
  </r>
  <r>
    <x v="22"/>
    <x v="4"/>
    <x v="53"/>
    <x v="53"/>
    <s v="1000000000000CP.NNAA.M.CRC.IN_36320027"/>
    <s v="2.00"/>
    <s v="1057.21194900"/>
    <n v="7"/>
    <n v="10"/>
    <n v="1"/>
    <n v="211.44"/>
  </r>
  <r>
    <x v="22"/>
    <x v="4"/>
    <x v="53"/>
    <x v="53"/>
    <s v="1000000000000CP.NNAA.M.CRC.IN_36320027"/>
    <s v="2.00"/>
    <s v="1057.21194900"/>
    <n v="8"/>
    <n v="20"/>
    <n v="1"/>
    <n v="422.88"/>
  </r>
  <r>
    <x v="22"/>
    <x v="4"/>
    <x v="53"/>
    <x v="53"/>
    <s v="1000000000000CP.NNAA.M.CRC.IN_36320027"/>
    <s v="2.00"/>
    <s v="1057.21194900"/>
    <n v="9"/>
    <n v="40"/>
    <n v="1"/>
    <n v="845.77"/>
  </r>
  <r>
    <x v="22"/>
    <x v="4"/>
    <x v="53"/>
    <x v="53"/>
    <s v="1000000000000CP.NNAA.M.CRC.IN_36320027"/>
    <s v="2.00"/>
    <s v="1057.21194900"/>
    <n v="10"/>
    <n v="20"/>
    <n v="1"/>
    <n v="422.88"/>
  </r>
  <r>
    <x v="22"/>
    <x v="4"/>
    <x v="106"/>
    <x v="106"/>
    <s v="1000000000000CP.NNAA.M.CRC.IN_36320029"/>
    <s v="43.00"/>
    <s v="23292.03492000"/>
    <n v="4"/>
    <n v="10"/>
    <n v="1"/>
    <n v="100155.75"/>
  </r>
  <r>
    <x v="22"/>
    <x v="4"/>
    <x v="106"/>
    <x v="106"/>
    <s v="1000000000000CP.NNAA.M.CRC.IN_36320029"/>
    <s v="43.00"/>
    <s v="23292.03492000"/>
    <n v="7"/>
    <n v="10"/>
    <n v="1"/>
    <n v="100155.75"/>
  </r>
  <r>
    <x v="22"/>
    <x v="4"/>
    <x v="106"/>
    <x v="106"/>
    <s v="1000000000000CP.NNAA.M.CRC.IN_36320029"/>
    <s v="43.00"/>
    <s v="23292.03492000"/>
    <n v="8"/>
    <n v="20"/>
    <n v="1"/>
    <n v="200311.5"/>
  </r>
  <r>
    <x v="22"/>
    <x v="4"/>
    <x v="106"/>
    <x v="106"/>
    <s v="1000000000000CP.NNAA.M.CRC.IN_36320029"/>
    <s v="43.00"/>
    <s v="23292.03492000"/>
    <n v="9"/>
    <n v="40"/>
    <n v="1"/>
    <n v="400623"/>
  </r>
  <r>
    <x v="22"/>
    <x v="4"/>
    <x v="106"/>
    <x v="106"/>
    <s v="1000000000000CP.NNAA.M.CRC.IN_36320029"/>
    <s v="43.00"/>
    <s v="23292.03492000"/>
    <n v="10"/>
    <n v="20"/>
    <n v="1"/>
    <n v="200311.5"/>
  </r>
  <r>
    <x v="22"/>
    <x v="4"/>
    <x v="54"/>
    <x v="54"/>
    <s v="1000000000000CP.NNAA.M.CRC.IN_36320030"/>
    <s v="8.00"/>
    <s v="411.38197770"/>
    <n v="4"/>
    <n v="10"/>
    <n v="1"/>
    <n v="329.11"/>
  </r>
  <r>
    <x v="22"/>
    <x v="4"/>
    <x v="54"/>
    <x v="54"/>
    <s v="1000000000000CP.NNAA.M.CRC.IN_36320030"/>
    <s v="8.00"/>
    <s v="411.38197770"/>
    <n v="7"/>
    <n v="10"/>
    <n v="1"/>
    <n v="329.11"/>
  </r>
  <r>
    <x v="22"/>
    <x v="4"/>
    <x v="54"/>
    <x v="54"/>
    <s v="1000000000000CP.NNAA.M.CRC.IN_36320030"/>
    <s v="8.00"/>
    <s v="411.38197770"/>
    <n v="8"/>
    <n v="20"/>
    <n v="1"/>
    <n v="658.21"/>
  </r>
  <r>
    <x v="22"/>
    <x v="4"/>
    <x v="54"/>
    <x v="54"/>
    <s v="1000000000000CP.NNAA.M.CRC.IN_36320030"/>
    <s v="8.00"/>
    <s v="411.38197770"/>
    <n v="9"/>
    <n v="40"/>
    <n v="1"/>
    <n v="1316.42"/>
  </r>
  <r>
    <x v="22"/>
    <x v="4"/>
    <x v="54"/>
    <x v="54"/>
    <s v="1000000000000CP.NNAA.M.CRC.IN_36320030"/>
    <s v="8.00"/>
    <s v="411.38197770"/>
    <n v="10"/>
    <n v="20"/>
    <n v="1"/>
    <n v="658.21"/>
  </r>
  <r>
    <x v="22"/>
    <x v="4"/>
    <x v="219"/>
    <x v="219"/>
    <s v="1000000000000CP.NNAA.M.CRC.IN_36320031"/>
    <s v="113.00"/>
    <s v="449.91869980"/>
    <n v="4"/>
    <n v="10"/>
    <n v="1"/>
    <n v="5084.08"/>
  </r>
  <r>
    <x v="22"/>
    <x v="4"/>
    <x v="219"/>
    <x v="219"/>
    <s v="1000000000000CP.NNAA.M.CRC.IN_36320031"/>
    <s v="113.00"/>
    <s v="449.91869980"/>
    <n v="7"/>
    <n v="10"/>
    <n v="1"/>
    <n v="5084.08"/>
  </r>
  <r>
    <x v="22"/>
    <x v="4"/>
    <x v="219"/>
    <x v="219"/>
    <s v="1000000000000CP.NNAA.M.CRC.IN_36320031"/>
    <s v="113.00"/>
    <s v="449.91869980"/>
    <n v="8"/>
    <n v="20"/>
    <n v="1"/>
    <n v="10168.16"/>
  </r>
  <r>
    <x v="22"/>
    <x v="4"/>
    <x v="219"/>
    <x v="219"/>
    <s v="1000000000000CP.NNAA.M.CRC.IN_36320031"/>
    <s v="113.00"/>
    <s v="449.91869980"/>
    <n v="9"/>
    <n v="40"/>
    <n v="1"/>
    <n v="20336.330000000002"/>
  </r>
  <r>
    <x v="22"/>
    <x v="4"/>
    <x v="219"/>
    <x v="219"/>
    <s v="1000000000000CP.NNAA.M.CRC.IN_36320031"/>
    <s v="113.00"/>
    <s v="449.91869980"/>
    <n v="10"/>
    <n v="20"/>
    <n v="1"/>
    <n v="10168.16"/>
  </r>
  <r>
    <x v="22"/>
    <x v="4"/>
    <x v="55"/>
    <x v="55"/>
    <s v="1000000000000CP.NNAA.M.CRC.IN_36320033"/>
    <s v="29.00"/>
    <s v="1323.84406700"/>
    <n v="4"/>
    <n v="10"/>
    <n v="1"/>
    <n v="3839.15"/>
  </r>
  <r>
    <x v="22"/>
    <x v="4"/>
    <x v="55"/>
    <x v="55"/>
    <s v="1000000000000CP.NNAA.M.CRC.IN_36320033"/>
    <s v="29.00"/>
    <s v="1323.84406700"/>
    <n v="7"/>
    <n v="10"/>
    <n v="1"/>
    <n v="3839.15"/>
  </r>
  <r>
    <x v="22"/>
    <x v="4"/>
    <x v="55"/>
    <x v="55"/>
    <s v="1000000000000CP.NNAA.M.CRC.IN_36320033"/>
    <s v="29.00"/>
    <s v="1323.84406700"/>
    <n v="8"/>
    <n v="20"/>
    <n v="1"/>
    <n v="7678.3"/>
  </r>
  <r>
    <x v="22"/>
    <x v="4"/>
    <x v="55"/>
    <x v="55"/>
    <s v="1000000000000CP.NNAA.M.CRC.IN_36320033"/>
    <s v="29.00"/>
    <s v="1323.84406700"/>
    <n v="9"/>
    <n v="40"/>
    <n v="1"/>
    <n v="15356.59"/>
  </r>
  <r>
    <x v="22"/>
    <x v="4"/>
    <x v="55"/>
    <x v="55"/>
    <s v="1000000000000CP.NNAA.M.CRC.IN_36320033"/>
    <s v="29.00"/>
    <s v="1323.84406700"/>
    <n v="10"/>
    <n v="20"/>
    <n v="1"/>
    <n v="7678.3"/>
  </r>
  <r>
    <x v="22"/>
    <x v="4"/>
    <x v="56"/>
    <x v="56"/>
    <s v="1000000000000CP.NNAA.M.CRC.IN_36320034"/>
    <s v="18.00"/>
    <s v="10155.84823000"/>
    <n v="4"/>
    <n v="10"/>
    <n v="1"/>
    <n v="18280.53"/>
  </r>
  <r>
    <x v="22"/>
    <x v="4"/>
    <x v="56"/>
    <x v="56"/>
    <s v="1000000000000CP.NNAA.M.CRC.IN_36320034"/>
    <s v="18.00"/>
    <s v="10155.84823000"/>
    <n v="7"/>
    <n v="10"/>
    <n v="1"/>
    <n v="18280.53"/>
  </r>
  <r>
    <x v="22"/>
    <x v="4"/>
    <x v="56"/>
    <x v="56"/>
    <s v="1000000000000CP.NNAA.M.CRC.IN_36320034"/>
    <s v="18.00"/>
    <s v="10155.84823000"/>
    <n v="8"/>
    <n v="20"/>
    <n v="1"/>
    <n v="36561.050000000003"/>
  </r>
  <r>
    <x v="22"/>
    <x v="4"/>
    <x v="56"/>
    <x v="56"/>
    <s v="1000000000000CP.NNAA.M.CRC.IN_36320034"/>
    <s v="18.00"/>
    <s v="10155.84823000"/>
    <n v="9"/>
    <n v="40"/>
    <n v="1"/>
    <n v="73122.11"/>
  </r>
  <r>
    <x v="22"/>
    <x v="4"/>
    <x v="56"/>
    <x v="56"/>
    <s v="1000000000000CP.NNAA.M.CRC.IN_36320034"/>
    <s v="18.00"/>
    <s v="10155.84823000"/>
    <n v="10"/>
    <n v="20"/>
    <n v="1"/>
    <n v="36561.050000000003"/>
  </r>
  <r>
    <x v="22"/>
    <x v="4"/>
    <x v="57"/>
    <x v="57"/>
    <s v="1000000000000CP.NNAA.M.CRC.IN_36320035"/>
    <s v="2.00"/>
    <s v="3145.62174000"/>
    <n v="4"/>
    <n v="10"/>
    <n v="1"/>
    <n v="629.12"/>
  </r>
  <r>
    <x v="22"/>
    <x v="4"/>
    <x v="57"/>
    <x v="57"/>
    <s v="1000000000000CP.NNAA.M.CRC.IN_36320035"/>
    <s v="2.00"/>
    <s v="3145.62174000"/>
    <n v="7"/>
    <n v="10"/>
    <n v="1"/>
    <n v="629.12"/>
  </r>
  <r>
    <x v="22"/>
    <x v="4"/>
    <x v="57"/>
    <x v="57"/>
    <s v="1000000000000CP.NNAA.M.CRC.IN_36320035"/>
    <s v="2.00"/>
    <s v="3145.62174000"/>
    <n v="8"/>
    <n v="20"/>
    <n v="1"/>
    <n v="1258.25"/>
  </r>
  <r>
    <x v="22"/>
    <x v="4"/>
    <x v="57"/>
    <x v="57"/>
    <s v="1000000000000CP.NNAA.M.CRC.IN_36320035"/>
    <s v="2.00"/>
    <s v="3145.62174000"/>
    <n v="9"/>
    <n v="40"/>
    <n v="1"/>
    <n v="2516.5"/>
  </r>
  <r>
    <x v="22"/>
    <x v="4"/>
    <x v="57"/>
    <x v="57"/>
    <s v="1000000000000CP.NNAA.M.CRC.IN_36320035"/>
    <s v="2.00"/>
    <s v="3145.62174000"/>
    <n v="10"/>
    <n v="20"/>
    <n v="1"/>
    <n v="1258.25"/>
  </r>
  <r>
    <x v="22"/>
    <x v="4"/>
    <x v="58"/>
    <x v="58"/>
    <s v="1000000000000CP.NNAA.M.CRC.IN_36320036"/>
    <s v="4.00"/>
    <s v="4861.86254000"/>
    <n v="4"/>
    <n v="10"/>
    <n v="1"/>
    <n v="1944.75"/>
  </r>
  <r>
    <x v="22"/>
    <x v="4"/>
    <x v="58"/>
    <x v="58"/>
    <s v="1000000000000CP.NNAA.M.CRC.IN_36320036"/>
    <s v="4.00"/>
    <s v="4861.86254000"/>
    <n v="7"/>
    <n v="10"/>
    <n v="1"/>
    <n v="1944.75"/>
  </r>
  <r>
    <x v="22"/>
    <x v="4"/>
    <x v="58"/>
    <x v="58"/>
    <s v="1000000000000CP.NNAA.M.CRC.IN_36320036"/>
    <s v="4.00"/>
    <s v="4861.86254000"/>
    <n v="8"/>
    <n v="20"/>
    <n v="1"/>
    <n v="3889.49"/>
  </r>
  <r>
    <x v="22"/>
    <x v="4"/>
    <x v="58"/>
    <x v="58"/>
    <s v="1000000000000CP.NNAA.M.CRC.IN_36320036"/>
    <s v="4.00"/>
    <s v="4861.86254000"/>
    <n v="9"/>
    <n v="40"/>
    <n v="1"/>
    <n v="7778.98"/>
  </r>
  <r>
    <x v="22"/>
    <x v="4"/>
    <x v="58"/>
    <x v="58"/>
    <s v="1000000000000CP.NNAA.M.CRC.IN_36320036"/>
    <s v="4.00"/>
    <s v="4861.86254000"/>
    <n v="10"/>
    <n v="20"/>
    <n v="1"/>
    <n v="3889.49"/>
  </r>
  <r>
    <x v="22"/>
    <x v="4"/>
    <x v="220"/>
    <x v="220"/>
    <s v="1000000000000CP.NNAA.M.CRC.IN_36320037"/>
    <s v="18.00"/>
    <s v="1945.92140900"/>
    <n v="4"/>
    <n v="10"/>
    <n v="1"/>
    <n v="3502.66"/>
  </r>
  <r>
    <x v="22"/>
    <x v="4"/>
    <x v="220"/>
    <x v="220"/>
    <s v="1000000000000CP.NNAA.M.CRC.IN_36320037"/>
    <s v="18.00"/>
    <s v="1945.92140900"/>
    <n v="7"/>
    <n v="10"/>
    <n v="1"/>
    <n v="3502.66"/>
  </r>
  <r>
    <x v="22"/>
    <x v="4"/>
    <x v="220"/>
    <x v="220"/>
    <s v="1000000000000CP.NNAA.M.CRC.IN_36320037"/>
    <s v="18.00"/>
    <s v="1945.92140900"/>
    <n v="8"/>
    <n v="20"/>
    <n v="1"/>
    <n v="7005.32"/>
  </r>
  <r>
    <x v="22"/>
    <x v="4"/>
    <x v="220"/>
    <x v="220"/>
    <s v="1000000000000CP.NNAA.M.CRC.IN_36320037"/>
    <s v="18.00"/>
    <s v="1945.92140900"/>
    <n v="9"/>
    <n v="40"/>
    <n v="1"/>
    <n v="14010.63"/>
  </r>
  <r>
    <x v="22"/>
    <x v="4"/>
    <x v="220"/>
    <x v="220"/>
    <s v="1000000000000CP.NNAA.M.CRC.IN_36320037"/>
    <s v="18.00"/>
    <s v="1945.92140900"/>
    <n v="10"/>
    <n v="20"/>
    <n v="1"/>
    <n v="7005.32"/>
  </r>
  <r>
    <x v="22"/>
    <x v="4"/>
    <x v="225"/>
    <x v="225"/>
    <s v="1000000000000CP.NNAA.M.CRC.IN_36320042"/>
    <s v="35.00"/>
    <s v="242.51826510"/>
    <n v="4"/>
    <n v="10"/>
    <n v="1"/>
    <n v="848.81"/>
  </r>
  <r>
    <x v="22"/>
    <x v="4"/>
    <x v="225"/>
    <x v="225"/>
    <s v="1000000000000CP.NNAA.M.CRC.IN_36320042"/>
    <s v="35.00"/>
    <s v="242.51826510"/>
    <n v="7"/>
    <n v="10"/>
    <n v="1"/>
    <n v="848.81"/>
  </r>
  <r>
    <x v="22"/>
    <x v="4"/>
    <x v="225"/>
    <x v="225"/>
    <s v="1000000000000CP.NNAA.M.CRC.IN_36320042"/>
    <s v="35.00"/>
    <s v="242.51826510"/>
    <n v="8"/>
    <n v="20"/>
    <n v="1"/>
    <n v="1697.63"/>
  </r>
  <r>
    <x v="22"/>
    <x v="4"/>
    <x v="225"/>
    <x v="225"/>
    <s v="1000000000000CP.NNAA.M.CRC.IN_36320042"/>
    <s v="35.00"/>
    <s v="242.51826510"/>
    <n v="9"/>
    <n v="40"/>
    <n v="1"/>
    <n v="3395.26"/>
  </r>
  <r>
    <x v="22"/>
    <x v="4"/>
    <x v="225"/>
    <x v="225"/>
    <s v="1000000000000CP.NNAA.M.CRC.IN_36320042"/>
    <s v="35.00"/>
    <s v="242.51826510"/>
    <n v="10"/>
    <n v="20"/>
    <n v="1"/>
    <n v="1697.63"/>
  </r>
  <r>
    <x v="22"/>
    <x v="4"/>
    <x v="384"/>
    <x v="384"/>
    <s v="1000000000000CP.NNAA.M.CRC.IN_36320051"/>
    <s v="69.00"/>
    <s v="9552.28571000"/>
    <n v="4"/>
    <n v="5"/>
    <n v="1"/>
    <n v="32955.39"/>
  </r>
  <r>
    <x v="22"/>
    <x v="4"/>
    <x v="384"/>
    <x v="384"/>
    <s v="1000000000000CP.NNAA.M.CRC.IN_36320051"/>
    <s v="69.00"/>
    <s v="9552.28571000"/>
    <n v="7"/>
    <n v="10"/>
    <n v="1"/>
    <n v="65910.77"/>
  </r>
  <r>
    <x v="22"/>
    <x v="4"/>
    <x v="384"/>
    <x v="384"/>
    <s v="1000000000000CP.NNAA.M.CRC.IN_36320051"/>
    <s v="69.00"/>
    <s v="9552.28571000"/>
    <n v="8"/>
    <n v="20"/>
    <n v="1"/>
    <n v="131821.54"/>
  </r>
  <r>
    <x v="22"/>
    <x v="4"/>
    <x v="384"/>
    <x v="384"/>
    <s v="1000000000000CP.NNAA.M.CRC.IN_36320051"/>
    <s v="69.00"/>
    <s v="9552.28571000"/>
    <n v="9"/>
    <n v="45"/>
    <n v="1"/>
    <n v="296598.46999999997"/>
  </r>
  <r>
    <x v="22"/>
    <x v="4"/>
    <x v="384"/>
    <x v="384"/>
    <s v="1000000000000CP.NNAA.M.CRC.IN_36320051"/>
    <s v="69.00"/>
    <s v="9552.28571000"/>
    <n v="10"/>
    <n v="20"/>
    <n v="1"/>
    <n v="131821.54"/>
  </r>
  <r>
    <x v="22"/>
    <x v="4"/>
    <x v="59"/>
    <x v="59"/>
    <s v="1000000000000CP.NNAA.M.CRC.IN_36320096"/>
    <s v="723.00"/>
    <s v="297.20572060"/>
    <n v="4"/>
    <n v="10"/>
    <n v="1"/>
    <n v="21487.97"/>
  </r>
  <r>
    <x v="22"/>
    <x v="4"/>
    <x v="59"/>
    <x v="59"/>
    <s v="1000000000000CP.NNAA.M.CRC.IN_36320096"/>
    <s v="723.00"/>
    <s v="297.20572060"/>
    <n v="7"/>
    <n v="10"/>
    <n v="1"/>
    <n v="21487.97"/>
  </r>
  <r>
    <x v="22"/>
    <x v="4"/>
    <x v="59"/>
    <x v="59"/>
    <s v="1000000000000CP.NNAA.M.CRC.IN_36320096"/>
    <s v="723.00"/>
    <s v="297.20572060"/>
    <n v="9"/>
    <n v="40"/>
    <n v="1"/>
    <n v="85951.89"/>
  </r>
  <r>
    <x v="22"/>
    <x v="4"/>
    <x v="59"/>
    <x v="59"/>
    <s v="1000000000000CP.NNAA.M.CRC.IN_36320096"/>
    <s v="723.00"/>
    <s v="297.20572060"/>
    <n v="10"/>
    <n v="40"/>
    <n v="1"/>
    <n v="85951.89"/>
  </r>
  <r>
    <x v="22"/>
    <x v="4"/>
    <x v="259"/>
    <x v="259"/>
    <s v="1000000000000CP.NNAA.M.CRC.IN_36320097"/>
    <s v="212.00"/>
    <s v="318.45513550"/>
    <n v="4"/>
    <n v="9"/>
    <n v="1"/>
    <n v="6076.12"/>
  </r>
  <r>
    <x v="22"/>
    <x v="4"/>
    <x v="259"/>
    <x v="259"/>
    <s v="1000000000000CP.NNAA.M.CRC.IN_36320097"/>
    <s v="212.00"/>
    <s v="318.45513550"/>
    <n v="7"/>
    <n v="10"/>
    <n v="1"/>
    <n v="6751.25"/>
  </r>
  <r>
    <x v="22"/>
    <x v="4"/>
    <x v="259"/>
    <x v="259"/>
    <s v="1000000000000CP.NNAA.M.CRC.IN_36320097"/>
    <s v="212.00"/>
    <s v="318.45513550"/>
    <n v="8"/>
    <n v="5"/>
    <n v="1"/>
    <n v="3375.62"/>
  </r>
  <r>
    <x v="22"/>
    <x v="4"/>
    <x v="259"/>
    <x v="259"/>
    <s v="1000000000000CP.NNAA.M.CRC.IN_36320097"/>
    <s v="212.00"/>
    <s v="318.45513550"/>
    <n v="9"/>
    <n v="41"/>
    <n v="1"/>
    <n v="27680.12"/>
  </r>
  <r>
    <x v="22"/>
    <x v="4"/>
    <x v="259"/>
    <x v="259"/>
    <s v="1000000000000CP.NNAA.M.CRC.IN_36320097"/>
    <s v="212.00"/>
    <s v="318.45513550"/>
    <n v="10"/>
    <n v="35"/>
    <n v="1"/>
    <n v="23629.37"/>
  </r>
  <r>
    <x v="22"/>
    <x v="4"/>
    <x v="260"/>
    <x v="260"/>
    <s v="1000000000000CP.NNAA.M.CRC.IN_36320099"/>
    <s v="26.00"/>
    <s v="1188.55037500"/>
    <n v="7"/>
    <n v="10"/>
    <n v="1"/>
    <n v="3090.23"/>
  </r>
  <r>
    <x v="22"/>
    <x v="4"/>
    <x v="260"/>
    <x v="260"/>
    <s v="1000000000000CP.NNAA.M.CRC.IN_36320099"/>
    <s v="26.00"/>
    <s v="1188.55037500"/>
    <n v="8"/>
    <n v="40"/>
    <n v="1"/>
    <n v="12360.92"/>
  </r>
  <r>
    <x v="22"/>
    <x v="4"/>
    <x v="260"/>
    <x v="260"/>
    <s v="1000000000000CP.NNAA.M.CRC.IN_36320099"/>
    <s v="26.00"/>
    <s v="1188.55037500"/>
    <n v="9"/>
    <n v="50"/>
    <n v="1"/>
    <n v="15451.15"/>
  </r>
  <r>
    <x v="22"/>
    <x v="4"/>
    <x v="527"/>
    <x v="527"/>
    <s v="1000000000000CP.NNAA.M.CRC.IN_36320100"/>
    <s v="8.00"/>
    <s v="1895.19385300"/>
    <n v="4"/>
    <n v="5"/>
    <n v="1"/>
    <n v="758.08"/>
  </r>
  <r>
    <x v="22"/>
    <x v="4"/>
    <x v="527"/>
    <x v="527"/>
    <s v="1000000000000CP.NNAA.M.CRC.IN_36320100"/>
    <s v="8.00"/>
    <s v="1895.19385300"/>
    <n v="7"/>
    <n v="10"/>
    <n v="1"/>
    <n v="1516.16"/>
  </r>
  <r>
    <x v="22"/>
    <x v="4"/>
    <x v="527"/>
    <x v="527"/>
    <s v="1000000000000CP.NNAA.M.CRC.IN_36320100"/>
    <s v="8.00"/>
    <s v="1895.19385300"/>
    <n v="8"/>
    <n v="20"/>
    <n v="1"/>
    <n v="3032.31"/>
  </r>
  <r>
    <x v="22"/>
    <x v="4"/>
    <x v="527"/>
    <x v="527"/>
    <s v="1000000000000CP.NNAA.M.CRC.IN_36320100"/>
    <s v="8.00"/>
    <s v="1895.19385300"/>
    <n v="9"/>
    <n v="45"/>
    <n v="1"/>
    <n v="6822.7"/>
  </r>
  <r>
    <x v="22"/>
    <x v="4"/>
    <x v="527"/>
    <x v="527"/>
    <s v="1000000000000CP.NNAA.M.CRC.IN_36320100"/>
    <s v="8.00"/>
    <s v="1895.19385300"/>
    <n v="10"/>
    <n v="20"/>
    <n v="1"/>
    <n v="3032.31"/>
  </r>
  <r>
    <x v="22"/>
    <x v="4"/>
    <x v="61"/>
    <x v="61"/>
    <s v="1000000000000CP.NNAA.M.CRC.IN_36320104"/>
    <s v="10.00"/>
    <s v="17021.35676000"/>
    <n v="4"/>
    <n v="10"/>
    <n v="1"/>
    <n v="17021.36"/>
  </r>
  <r>
    <x v="22"/>
    <x v="4"/>
    <x v="61"/>
    <x v="61"/>
    <s v="1000000000000CP.NNAA.M.CRC.IN_36320104"/>
    <s v="10.00"/>
    <s v="17021.35676000"/>
    <n v="7"/>
    <n v="10"/>
    <n v="1"/>
    <n v="17021.36"/>
  </r>
  <r>
    <x v="22"/>
    <x v="4"/>
    <x v="61"/>
    <x v="61"/>
    <s v="1000000000000CP.NNAA.M.CRC.IN_36320104"/>
    <s v="10.00"/>
    <s v="17021.35676000"/>
    <n v="8"/>
    <n v="20"/>
    <n v="1"/>
    <n v="34042.71"/>
  </r>
  <r>
    <x v="22"/>
    <x v="4"/>
    <x v="61"/>
    <x v="61"/>
    <s v="1000000000000CP.NNAA.M.CRC.IN_36320104"/>
    <s v="10.00"/>
    <s v="17021.35676000"/>
    <n v="9"/>
    <n v="40"/>
    <n v="1"/>
    <n v="68085.429999999993"/>
  </r>
  <r>
    <x v="22"/>
    <x v="4"/>
    <x v="61"/>
    <x v="61"/>
    <s v="1000000000000CP.NNAA.M.CRC.IN_36320104"/>
    <s v="10.00"/>
    <s v="17021.35676000"/>
    <n v="10"/>
    <n v="20"/>
    <n v="1"/>
    <n v="34042.71"/>
  </r>
  <r>
    <x v="22"/>
    <x v="4"/>
    <x v="19"/>
    <x v="19"/>
    <s v="1000000000000CP.NNAA.M.CRC.IN_37440001"/>
    <s v="76.00"/>
    <s v="7227.70203700"/>
    <n v="8"/>
    <n v="50"/>
    <n v="1"/>
    <n v="274652.68"/>
  </r>
  <r>
    <x v="22"/>
    <x v="4"/>
    <x v="19"/>
    <x v="19"/>
    <s v="1000000000000CP.NNAA.M.CRC.IN_37440001"/>
    <s v="76.00"/>
    <s v="7227.70203700"/>
    <n v="9"/>
    <n v="50"/>
    <n v="1"/>
    <n v="274652.68"/>
  </r>
  <r>
    <x v="22"/>
    <x v="4"/>
    <x v="20"/>
    <x v="20"/>
    <s v="1000000000000CP.NNAA.M.CRC.IN_37540001"/>
    <s v="500.00"/>
    <s v="476.88072720"/>
    <n v="8"/>
    <n v="50"/>
    <n v="1"/>
    <n v="119220.18"/>
  </r>
  <r>
    <x v="22"/>
    <x v="4"/>
    <x v="20"/>
    <x v="20"/>
    <s v="1000000000000CP.NNAA.M.CRC.IN_37540001"/>
    <s v="500.00"/>
    <s v="476.88072720"/>
    <n v="9"/>
    <n v="50"/>
    <n v="1"/>
    <n v="119220.18"/>
  </r>
  <r>
    <x v="22"/>
    <x v="4"/>
    <x v="62"/>
    <x v="62"/>
    <s v="1000000000000CP.NNAA.M.CRC.IN_37560001"/>
    <s v="26.00"/>
    <s v="5775.34045900"/>
    <n v="4"/>
    <n v="7"/>
    <n v="1"/>
    <n v="10511.12"/>
  </r>
  <r>
    <x v="22"/>
    <x v="4"/>
    <x v="62"/>
    <x v="62"/>
    <s v="1000000000000CP.NNAA.M.CRC.IN_37560001"/>
    <s v="26.00"/>
    <s v="5775.34045900"/>
    <n v="7"/>
    <n v="7"/>
    <n v="1"/>
    <n v="10511.12"/>
  </r>
  <r>
    <x v="22"/>
    <x v="4"/>
    <x v="62"/>
    <x v="62"/>
    <s v="1000000000000CP.NNAA.M.CRC.IN_37560001"/>
    <s v="26.00"/>
    <s v="5775.34045900"/>
    <n v="8"/>
    <n v="37"/>
    <n v="1"/>
    <n v="55558.78"/>
  </r>
  <r>
    <x v="22"/>
    <x v="4"/>
    <x v="62"/>
    <x v="62"/>
    <s v="1000000000000CP.NNAA.M.CRC.IN_37560001"/>
    <s v="26.00"/>
    <s v="5775.34045900"/>
    <n v="9"/>
    <n v="35"/>
    <n v="1"/>
    <n v="52555.6"/>
  </r>
  <r>
    <x v="22"/>
    <x v="4"/>
    <x v="62"/>
    <x v="62"/>
    <s v="1000000000000CP.NNAA.M.CRC.IN_37560001"/>
    <s v="26.00"/>
    <s v="5775.34045900"/>
    <n v="10"/>
    <n v="14"/>
    <n v="1"/>
    <n v="21022.240000000002"/>
  </r>
  <r>
    <x v="22"/>
    <x v="4"/>
    <x v="63"/>
    <x v="63"/>
    <s v="1000000000000CP.NNAA.M.CRC.IN_37560002"/>
    <s v="22.00"/>
    <s v="4976.32026400"/>
    <n v="4"/>
    <n v="10"/>
    <n v="1"/>
    <n v="10947.9"/>
  </r>
  <r>
    <x v="22"/>
    <x v="4"/>
    <x v="63"/>
    <x v="63"/>
    <s v="1000000000000CP.NNAA.M.CRC.IN_37560002"/>
    <s v="22.00"/>
    <s v="4976.32026400"/>
    <n v="7"/>
    <n v="10"/>
    <n v="1"/>
    <n v="10947.9"/>
  </r>
  <r>
    <x v="22"/>
    <x v="4"/>
    <x v="63"/>
    <x v="63"/>
    <s v="1000000000000CP.NNAA.M.CRC.IN_37560002"/>
    <s v="22.00"/>
    <s v="4976.32026400"/>
    <n v="8"/>
    <n v="20"/>
    <n v="1"/>
    <n v="21895.81"/>
  </r>
  <r>
    <x v="22"/>
    <x v="4"/>
    <x v="63"/>
    <x v="63"/>
    <s v="1000000000000CP.NNAA.M.CRC.IN_37560002"/>
    <s v="22.00"/>
    <s v="4976.32026400"/>
    <n v="9"/>
    <n v="40"/>
    <n v="1"/>
    <n v="43791.62"/>
  </r>
  <r>
    <x v="22"/>
    <x v="4"/>
    <x v="63"/>
    <x v="63"/>
    <s v="1000000000000CP.NNAA.M.CRC.IN_37560002"/>
    <s v="22.00"/>
    <s v="4976.32026400"/>
    <n v="10"/>
    <n v="20"/>
    <n v="1"/>
    <n v="21895.81"/>
  </r>
  <r>
    <x v="22"/>
    <x v="4"/>
    <x v="21"/>
    <x v="21"/>
    <s v="1000000000000CP.NNAA.M.CRC.IN_41261002"/>
    <s v="134.00"/>
    <s v="2609.17107500"/>
    <n v="8"/>
    <n v="50"/>
    <n v="1"/>
    <n v="174814.46"/>
  </r>
  <r>
    <x v="22"/>
    <x v="4"/>
    <x v="21"/>
    <x v="21"/>
    <s v="1000000000000CP.NNAA.M.CRC.IN_41261002"/>
    <s v="134.00"/>
    <s v="2609.17107500"/>
    <n v="9"/>
    <n v="50"/>
    <n v="1"/>
    <n v="174814.46"/>
  </r>
  <r>
    <x v="22"/>
    <x v="4"/>
    <x v="65"/>
    <x v="65"/>
    <s v="1000000000000CP.NNAA.M.CRC.IN_41261007"/>
    <s v="40.00"/>
    <s v="1104.43355500"/>
    <n v="8"/>
    <n v="50"/>
    <n v="1"/>
    <n v="22088.67"/>
  </r>
  <r>
    <x v="22"/>
    <x v="4"/>
    <x v="65"/>
    <x v="65"/>
    <s v="1000000000000CP.NNAA.M.CRC.IN_41261007"/>
    <s v="40.00"/>
    <s v="1104.43355500"/>
    <n v="9"/>
    <n v="50"/>
    <n v="1"/>
    <n v="22088.67"/>
  </r>
  <r>
    <x v="22"/>
    <x v="4"/>
    <x v="22"/>
    <x v="22"/>
    <s v="1000000000000CP.NNAA.M.CRC.IN_41263001"/>
    <s v="20.00"/>
    <s v="1432.62888800"/>
    <n v="8"/>
    <n v="50"/>
    <n v="1"/>
    <n v="14326.29"/>
  </r>
  <r>
    <x v="22"/>
    <x v="4"/>
    <x v="22"/>
    <x v="22"/>
    <s v="1000000000000CP.NNAA.M.CRC.IN_41263001"/>
    <s v="20.00"/>
    <s v="1432.62888800"/>
    <n v="9"/>
    <n v="50"/>
    <n v="1"/>
    <n v="14326.29"/>
  </r>
  <r>
    <x v="22"/>
    <x v="4"/>
    <x v="263"/>
    <x v="263"/>
    <s v="1000000000000CP.NNAA.M.CRC.IN_41283014"/>
    <s v="10.00"/>
    <s v="49208.71791000"/>
    <n v="7"/>
    <n v="10"/>
    <n v="1"/>
    <n v="49208.72"/>
  </r>
  <r>
    <x v="22"/>
    <x v="4"/>
    <x v="263"/>
    <x v="263"/>
    <s v="1000000000000CP.NNAA.M.CRC.IN_41283014"/>
    <s v="10.00"/>
    <s v="49208.71791000"/>
    <n v="8"/>
    <n v="40"/>
    <n v="1"/>
    <n v="196834.87"/>
  </r>
  <r>
    <x v="22"/>
    <x v="4"/>
    <x v="263"/>
    <x v="263"/>
    <s v="1000000000000CP.NNAA.M.CRC.IN_41283014"/>
    <s v="10.00"/>
    <s v="49208.71791000"/>
    <n v="9"/>
    <n v="50"/>
    <n v="1"/>
    <n v="246043.59"/>
  </r>
  <r>
    <x v="22"/>
    <x v="4"/>
    <x v="432"/>
    <x v="432"/>
    <s v="1000000000000CP.NNAA.M.CRC.IN_41283027"/>
    <s v="3.00"/>
    <s v="4254.37342100"/>
    <n v="7"/>
    <n v="10"/>
    <n v="1"/>
    <n v="1276.31"/>
  </r>
  <r>
    <x v="22"/>
    <x v="4"/>
    <x v="432"/>
    <x v="432"/>
    <s v="1000000000000CP.NNAA.M.CRC.IN_41283027"/>
    <s v="3.00"/>
    <s v="4254.37342100"/>
    <n v="8"/>
    <n v="40"/>
    <n v="1"/>
    <n v="5105.25"/>
  </r>
  <r>
    <x v="22"/>
    <x v="4"/>
    <x v="432"/>
    <x v="432"/>
    <s v="1000000000000CP.NNAA.M.CRC.IN_41283027"/>
    <s v="3.00"/>
    <s v="4254.37342100"/>
    <n v="9"/>
    <n v="50"/>
    <n v="1"/>
    <n v="6381.56"/>
  </r>
  <r>
    <x v="22"/>
    <x v="4"/>
    <x v="264"/>
    <x v="264"/>
    <s v="1000000000000CP.NNAA.M.CRC.IN_41283028"/>
    <s v="10.00"/>
    <s v="16263.54460000"/>
    <n v="7"/>
    <n v="10"/>
    <n v="1"/>
    <n v="16263.54"/>
  </r>
  <r>
    <x v="22"/>
    <x v="4"/>
    <x v="264"/>
    <x v="264"/>
    <s v="1000000000000CP.NNAA.M.CRC.IN_41283028"/>
    <s v="10.00"/>
    <s v="16263.54460000"/>
    <n v="8"/>
    <n v="40"/>
    <n v="1"/>
    <n v="65054.18"/>
  </r>
  <r>
    <x v="22"/>
    <x v="4"/>
    <x v="264"/>
    <x v="264"/>
    <s v="1000000000000CP.NNAA.M.CRC.IN_41283028"/>
    <s v="10.00"/>
    <s v="16263.54460000"/>
    <n v="9"/>
    <n v="50"/>
    <n v="1"/>
    <n v="81317.72"/>
  </r>
  <r>
    <x v="22"/>
    <x v="4"/>
    <x v="68"/>
    <x v="68"/>
    <s v="1000000000000CP.NNAA.M.CRC.IN_41283031"/>
    <s v="3.00"/>
    <s v="5736.61135600"/>
    <n v="7"/>
    <n v="10"/>
    <n v="1"/>
    <n v="1720.98"/>
  </r>
  <r>
    <x v="22"/>
    <x v="4"/>
    <x v="68"/>
    <x v="68"/>
    <s v="1000000000000CP.NNAA.M.CRC.IN_41283031"/>
    <s v="3.00"/>
    <s v="5736.61135600"/>
    <n v="8"/>
    <n v="40"/>
    <n v="1"/>
    <n v="6883.93"/>
  </r>
  <r>
    <x v="22"/>
    <x v="4"/>
    <x v="68"/>
    <x v="68"/>
    <s v="1000000000000CP.NNAA.M.CRC.IN_41283031"/>
    <s v="3.00"/>
    <s v="5736.61135600"/>
    <n v="9"/>
    <n v="50"/>
    <n v="1"/>
    <n v="8604.92"/>
  </r>
  <r>
    <x v="22"/>
    <x v="4"/>
    <x v="70"/>
    <x v="70"/>
    <s v="1000000000000CP.NNAA.M.CRC.IN_41512002"/>
    <s v="18.00"/>
    <s v="13838.73568000"/>
    <n v="7"/>
    <n v="10"/>
    <n v="1"/>
    <n v="24909.72"/>
  </r>
  <r>
    <x v="22"/>
    <x v="4"/>
    <x v="70"/>
    <x v="70"/>
    <s v="1000000000000CP.NNAA.M.CRC.IN_41512002"/>
    <s v="18.00"/>
    <s v="13838.73568000"/>
    <n v="8"/>
    <n v="40"/>
    <n v="1"/>
    <n v="99638.9"/>
  </r>
  <r>
    <x v="22"/>
    <x v="4"/>
    <x v="70"/>
    <x v="70"/>
    <s v="1000000000000CP.NNAA.M.CRC.IN_41512002"/>
    <s v="18.00"/>
    <s v="13838.73568000"/>
    <n v="9"/>
    <n v="50"/>
    <n v="1"/>
    <n v="124548.62"/>
  </r>
  <r>
    <x v="22"/>
    <x v="4"/>
    <x v="71"/>
    <x v="71"/>
    <s v="1000000000000CP.NNAA.M.CRC.IN_42911003"/>
    <s v="18.00"/>
    <s v="4680.08151500"/>
    <n v="4"/>
    <n v="10"/>
    <n v="1"/>
    <n v="8424.15"/>
  </r>
  <r>
    <x v="22"/>
    <x v="4"/>
    <x v="71"/>
    <x v="71"/>
    <s v="1000000000000CP.NNAA.M.CRC.IN_42911003"/>
    <s v="18.00"/>
    <s v="4680.08151500"/>
    <n v="7"/>
    <n v="10"/>
    <n v="1"/>
    <n v="8424.15"/>
  </r>
  <r>
    <x v="22"/>
    <x v="4"/>
    <x v="71"/>
    <x v="71"/>
    <s v="1000000000000CP.NNAA.M.CRC.IN_42911003"/>
    <s v="18.00"/>
    <s v="4680.08151500"/>
    <n v="8"/>
    <n v="20"/>
    <n v="1"/>
    <n v="16848.29"/>
  </r>
  <r>
    <x v="22"/>
    <x v="4"/>
    <x v="71"/>
    <x v="71"/>
    <s v="1000000000000CP.NNAA.M.CRC.IN_42911003"/>
    <s v="18.00"/>
    <s v="4680.08151500"/>
    <n v="9"/>
    <n v="40"/>
    <n v="1"/>
    <n v="33696.589999999997"/>
  </r>
  <r>
    <x v="22"/>
    <x v="4"/>
    <x v="71"/>
    <x v="71"/>
    <s v="1000000000000CP.NNAA.M.CRC.IN_42911003"/>
    <s v="18.00"/>
    <s v="4680.08151500"/>
    <n v="10"/>
    <n v="20"/>
    <n v="1"/>
    <n v="16848.29"/>
  </r>
  <r>
    <x v="22"/>
    <x v="4"/>
    <x v="7"/>
    <x v="7"/>
    <s v="1000000000000CP.NNAA.M.CRC.IN_42944002"/>
    <s v="2.00"/>
    <s v="4361.85595500"/>
    <n v="8"/>
    <n v="50"/>
    <n v="1"/>
    <n v="4361.8599999999997"/>
  </r>
  <r>
    <x v="22"/>
    <x v="4"/>
    <x v="7"/>
    <x v="7"/>
    <s v="1000000000000CP.NNAA.M.CRC.IN_42944002"/>
    <s v="2.00"/>
    <s v="4361.85595500"/>
    <n v="9"/>
    <n v="50"/>
    <n v="1"/>
    <n v="4361.8599999999997"/>
  </r>
  <r>
    <x v="22"/>
    <x v="4"/>
    <x v="265"/>
    <x v="265"/>
    <s v="1000000000000CP.NNAA.M.CRC.IN_42999006"/>
    <s v="72.00"/>
    <s v="529.36406070"/>
    <n v="4"/>
    <n v="10"/>
    <n v="1"/>
    <n v="3811.42"/>
  </r>
  <r>
    <x v="22"/>
    <x v="4"/>
    <x v="265"/>
    <x v="265"/>
    <s v="1000000000000CP.NNAA.M.CRC.IN_42999006"/>
    <s v="72.00"/>
    <s v="529.36406070"/>
    <n v="7"/>
    <n v="10"/>
    <n v="1"/>
    <n v="3811.42"/>
  </r>
  <r>
    <x v="22"/>
    <x v="4"/>
    <x v="265"/>
    <x v="265"/>
    <s v="1000000000000CP.NNAA.M.CRC.IN_42999006"/>
    <s v="72.00"/>
    <s v="529.36406070"/>
    <n v="9"/>
    <n v="40"/>
    <n v="1"/>
    <n v="15245.68"/>
  </r>
  <r>
    <x v="22"/>
    <x v="4"/>
    <x v="265"/>
    <x v="265"/>
    <s v="1000000000000CP.NNAA.M.CRC.IN_42999006"/>
    <s v="72.00"/>
    <s v="529.36406070"/>
    <n v="10"/>
    <n v="40"/>
    <n v="1"/>
    <n v="15245.68"/>
  </r>
  <r>
    <x v="22"/>
    <x v="4"/>
    <x v="266"/>
    <x v="266"/>
    <s v="1000000000000CP.NNAA.M.CRC.IN_42999008"/>
    <s v="4.00"/>
    <s v="17038.91261000"/>
    <n v="7"/>
    <n v="10"/>
    <n v="1"/>
    <n v="6815.57"/>
  </r>
  <r>
    <x v="22"/>
    <x v="4"/>
    <x v="266"/>
    <x v="266"/>
    <s v="1000000000000CP.NNAA.M.CRC.IN_42999008"/>
    <s v="4.00"/>
    <s v="17038.91261000"/>
    <n v="8"/>
    <n v="40"/>
    <n v="1"/>
    <n v="27262.26"/>
  </r>
  <r>
    <x v="22"/>
    <x v="4"/>
    <x v="266"/>
    <x v="266"/>
    <s v="1000000000000CP.NNAA.M.CRC.IN_42999008"/>
    <s v="4.00"/>
    <s v="17038.91261000"/>
    <n v="9"/>
    <n v="50"/>
    <n v="1"/>
    <n v="34077.83"/>
  </r>
  <r>
    <x v="22"/>
    <x v="4"/>
    <x v="267"/>
    <x v="267"/>
    <s v="1000000000000CP.NNAA.M.CRC.IN_42999009"/>
    <s v="241.00"/>
    <s v="919.33812840"/>
    <n v="4"/>
    <n v="10"/>
    <n v="1"/>
    <n v="22156.05"/>
  </r>
  <r>
    <x v="22"/>
    <x v="4"/>
    <x v="267"/>
    <x v="267"/>
    <s v="1000000000000CP.NNAA.M.CRC.IN_42999009"/>
    <s v="241.00"/>
    <s v="919.33812840"/>
    <n v="7"/>
    <n v="10"/>
    <n v="1"/>
    <n v="22156.05"/>
  </r>
  <r>
    <x v="22"/>
    <x v="4"/>
    <x v="267"/>
    <x v="267"/>
    <s v="1000000000000CP.NNAA.M.CRC.IN_42999009"/>
    <s v="241.00"/>
    <s v="919.33812840"/>
    <n v="9"/>
    <n v="40"/>
    <n v="1"/>
    <n v="88624.2"/>
  </r>
  <r>
    <x v="22"/>
    <x v="4"/>
    <x v="267"/>
    <x v="267"/>
    <s v="1000000000000CP.NNAA.M.CRC.IN_42999009"/>
    <s v="241.00"/>
    <s v="919.33812840"/>
    <n v="10"/>
    <n v="40"/>
    <n v="1"/>
    <n v="88624.2"/>
  </r>
  <r>
    <x v="22"/>
    <x v="4"/>
    <x v="268"/>
    <x v="268"/>
    <s v="1000000000000CP.NNAA.M.CRC.IN_42999012"/>
    <s v="3.00"/>
    <s v="18094.12543000"/>
    <n v="4"/>
    <n v="10"/>
    <n v="1"/>
    <n v="5428.24"/>
  </r>
  <r>
    <x v="22"/>
    <x v="4"/>
    <x v="268"/>
    <x v="268"/>
    <s v="1000000000000CP.NNAA.M.CRC.IN_42999012"/>
    <s v="3.00"/>
    <s v="18094.12543000"/>
    <n v="7"/>
    <n v="10"/>
    <n v="1"/>
    <n v="5428.24"/>
  </r>
  <r>
    <x v="22"/>
    <x v="4"/>
    <x v="268"/>
    <x v="268"/>
    <s v="1000000000000CP.NNAA.M.CRC.IN_42999012"/>
    <s v="3.00"/>
    <s v="18094.12543000"/>
    <n v="8"/>
    <n v="20"/>
    <n v="1"/>
    <n v="10856.48"/>
  </r>
  <r>
    <x v="22"/>
    <x v="4"/>
    <x v="268"/>
    <x v="268"/>
    <s v="1000000000000CP.NNAA.M.CRC.IN_42999012"/>
    <s v="3.00"/>
    <s v="18094.12543000"/>
    <n v="9"/>
    <n v="40"/>
    <n v="1"/>
    <n v="21712.95"/>
  </r>
  <r>
    <x v="22"/>
    <x v="4"/>
    <x v="268"/>
    <x v="268"/>
    <s v="1000000000000CP.NNAA.M.CRC.IN_42999012"/>
    <s v="3.00"/>
    <s v="18094.12543000"/>
    <n v="10"/>
    <n v="20"/>
    <n v="1"/>
    <n v="10856.48"/>
  </r>
  <r>
    <x v="22"/>
    <x v="4"/>
    <x v="75"/>
    <x v="75"/>
    <s v="1000000000000CP.NNAA.M.CRC.IN_42999013"/>
    <s v="11.00"/>
    <s v="2014.60812500"/>
    <n v="4"/>
    <n v="10"/>
    <n v="1"/>
    <n v="2216.0700000000002"/>
  </r>
  <r>
    <x v="22"/>
    <x v="4"/>
    <x v="75"/>
    <x v="75"/>
    <s v="1000000000000CP.NNAA.M.CRC.IN_42999013"/>
    <s v="11.00"/>
    <s v="2014.60812500"/>
    <n v="7"/>
    <n v="10"/>
    <n v="1"/>
    <n v="2216.0700000000002"/>
  </r>
  <r>
    <x v="22"/>
    <x v="4"/>
    <x v="75"/>
    <x v="75"/>
    <s v="1000000000000CP.NNAA.M.CRC.IN_42999013"/>
    <s v="11.00"/>
    <s v="2014.60812500"/>
    <n v="8"/>
    <n v="20"/>
    <n v="1"/>
    <n v="4432.1400000000003"/>
  </r>
  <r>
    <x v="22"/>
    <x v="4"/>
    <x v="75"/>
    <x v="75"/>
    <s v="1000000000000CP.NNAA.M.CRC.IN_42999013"/>
    <s v="11.00"/>
    <s v="2014.60812500"/>
    <n v="9"/>
    <n v="40"/>
    <n v="1"/>
    <n v="8864.2800000000007"/>
  </r>
  <r>
    <x v="22"/>
    <x v="4"/>
    <x v="75"/>
    <x v="75"/>
    <s v="1000000000000CP.NNAA.M.CRC.IN_42999013"/>
    <s v="11.00"/>
    <s v="2014.60812500"/>
    <n v="10"/>
    <n v="20"/>
    <n v="1"/>
    <n v="4432.1400000000003"/>
  </r>
  <r>
    <x v="22"/>
    <x v="4"/>
    <x v="269"/>
    <x v="269"/>
    <s v="1000000000000CP.NNAA.M.CRC.IN_42999015"/>
    <s v="4.00"/>
    <s v="1396.23560900"/>
    <n v="7"/>
    <n v="10"/>
    <n v="1"/>
    <n v="558.49"/>
  </r>
  <r>
    <x v="22"/>
    <x v="4"/>
    <x v="269"/>
    <x v="269"/>
    <s v="1000000000000CP.NNAA.M.CRC.IN_42999015"/>
    <s v="4.00"/>
    <s v="1396.23560900"/>
    <n v="8"/>
    <n v="40"/>
    <n v="1"/>
    <n v="2233.98"/>
  </r>
  <r>
    <x v="22"/>
    <x v="4"/>
    <x v="269"/>
    <x v="269"/>
    <s v="1000000000000CP.NNAA.M.CRC.IN_42999015"/>
    <s v="4.00"/>
    <s v="1396.23560900"/>
    <n v="9"/>
    <n v="50"/>
    <n v="1"/>
    <n v="2792.47"/>
  </r>
  <r>
    <x v="22"/>
    <x v="4"/>
    <x v="433"/>
    <x v="433"/>
    <s v="1000000000000CP.NNAA.M.CRC.IN_42999019"/>
    <s v="36.00"/>
    <s v="361.25756720"/>
    <n v="7"/>
    <n v="10"/>
    <n v="1"/>
    <n v="1300.53"/>
  </r>
  <r>
    <x v="22"/>
    <x v="4"/>
    <x v="433"/>
    <x v="433"/>
    <s v="1000000000000CP.NNAA.M.CRC.IN_42999019"/>
    <s v="36.00"/>
    <s v="361.25756720"/>
    <n v="8"/>
    <n v="40"/>
    <n v="1"/>
    <n v="5202.1099999999997"/>
  </r>
  <r>
    <x v="22"/>
    <x v="4"/>
    <x v="433"/>
    <x v="433"/>
    <s v="1000000000000CP.NNAA.M.CRC.IN_42999019"/>
    <s v="36.00"/>
    <s v="361.25756720"/>
    <n v="9"/>
    <n v="50"/>
    <n v="1"/>
    <n v="6502.64"/>
  </r>
  <r>
    <x v="22"/>
    <x v="4"/>
    <x v="436"/>
    <x v="436"/>
    <s v="1000000000000CP.NNAA.M.CRC.IN_42999022"/>
    <s v="36.00"/>
    <s v="1069.99957400"/>
    <n v="7"/>
    <n v="10"/>
    <n v="1"/>
    <n v="3852"/>
  </r>
  <r>
    <x v="22"/>
    <x v="4"/>
    <x v="436"/>
    <x v="436"/>
    <s v="1000000000000CP.NNAA.M.CRC.IN_42999022"/>
    <s v="36.00"/>
    <s v="1069.99957400"/>
    <n v="8"/>
    <n v="40"/>
    <n v="1"/>
    <n v="15407.99"/>
  </r>
  <r>
    <x v="22"/>
    <x v="4"/>
    <x v="436"/>
    <x v="436"/>
    <s v="1000000000000CP.NNAA.M.CRC.IN_42999022"/>
    <s v="36.00"/>
    <s v="1069.99957400"/>
    <n v="9"/>
    <n v="50"/>
    <n v="1"/>
    <n v="19259.990000000002"/>
  </r>
  <r>
    <x v="22"/>
    <x v="4"/>
    <x v="437"/>
    <x v="437"/>
    <s v="1000000000000CP.NNAA.M.CRC.IN_42999023"/>
    <s v="4.00"/>
    <s v="1491.88505100"/>
    <n v="7"/>
    <n v="10"/>
    <n v="1"/>
    <n v="596.75"/>
  </r>
  <r>
    <x v="22"/>
    <x v="4"/>
    <x v="437"/>
    <x v="437"/>
    <s v="1000000000000CP.NNAA.M.CRC.IN_42999023"/>
    <s v="4.00"/>
    <s v="1491.88505100"/>
    <n v="8"/>
    <n v="40"/>
    <n v="1"/>
    <n v="2387.02"/>
  </r>
  <r>
    <x v="22"/>
    <x v="4"/>
    <x v="437"/>
    <x v="437"/>
    <s v="1000000000000CP.NNAA.M.CRC.IN_42999023"/>
    <s v="4.00"/>
    <s v="1491.88505100"/>
    <n v="9"/>
    <n v="50"/>
    <n v="1"/>
    <n v="2983.77"/>
  </r>
  <r>
    <x v="22"/>
    <x v="4"/>
    <x v="528"/>
    <x v="528"/>
    <s v="1000000000000CP.NNAA.M.CRC.IN_42999024"/>
    <s v="4.00"/>
    <s v="422.65514930"/>
    <n v="7"/>
    <n v="10"/>
    <n v="1"/>
    <n v="169.06"/>
  </r>
  <r>
    <x v="22"/>
    <x v="4"/>
    <x v="528"/>
    <x v="528"/>
    <s v="1000000000000CP.NNAA.M.CRC.IN_42999024"/>
    <s v="4.00"/>
    <s v="422.65514930"/>
    <n v="8"/>
    <n v="40"/>
    <n v="1"/>
    <n v="676.25"/>
  </r>
  <r>
    <x v="22"/>
    <x v="4"/>
    <x v="528"/>
    <x v="528"/>
    <s v="1000000000000CP.NNAA.M.CRC.IN_42999024"/>
    <s v="4.00"/>
    <s v="422.65514930"/>
    <n v="9"/>
    <n v="50"/>
    <n v="1"/>
    <n v="845.31"/>
  </r>
  <r>
    <x v="22"/>
    <x v="4"/>
    <x v="272"/>
    <x v="272"/>
    <s v="1000000000000CP.NNAA.M.CRC.IN_42999025"/>
    <s v="4.00"/>
    <s v="2571.51875500"/>
    <n v="7"/>
    <n v="10"/>
    <n v="1"/>
    <n v="1028.6099999999999"/>
  </r>
  <r>
    <x v="22"/>
    <x v="4"/>
    <x v="272"/>
    <x v="272"/>
    <s v="1000000000000CP.NNAA.M.CRC.IN_42999025"/>
    <s v="4.00"/>
    <s v="2571.51875500"/>
    <n v="8"/>
    <n v="40"/>
    <n v="1"/>
    <n v="4114.43"/>
  </r>
  <r>
    <x v="22"/>
    <x v="4"/>
    <x v="272"/>
    <x v="272"/>
    <s v="1000000000000CP.NNAA.M.CRC.IN_42999025"/>
    <s v="4.00"/>
    <s v="2571.51875500"/>
    <n v="9"/>
    <n v="50"/>
    <n v="1"/>
    <n v="5143.04"/>
  </r>
  <r>
    <x v="22"/>
    <x v="4"/>
    <x v="274"/>
    <x v="274"/>
    <s v="1000000000000CP.NNAA.M.CRC.IN_42999028"/>
    <s v="4.00"/>
    <s v="4227.53675400"/>
    <n v="7"/>
    <n v="10"/>
    <n v="1"/>
    <n v="1691.01"/>
  </r>
  <r>
    <x v="22"/>
    <x v="4"/>
    <x v="274"/>
    <x v="274"/>
    <s v="1000000000000CP.NNAA.M.CRC.IN_42999028"/>
    <s v="4.00"/>
    <s v="4227.53675400"/>
    <n v="8"/>
    <n v="40"/>
    <n v="1"/>
    <n v="6764.06"/>
  </r>
  <r>
    <x v="22"/>
    <x v="4"/>
    <x v="274"/>
    <x v="274"/>
    <s v="1000000000000CP.NNAA.M.CRC.IN_42999028"/>
    <s v="4.00"/>
    <s v="4227.53675400"/>
    <n v="9"/>
    <n v="50"/>
    <n v="1"/>
    <n v="8455.07"/>
  </r>
  <r>
    <x v="22"/>
    <x v="4"/>
    <x v="77"/>
    <x v="77"/>
    <s v="1000000000000CP.NNAA.M.CRC.IN_42999029"/>
    <s v="554.00"/>
    <s v="856.02736600"/>
    <n v="4"/>
    <n v="10"/>
    <n v="1"/>
    <n v="47423.92"/>
  </r>
  <r>
    <x v="22"/>
    <x v="4"/>
    <x v="77"/>
    <x v="77"/>
    <s v="1000000000000CP.NNAA.M.CRC.IN_42999029"/>
    <s v="554.00"/>
    <s v="856.02736600"/>
    <n v="7"/>
    <n v="10"/>
    <n v="1"/>
    <n v="47423.92"/>
  </r>
  <r>
    <x v="22"/>
    <x v="4"/>
    <x v="77"/>
    <x v="77"/>
    <s v="1000000000000CP.NNAA.M.CRC.IN_42999029"/>
    <s v="554.00"/>
    <s v="856.02736600"/>
    <n v="9"/>
    <n v="40"/>
    <n v="1"/>
    <n v="189695.66"/>
  </r>
  <r>
    <x v="22"/>
    <x v="4"/>
    <x v="77"/>
    <x v="77"/>
    <s v="1000000000000CP.NNAA.M.CRC.IN_42999029"/>
    <s v="554.00"/>
    <s v="856.02736600"/>
    <n v="10"/>
    <n v="40"/>
    <n v="1"/>
    <n v="189695.66"/>
  </r>
  <r>
    <x v="22"/>
    <x v="4"/>
    <x v="277"/>
    <x v="277"/>
    <s v="1000000000000CP.NNAA.M.CRC.IN_42999037"/>
    <s v="11.00"/>
    <s v="1847.18737100"/>
    <n v="4"/>
    <n v="10"/>
    <n v="1"/>
    <n v="2031.91"/>
  </r>
  <r>
    <x v="22"/>
    <x v="4"/>
    <x v="277"/>
    <x v="277"/>
    <s v="1000000000000CP.NNAA.M.CRC.IN_42999037"/>
    <s v="11.00"/>
    <s v="1847.18737100"/>
    <n v="7"/>
    <n v="10"/>
    <n v="1"/>
    <n v="2031.91"/>
  </r>
  <r>
    <x v="22"/>
    <x v="4"/>
    <x v="277"/>
    <x v="277"/>
    <s v="1000000000000CP.NNAA.M.CRC.IN_42999037"/>
    <s v="11.00"/>
    <s v="1847.18737100"/>
    <n v="8"/>
    <n v="20"/>
    <n v="1"/>
    <n v="4063.81"/>
  </r>
  <r>
    <x v="22"/>
    <x v="4"/>
    <x v="277"/>
    <x v="277"/>
    <s v="1000000000000CP.NNAA.M.CRC.IN_42999037"/>
    <s v="11.00"/>
    <s v="1847.18737100"/>
    <n v="9"/>
    <n v="40"/>
    <n v="1"/>
    <n v="8127.62"/>
  </r>
  <r>
    <x v="22"/>
    <x v="4"/>
    <x v="277"/>
    <x v="277"/>
    <s v="1000000000000CP.NNAA.M.CRC.IN_42999037"/>
    <s v="11.00"/>
    <s v="1847.18737100"/>
    <n v="10"/>
    <n v="20"/>
    <n v="1"/>
    <n v="4063.81"/>
  </r>
  <r>
    <x v="22"/>
    <x v="4"/>
    <x v="78"/>
    <x v="78"/>
    <s v="1000000000000CP.NNAA.M.CRC.IN_42999038"/>
    <s v="12.00"/>
    <s v="1703.69277200"/>
    <n v="4"/>
    <n v="10"/>
    <n v="1"/>
    <n v="2044.43"/>
  </r>
  <r>
    <x v="22"/>
    <x v="4"/>
    <x v="78"/>
    <x v="78"/>
    <s v="1000000000000CP.NNAA.M.CRC.IN_42999038"/>
    <s v="12.00"/>
    <s v="1703.69277200"/>
    <n v="7"/>
    <n v="10"/>
    <n v="1"/>
    <n v="2044.43"/>
  </r>
  <r>
    <x v="22"/>
    <x v="4"/>
    <x v="78"/>
    <x v="78"/>
    <s v="1000000000000CP.NNAA.M.CRC.IN_42999038"/>
    <s v="12.00"/>
    <s v="1703.69277200"/>
    <n v="8"/>
    <n v="20"/>
    <n v="1"/>
    <n v="4088.86"/>
  </r>
  <r>
    <x v="22"/>
    <x v="4"/>
    <x v="78"/>
    <x v="78"/>
    <s v="1000000000000CP.NNAA.M.CRC.IN_42999038"/>
    <s v="12.00"/>
    <s v="1703.69277200"/>
    <n v="9"/>
    <n v="40"/>
    <n v="1"/>
    <n v="8177.73"/>
  </r>
  <r>
    <x v="22"/>
    <x v="4"/>
    <x v="78"/>
    <x v="78"/>
    <s v="1000000000000CP.NNAA.M.CRC.IN_42999038"/>
    <s v="12.00"/>
    <s v="1703.69277200"/>
    <n v="10"/>
    <n v="20"/>
    <n v="1"/>
    <n v="4088.86"/>
  </r>
  <r>
    <x v="22"/>
    <x v="4"/>
    <x v="279"/>
    <x v="279"/>
    <s v="1000000000000CP.NNAA.M.CRC.IN_43240008"/>
    <s v="42.00"/>
    <s v="5813.00685100"/>
    <n v="4"/>
    <n v="10"/>
    <n v="1"/>
    <n v="24414.63"/>
  </r>
  <r>
    <x v="22"/>
    <x v="4"/>
    <x v="279"/>
    <x v="279"/>
    <s v="1000000000000CP.NNAA.M.CRC.IN_43240008"/>
    <s v="42.00"/>
    <s v="5813.00685100"/>
    <n v="7"/>
    <n v="10"/>
    <n v="1"/>
    <n v="24414.63"/>
  </r>
  <r>
    <x v="22"/>
    <x v="4"/>
    <x v="279"/>
    <x v="279"/>
    <s v="1000000000000CP.NNAA.M.CRC.IN_43240008"/>
    <s v="42.00"/>
    <s v="5813.00685100"/>
    <n v="8"/>
    <n v="20"/>
    <n v="1"/>
    <n v="48829.26"/>
  </r>
  <r>
    <x v="22"/>
    <x v="4"/>
    <x v="279"/>
    <x v="279"/>
    <s v="1000000000000CP.NNAA.M.CRC.IN_43240008"/>
    <s v="42.00"/>
    <s v="5813.00685100"/>
    <n v="9"/>
    <n v="40"/>
    <n v="1"/>
    <n v="97658.52"/>
  </r>
  <r>
    <x v="22"/>
    <x v="4"/>
    <x v="279"/>
    <x v="279"/>
    <s v="1000000000000CP.NNAA.M.CRC.IN_43240008"/>
    <s v="42.00"/>
    <s v="5813.00685100"/>
    <n v="10"/>
    <n v="20"/>
    <n v="1"/>
    <n v="48829.26"/>
  </r>
  <r>
    <x v="22"/>
    <x v="4"/>
    <x v="280"/>
    <x v="280"/>
    <s v="1000000000000CP.NNAA.M.CRC.IN_43240009"/>
    <s v="13.00"/>
    <s v="4735.62632600"/>
    <n v="4"/>
    <n v="10"/>
    <n v="1"/>
    <n v="6156.31"/>
  </r>
  <r>
    <x v="22"/>
    <x v="4"/>
    <x v="280"/>
    <x v="280"/>
    <s v="1000000000000CP.NNAA.M.CRC.IN_43240009"/>
    <s v="13.00"/>
    <s v="4735.62632600"/>
    <n v="7"/>
    <n v="10"/>
    <n v="1"/>
    <n v="6156.31"/>
  </r>
  <r>
    <x v="22"/>
    <x v="4"/>
    <x v="280"/>
    <x v="280"/>
    <s v="1000000000000CP.NNAA.M.CRC.IN_43240009"/>
    <s v="13.00"/>
    <s v="4735.62632600"/>
    <n v="8"/>
    <n v="20"/>
    <n v="1"/>
    <n v="12312.63"/>
  </r>
  <r>
    <x v="22"/>
    <x v="4"/>
    <x v="280"/>
    <x v="280"/>
    <s v="1000000000000CP.NNAA.M.CRC.IN_43240009"/>
    <s v="13.00"/>
    <s v="4735.62632600"/>
    <n v="9"/>
    <n v="40"/>
    <n v="1"/>
    <n v="24625.26"/>
  </r>
  <r>
    <x v="22"/>
    <x v="4"/>
    <x v="280"/>
    <x v="280"/>
    <s v="1000000000000CP.NNAA.M.CRC.IN_43240009"/>
    <s v="13.00"/>
    <s v="4735.62632600"/>
    <n v="10"/>
    <n v="20"/>
    <n v="1"/>
    <n v="12312.63"/>
  </r>
  <r>
    <x v="22"/>
    <x v="4"/>
    <x v="281"/>
    <x v="281"/>
    <s v="1000000000000CP.NNAA.M.CRC.IN_43240011"/>
    <s v="3.00"/>
    <s v="5006.57707700"/>
    <n v="4"/>
    <n v="10"/>
    <n v="1"/>
    <n v="1501.97"/>
  </r>
  <r>
    <x v="22"/>
    <x v="4"/>
    <x v="281"/>
    <x v="281"/>
    <s v="1000000000000CP.NNAA.M.CRC.IN_43240011"/>
    <s v="3.00"/>
    <s v="5006.57707700"/>
    <n v="7"/>
    <n v="10"/>
    <n v="1"/>
    <n v="1501.97"/>
  </r>
  <r>
    <x v="22"/>
    <x v="4"/>
    <x v="281"/>
    <x v="281"/>
    <s v="1000000000000CP.NNAA.M.CRC.IN_43240011"/>
    <s v="3.00"/>
    <s v="5006.57707700"/>
    <n v="8"/>
    <n v="20"/>
    <n v="1"/>
    <n v="3003.95"/>
  </r>
  <r>
    <x v="22"/>
    <x v="4"/>
    <x v="281"/>
    <x v="281"/>
    <s v="1000000000000CP.NNAA.M.CRC.IN_43240011"/>
    <s v="3.00"/>
    <s v="5006.57707700"/>
    <n v="9"/>
    <n v="40"/>
    <n v="1"/>
    <n v="6007.89"/>
  </r>
  <r>
    <x v="22"/>
    <x v="4"/>
    <x v="281"/>
    <x v="281"/>
    <s v="1000000000000CP.NNAA.M.CRC.IN_43240011"/>
    <s v="3.00"/>
    <s v="5006.57707700"/>
    <n v="10"/>
    <n v="20"/>
    <n v="1"/>
    <n v="3003.95"/>
  </r>
  <r>
    <x v="22"/>
    <x v="4"/>
    <x v="81"/>
    <x v="81"/>
    <s v="1000000000000CP.NNAA.M.CRC.IN_46212001"/>
    <s v="73.00"/>
    <s v="7676.23771800"/>
    <n v="7"/>
    <n v="10"/>
    <n v="1"/>
    <n v="56036.54"/>
  </r>
  <r>
    <x v="22"/>
    <x v="4"/>
    <x v="81"/>
    <x v="81"/>
    <s v="1000000000000CP.NNAA.M.CRC.IN_46212001"/>
    <s v="73.00"/>
    <s v="7676.23771800"/>
    <n v="8"/>
    <n v="40"/>
    <n v="1"/>
    <n v="224146.14"/>
  </r>
  <r>
    <x v="22"/>
    <x v="4"/>
    <x v="81"/>
    <x v="81"/>
    <s v="1000000000000CP.NNAA.M.CRC.IN_46212001"/>
    <s v="73.00"/>
    <s v="7676.23771800"/>
    <n v="9"/>
    <n v="50"/>
    <n v="1"/>
    <n v="280182.68"/>
  </r>
  <r>
    <x v="22"/>
    <x v="4"/>
    <x v="286"/>
    <x v="286"/>
    <s v="1000000000000CP.NNAA.M.CRC.IN_46212003"/>
    <s v="2.00"/>
    <s v="19467.25125000"/>
    <n v="7"/>
    <n v="10"/>
    <n v="1"/>
    <n v="3893.45"/>
  </r>
  <r>
    <x v="22"/>
    <x v="4"/>
    <x v="286"/>
    <x v="286"/>
    <s v="1000000000000CP.NNAA.M.CRC.IN_46212003"/>
    <s v="2.00"/>
    <s v="19467.25125000"/>
    <n v="8"/>
    <n v="40"/>
    <n v="1"/>
    <n v="15573.8"/>
  </r>
  <r>
    <x v="22"/>
    <x v="4"/>
    <x v="286"/>
    <x v="286"/>
    <s v="1000000000000CP.NNAA.M.CRC.IN_46212003"/>
    <s v="2.00"/>
    <s v="19467.25125000"/>
    <n v="9"/>
    <n v="50"/>
    <n v="1"/>
    <n v="19467.25"/>
  </r>
  <r>
    <x v="22"/>
    <x v="4"/>
    <x v="83"/>
    <x v="83"/>
    <s v="1000000000000CP.NNAA.M.CRC.IN_46212007"/>
    <s v="27.00"/>
    <s v="20394.59774000"/>
    <n v="7"/>
    <n v="10"/>
    <n v="1"/>
    <n v="55065.41"/>
  </r>
  <r>
    <x v="22"/>
    <x v="4"/>
    <x v="83"/>
    <x v="83"/>
    <s v="1000000000000CP.NNAA.M.CRC.IN_46212007"/>
    <s v="27.00"/>
    <s v="20394.59774000"/>
    <n v="8"/>
    <n v="40"/>
    <n v="1"/>
    <n v="220261.66"/>
  </r>
  <r>
    <x v="22"/>
    <x v="4"/>
    <x v="83"/>
    <x v="83"/>
    <s v="1000000000000CP.NNAA.M.CRC.IN_46212007"/>
    <s v="27.00"/>
    <s v="20394.59774000"/>
    <n v="9"/>
    <n v="50"/>
    <n v="1"/>
    <n v="275327.07"/>
  </r>
  <r>
    <x v="22"/>
    <x v="4"/>
    <x v="288"/>
    <x v="288"/>
    <s v="1000000000000CP.NNAA.M.CRC.IN_46212008"/>
    <s v="26.00"/>
    <s v="19627.89218000"/>
    <n v="7"/>
    <n v="10"/>
    <n v="1"/>
    <n v="51032.52"/>
  </r>
  <r>
    <x v="22"/>
    <x v="4"/>
    <x v="288"/>
    <x v="288"/>
    <s v="1000000000000CP.NNAA.M.CRC.IN_46212008"/>
    <s v="26.00"/>
    <s v="19627.89218000"/>
    <n v="8"/>
    <n v="40"/>
    <n v="1"/>
    <n v="204130.08"/>
  </r>
  <r>
    <x v="22"/>
    <x v="4"/>
    <x v="288"/>
    <x v="288"/>
    <s v="1000000000000CP.NNAA.M.CRC.IN_46212008"/>
    <s v="26.00"/>
    <s v="19627.89218000"/>
    <n v="9"/>
    <n v="50"/>
    <n v="1"/>
    <n v="255162.6"/>
  </r>
  <r>
    <x v="22"/>
    <x v="4"/>
    <x v="291"/>
    <x v="291"/>
    <s v="1000000000000CP.NNAA.M.CRC.IN_46212011"/>
    <s v="11.00"/>
    <s v="33007.88294000"/>
    <n v="7"/>
    <n v="10"/>
    <n v="1"/>
    <n v="36308.67"/>
  </r>
  <r>
    <x v="22"/>
    <x v="4"/>
    <x v="291"/>
    <x v="291"/>
    <s v="1000000000000CP.NNAA.M.CRC.IN_46212011"/>
    <s v="11.00"/>
    <s v="33007.88294000"/>
    <n v="8"/>
    <n v="40"/>
    <n v="1"/>
    <n v="145234.68"/>
  </r>
  <r>
    <x v="22"/>
    <x v="4"/>
    <x v="291"/>
    <x v="291"/>
    <s v="1000000000000CP.NNAA.M.CRC.IN_46212011"/>
    <s v="11.00"/>
    <s v="33007.88294000"/>
    <n v="9"/>
    <n v="50"/>
    <n v="1"/>
    <n v="181543.36"/>
  </r>
  <r>
    <x v="22"/>
    <x v="4"/>
    <x v="85"/>
    <x v="85"/>
    <s v="1000000000000CP.NNAA.M.CRC.IN_46212014"/>
    <s v="26.00"/>
    <s v="3155.98259400"/>
    <n v="4"/>
    <n v="10"/>
    <n v="1"/>
    <n v="8205.5499999999993"/>
  </r>
  <r>
    <x v="22"/>
    <x v="4"/>
    <x v="85"/>
    <x v="85"/>
    <s v="1000000000000CP.NNAA.M.CRC.IN_46212014"/>
    <s v="26.00"/>
    <s v="3155.98259400"/>
    <n v="7"/>
    <n v="10"/>
    <n v="1"/>
    <n v="8205.5499999999993"/>
  </r>
  <r>
    <x v="22"/>
    <x v="4"/>
    <x v="85"/>
    <x v="85"/>
    <s v="1000000000000CP.NNAA.M.CRC.IN_46212014"/>
    <s v="26.00"/>
    <s v="3155.98259400"/>
    <n v="9"/>
    <n v="40"/>
    <n v="1"/>
    <n v="32822.22"/>
  </r>
  <r>
    <x v="22"/>
    <x v="4"/>
    <x v="85"/>
    <x v="85"/>
    <s v="1000000000000CP.NNAA.M.CRC.IN_46212014"/>
    <s v="26.00"/>
    <s v="3155.98259400"/>
    <n v="10"/>
    <n v="40"/>
    <n v="1"/>
    <n v="32822.22"/>
  </r>
  <r>
    <x v="22"/>
    <x v="4"/>
    <x v="8"/>
    <x v="8"/>
    <s v="1000000000000CP.NNAA.M.CRC.IN_46212027"/>
    <s v="18.00"/>
    <s v="1745.24315900"/>
    <n v="4"/>
    <n v="10"/>
    <n v="1"/>
    <n v="3141.44"/>
  </r>
  <r>
    <x v="22"/>
    <x v="4"/>
    <x v="8"/>
    <x v="8"/>
    <s v="1000000000000CP.NNAA.M.CRC.IN_46212027"/>
    <s v="18.00"/>
    <s v="1745.24315900"/>
    <n v="7"/>
    <n v="10"/>
    <n v="1"/>
    <n v="3141.44"/>
  </r>
  <r>
    <x v="22"/>
    <x v="4"/>
    <x v="8"/>
    <x v="8"/>
    <s v="1000000000000CP.NNAA.M.CRC.IN_46212027"/>
    <s v="18.00"/>
    <s v="1745.24315900"/>
    <n v="9"/>
    <n v="40"/>
    <n v="1"/>
    <n v="12565.75"/>
  </r>
  <r>
    <x v="22"/>
    <x v="4"/>
    <x v="8"/>
    <x v="8"/>
    <s v="1000000000000CP.NNAA.M.CRC.IN_46212027"/>
    <s v="18.00"/>
    <s v="1745.24315900"/>
    <n v="10"/>
    <n v="40"/>
    <n v="1"/>
    <n v="12565.75"/>
  </r>
  <r>
    <x v="22"/>
    <x v="4"/>
    <x v="87"/>
    <x v="87"/>
    <s v="1000000000000CP.NNAA.M.CRC.IN_46212033"/>
    <s v="36.00"/>
    <s v="2039.54096000"/>
    <n v="4"/>
    <n v="10"/>
    <n v="1"/>
    <n v="7342.35"/>
  </r>
  <r>
    <x v="22"/>
    <x v="4"/>
    <x v="87"/>
    <x v="87"/>
    <s v="1000000000000CP.NNAA.M.CRC.IN_46212033"/>
    <s v="36.00"/>
    <s v="2039.54096000"/>
    <n v="7"/>
    <n v="10"/>
    <n v="1"/>
    <n v="7342.35"/>
  </r>
  <r>
    <x v="22"/>
    <x v="4"/>
    <x v="87"/>
    <x v="87"/>
    <s v="1000000000000CP.NNAA.M.CRC.IN_46212033"/>
    <s v="36.00"/>
    <s v="2039.54096000"/>
    <n v="9"/>
    <n v="40"/>
    <n v="1"/>
    <n v="29369.39"/>
  </r>
  <r>
    <x v="22"/>
    <x v="4"/>
    <x v="87"/>
    <x v="87"/>
    <s v="1000000000000CP.NNAA.M.CRC.IN_46212033"/>
    <s v="36.00"/>
    <s v="2039.54096000"/>
    <n v="10"/>
    <n v="40"/>
    <n v="1"/>
    <n v="29369.39"/>
  </r>
  <r>
    <x v="22"/>
    <x v="4"/>
    <x v="387"/>
    <x v="387"/>
    <s v="1000000000000CP.NNAA.M.CRC.IN_46212034"/>
    <s v="40.00"/>
    <s v="1642.66526700"/>
    <n v="4"/>
    <n v="10"/>
    <n v="1"/>
    <n v="6570.66"/>
  </r>
  <r>
    <x v="22"/>
    <x v="4"/>
    <x v="387"/>
    <x v="387"/>
    <s v="1000000000000CP.NNAA.M.CRC.IN_46212034"/>
    <s v="40.00"/>
    <s v="1642.66526700"/>
    <n v="7"/>
    <n v="10"/>
    <n v="1"/>
    <n v="6570.66"/>
  </r>
  <r>
    <x v="22"/>
    <x v="4"/>
    <x v="387"/>
    <x v="387"/>
    <s v="1000000000000CP.NNAA.M.CRC.IN_46212034"/>
    <s v="40.00"/>
    <s v="1642.66526700"/>
    <n v="9"/>
    <n v="40"/>
    <n v="1"/>
    <n v="26282.639999999999"/>
  </r>
  <r>
    <x v="22"/>
    <x v="4"/>
    <x v="387"/>
    <x v="387"/>
    <s v="1000000000000CP.NNAA.M.CRC.IN_46212034"/>
    <s v="40.00"/>
    <s v="1642.66526700"/>
    <n v="10"/>
    <n v="40"/>
    <n v="1"/>
    <n v="26282.639999999999"/>
  </r>
  <r>
    <x v="22"/>
    <x v="4"/>
    <x v="88"/>
    <x v="88"/>
    <s v="1000000000000CP.NNAA.M.CRC.IN_46212035"/>
    <s v="33.00"/>
    <s v="3028.25068300"/>
    <n v="4"/>
    <n v="10"/>
    <n v="1"/>
    <n v="9993.23"/>
  </r>
  <r>
    <x v="22"/>
    <x v="4"/>
    <x v="88"/>
    <x v="88"/>
    <s v="1000000000000CP.NNAA.M.CRC.IN_46212035"/>
    <s v="33.00"/>
    <s v="3028.25068300"/>
    <n v="7"/>
    <n v="10"/>
    <n v="1"/>
    <n v="9993.23"/>
  </r>
  <r>
    <x v="22"/>
    <x v="4"/>
    <x v="88"/>
    <x v="88"/>
    <s v="1000000000000CP.NNAA.M.CRC.IN_46212035"/>
    <s v="33.00"/>
    <s v="3028.25068300"/>
    <n v="9"/>
    <n v="40"/>
    <n v="1"/>
    <n v="39972.910000000003"/>
  </r>
  <r>
    <x v="22"/>
    <x v="4"/>
    <x v="88"/>
    <x v="88"/>
    <s v="1000000000000CP.NNAA.M.CRC.IN_46212035"/>
    <s v="33.00"/>
    <s v="3028.25068300"/>
    <n v="10"/>
    <n v="40"/>
    <n v="1"/>
    <n v="39972.910000000003"/>
  </r>
  <r>
    <x v="22"/>
    <x v="4"/>
    <x v="89"/>
    <x v="89"/>
    <s v="1000000000000CP.NNAA.M.CRC.IN_46212039"/>
    <s v="132.00"/>
    <s v="2827.94204700"/>
    <n v="4"/>
    <n v="10"/>
    <n v="1"/>
    <n v="37328.839999999997"/>
  </r>
  <r>
    <x v="22"/>
    <x v="4"/>
    <x v="89"/>
    <x v="89"/>
    <s v="1000000000000CP.NNAA.M.CRC.IN_46212039"/>
    <s v="132.00"/>
    <s v="2827.94204700"/>
    <n v="7"/>
    <n v="10"/>
    <n v="1"/>
    <n v="37328.839999999997"/>
  </r>
  <r>
    <x v="22"/>
    <x v="4"/>
    <x v="89"/>
    <x v="89"/>
    <s v="1000000000000CP.NNAA.M.CRC.IN_46212039"/>
    <s v="132.00"/>
    <s v="2827.94204700"/>
    <n v="9"/>
    <n v="40"/>
    <n v="1"/>
    <n v="149315.34"/>
  </r>
  <r>
    <x v="22"/>
    <x v="4"/>
    <x v="89"/>
    <x v="89"/>
    <s v="1000000000000CP.NNAA.M.CRC.IN_46212039"/>
    <s v="132.00"/>
    <s v="2827.94204700"/>
    <n v="10"/>
    <n v="40"/>
    <n v="1"/>
    <n v="149315.34"/>
  </r>
  <r>
    <x v="22"/>
    <x v="4"/>
    <x v="529"/>
    <x v="529"/>
    <s v="1000000000000CP.NNAA.M.CRC.IN_46212042"/>
    <s v="2.00"/>
    <s v="41720.13360000"/>
    <n v="7"/>
    <n v="10"/>
    <n v="1"/>
    <n v="8344.0300000000007"/>
  </r>
  <r>
    <x v="22"/>
    <x v="4"/>
    <x v="529"/>
    <x v="529"/>
    <s v="1000000000000CP.NNAA.M.CRC.IN_46212042"/>
    <s v="2.00"/>
    <s v="41720.13360000"/>
    <n v="8"/>
    <n v="40"/>
    <n v="1"/>
    <n v="33376.11"/>
  </r>
  <r>
    <x v="22"/>
    <x v="4"/>
    <x v="529"/>
    <x v="529"/>
    <s v="1000000000000CP.NNAA.M.CRC.IN_46212042"/>
    <s v="2.00"/>
    <s v="41720.13360000"/>
    <n v="9"/>
    <n v="50"/>
    <n v="1"/>
    <n v="41720.129999999997"/>
  </r>
  <r>
    <x v="22"/>
    <x v="4"/>
    <x v="530"/>
    <x v="530"/>
    <s v="1000000000000CP.NNAA.M.CRC.IN_46212043"/>
    <s v="1.00"/>
    <s v="87581.62538000"/>
    <n v="7"/>
    <n v="10"/>
    <n v="1"/>
    <n v="8758.16"/>
  </r>
  <r>
    <x v="22"/>
    <x v="4"/>
    <x v="530"/>
    <x v="530"/>
    <s v="1000000000000CP.NNAA.M.CRC.IN_46212043"/>
    <s v="1.00"/>
    <s v="87581.62538000"/>
    <n v="8"/>
    <n v="40"/>
    <n v="1"/>
    <n v="35032.65"/>
  </r>
  <r>
    <x v="22"/>
    <x v="4"/>
    <x v="530"/>
    <x v="530"/>
    <s v="1000000000000CP.NNAA.M.CRC.IN_46212043"/>
    <s v="1.00"/>
    <s v="87581.62538000"/>
    <n v="9"/>
    <n v="50"/>
    <n v="1"/>
    <n v="43790.81"/>
  </r>
  <r>
    <x v="22"/>
    <x v="4"/>
    <x v="531"/>
    <x v="531"/>
    <s v="1000000000000CP.NNAA.M.CRC.IN_46212044"/>
    <s v="2.00"/>
    <s v="162641.18790000"/>
    <n v="7"/>
    <n v="10"/>
    <n v="1"/>
    <n v="32528.240000000002"/>
  </r>
  <r>
    <x v="22"/>
    <x v="4"/>
    <x v="531"/>
    <x v="531"/>
    <s v="1000000000000CP.NNAA.M.CRC.IN_46212044"/>
    <s v="2.00"/>
    <s v="162641.18790000"/>
    <n v="8"/>
    <n v="40"/>
    <n v="1"/>
    <n v="130112.95"/>
  </r>
  <r>
    <x v="22"/>
    <x v="4"/>
    <x v="531"/>
    <x v="531"/>
    <s v="1000000000000CP.NNAA.M.CRC.IN_46212044"/>
    <s v="2.00"/>
    <s v="162641.18790000"/>
    <n v="9"/>
    <n v="50"/>
    <n v="1"/>
    <n v="162641.19"/>
  </r>
  <r>
    <x v="22"/>
    <x v="4"/>
    <x v="532"/>
    <x v="532"/>
    <s v="1000000000000CP.NNAA.M.CRC.IN_46212045"/>
    <s v="58.00"/>
    <s v="14636.98188000"/>
    <n v="4"/>
    <n v="10"/>
    <n v="1"/>
    <n v="84894.49"/>
  </r>
  <r>
    <x v="22"/>
    <x v="4"/>
    <x v="532"/>
    <x v="532"/>
    <s v="1000000000000CP.NNAA.M.CRC.IN_46212045"/>
    <s v="58.00"/>
    <s v="14636.98188000"/>
    <n v="7"/>
    <n v="10"/>
    <n v="1"/>
    <n v="84894.49"/>
  </r>
  <r>
    <x v="22"/>
    <x v="4"/>
    <x v="532"/>
    <x v="532"/>
    <s v="1000000000000CP.NNAA.M.CRC.IN_46212045"/>
    <s v="58.00"/>
    <s v="14636.98188000"/>
    <n v="9"/>
    <n v="40"/>
    <n v="1"/>
    <n v="339577.98"/>
  </r>
  <r>
    <x v="22"/>
    <x v="4"/>
    <x v="532"/>
    <x v="532"/>
    <s v="1000000000000CP.NNAA.M.CRC.IN_46212045"/>
    <s v="58.00"/>
    <s v="14636.98188000"/>
    <n v="10"/>
    <n v="40"/>
    <n v="1"/>
    <n v="339577.98"/>
  </r>
  <r>
    <x v="22"/>
    <x v="4"/>
    <x v="487"/>
    <x v="487"/>
    <s v="1000000000000CP.NNAA.M.CRC.IN_46212046"/>
    <s v="10.00"/>
    <s v="8341.93592400"/>
    <n v="4"/>
    <n v="10"/>
    <n v="1"/>
    <n v="8341.94"/>
  </r>
  <r>
    <x v="22"/>
    <x v="4"/>
    <x v="487"/>
    <x v="487"/>
    <s v="1000000000000CP.NNAA.M.CRC.IN_46212046"/>
    <s v="10.00"/>
    <s v="8341.93592400"/>
    <n v="7"/>
    <n v="10"/>
    <n v="1"/>
    <n v="8341.94"/>
  </r>
  <r>
    <x v="22"/>
    <x v="4"/>
    <x v="487"/>
    <x v="487"/>
    <s v="1000000000000CP.NNAA.M.CRC.IN_46212046"/>
    <s v="10.00"/>
    <s v="8341.93592400"/>
    <n v="9"/>
    <n v="40"/>
    <n v="1"/>
    <n v="33367.74"/>
  </r>
  <r>
    <x v="22"/>
    <x v="4"/>
    <x v="487"/>
    <x v="487"/>
    <s v="1000000000000CP.NNAA.M.CRC.IN_46212046"/>
    <s v="10.00"/>
    <s v="8341.93592400"/>
    <n v="10"/>
    <n v="40"/>
    <n v="1"/>
    <n v="33367.74"/>
  </r>
  <r>
    <x v="22"/>
    <x v="4"/>
    <x v="91"/>
    <x v="91"/>
    <s v="1000000000000CP.NNAA.M.CRC.IN_46213003"/>
    <s v="14.00"/>
    <s v="94083.41760000"/>
    <n v="7"/>
    <n v="10"/>
    <n v="1"/>
    <n v="131716.78"/>
  </r>
  <r>
    <x v="22"/>
    <x v="4"/>
    <x v="91"/>
    <x v="91"/>
    <s v="1000000000000CP.NNAA.M.CRC.IN_46213003"/>
    <s v="14.00"/>
    <s v="94083.41760000"/>
    <n v="8"/>
    <n v="40"/>
    <n v="1"/>
    <n v="526867.14"/>
  </r>
  <r>
    <x v="22"/>
    <x v="4"/>
    <x v="91"/>
    <x v="91"/>
    <s v="1000000000000CP.NNAA.M.CRC.IN_46213003"/>
    <s v="14.00"/>
    <s v="94083.41760000"/>
    <n v="9"/>
    <n v="50"/>
    <n v="1"/>
    <n v="658583.92000000004"/>
  </r>
  <r>
    <x v="22"/>
    <x v="4"/>
    <x v="296"/>
    <x v="296"/>
    <s v="1000000000000CP.NNAA.M.CRC.IN_46213004"/>
    <s v="2.00"/>
    <s v="99580.04366000"/>
    <n v="7"/>
    <n v="10"/>
    <n v="1"/>
    <n v="19916.009999999998"/>
  </r>
  <r>
    <x v="22"/>
    <x v="4"/>
    <x v="296"/>
    <x v="296"/>
    <s v="1000000000000CP.NNAA.M.CRC.IN_46213004"/>
    <s v="2.00"/>
    <s v="99580.04366000"/>
    <n v="8"/>
    <n v="40"/>
    <n v="1"/>
    <n v="79664.03"/>
  </r>
  <r>
    <x v="22"/>
    <x v="4"/>
    <x v="296"/>
    <x v="296"/>
    <s v="1000000000000CP.NNAA.M.CRC.IN_46213004"/>
    <s v="2.00"/>
    <s v="99580.04366000"/>
    <n v="9"/>
    <n v="50"/>
    <n v="1"/>
    <n v="99580.04"/>
  </r>
  <r>
    <x v="22"/>
    <x v="4"/>
    <x v="389"/>
    <x v="389"/>
    <s v="1000000000000CP.NNAA.M.CRC.IN_46320001"/>
    <s v="250.00"/>
    <s v="223.00912820"/>
    <n v="4"/>
    <n v="10"/>
    <n v="1"/>
    <n v="5575.23"/>
  </r>
  <r>
    <x v="22"/>
    <x v="4"/>
    <x v="389"/>
    <x v="389"/>
    <s v="1000000000000CP.NNAA.M.CRC.IN_46320001"/>
    <s v="250.00"/>
    <s v="223.00912820"/>
    <n v="7"/>
    <n v="10"/>
    <n v="1"/>
    <n v="5575.23"/>
  </r>
  <r>
    <x v="22"/>
    <x v="4"/>
    <x v="389"/>
    <x v="389"/>
    <s v="1000000000000CP.NNAA.M.CRC.IN_46320001"/>
    <s v="250.00"/>
    <s v="223.00912820"/>
    <n v="9"/>
    <n v="40"/>
    <n v="1"/>
    <n v="22300.91"/>
  </r>
  <r>
    <x v="22"/>
    <x v="4"/>
    <x v="389"/>
    <x v="389"/>
    <s v="1000000000000CP.NNAA.M.CRC.IN_46320001"/>
    <s v="250.00"/>
    <s v="223.00912820"/>
    <n v="10"/>
    <n v="40"/>
    <n v="1"/>
    <n v="22300.91"/>
  </r>
  <r>
    <x v="22"/>
    <x v="4"/>
    <x v="93"/>
    <x v="93"/>
    <s v="1000000000000CP.NNAA.M.CRC.IN_46340002"/>
    <s v="515.00"/>
    <s v="1074.74137400"/>
    <n v="7"/>
    <n v="10"/>
    <n v="1"/>
    <n v="55349.18"/>
  </r>
  <r>
    <x v="22"/>
    <x v="4"/>
    <x v="93"/>
    <x v="93"/>
    <s v="1000000000000CP.NNAA.M.CRC.IN_46340002"/>
    <s v="515.00"/>
    <s v="1074.74137400"/>
    <n v="8"/>
    <n v="40"/>
    <n v="1"/>
    <n v="221396.72"/>
  </r>
  <r>
    <x v="22"/>
    <x v="4"/>
    <x v="93"/>
    <x v="93"/>
    <s v="1000000000000CP.NNAA.M.CRC.IN_46340002"/>
    <s v="515.00"/>
    <s v="1074.74137400"/>
    <n v="9"/>
    <n v="50"/>
    <n v="1"/>
    <n v="276745.90000000002"/>
  </r>
  <r>
    <x v="22"/>
    <x v="4"/>
    <x v="94"/>
    <x v="94"/>
    <s v="1000000000000CP.NNAA.M.CRC.IN_46340003"/>
    <s v="450.00"/>
    <s v="1992.92278100"/>
    <n v="7"/>
    <n v="10"/>
    <n v="1"/>
    <n v="89681.53"/>
  </r>
  <r>
    <x v="22"/>
    <x v="4"/>
    <x v="94"/>
    <x v="94"/>
    <s v="1000000000000CP.NNAA.M.CRC.IN_46340003"/>
    <s v="450.00"/>
    <s v="1992.92278100"/>
    <n v="8"/>
    <n v="40"/>
    <n v="1"/>
    <n v="358726.1"/>
  </r>
  <r>
    <x v="22"/>
    <x v="4"/>
    <x v="94"/>
    <x v="94"/>
    <s v="1000000000000CP.NNAA.M.CRC.IN_46340003"/>
    <s v="450.00"/>
    <s v="1992.92278100"/>
    <n v="9"/>
    <n v="50"/>
    <n v="1"/>
    <n v="448407.63"/>
  </r>
  <r>
    <x v="22"/>
    <x v="4"/>
    <x v="300"/>
    <x v="300"/>
    <s v="1000000000000CP.NNAA.M.CRC.IN_46340004"/>
    <s v="69.00"/>
    <s v="2851.19826900"/>
    <n v="7"/>
    <n v="10"/>
    <n v="1"/>
    <n v="19673.27"/>
  </r>
  <r>
    <x v="22"/>
    <x v="4"/>
    <x v="300"/>
    <x v="300"/>
    <s v="1000000000000CP.NNAA.M.CRC.IN_46340004"/>
    <s v="69.00"/>
    <s v="2851.19826900"/>
    <n v="8"/>
    <n v="40"/>
    <n v="1"/>
    <n v="78693.070000000007"/>
  </r>
  <r>
    <x v="22"/>
    <x v="4"/>
    <x v="300"/>
    <x v="300"/>
    <s v="1000000000000CP.NNAA.M.CRC.IN_46340004"/>
    <s v="69.00"/>
    <s v="2851.19826900"/>
    <n v="9"/>
    <n v="50"/>
    <n v="1"/>
    <n v="98366.34"/>
  </r>
  <r>
    <x v="22"/>
    <x v="4"/>
    <x v="95"/>
    <x v="95"/>
    <s v="1000000000000CP.NNAA.M.CRC.IN_46340005"/>
    <s v="38.00"/>
    <s v="38430.37670000"/>
    <n v="4"/>
    <n v="10"/>
    <n v="1"/>
    <n v="146035.43"/>
  </r>
  <r>
    <x v="22"/>
    <x v="4"/>
    <x v="95"/>
    <x v="95"/>
    <s v="1000000000000CP.NNAA.M.CRC.IN_46340005"/>
    <s v="38.00"/>
    <s v="38430.37670000"/>
    <n v="7"/>
    <n v="10"/>
    <n v="1"/>
    <n v="146035.43"/>
  </r>
  <r>
    <x v="22"/>
    <x v="4"/>
    <x v="95"/>
    <x v="95"/>
    <s v="1000000000000CP.NNAA.M.CRC.IN_46340005"/>
    <s v="38.00"/>
    <s v="38430.37670000"/>
    <n v="9"/>
    <n v="40"/>
    <n v="1"/>
    <n v="584141.73"/>
  </r>
  <r>
    <x v="22"/>
    <x v="4"/>
    <x v="95"/>
    <x v="95"/>
    <s v="1000000000000CP.NNAA.M.CRC.IN_46340005"/>
    <s v="38.00"/>
    <s v="38430.37670000"/>
    <n v="10"/>
    <n v="40"/>
    <n v="1"/>
    <n v="584141.73"/>
  </r>
  <r>
    <x v="22"/>
    <x v="4"/>
    <x v="96"/>
    <x v="96"/>
    <s v="1000000000000CP.NNAA.M.CRC.IN_46340006"/>
    <s v="2900.00"/>
    <s v="861.12962590"/>
    <n v="4"/>
    <n v="10"/>
    <n v="1"/>
    <n v="249727.59"/>
  </r>
  <r>
    <x v="22"/>
    <x v="4"/>
    <x v="96"/>
    <x v="96"/>
    <s v="1000000000000CP.NNAA.M.CRC.IN_46340006"/>
    <s v="2900.00"/>
    <s v="861.12962590"/>
    <n v="7"/>
    <n v="10"/>
    <n v="1"/>
    <n v="249727.59"/>
  </r>
  <r>
    <x v="22"/>
    <x v="4"/>
    <x v="96"/>
    <x v="96"/>
    <s v="1000000000000CP.NNAA.M.CRC.IN_46340006"/>
    <s v="2900.00"/>
    <s v="861.12962590"/>
    <n v="9"/>
    <n v="40"/>
    <n v="1"/>
    <n v="998910.37"/>
  </r>
  <r>
    <x v="22"/>
    <x v="4"/>
    <x v="96"/>
    <x v="96"/>
    <s v="1000000000000CP.NNAA.M.CRC.IN_46340006"/>
    <s v="2900.00"/>
    <s v="861.12962590"/>
    <n v="10"/>
    <n v="40"/>
    <n v="1"/>
    <n v="998910.37"/>
  </r>
  <r>
    <x v="22"/>
    <x v="4"/>
    <x v="301"/>
    <x v="301"/>
    <s v="1000000000000CP.NNAA.M.CRC.IN_46340007"/>
    <s v="100.00"/>
    <s v="4718.59022000"/>
    <n v="7"/>
    <n v="10"/>
    <n v="1"/>
    <n v="47185.9"/>
  </r>
  <r>
    <x v="22"/>
    <x v="4"/>
    <x v="301"/>
    <x v="301"/>
    <s v="1000000000000CP.NNAA.M.CRC.IN_46340007"/>
    <s v="100.00"/>
    <s v="4718.59022000"/>
    <n v="8"/>
    <n v="40"/>
    <n v="1"/>
    <n v="188743.61"/>
  </r>
  <r>
    <x v="22"/>
    <x v="4"/>
    <x v="301"/>
    <x v="301"/>
    <s v="1000000000000CP.NNAA.M.CRC.IN_46340007"/>
    <s v="100.00"/>
    <s v="4718.59022000"/>
    <n v="9"/>
    <n v="50"/>
    <n v="1"/>
    <n v="235929.51"/>
  </r>
  <r>
    <x v="22"/>
    <x v="4"/>
    <x v="390"/>
    <x v="390"/>
    <s v="1000000000000CP.NNAA.M.CRC.IN_46340008"/>
    <s v="120.00"/>
    <s v="490.67911680"/>
    <n v="4"/>
    <n v="10"/>
    <n v="1"/>
    <n v="5888.15"/>
  </r>
  <r>
    <x v="22"/>
    <x v="4"/>
    <x v="390"/>
    <x v="390"/>
    <s v="1000000000000CP.NNAA.M.CRC.IN_46340008"/>
    <s v="120.00"/>
    <s v="490.67911680"/>
    <n v="7"/>
    <n v="10"/>
    <n v="1"/>
    <n v="5888.15"/>
  </r>
  <r>
    <x v="22"/>
    <x v="4"/>
    <x v="390"/>
    <x v="390"/>
    <s v="1000000000000CP.NNAA.M.CRC.IN_46340008"/>
    <s v="120.00"/>
    <s v="490.67911680"/>
    <n v="9"/>
    <n v="40"/>
    <n v="1"/>
    <n v="23552.6"/>
  </r>
  <r>
    <x v="22"/>
    <x v="4"/>
    <x v="390"/>
    <x v="390"/>
    <s v="1000000000000CP.NNAA.M.CRC.IN_46340008"/>
    <s v="120.00"/>
    <s v="490.67911680"/>
    <n v="10"/>
    <n v="40"/>
    <n v="1"/>
    <n v="23552.6"/>
  </r>
  <r>
    <x v="22"/>
    <x v="4"/>
    <x v="302"/>
    <x v="302"/>
    <s v="1000000000000CP.NNAA.M.CRC.IN_46340011"/>
    <s v="45.00"/>
    <s v="7936.52750900"/>
    <n v="7"/>
    <n v="10"/>
    <n v="1"/>
    <n v="35714.370000000003"/>
  </r>
  <r>
    <x v="22"/>
    <x v="4"/>
    <x v="302"/>
    <x v="302"/>
    <s v="1000000000000CP.NNAA.M.CRC.IN_46340011"/>
    <s v="45.00"/>
    <s v="7936.52750900"/>
    <n v="8"/>
    <n v="40"/>
    <n v="1"/>
    <n v="142857.5"/>
  </r>
  <r>
    <x v="22"/>
    <x v="4"/>
    <x v="302"/>
    <x v="302"/>
    <s v="1000000000000CP.NNAA.M.CRC.IN_46340011"/>
    <s v="45.00"/>
    <s v="7936.52750900"/>
    <n v="9"/>
    <n v="50"/>
    <n v="1"/>
    <n v="178571.87"/>
  </r>
  <r>
    <x v="22"/>
    <x v="4"/>
    <x v="303"/>
    <x v="303"/>
    <s v="1000000000000CP.NNAA.M.CRC.IN_46340012"/>
    <s v="1.00"/>
    <s v="89931.74770000"/>
    <n v="4"/>
    <n v="10"/>
    <n v="1"/>
    <n v="8993.17"/>
  </r>
  <r>
    <x v="22"/>
    <x v="4"/>
    <x v="303"/>
    <x v="303"/>
    <s v="1000000000000CP.NNAA.M.CRC.IN_46340012"/>
    <s v="1.00"/>
    <s v="89931.74770000"/>
    <n v="7"/>
    <n v="10"/>
    <n v="1"/>
    <n v="8993.17"/>
  </r>
  <r>
    <x v="22"/>
    <x v="4"/>
    <x v="303"/>
    <x v="303"/>
    <s v="1000000000000CP.NNAA.M.CRC.IN_46340012"/>
    <s v="1.00"/>
    <s v="89931.74770000"/>
    <n v="9"/>
    <n v="40"/>
    <n v="1"/>
    <n v="35972.699999999997"/>
  </r>
  <r>
    <x v="22"/>
    <x v="4"/>
    <x v="303"/>
    <x v="303"/>
    <s v="1000000000000CP.NNAA.M.CRC.IN_46340012"/>
    <s v="1.00"/>
    <s v="89931.74770000"/>
    <n v="10"/>
    <n v="40"/>
    <n v="1"/>
    <n v="35972.699999999997"/>
  </r>
  <r>
    <x v="22"/>
    <x v="4"/>
    <x v="97"/>
    <x v="97"/>
    <s v="1000000000000CP.NNAA.M.CRC.IN_46531001"/>
    <s v="21.00"/>
    <s v="24590.88569000"/>
    <n v="4"/>
    <n v="10"/>
    <n v="1"/>
    <n v="51640.86"/>
  </r>
  <r>
    <x v="22"/>
    <x v="4"/>
    <x v="97"/>
    <x v="97"/>
    <s v="1000000000000CP.NNAA.M.CRC.IN_46531001"/>
    <s v="21.00"/>
    <s v="24590.88569000"/>
    <n v="7"/>
    <n v="10"/>
    <n v="1"/>
    <n v="51640.86"/>
  </r>
  <r>
    <x v="22"/>
    <x v="4"/>
    <x v="97"/>
    <x v="97"/>
    <s v="1000000000000CP.NNAA.M.CRC.IN_46531001"/>
    <s v="21.00"/>
    <s v="24590.88569000"/>
    <n v="9"/>
    <n v="40"/>
    <n v="1"/>
    <n v="206563.44"/>
  </r>
  <r>
    <x v="22"/>
    <x v="4"/>
    <x v="97"/>
    <x v="97"/>
    <s v="1000000000000CP.NNAA.M.CRC.IN_46531001"/>
    <s v="21.00"/>
    <s v="24590.88569000"/>
    <n v="10"/>
    <n v="40"/>
    <n v="1"/>
    <n v="206563.44"/>
  </r>
  <r>
    <x v="22"/>
    <x v="4"/>
    <x v="304"/>
    <x v="304"/>
    <s v="1000000000000CP.NNAA.M.CRC.IN_46531003"/>
    <s v="121.00"/>
    <s v="21214.67170000"/>
    <n v="4"/>
    <n v="10"/>
    <n v="1"/>
    <n v="256697.53"/>
  </r>
  <r>
    <x v="22"/>
    <x v="4"/>
    <x v="304"/>
    <x v="304"/>
    <s v="1000000000000CP.NNAA.M.CRC.IN_46531003"/>
    <s v="121.00"/>
    <s v="21214.67170000"/>
    <n v="7"/>
    <n v="10"/>
    <n v="1"/>
    <n v="256697.53"/>
  </r>
  <r>
    <x v="22"/>
    <x v="4"/>
    <x v="304"/>
    <x v="304"/>
    <s v="1000000000000CP.NNAA.M.CRC.IN_46531003"/>
    <s v="121.00"/>
    <s v="21214.67170000"/>
    <n v="9"/>
    <n v="40"/>
    <n v="1"/>
    <n v="1026790.11"/>
  </r>
  <r>
    <x v="22"/>
    <x v="4"/>
    <x v="304"/>
    <x v="304"/>
    <s v="1000000000000CP.NNAA.M.CRC.IN_46531003"/>
    <s v="121.00"/>
    <s v="21214.67170000"/>
    <n v="10"/>
    <n v="40"/>
    <n v="1"/>
    <n v="1026790.11"/>
  </r>
  <r>
    <x v="22"/>
    <x v="4"/>
    <x v="306"/>
    <x v="306"/>
    <s v="1000000000000CP.NNAA.M.CRC.IN_46531011"/>
    <s v="68.00"/>
    <s v="32770.59617000"/>
    <n v="4"/>
    <n v="10"/>
    <n v="1"/>
    <n v="222840.05"/>
  </r>
  <r>
    <x v="22"/>
    <x v="4"/>
    <x v="306"/>
    <x v="306"/>
    <s v="1000000000000CP.NNAA.M.CRC.IN_46531011"/>
    <s v="68.00"/>
    <s v="32770.59617000"/>
    <n v="7"/>
    <n v="10"/>
    <n v="1"/>
    <n v="222840.05"/>
  </r>
  <r>
    <x v="22"/>
    <x v="4"/>
    <x v="306"/>
    <x v="306"/>
    <s v="1000000000000CP.NNAA.M.CRC.IN_46531011"/>
    <s v="68.00"/>
    <s v="32770.59617000"/>
    <n v="9"/>
    <n v="40"/>
    <n v="1"/>
    <n v="891360.22"/>
  </r>
  <r>
    <x v="22"/>
    <x v="4"/>
    <x v="306"/>
    <x v="306"/>
    <s v="1000000000000CP.NNAA.M.CRC.IN_46531011"/>
    <s v="68.00"/>
    <s v="32770.59617000"/>
    <n v="10"/>
    <n v="40"/>
    <n v="1"/>
    <n v="891360.22"/>
  </r>
  <r>
    <x v="22"/>
    <x v="4"/>
    <x v="533"/>
    <x v="533"/>
    <s v="1000000000000CP.NNAA.M.CRC.IN_46921009"/>
    <s v="3.00"/>
    <s v="69938.50398000"/>
    <n v="4"/>
    <n v="10"/>
    <n v="1"/>
    <n v="20981.55"/>
  </r>
  <r>
    <x v="22"/>
    <x v="4"/>
    <x v="533"/>
    <x v="533"/>
    <s v="1000000000000CP.NNAA.M.CRC.IN_46921009"/>
    <s v="3.00"/>
    <s v="69938.50398000"/>
    <n v="7"/>
    <n v="10"/>
    <n v="1"/>
    <n v="20981.55"/>
  </r>
  <r>
    <x v="22"/>
    <x v="4"/>
    <x v="533"/>
    <x v="533"/>
    <s v="1000000000000CP.NNAA.M.CRC.IN_46921009"/>
    <s v="3.00"/>
    <s v="69938.50398000"/>
    <n v="9"/>
    <n v="40"/>
    <n v="1"/>
    <n v="83926.2"/>
  </r>
  <r>
    <x v="22"/>
    <x v="4"/>
    <x v="533"/>
    <x v="533"/>
    <s v="1000000000000CP.NNAA.M.CRC.IN_46921009"/>
    <s v="3.00"/>
    <s v="69938.50398000"/>
    <n v="10"/>
    <n v="40"/>
    <n v="1"/>
    <n v="83926.2"/>
  </r>
  <r>
    <x v="22"/>
    <x v="4"/>
    <x v="308"/>
    <x v="308"/>
    <s v="1000000000000CP.NNAA.M.CRC.IN_46940003"/>
    <s v="1.00"/>
    <s v="184528.19230000"/>
    <n v="7"/>
    <n v="10"/>
    <n v="1"/>
    <n v="18452.82"/>
  </r>
  <r>
    <x v="22"/>
    <x v="4"/>
    <x v="308"/>
    <x v="308"/>
    <s v="1000000000000CP.NNAA.M.CRC.IN_46940003"/>
    <s v="1.00"/>
    <s v="184528.19230000"/>
    <n v="8"/>
    <n v="40"/>
    <n v="1"/>
    <n v="73811.28"/>
  </r>
  <r>
    <x v="22"/>
    <x v="4"/>
    <x v="308"/>
    <x v="308"/>
    <s v="1000000000000CP.NNAA.M.CRC.IN_46940003"/>
    <s v="1.00"/>
    <s v="184528.19230000"/>
    <n v="9"/>
    <n v="50"/>
    <n v="1"/>
    <n v="92264.1"/>
  </r>
  <r>
    <x v="22"/>
    <x v="4"/>
    <x v="309"/>
    <x v="309"/>
    <s v="1000000000000CP.NNAA.M.CRC.IN_46940006"/>
    <s v="4.00"/>
    <s v="776596.35510000"/>
    <n v="7"/>
    <n v="10"/>
    <n v="1"/>
    <n v="310638.53999999998"/>
  </r>
  <r>
    <x v="22"/>
    <x v="4"/>
    <x v="309"/>
    <x v="309"/>
    <s v="1000000000000CP.NNAA.M.CRC.IN_46940006"/>
    <s v="4.00"/>
    <s v="776596.35510000"/>
    <n v="8"/>
    <n v="40"/>
    <n v="1"/>
    <n v="1242554.17"/>
  </r>
  <r>
    <x v="22"/>
    <x v="4"/>
    <x v="309"/>
    <x v="309"/>
    <s v="1000000000000CP.NNAA.M.CRC.IN_46940006"/>
    <s v="4.00"/>
    <s v="776596.35510000"/>
    <n v="9"/>
    <n v="50"/>
    <n v="1"/>
    <n v="1553192.71"/>
  </r>
  <r>
    <x v="22"/>
    <x v="4"/>
    <x v="12"/>
    <x v="12"/>
    <s v="1000000000000CP.NNAA.M.CRC.IN_54590001"/>
    <s v="18.00"/>
    <s v="25878.68266000"/>
    <n v="4"/>
    <n v="5"/>
    <n v="1"/>
    <n v="23290.81"/>
  </r>
  <r>
    <x v="22"/>
    <x v="4"/>
    <x v="12"/>
    <x v="12"/>
    <s v="1000000000000CP.NNAA.M.CRC.IN_54590001"/>
    <s v="18.00"/>
    <s v="25878.68266000"/>
    <n v="7"/>
    <n v="5"/>
    <n v="1"/>
    <n v="23290.81"/>
  </r>
  <r>
    <x v="22"/>
    <x v="4"/>
    <x v="12"/>
    <x v="12"/>
    <s v="1000000000000CP.NNAA.M.CRC.IN_54590001"/>
    <s v="18.00"/>
    <s v="25878.68266000"/>
    <n v="8"/>
    <n v="30"/>
    <n v="1"/>
    <n v="139744.89000000001"/>
  </r>
  <r>
    <x v="22"/>
    <x v="4"/>
    <x v="12"/>
    <x v="12"/>
    <s v="1000000000000CP.NNAA.M.CRC.IN_54590001"/>
    <s v="18.00"/>
    <s v="25878.68266000"/>
    <n v="9"/>
    <n v="45"/>
    <n v="1"/>
    <n v="209617.33"/>
  </r>
  <r>
    <x v="22"/>
    <x v="4"/>
    <x v="12"/>
    <x v="12"/>
    <s v="1000000000000CP.NNAA.M.CRC.IN_54590001"/>
    <s v="18.00"/>
    <s v="25878.68266000"/>
    <n v="10"/>
    <n v="15"/>
    <n v="1"/>
    <n v="69872.44"/>
  </r>
  <r>
    <x v="22"/>
    <x v="4"/>
    <x v="521"/>
    <x v="521"/>
    <s v="1000000000000CP.NNAA.M.CRC.IN_PO01023"/>
    <s v="1.00"/>
    <s v="26693.06823000"/>
    <n v="4"/>
    <n v="5"/>
    <n v="2"/>
    <n v="64063.360000000001"/>
  </r>
  <r>
    <x v="22"/>
    <x v="4"/>
    <x v="521"/>
    <x v="521"/>
    <s v="1000000000000CP.NNAA.M.CRC.IN_PO01023"/>
    <s v="1.00"/>
    <s v="26693.06823000"/>
    <n v="7"/>
    <n v="5"/>
    <n v="2"/>
    <n v="64063.360000000001"/>
  </r>
  <r>
    <x v="22"/>
    <x v="4"/>
    <x v="521"/>
    <x v="521"/>
    <s v="1000000000000CP.NNAA.M.CRC.IN_PO01023"/>
    <s v="1.00"/>
    <s v="26693.06823000"/>
    <n v="8"/>
    <n v="30"/>
    <n v="2"/>
    <n v="384380.18"/>
  </r>
  <r>
    <x v="22"/>
    <x v="4"/>
    <x v="521"/>
    <x v="521"/>
    <s v="1000000000000CP.NNAA.M.CRC.IN_PO01023"/>
    <s v="1.00"/>
    <s v="26693.06823000"/>
    <n v="9"/>
    <n v="45"/>
    <n v="2"/>
    <n v="576570.27"/>
  </r>
  <r>
    <x v="22"/>
    <x v="4"/>
    <x v="521"/>
    <x v="521"/>
    <s v="1000000000000CP.NNAA.M.CRC.IN_PO01023"/>
    <s v="1.00"/>
    <s v="26693.06823000"/>
    <n v="10"/>
    <n v="15"/>
    <n v="2"/>
    <n v="192190.09"/>
  </r>
  <r>
    <x v="22"/>
    <x v="4"/>
    <x v="522"/>
    <x v="522"/>
    <s v="1000000000000CP.NNAA.M.CRC.IN_PO01024"/>
    <s v="7.00"/>
    <s v="20162.02501000"/>
    <n v="4"/>
    <n v="5"/>
    <n v="2"/>
    <n v="338722.02"/>
  </r>
  <r>
    <x v="22"/>
    <x v="4"/>
    <x v="522"/>
    <x v="522"/>
    <s v="1000000000000CP.NNAA.M.CRC.IN_PO01024"/>
    <s v="7.00"/>
    <s v="20162.02501000"/>
    <n v="7"/>
    <n v="5"/>
    <n v="2"/>
    <n v="338722.02"/>
  </r>
  <r>
    <x v="22"/>
    <x v="4"/>
    <x v="522"/>
    <x v="522"/>
    <s v="1000000000000CP.NNAA.M.CRC.IN_PO01024"/>
    <s v="7.00"/>
    <s v="20162.02501000"/>
    <n v="8"/>
    <n v="30"/>
    <n v="2"/>
    <n v="2032332.12"/>
  </r>
  <r>
    <x v="22"/>
    <x v="4"/>
    <x v="522"/>
    <x v="522"/>
    <s v="1000000000000CP.NNAA.M.CRC.IN_PO01024"/>
    <s v="7.00"/>
    <s v="20162.02501000"/>
    <n v="9"/>
    <n v="45"/>
    <n v="2"/>
    <n v="3048498.18"/>
  </r>
  <r>
    <x v="22"/>
    <x v="4"/>
    <x v="522"/>
    <x v="522"/>
    <s v="1000000000000CP.NNAA.M.CRC.IN_PO01024"/>
    <s v="7.00"/>
    <s v="20162.02501000"/>
    <n v="10"/>
    <n v="15"/>
    <n v="2"/>
    <n v="1016166.06"/>
  </r>
  <r>
    <x v="22"/>
    <x v="4"/>
    <x v="523"/>
    <x v="523"/>
    <s v="1000000000000CP.NNAA.M.CRC.IN_PO01025"/>
    <s v="10.00"/>
    <s v="13386.51937000"/>
    <n v="4"/>
    <n v="5"/>
    <n v="2"/>
    <n v="321276.46000000002"/>
  </r>
  <r>
    <x v="22"/>
    <x v="4"/>
    <x v="523"/>
    <x v="523"/>
    <s v="1000000000000CP.NNAA.M.CRC.IN_PO01025"/>
    <s v="10.00"/>
    <s v="13386.51937000"/>
    <n v="7"/>
    <n v="5"/>
    <n v="2"/>
    <n v="321276.46000000002"/>
  </r>
  <r>
    <x v="22"/>
    <x v="4"/>
    <x v="523"/>
    <x v="523"/>
    <s v="1000000000000CP.NNAA.M.CRC.IN_PO01025"/>
    <s v="10.00"/>
    <s v="13386.51937000"/>
    <n v="8"/>
    <n v="30"/>
    <n v="2"/>
    <n v="1927658.79"/>
  </r>
  <r>
    <x v="22"/>
    <x v="4"/>
    <x v="523"/>
    <x v="523"/>
    <s v="1000000000000CP.NNAA.M.CRC.IN_PO01025"/>
    <s v="10.00"/>
    <s v="13386.51937000"/>
    <n v="9"/>
    <n v="45"/>
    <n v="2"/>
    <n v="2891488.18"/>
  </r>
  <r>
    <x v="22"/>
    <x v="4"/>
    <x v="523"/>
    <x v="523"/>
    <s v="1000000000000CP.NNAA.M.CRC.IN_PO01025"/>
    <s v="10.00"/>
    <s v="13386.51937000"/>
    <n v="10"/>
    <n v="15"/>
    <n v="2"/>
    <n v="963829.39"/>
  </r>
  <r>
    <x v="22"/>
    <x v="5"/>
    <x v="16"/>
    <x v="16"/>
    <s v="1000000000000CP.NNAA.M.CRC.IN_15310001"/>
    <s v="5.00"/>
    <s v="16180.48378000"/>
    <n v="6"/>
    <n v="75"/>
    <n v="1"/>
    <n v="60676.81"/>
  </r>
  <r>
    <x v="22"/>
    <x v="5"/>
    <x v="16"/>
    <x v="16"/>
    <s v="1000000000000CP.NNAA.M.CRC.IN_15310001"/>
    <s v="5.00"/>
    <s v="16180.48378000"/>
    <n v="7"/>
    <n v="15"/>
    <n v="1"/>
    <n v="12135.36"/>
  </r>
  <r>
    <x v="22"/>
    <x v="5"/>
    <x v="16"/>
    <x v="16"/>
    <s v="1000000000000CP.NNAA.M.CRC.IN_15310001"/>
    <s v="5.00"/>
    <s v="16180.48378000"/>
    <n v="8"/>
    <n v="5"/>
    <n v="1"/>
    <n v="4045.12"/>
  </r>
  <r>
    <x v="22"/>
    <x v="5"/>
    <x v="16"/>
    <x v="16"/>
    <s v="1000000000000CP.NNAA.M.CRC.IN_15310001"/>
    <s v="5.00"/>
    <s v="16180.48378000"/>
    <n v="9"/>
    <n v="5"/>
    <n v="1"/>
    <n v="4045.12"/>
  </r>
  <r>
    <x v="22"/>
    <x v="5"/>
    <x v="380"/>
    <x v="380"/>
    <s v="1000000000000CP.NNAA.M.CRC.IN_15320001"/>
    <s v="4.00"/>
    <s v="19596.23990000"/>
    <n v="6"/>
    <n v="75"/>
    <n v="1"/>
    <n v="58788.72"/>
  </r>
  <r>
    <x v="22"/>
    <x v="5"/>
    <x v="380"/>
    <x v="380"/>
    <s v="1000000000000CP.NNAA.M.CRC.IN_15320001"/>
    <s v="4.00"/>
    <s v="19596.23990000"/>
    <n v="7"/>
    <n v="15"/>
    <n v="1"/>
    <n v="11757.74"/>
  </r>
  <r>
    <x v="22"/>
    <x v="5"/>
    <x v="380"/>
    <x v="380"/>
    <s v="1000000000000CP.NNAA.M.CRC.IN_15320001"/>
    <s v="4.00"/>
    <s v="19596.23990000"/>
    <n v="8"/>
    <n v="5"/>
    <n v="1"/>
    <n v="3919.25"/>
  </r>
  <r>
    <x v="22"/>
    <x v="5"/>
    <x v="380"/>
    <x v="380"/>
    <s v="1000000000000CP.NNAA.M.CRC.IN_15320001"/>
    <s v="4.00"/>
    <s v="19596.23990000"/>
    <n v="9"/>
    <n v="5"/>
    <n v="1"/>
    <n v="3919.25"/>
  </r>
  <r>
    <x v="22"/>
    <x v="5"/>
    <x v="29"/>
    <x v="29"/>
    <s v="1000000000000CP.NNAA.M.CRC.IN_31100005"/>
    <s v="25.00"/>
    <s v="7406.97442000"/>
    <n v="6"/>
    <n v="75"/>
    <n v="1"/>
    <n v="138880.76999999999"/>
  </r>
  <r>
    <x v="22"/>
    <x v="5"/>
    <x v="29"/>
    <x v="29"/>
    <s v="1000000000000CP.NNAA.M.CRC.IN_31100005"/>
    <s v="25.00"/>
    <s v="7406.97442000"/>
    <n v="7"/>
    <n v="15"/>
    <n v="1"/>
    <n v="27776.15"/>
  </r>
  <r>
    <x v="22"/>
    <x v="5"/>
    <x v="29"/>
    <x v="29"/>
    <s v="1000000000000CP.NNAA.M.CRC.IN_31100005"/>
    <s v="25.00"/>
    <s v="7406.97442000"/>
    <n v="8"/>
    <n v="5"/>
    <n v="1"/>
    <n v="9258.7199999999993"/>
  </r>
  <r>
    <x v="22"/>
    <x v="5"/>
    <x v="29"/>
    <x v="29"/>
    <s v="1000000000000CP.NNAA.M.CRC.IN_31100005"/>
    <s v="25.00"/>
    <s v="7406.97442000"/>
    <n v="9"/>
    <n v="5"/>
    <n v="1"/>
    <n v="9258.7199999999993"/>
  </r>
  <r>
    <x v="22"/>
    <x v="5"/>
    <x v="30"/>
    <x v="30"/>
    <s v="1000000000000CP.NNAA.M.CRC.IN_31100006"/>
    <s v="28.00"/>
    <s v="1912.92203100"/>
    <n v="6"/>
    <n v="75"/>
    <n v="1"/>
    <n v="40171.360000000001"/>
  </r>
  <r>
    <x v="22"/>
    <x v="5"/>
    <x v="30"/>
    <x v="30"/>
    <s v="1000000000000CP.NNAA.M.CRC.IN_31100006"/>
    <s v="28.00"/>
    <s v="1912.92203100"/>
    <n v="7"/>
    <n v="15"/>
    <n v="1"/>
    <n v="8034.27"/>
  </r>
  <r>
    <x v="22"/>
    <x v="5"/>
    <x v="30"/>
    <x v="30"/>
    <s v="1000000000000CP.NNAA.M.CRC.IN_31100006"/>
    <s v="28.00"/>
    <s v="1912.92203100"/>
    <n v="8"/>
    <n v="5"/>
    <n v="1"/>
    <n v="2678.09"/>
  </r>
  <r>
    <x v="22"/>
    <x v="5"/>
    <x v="30"/>
    <x v="30"/>
    <s v="1000000000000CP.NNAA.M.CRC.IN_31100006"/>
    <s v="28.00"/>
    <s v="1912.92203100"/>
    <n v="9"/>
    <n v="5"/>
    <n v="1"/>
    <n v="2678.09"/>
  </r>
  <r>
    <x v="22"/>
    <x v="5"/>
    <x v="123"/>
    <x v="123"/>
    <s v="1000000000000CP.NNAA.M.CRC.IN_32199001"/>
    <s v="5.00"/>
    <s v="5114.82636200"/>
    <n v="6"/>
    <n v="75"/>
    <n v="1"/>
    <n v="19180.599999999999"/>
  </r>
  <r>
    <x v="22"/>
    <x v="5"/>
    <x v="123"/>
    <x v="123"/>
    <s v="1000000000000CP.NNAA.M.CRC.IN_32199001"/>
    <s v="5.00"/>
    <s v="5114.82636200"/>
    <n v="7"/>
    <n v="15"/>
    <n v="1"/>
    <n v="3836.12"/>
  </r>
  <r>
    <x v="22"/>
    <x v="5"/>
    <x v="123"/>
    <x v="123"/>
    <s v="1000000000000CP.NNAA.M.CRC.IN_32199001"/>
    <s v="5.00"/>
    <s v="5114.82636200"/>
    <n v="8"/>
    <n v="5"/>
    <n v="1"/>
    <n v="1278.71"/>
  </r>
  <r>
    <x v="22"/>
    <x v="5"/>
    <x v="123"/>
    <x v="123"/>
    <s v="1000000000000CP.NNAA.M.CRC.IN_32199001"/>
    <s v="5.00"/>
    <s v="5114.82636200"/>
    <n v="9"/>
    <n v="5"/>
    <n v="1"/>
    <n v="1278.71"/>
  </r>
  <r>
    <x v="22"/>
    <x v="5"/>
    <x v="102"/>
    <x v="102"/>
    <s v="1000000000000CP.NNAA.M.CRC.IN_35110003"/>
    <s v="21.00"/>
    <s v="17691.17285000"/>
    <n v="6"/>
    <n v="11"/>
    <n v="1"/>
    <n v="40866.61"/>
  </r>
  <r>
    <x v="22"/>
    <x v="5"/>
    <x v="102"/>
    <x v="102"/>
    <s v="1000000000000CP.NNAA.M.CRC.IN_35110003"/>
    <s v="21.00"/>
    <s v="17691.17285000"/>
    <n v="7"/>
    <n v="68"/>
    <n v="1"/>
    <n v="252629.95"/>
  </r>
  <r>
    <x v="22"/>
    <x v="5"/>
    <x v="102"/>
    <x v="102"/>
    <s v="1000000000000CP.NNAA.M.CRC.IN_35110003"/>
    <s v="21.00"/>
    <s v="17691.17285000"/>
    <n v="8"/>
    <n v="21"/>
    <n v="1"/>
    <n v="78018.070000000007"/>
  </r>
  <r>
    <x v="22"/>
    <x v="5"/>
    <x v="392"/>
    <x v="392"/>
    <s v="1000000000000CP.NNAA.M.CRC.IN_35110006"/>
    <s v="4.00"/>
    <s v="6636.29066300"/>
    <n v="6"/>
    <n v="75"/>
    <n v="1"/>
    <n v="19908.87"/>
  </r>
  <r>
    <x v="22"/>
    <x v="5"/>
    <x v="392"/>
    <x v="392"/>
    <s v="1000000000000CP.NNAA.M.CRC.IN_35110006"/>
    <s v="4.00"/>
    <s v="6636.29066300"/>
    <n v="7"/>
    <n v="15"/>
    <n v="1"/>
    <n v="3981.77"/>
  </r>
  <r>
    <x v="22"/>
    <x v="5"/>
    <x v="392"/>
    <x v="392"/>
    <s v="1000000000000CP.NNAA.M.CRC.IN_35110006"/>
    <s v="4.00"/>
    <s v="6636.29066300"/>
    <n v="8"/>
    <n v="5"/>
    <n v="1"/>
    <n v="1327.26"/>
  </r>
  <r>
    <x v="22"/>
    <x v="5"/>
    <x v="392"/>
    <x v="392"/>
    <s v="1000000000000CP.NNAA.M.CRC.IN_35110006"/>
    <s v="4.00"/>
    <s v="6636.29066300"/>
    <n v="9"/>
    <n v="5"/>
    <n v="1"/>
    <n v="1327.26"/>
  </r>
  <r>
    <x v="22"/>
    <x v="5"/>
    <x v="103"/>
    <x v="103"/>
    <s v="1000000000000CP.NNAA.M.CRC.IN_35110008"/>
    <s v="21.00"/>
    <s v="7515.50976700"/>
    <n v="6"/>
    <n v="11"/>
    <n v="1"/>
    <n v="17360.830000000002"/>
  </r>
  <r>
    <x v="22"/>
    <x v="5"/>
    <x v="103"/>
    <x v="103"/>
    <s v="1000000000000CP.NNAA.M.CRC.IN_35110008"/>
    <s v="21.00"/>
    <s v="7515.50976700"/>
    <n v="7"/>
    <n v="68"/>
    <n v="1"/>
    <n v="107321.48"/>
  </r>
  <r>
    <x v="22"/>
    <x v="5"/>
    <x v="103"/>
    <x v="103"/>
    <s v="1000000000000CP.NNAA.M.CRC.IN_35110008"/>
    <s v="21.00"/>
    <s v="7515.50976700"/>
    <n v="8"/>
    <n v="21"/>
    <n v="1"/>
    <n v="33143.4"/>
  </r>
  <r>
    <x v="22"/>
    <x v="5"/>
    <x v="104"/>
    <x v="104"/>
    <s v="1000000000000CP.NNAA.M.CRC.IN_35490001"/>
    <s v="35.00"/>
    <s v="4906.84288200"/>
    <n v="6"/>
    <n v="1"/>
    <n v="1"/>
    <n v="1717.4"/>
  </r>
  <r>
    <x v="22"/>
    <x v="5"/>
    <x v="104"/>
    <x v="104"/>
    <s v="1000000000000CP.NNAA.M.CRC.IN_35490001"/>
    <s v="35.00"/>
    <s v="4906.84288200"/>
    <n v="7"/>
    <n v="52"/>
    <n v="1"/>
    <n v="89304.54"/>
  </r>
  <r>
    <x v="22"/>
    <x v="5"/>
    <x v="104"/>
    <x v="104"/>
    <s v="1000000000000CP.NNAA.M.CRC.IN_35490001"/>
    <s v="35.00"/>
    <s v="4906.84288200"/>
    <n v="8"/>
    <n v="47"/>
    <n v="1"/>
    <n v="80717.570000000007"/>
  </r>
  <r>
    <x v="22"/>
    <x v="5"/>
    <x v="105"/>
    <x v="105"/>
    <s v="1000000000000CP.NNAA.M.CRC.IN_36320028"/>
    <s v="24.00"/>
    <s v="3722.74698900"/>
    <n v="6"/>
    <n v="20"/>
    <n v="1"/>
    <n v="17869.189999999999"/>
  </r>
  <r>
    <x v="22"/>
    <x v="5"/>
    <x v="105"/>
    <x v="105"/>
    <s v="1000000000000CP.NNAA.M.CRC.IN_36320028"/>
    <s v="24.00"/>
    <s v="3722.74698900"/>
    <n v="7"/>
    <n v="80"/>
    <n v="1"/>
    <n v="71476.740000000005"/>
  </r>
  <r>
    <x v="22"/>
    <x v="5"/>
    <x v="534"/>
    <x v="534"/>
    <s v="1000000000000CP.NNAA.M.CRC.IN_36330001"/>
    <s v="22.00"/>
    <s v="4962.58412900"/>
    <n v="7"/>
    <n v="50"/>
    <n v="1"/>
    <n v="54588.43"/>
  </r>
  <r>
    <x v="22"/>
    <x v="5"/>
    <x v="534"/>
    <x v="534"/>
    <s v="1000000000000CP.NNAA.M.CRC.IN_36330001"/>
    <s v="22.00"/>
    <s v="4962.58412900"/>
    <n v="8"/>
    <n v="50"/>
    <n v="1"/>
    <n v="54588.43"/>
  </r>
  <r>
    <x v="22"/>
    <x v="5"/>
    <x v="19"/>
    <x v="19"/>
    <s v="1000000000000CP.NNAA.M.CRC.IN_37440001"/>
    <s v="38.00"/>
    <s v="7227.70203700"/>
    <n v="6"/>
    <n v="75"/>
    <n v="1"/>
    <n v="205989.51"/>
  </r>
  <r>
    <x v="22"/>
    <x v="5"/>
    <x v="19"/>
    <x v="19"/>
    <s v="1000000000000CP.NNAA.M.CRC.IN_37440001"/>
    <s v="38.00"/>
    <s v="7227.70203700"/>
    <n v="7"/>
    <n v="15"/>
    <n v="1"/>
    <n v="41197.9"/>
  </r>
  <r>
    <x v="22"/>
    <x v="5"/>
    <x v="19"/>
    <x v="19"/>
    <s v="1000000000000CP.NNAA.M.CRC.IN_37440001"/>
    <s v="38.00"/>
    <s v="7227.70203700"/>
    <n v="8"/>
    <n v="5"/>
    <n v="1"/>
    <n v="13732.63"/>
  </r>
  <r>
    <x v="22"/>
    <x v="5"/>
    <x v="19"/>
    <x v="19"/>
    <s v="1000000000000CP.NNAA.M.CRC.IN_37440001"/>
    <s v="38.00"/>
    <s v="7227.70203700"/>
    <n v="9"/>
    <n v="5"/>
    <n v="1"/>
    <n v="13732.63"/>
  </r>
  <r>
    <x v="22"/>
    <x v="5"/>
    <x v="196"/>
    <x v="196"/>
    <s v="1000000000000CP.NNAA.M.CRC.IN_37530001"/>
    <s v="50.00"/>
    <s v="23188.25508000"/>
    <n v="6"/>
    <n v="75"/>
    <n v="1"/>
    <n v="869559.57"/>
  </r>
  <r>
    <x v="22"/>
    <x v="5"/>
    <x v="196"/>
    <x v="196"/>
    <s v="1000000000000CP.NNAA.M.CRC.IN_37530001"/>
    <s v="50.00"/>
    <s v="23188.25508000"/>
    <n v="7"/>
    <n v="15"/>
    <n v="1"/>
    <n v="173911.91"/>
  </r>
  <r>
    <x v="22"/>
    <x v="5"/>
    <x v="196"/>
    <x v="196"/>
    <s v="1000000000000CP.NNAA.M.CRC.IN_37530001"/>
    <s v="50.00"/>
    <s v="23188.25508000"/>
    <n v="8"/>
    <n v="5"/>
    <n v="1"/>
    <n v="57970.64"/>
  </r>
  <r>
    <x v="22"/>
    <x v="5"/>
    <x v="196"/>
    <x v="196"/>
    <s v="1000000000000CP.NNAA.M.CRC.IN_37530001"/>
    <s v="50.00"/>
    <s v="23188.25508000"/>
    <n v="9"/>
    <n v="5"/>
    <n v="1"/>
    <n v="57970.64"/>
  </r>
  <r>
    <x v="22"/>
    <x v="5"/>
    <x v="20"/>
    <x v="20"/>
    <s v="1000000000000CP.NNAA.M.CRC.IN_37540001"/>
    <s v="2339.00"/>
    <s v="476.88072720"/>
    <n v="6"/>
    <n v="75"/>
    <n v="1"/>
    <n v="836568.02"/>
  </r>
  <r>
    <x v="22"/>
    <x v="5"/>
    <x v="20"/>
    <x v="20"/>
    <s v="1000000000000CP.NNAA.M.CRC.IN_37540001"/>
    <s v="2339.00"/>
    <s v="476.88072720"/>
    <n v="7"/>
    <n v="15"/>
    <n v="1"/>
    <n v="167313.60000000001"/>
  </r>
  <r>
    <x v="22"/>
    <x v="5"/>
    <x v="20"/>
    <x v="20"/>
    <s v="1000000000000CP.NNAA.M.CRC.IN_37540001"/>
    <s v="2339.00"/>
    <s v="476.88072720"/>
    <n v="8"/>
    <n v="5"/>
    <n v="1"/>
    <n v="55771.199999999997"/>
  </r>
  <r>
    <x v="22"/>
    <x v="5"/>
    <x v="20"/>
    <x v="20"/>
    <s v="1000000000000CP.NNAA.M.CRC.IN_37540001"/>
    <s v="2339.00"/>
    <s v="476.88072720"/>
    <n v="9"/>
    <n v="5"/>
    <n v="1"/>
    <n v="55771.199999999997"/>
  </r>
  <r>
    <x v="22"/>
    <x v="5"/>
    <x v="113"/>
    <x v="113"/>
    <s v="1000000000000CP.NNAA.M.CRC.IN_41231005"/>
    <s v="63.00"/>
    <s v="1822.00181000"/>
    <n v="6"/>
    <n v="20"/>
    <n v="1"/>
    <n v="22957.22"/>
  </r>
  <r>
    <x v="22"/>
    <x v="5"/>
    <x v="113"/>
    <x v="113"/>
    <s v="1000000000000CP.NNAA.M.CRC.IN_41231005"/>
    <s v="63.00"/>
    <s v="1822.00181000"/>
    <n v="7"/>
    <n v="80"/>
    <n v="1"/>
    <n v="91828.89"/>
  </r>
  <r>
    <x v="22"/>
    <x v="5"/>
    <x v="115"/>
    <x v="115"/>
    <s v="1000000000000CP.NNAA.M.CRC.IN_41231023"/>
    <s v="328.00"/>
    <s v="18315.89383000"/>
    <n v="7"/>
    <n v="50"/>
    <n v="1"/>
    <n v="3003806.59"/>
  </r>
  <r>
    <x v="22"/>
    <x v="5"/>
    <x v="115"/>
    <x v="115"/>
    <s v="1000000000000CP.NNAA.M.CRC.IN_41231023"/>
    <s v="328.00"/>
    <s v="18315.89383000"/>
    <n v="8"/>
    <n v="50"/>
    <n v="1"/>
    <n v="3003806.59"/>
  </r>
  <r>
    <x v="22"/>
    <x v="5"/>
    <x v="454"/>
    <x v="454"/>
    <s v="1000000000000CP.NNAA.M.CRC.IN_41242029"/>
    <s v="136.00"/>
    <s v="46519.47822000"/>
    <n v="6"/>
    <n v="15"/>
    <n v="1"/>
    <n v="948997.36"/>
  </r>
  <r>
    <x v="22"/>
    <x v="5"/>
    <x v="454"/>
    <x v="454"/>
    <s v="1000000000000CP.NNAA.M.CRC.IN_41242029"/>
    <s v="136.00"/>
    <s v="46519.47822000"/>
    <n v="7"/>
    <n v="75"/>
    <n v="1"/>
    <n v="4744986.78"/>
  </r>
  <r>
    <x v="22"/>
    <x v="5"/>
    <x v="454"/>
    <x v="454"/>
    <s v="1000000000000CP.NNAA.M.CRC.IN_41242029"/>
    <s v="136.00"/>
    <s v="46519.47822000"/>
    <n v="8"/>
    <n v="10"/>
    <n v="1"/>
    <n v="632664.9"/>
  </r>
  <r>
    <x v="22"/>
    <x v="5"/>
    <x v="117"/>
    <x v="117"/>
    <s v="1000000000000CP.NNAA.M.CRC.IN_41251011"/>
    <s v="150.00"/>
    <s v="15664.45703000"/>
    <n v="6"/>
    <n v="15"/>
    <n v="1"/>
    <n v="352450.28"/>
  </r>
  <r>
    <x v="22"/>
    <x v="5"/>
    <x v="117"/>
    <x v="117"/>
    <s v="1000000000000CP.NNAA.M.CRC.IN_41251011"/>
    <s v="150.00"/>
    <s v="15664.45703000"/>
    <n v="7"/>
    <n v="75"/>
    <n v="1"/>
    <n v="1762251.42"/>
  </r>
  <r>
    <x v="22"/>
    <x v="5"/>
    <x v="117"/>
    <x v="117"/>
    <s v="1000000000000CP.NNAA.M.CRC.IN_41251011"/>
    <s v="150.00"/>
    <s v="15664.45703000"/>
    <n v="8"/>
    <n v="10"/>
    <n v="1"/>
    <n v="234966.86"/>
  </r>
  <r>
    <x v="22"/>
    <x v="5"/>
    <x v="21"/>
    <x v="21"/>
    <s v="1000000000000CP.NNAA.M.CRC.IN_41261002"/>
    <s v="138.00"/>
    <s v="2609.17107500"/>
    <n v="6"/>
    <n v="75"/>
    <n v="1"/>
    <n v="270049.21000000002"/>
  </r>
  <r>
    <x v="22"/>
    <x v="5"/>
    <x v="21"/>
    <x v="21"/>
    <s v="1000000000000CP.NNAA.M.CRC.IN_41261002"/>
    <s v="138.00"/>
    <s v="2609.17107500"/>
    <n v="7"/>
    <n v="15"/>
    <n v="1"/>
    <n v="54009.84"/>
  </r>
  <r>
    <x v="22"/>
    <x v="5"/>
    <x v="21"/>
    <x v="21"/>
    <s v="1000000000000CP.NNAA.M.CRC.IN_41261002"/>
    <s v="138.00"/>
    <s v="2609.17107500"/>
    <n v="8"/>
    <n v="5"/>
    <n v="1"/>
    <n v="18003.28"/>
  </r>
  <r>
    <x v="22"/>
    <x v="5"/>
    <x v="21"/>
    <x v="21"/>
    <s v="1000000000000CP.NNAA.M.CRC.IN_41261002"/>
    <s v="138.00"/>
    <s v="2609.17107500"/>
    <n v="9"/>
    <n v="5"/>
    <n v="1"/>
    <n v="18003.28"/>
  </r>
  <r>
    <x v="22"/>
    <x v="5"/>
    <x v="36"/>
    <x v="36"/>
    <s v="1000000000000CP.NNAA.M.CRC.IN_41261010"/>
    <s v="67.00"/>
    <s v="4540.08933500"/>
    <n v="6"/>
    <n v="75"/>
    <n v="1"/>
    <n v="228139.49"/>
  </r>
  <r>
    <x v="22"/>
    <x v="5"/>
    <x v="36"/>
    <x v="36"/>
    <s v="1000000000000CP.NNAA.M.CRC.IN_41261010"/>
    <s v="67.00"/>
    <s v="4540.08933500"/>
    <n v="7"/>
    <n v="15"/>
    <n v="1"/>
    <n v="45627.9"/>
  </r>
  <r>
    <x v="22"/>
    <x v="5"/>
    <x v="36"/>
    <x v="36"/>
    <s v="1000000000000CP.NNAA.M.CRC.IN_41261010"/>
    <s v="67.00"/>
    <s v="4540.08933500"/>
    <n v="8"/>
    <n v="5"/>
    <n v="1"/>
    <n v="15209.3"/>
  </r>
  <r>
    <x v="22"/>
    <x v="5"/>
    <x v="36"/>
    <x v="36"/>
    <s v="1000000000000CP.NNAA.M.CRC.IN_41261010"/>
    <s v="67.00"/>
    <s v="4540.08933500"/>
    <n v="9"/>
    <n v="5"/>
    <n v="1"/>
    <n v="15209.3"/>
  </r>
  <r>
    <x v="22"/>
    <x v="5"/>
    <x v="22"/>
    <x v="22"/>
    <s v="1000000000000CP.NNAA.M.CRC.IN_41263001"/>
    <s v="20.00"/>
    <s v="1432.62888800"/>
    <n v="6"/>
    <n v="75"/>
    <n v="1"/>
    <n v="21489.43"/>
  </r>
  <r>
    <x v="22"/>
    <x v="5"/>
    <x v="22"/>
    <x v="22"/>
    <s v="1000000000000CP.NNAA.M.CRC.IN_41263001"/>
    <s v="20.00"/>
    <s v="1432.62888800"/>
    <n v="7"/>
    <n v="15"/>
    <n v="1"/>
    <n v="4297.8900000000003"/>
  </r>
  <r>
    <x v="22"/>
    <x v="5"/>
    <x v="22"/>
    <x v="22"/>
    <s v="1000000000000CP.NNAA.M.CRC.IN_41263001"/>
    <s v="20.00"/>
    <s v="1432.62888800"/>
    <n v="8"/>
    <n v="5"/>
    <n v="1"/>
    <n v="1432.63"/>
  </r>
  <r>
    <x v="22"/>
    <x v="5"/>
    <x v="22"/>
    <x v="22"/>
    <s v="1000000000000CP.NNAA.M.CRC.IN_41263001"/>
    <s v="20.00"/>
    <s v="1432.62888800"/>
    <n v="9"/>
    <n v="5"/>
    <n v="1"/>
    <n v="1432.63"/>
  </r>
  <r>
    <x v="22"/>
    <x v="5"/>
    <x v="139"/>
    <x v="139"/>
    <s v="1000000000000CP.NNAA.M.CRC.IN_41532001"/>
    <s v="50.00"/>
    <s v="1973.84554500"/>
    <n v="6"/>
    <n v="75"/>
    <n v="1"/>
    <n v="74019.210000000006"/>
  </r>
  <r>
    <x v="22"/>
    <x v="5"/>
    <x v="139"/>
    <x v="139"/>
    <s v="1000000000000CP.NNAA.M.CRC.IN_41532001"/>
    <s v="50.00"/>
    <s v="1973.84554500"/>
    <n v="7"/>
    <n v="15"/>
    <n v="1"/>
    <n v="14803.84"/>
  </r>
  <r>
    <x v="22"/>
    <x v="5"/>
    <x v="139"/>
    <x v="139"/>
    <s v="1000000000000CP.NNAA.M.CRC.IN_41532001"/>
    <s v="50.00"/>
    <s v="1973.84554500"/>
    <n v="8"/>
    <n v="5"/>
    <n v="1"/>
    <n v="4934.6099999999997"/>
  </r>
  <r>
    <x v="22"/>
    <x v="5"/>
    <x v="139"/>
    <x v="139"/>
    <s v="1000000000000CP.NNAA.M.CRC.IN_41532001"/>
    <s v="50.00"/>
    <s v="1973.84554500"/>
    <n v="9"/>
    <n v="5"/>
    <n v="1"/>
    <n v="4934.6099999999997"/>
  </r>
  <r>
    <x v="22"/>
    <x v="5"/>
    <x v="142"/>
    <x v="142"/>
    <s v="1000000000000CP.NNAA.M.CRC.IN_41532005"/>
    <s v="10.00"/>
    <s v="2751.96576900"/>
    <n v="6"/>
    <n v="75"/>
    <n v="1"/>
    <n v="20639.740000000002"/>
  </r>
  <r>
    <x v="22"/>
    <x v="5"/>
    <x v="142"/>
    <x v="142"/>
    <s v="1000000000000CP.NNAA.M.CRC.IN_41532005"/>
    <s v="10.00"/>
    <s v="2751.96576900"/>
    <n v="7"/>
    <n v="15"/>
    <n v="1"/>
    <n v="4127.95"/>
  </r>
  <r>
    <x v="22"/>
    <x v="5"/>
    <x v="142"/>
    <x v="142"/>
    <s v="1000000000000CP.NNAA.M.CRC.IN_41532005"/>
    <s v="10.00"/>
    <s v="2751.96576900"/>
    <n v="8"/>
    <n v="5"/>
    <n v="1"/>
    <n v="1375.98"/>
  </r>
  <r>
    <x v="22"/>
    <x v="5"/>
    <x v="142"/>
    <x v="142"/>
    <s v="1000000000000CP.NNAA.M.CRC.IN_41532005"/>
    <s v="10.00"/>
    <s v="2751.96576900"/>
    <n v="9"/>
    <n v="5"/>
    <n v="1"/>
    <n v="1375.98"/>
  </r>
  <r>
    <x v="22"/>
    <x v="5"/>
    <x v="143"/>
    <x v="143"/>
    <s v="1000000000000CP.NNAA.M.CRC.IN_41532006"/>
    <s v="20.00"/>
    <s v="653.49479210"/>
    <n v="6"/>
    <n v="75"/>
    <n v="1"/>
    <n v="9802.42"/>
  </r>
  <r>
    <x v="22"/>
    <x v="5"/>
    <x v="143"/>
    <x v="143"/>
    <s v="1000000000000CP.NNAA.M.CRC.IN_41532006"/>
    <s v="20.00"/>
    <s v="653.49479210"/>
    <n v="7"/>
    <n v="15"/>
    <n v="1"/>
    <n v="1960.48"/>
  </r>
  <r>
    <x v="22"/>
    <x v="5"/>
    <x v="143"/>
    <x v="143"/>
    <s v="1000000000000CP.NNAA.M.CRC.IN_41532006"/>
    <s v="20.00"/>
    <s v="653.49479210"/>
    <n v="8"/>
    <n v="5"/>
    <n v="1"/>
    <n v="653.49"/>
  </r>
  <r>
    <x v="22"/>
    <x v="5"/>
    <x v="143"/>
    <x v="143"/>
    <s v="1000000000000CP.NNAA.M.CRC.IN_41532006"/>
    <s v="20.00"/>
    <s v="653.49479210"/>
    <n v="9"/>
    <n v="5"/>
    <n v="1"/>
    <n v="653.49"/>
  </r>
  <r>
    <x v="22"/>
    <x v="5"/>
    <x v="7"/>
    <x v="7"/>
    <s v="1000000000000CP.NNAA.M.CRC.IN_42944002"/>
    <s v="2.00"/>
    <s v="4361.85595500"/>
    <n v="6"/>
    <n v="75"/>
    <n v="1"/>
    <n v="6542.78"/>
  </r>
  <r>
    <x v="22"/>
    <x v="5"/>
    <x v="7"/>
    <x v="7"/>
    <s v="1000000000000CP.NNAA.M.CRC.IN_42944002"/>
    <s v="2.00"/>
    <s v="4361.85595500"/>
    <n v="7"/>
    <n v="15"/>
    <n v="1"/>
    <n v="1308.56"/>
  </r>
  <r>
    <x v="22"/>
    <x v="5"/>
    <x v="7"/>
    <x v="7"/>
    <s v="1000000000000CP.NNAA.M.CRC.IN_42944002"/>
    <s v="2.00"/>
    <s v="4361.85595500"/>
    <n v="8"/>
    <n v="5"/>
    <n v="1"/>
    <n v="436.19"/>
  </r>
  <r>
    <x v="22"/>
    <x v="5"/>
    <x v="7"/>
    <x v="7"/>
    <s v="1000000000000CP.NNAA.M.CRC.IN_42944002"/>
    <s v="2.00"/>
    <s v="4361.85595500"/>
    <n v="9"/>
    <n v="5"/>
    <n v="1"/>
    <n v="436.19"/>
  </r>
  <r>
    <x v="22"/>
    <x v="5"/>
    <x v="23"/>
    <x v="23"/>
    <s v="1000000000000CP.NNAA.M.CRC.IN_42944003"/>
    <s v="9.00"/>
    <s v="1255.86699800"/>
    <n v="6"/>
    <n v="75"/>
    <n v="1"/>
    <n v="8477.1"/>
  </r>
  <r>
    <x v="22"/>
    <x v="5"/>
    <x v="23"/>
    <x v="23"/>
    <s v="1000000000000CP.NNAA.M.CRC.IN_42944003"/>
    <s v="9.00"/>
    <s v="1255.86699800"/>
    <n v="7"/>
    <n v="15"/>
    <n v="1"/>
    <n v="1695.42"/>
  </r>
  <r>
    <x v="22"/>
    <x v="5"/>
    <x v="23"/>
    <x v="23"/>
    <s v="1000000000000CP.NNAA.M.CRC.IN_42944003"/>
    <s v="9.00"/>
    <s v="1255.86699800"/>
    <n v="8"/>
    <n v="5"/>
    <n v="1"/>
    <n v="565.14"/>
  </r>
  <r>
    <x v="22"/>
    <x v="5"/>
    <x v="23"/>
    <x v="23"/>
    <s v="1000000000000CP.NNAA.M.CRC.IN_42944003"/>
    <s v="9.00"/>
    <s v="1255.86699800"/>
    <n v="9"/>
    <n v="5"/>
    <n v="1"/>
    <n v="565.14"/>
  </r>
  <r>
    <x v="22"/>
    <x v="5"/>
    <x v="118"/>
    <x v="118"/>
    <s v="1000000000000CP.NNAA.M.CRC.IN_42944004"/>
    <s v="3000.00"/>
    <s v="46.05370394"/>
    <n v="7"/>
    <n v="50"/>
    <n v="1"/>
    <n v="69080.56"/>
  </r>
  <r>
    <x v="22"/>
    <x v="5"/>
    <x v="118"/>
    <x v="118"/>
    <s v="1000000000000CP.NNAA.M.CRC.IN_42944004"/>
    <s v="3000.00"/>
    <s v="46.05370394"/>
    <n v="8"/>
    <n v="50"/>
    <n v="1"/>
    <n v="69080.56"/>
  </r>
  <r>
    <x v="22"/>
    <x v="5"/>
    <x v="148"/>
    <x v="148"/>
    <s v="1000000000000CP.NNAA.M.CRC.IN_42944006"/>
    <s v="200.00"/>
    <s v="7.10077770"/>
    <n v="6"/>
    <n v="75"/>
    <n v="1"/>
    <n v="1065.1199999999999"/>
  </r>
  <r>
    <x v="22"/>
    <x v="5"/>
    <x v="148"/>
    <x v="148"/>
    <s v="1000000000000CP.NNAA.M.CRC.IN_42944006"/>
    <s v="200.00"/>
    <s v="7.10077770"/>
    <n v="7"/>
    <n v="15"/>
    <n v="1"/>
    <n v="213.02"/>
  </r>
  <r>
    <x v="22"/>
    <x v="5"/>
    <x v="148"/>
    <x v="148"/>
    <s v="1000000000000CP.NNAA.M.CRC.IN_42944006"/>
    <s v="200.00"/>
    <s v="7.10077770"/>
    <n v="8"/>
    <n v="5"/>
    <n v="1"/>
    <n v="71.010000000000005"/>
  </r>
  <r>
    <x v="22"/>
    <x v="5"/>
    <x v="148"/>
    <x v="148"/>
    <s v="1000000000000CP.NNAA.M.CRC.IN_42944006"/>
    <s v="200.00"/>
    <s v="7.10077770"/>
    <n v="9"/>
    <n v="5"/>
    <n v="1"/>
    <n v="71.010000000000005"/>
  </r>
  <r>
    <x v="22"/>
    <x v="5"/>
    <x v="149"/>
    <x v="149"/>
    <s v="1000000000000CP.NNAA.M.CRC.IN_42944007"/>
    <s v="500.00"/>
    <s v="8.88522374"/>
    <n v="6"/>
    <n v="75"/>
    <n v="1"/>
    <n v="3331.96"/>
  </r>
  <r>
    <x v="22"/>
    <x v="5"/>
    <x v="149"/>
    <x v="149"/>
    <s v="1000000000000CP.NNAA.M.CRC.IN_42944007"/>
    <s v="500.00"/>
    <s v="8.88522374"/>
    <n v="7"/>
    <n v="15"/>
    <n v="1"/>
    <n v="666.39"/>
  </r>
  <r>
    <x v="22"/>
    <x v="5"/>
    <x v="149"/>
    <x v="149"/>
    <s v="1000000000000CP.NNAA.M.CRC.IN_42944007"/>
    <s v="500.00"/>
    <s v="8.88522374"/>
    <n v="8"/>
    <n v="5"/>
    <n v="1"/>
    <n v="222.13"/>
  </r>
  <r>
    <x v="22"/>
    <x v="5"/>
    <x v="149"/>
    <x v="149"/>
    <s v="1000000000000CP.NNAA.M.CRC.IN_42944007"/>
    <s v="500.00"/>
    <s v="8.88522374"/>
    <n v="9"/>
    <n v="5"/>
    <n v="1"/>
    <n v="222.13"/>
  </r>
  <r>
    <x v="22"/>
    <x v="5"/>
    <x v="119"/>
    <x v="119"/>
    <s v="1000000000000CP.NNAA.M.CRC.IN_42950002"/>
    <s v="35.00"/>
    <s v="6016.74160800"/>
    <n v="6"/>
    <n v="15"/>
    <n v="1"/>
    <n v="31587.89"/>
  </r>
  <r>
    <x v="22"/>
    <x v="5"/>
    <x v="119"/>
    <x v="119"/>
    <s v="1000000000000CP.NNAA.M.CRC.IN_42950002"/>
    <s v="35.00"/>
    <s v="6016.74160800"/>
    <n v="7"/>
    <n v="75"/>
    <n v="1"/>
    <n v="157939.47"/>
  </r>
  <r>
    <x v="22"/>
    <x v="5"/>
    <x v="119"/>
    <x v="119"/>
    <s v="1000000000000CP.NNAA.M.CRC.IN_42950002"/>
    <s v="35.00"/>
    <s v="6016.74160800"/>
    <n v="8"/>
    <n v="10"/>
    <n v="1"/>
    <n v="21058.6"/>
  </r>
  <r>
    <x v="22"/>
    <x v="5"/>
    <x v="24"/>
    <x v="24"/>
    <s v="1000000000000CP.NNAA.M.CRC.IN_44253001"/>
    <s v="30.00"/>
    <s v="3174.73684500"/>
    <n v="6"/>
    <n v="25"/>
    <n v="1"/>
    <n v="23810.53"/>
  </r>
  <r>
    <x v="22"/>
    <x v="5"/>
    <x v="24"/>
    <x v="24"/>
    <s v="1000000000000CP.NNAA.M.CRC.IN_44253001"/>
    <s v="30.00"/>
    <s v="3174.73684500"/>
    <n v="7"/>
    <n v="65"/>
    <n v="1"/>
    <n v="61907.37"/>
  </r>
  <r>
    <x v="22"/>
    <x v="5"/>
    <x v="24"/>
    <x v="24"/>
    <s v="1000000000000CP.NNAA.M.CRC.IN_44253001"/>
    <s v="30.00"/>
    <s v="3174.73684500"/>
    <n v="8"/>
    <n v="9"/>
    <n v="1"/>
    <n v="8571.7900000000009"/>
  </r>
  <r>
    <x v="22"/>
    <x v="5"/>
    <x v="24"/>
    <x v="24"/>
    <s v="1000000000000CP.NNAA.M.CRC.IN_44253001"/>
    <s v="30.00"/>
    <s v="3174.73684500"/>
    <n v="9"/>
    <n v="1"/>
    <n v="1"/>
    <n v="952.42"/>
  </r>
  <r>
    <x v="22"/>
    <x v="5"/>
    <x v="521"/>
    <x v="521"/>
    <s v="1000000000000CP.NNAA.M.CRC.IN_PO01023"/>
    <s v="1.00"/>
    <s v="26693.06823000"/>
    <n v="6"/>
    <n v="25"/>
    <n v="2"/>
    <n v="200198.01"/>
  </r>
  <r>
    <x v="22"/>
    <x v="5"/>
    <x v="521"/>
    <x v="521"/>
    <s v="1000000000000CP.NNAA.M.CRC.IN_PO01023"/>
    <s v="1.00"/>
    <s v="26693.06823000"/>
    <n v="7"/>
    <n v="55"/>
    <n v="2"/>
    <n v="440435.63"/>
  </r>
  <r>
    <x v="22"/>
    <x v="5"/>
    <x v="521"/>
    <x v="521"/>
    <s v="1000000000000CP.NNAA.M.CRC.IN_PO01023"/>
    <s v="1.00"/>
    <s v="26693.06823000"/>
    <n v="8"/>
    <n v="20"/>
    <n v="2"/>
    <n v="160158.41"/>
  </r>
  <r>
    <x v="22"/>
    <x v="5"/>
    <x v="522"/>
    <x v="522"/>
    <s v="1000000000000CP.NNAA.M.CRC.IN_PO01024"/>
    <s v="7.00"/>
    <s v="20162.02501000"/>
    <n v="6"/>
    <n v="25"/>
    <n v="2"/>
    <n v="1058506.31"/>
  </r>
  <r>
    <x v="22"/>
    <x v="5"/>
    <x v="522"/>
    <x v="522"/>
    <s v="1000000000000CP.NNAA.M.CRC.IN_PO01024"/>
    <s v="7.00"/>
    <s v="20162.02501000"/>
    <n v="7"/>
    <n v="55"/>
    <n v="2"/>
    <n v="2328713.89"/>
  </r>
  <r>
    <x v="22"/>
    <x v="5"/>
    <x v="522"/>
    <x v="522"/>
    <s v="1000000000000CP.NNAA.M.CRC.IN_PO01024"/>
    <s v="7.00"/>
    <s v="20162.02501000"/>
    <n v="8"/>
    <n v="20"/>
    <n v="2"/>
    <n v="846805.05"/>
  </r>
  <r>
    <x v="22"/>
    <x v="5"/>
    <x v="523"/>
    <x v="523"/>
    <s v="1000000000000CP.NNAA.M.CRC.IN_PO01025"/>
    <s v="10.00"/>
    <s v="13386.51937000"/>
    <n v="6"/>
    <n v="25"/>
    <n v="2"/>
    <n v="1003988.95"/>
  </r>
  <r>
    <x v="22"/>
    <x v="5"/>
    <x v="523"/>
    <x v="523"/>
    <s v="1000000000000CP.NNAA.M.CRC.IN_PO01025"/>
    <s v="10.00"/>
    <s v="13386.51937000"/>
    <n v="7"/>
    <n v="55"/>
    <n v="2"/>
    <n v="2208775.7000000002"/>
  </r>
  <r>
    <x v="22"/>
    <x v="5"/>
    <x v="523"/>
    <x v="523"/>
    <s v="1000000000000CP.NNAA.M.CRC.IN_PO01025"/>
    <s v="10.00"/>
    <s v="13386.51937000"/>
    <n v="8"/>
    <n v="20"/>
    <n v="2"/>
    <n v="803191.16"/>
  </r>
  <r>
    <x v="22"/>
    <x v="6"/>
    <x v="120"/>
    <x v="120"/>
    <s v="1000000000000CP.NNAA.M.CRC.IN_31100012"/>
    <s v="40.00"/>
    <s v="4233.60530700"/>
    <n v="9"/>
    <n v="50"/>
    <n v="1"/>
    <n v="84672.11"/>
  </r>
  <r>
    <x v="22"/>
    <x v="6"/>
    <x v="120"/>
    <x v="120"/>
    <s v="1000000000000CP.NNAA.M.CRC.IN_31100012"/>
    <s v="40.00"/>
    <s v="4233.60530700"/>
    <n v="10"/>
    <n v="50"/>
    <n v="1"/>
    <n v="84672.11"/>
  </r>
  <r>
    <x v="22"/>
    <x v="6"/>
    <x v="318"/>
    <x v="318"/>
    <s v="1000000000000CP.NNAA.M.CRC.IN_31600006"/>
    <s v="20.00"/>
    <s v="37527.21258000"/>
    <n v="9"/>
    <n v="50"/>
    <n v="1"/>
    <n v="375272.13"/>
  </r>
  <r>
    <x v="22"/>
    <x v="6"/>
    <x v="318"/>
    <x v="318"/>
    <s v="1000000000000CP.NNAA.M.CRC.IN_31600006"/>
    <s v="20.00"/>
    <s v="37527.21258000"/>
    <n v="10"/>
    <n v="50"/>
    <n v="1"/>
    <n v="375272.13"/>
  </r>
  <r>
    <x v="22"/>
    <x v="6"/>
    <x v="123"/>
    <x v="123"/>
    <s v="1000000000000CP.NNAA.M.CRC.IN_32199001"/>
    <s v="42.00"/>
    <s v="5114.82636200"/>
    <n v="8"/>
    <n v="12"/>
    <n v="1"/>
    <n v="25778.720000000001"/>
  </r>
  <r>
    <x v="22"/>
    <x v="6"/>
    <x v="123"/>
    <x v="123"/>
    <s v="1000000000000CP.NNAA.M.CRC.IN_32199001"/>
    <s v="42.00"/>
    <s v="5114.82636200"/>
    <n v="9"/>
    <n v="44"/>
    <n v="1"/>
    <n v="94521.99"/>
  </r>
  <r>
    <x v="22"/>
    <x v="6"/>
    <x v="123"/>
    <x v="123"/>
    <s v="1000000000000CP.NNAA.M.CRC.IN_32199001"/>
    <s v="42.00"/>
    <s v="5114.82636200"/>
    <n v="10"/>
    <n v="44"/>
    <n v="1"/>
    <n v="94521.99"/>
  </r>
  <r>
    <x v="22"/>
    <x v="6"/>
    <x v="124"/>
    <x v="124"/>
    <s v="1000000000000CP.NNAA.M.CRC.IN_35110001"/>
    <s v="200.00"/>
    <s v="22481.70968000"/>
    <n v="9"/>
    <n v="15"/>
    <n v="1"/>
    <n v="674451.29"/>
  </r>
  <r>
    <x v="22"/>
    <x v="6"/>
    <x v="124"/>
    <x v="124"/>
    <s v="1000000000000CP.NNAA.M.CRC.IN_35110001"/>
    <s v="200.00"/>
    <s v="22481.70968000"/>
    <n v="10"/>
    <n v="85"/>
    <n v="1"/>
    <n v="3821890.65"/>
  </r>
  <r>
    <x v="22"/>
    <x v="6"/>
    <x v="397"/>
    <x v="397"/>
    <s v="1000000000000CP.NNAA.M.CRC.IN_35110005"/>
    <s v="10.00"/>
    <s v="34856.31643000"/>
    <n v="9"/>
    <n v="15"/>
    <n v="1"/>
    <n v="52284.47"/>
  </r>
  <r>
    <x v="22"/>
    <x v="6"/>
    <x v="397"/>
    <x v="397"/>
    <s v="1000000000000CP.NNAA.M.CRC.IN_35110005"/>
    <s v="10.00"/>
    <s v="34856.31643000"/>
    <n v="10"/>
    <n v="85"/>
    <n v="1"/>
    <n v="296278.69"/>
  </r>
  <r>
    <x v="22"/>
    <x v="6"/>
    <x v="125"/>
    <x v="125"/>
    <s v="1000000000000CP.NNAA.M.CRC.IN_35110007"/>
    <s v="95.00"/>
    <s v="23577.37481000"/>
    <n v="8"/>
    <n v="16"/>
    <n v="1"/>
    <n v="358376.1"/>
  </r>
  <r>
    <x v="22"/>
    <x v="6"/>
    <x v="125"/>
    <x v="125"/>
    <s v="1000000000000CP.NNAA.M.CRC.IN_35110007"/>
    <s v="95.00"/>
    <s v="23577.37481000"/>
    <n v="9"/>
    <n v="42"/>
    <n v="1"/>
    <n v="940737.25"/>
  </r>
  <r>
    <x v="22"/>
    <x v="6"/>
    <x v="125"/>
    <x v="125"/>
    <s v="1000000000000CP.NNAA.M.CRC.IN_35110007"/>
    <s v="95.00"/>
    <s v="23577.37481000"/>
    <n v="10"/>
    <n v="42"/>
    <n v="1"/>
    <n v="940737.25"/>
  </r>
  <r>
    <x v="22"/>
    <x v="6"/>
    <x v="535"/>
    <x v="535"/>
    <s v="1000000000000CP.NNAA.M.CRC.IN_36930004"/>
    <s v="15.00"/>
    <s v="8531.99475400"/>
    <n v="9"/>
    <n v="20"/>
    <n v="1"/>
    <n v="25595.98"/>
  </r>
  <r>
    <x v="22"/>
    <x v="6"/>
    <x v="535"/>
    <x v="535"/>
    <s v="1000000000000CP.NNAA.M.CRC.IN_36930004"/>
    <s v="15.00"/>
    <s v="8531.99475400"/>
    <n v="10"/>
    <n v="80"/>
    <n v="1"/>
    <n v="102383.94"/>
  </r>
  <r>
    <x v="22"/>
    <x v="6"/>
    <x v="536"/>
    <x v="536"/>
    <s v="1000000000000CP.NNAA.M.CRC.IN_36930005"/>
    <s v="19.00"/>
    <s v="11784.77439000"/>
    <n v="9"/>
    <n v="20"/>
    <n v="1"/>
    <n v="44782.14"/>
  </r>
  <r>
    <x v="22"/>
    <x v="6"/>
    <x v="536"/>
    <x v="536"/>
    <s v="1000000000000CP.NNAA.M.CRC.IN_36930005"/>
    <s v="19.00"/>
    <s v="11784.77439000"/>
    <n v="10"/>
    <n v="80"/>
    <n v="1"/>
    <n v="179128.57"/>
  </r>
  <r>
    <x v="22"/>
    <x v="6"/>
    <x v="537"/>
    <x v="537"/>
    <s v="1000000000000CP.NNAA.M.CRC.IN_36930006"/>
    <s v="10.00"/>
    <s v="21443.74120000"/>
    <n v="9"/>
    <n v="20"/>
    <n v="1"/>
    <n v="42887.48"/>
  </r>
  <r>
    <x v="22"/>
    <x v="6"/>
    <x v="537"/>
    <x v="537"/>
    <s v="1000000000000CP.NNAA.M.CRC.IN_36930006"/>
    <s v="10.00"/>
    <s v="21443.74120000"/>
    <n v="10"/>
    <n v="80"/>
    <n v="1"/>
    <n v="171549.93"/>
  </r>
  <r>
    <x v="22"/>
    <x v="6"/>
    <x v="538"/>
    <x v="538"/>
    <s v="1000000000000CP.NNAA.M.CRC.IN_36960001"/>
    <s v="28.00"/>
    <s v="2460.77673200"/>
    <n v="9"/>
    <n v="30"/>
    <n v="1"/>
    <n v="20670.52"/>
  </r>
  <r>
    <x v="22"/>
    <x v="6"/>
    <x v="538"/>
    <x v="538"/>
    <s v="1000000000000CP.NNAA.M.CRC.IN_36960001"/>
    <s v="28.00"/>
    <s v="2460.77673200"/>
    <n v="10"/>
    <n v="70"/>
    <n v="1"/>
    <n v="48231.22"/>
  </r>
  <r>
    <x v="22"/>
    <x v="6"/>
    <x v="322"/>
    <x v="322"/>
    <s v="1000000000000CP.NNAA.M.CRC.IN_37210004"/>
    <s v="8.00"/>
    <s v="49056.96908000"/>
    <n v="9"/>
    <n v="20"/>
    <n v="1"/>
    <n v="78491.149999999994"/>
  </r>
  <r>
    <x v="22"/>
    <x v="6"/>
    <x v="322"/>
    <x v="322"/>
    <s v="1000000000000CP.NNAA.M.CRC.IN_37210004"/>
    <s v="8.00"/>
    <s v="49056.96908000"/>
    <n v="10"/>
    <n v="80"/>
    <n v="1"/>
    <n v="313964.59999999998"/>
  </r>
  <r>
    <x v="22"/>
    <x v="6"/>
    <x v="539"/>
    <x v="539"/>
    <s v="1000000000000CP.NNAA.M.CRC.IN_37210008"/>
    <s v="19.00"/>
    <s v="112737.95200000"/>
    <n v="9"/>
    <n v="20"/>
    <n v="1"/>
    <n v="428404.22"/>
  </r>
  <r>
    <x v="22"/>
    <x v="6"/>
    <x v="539"/>
    <x v="539"/>
    <s v="1000000000000CP.NNAA.M.CRC.IN_37210008"/>
    <s v="19.00"/>
    <s v="112737.95200000"/>
    <n v="10"/>
    <n v="80"/>
    <n v="1"/>
    <n v="1713616.87"/>
  </r>
  <r>
    <x v="22"/>
    <x v="6"/>
    <x v="540"/>
    <x v="540"/>
    <s v="1000000000000CP.NNAA.M.CRC.IN_37210009"/>
    <s v="8.00"/>
    <s v="55198.15551000"/>
    <n v="9"/>
    <n v="20"/>
    <n v="1"/>
    <n v="88317.05"/>
  </r>
  <r>
    <x v="22"/>
    <x v="6"/>
    <x v="540"/>
    <x v="540"/>
    <s v="1000000000000CP.NNAA.M.CRC.IN_37210009"/>
    <s v="8.00"/>
    <s v="55198.15551000"/>
    <n v="10"/>
    <n v="80"/>
    <n v="1"/>
    <n v="353268.2"/>
  </r>
  <r>
    <x v="22"/>
    <x v="6"/>
    <x v="541"/>
    <x v="541"/>
    <s v="1000000000000CP.NNAA.M.CRC.IN_37210010"/>
    <s v="4.00"/>
    <s v="71090.85550000"/>
    <n v="9"/>
    <n v="20"/>
    <n v="1"/>
    <n v="56872.68"/>
  </r>
  <r>
    <x v="22"/>
    <x v="6"/>
    <x v="541"/>
    <x v="541"/>
    <s v="1000000000000CP.NNAA.M.CRC.IN_37210010"/>
    <s v="4.00"/>
    <s v="71090.85550000"/>
    <n v="10"/>
    <n v="80"/>
    <n v="1"/>
    <n v="227490.74"/>
  </r>
  <r>
    <x v="22"/>
    <x v="6"/>
    <x v="128"/>
    <x v="128"/>
    <s v="1000000000000CP.NNAA.M.CRC.IN_37350004"/>
    <s v="130.00"/>
    <s v="4790.88135400"/>
    <n v="9"/>
    <n v="50"/>
    <n v="1"/>
    <n v="311407.28999999998"/>
  </r>
  <r>
    <x v="22"/>
    <x v="6"/>
    <x v="128"/>
    <x v="128"/>
    <s v="1000000000000CP.NNAA.M.CRC.IN_37350004"/>
    <s v="130.00"/>
    <s v="4790.88135400"/>
    <n v="10"/>
    <n v="50"/>
    <n v="1"/>
    <n v="311407.28999999998"/>
  </r>
  <r>
    <x v="22"/>
    <x v="6"/>
    <x v="327"/>
    <x v="327"/>
    <s v="1000000000000CP.NNAA.M.CRC.IN_37350008"/>
    <s v="1075.00"/>
    <s v="10998.95422000"/>
    <n v="9"/>
    <n v="50"/>
    <n v="1"/>
    <n v="5911937.8899999997"/>
  </r>
  <r>
    <x v="22"/>
    <x v="6"/>
    <x v="327"/>
    <x v="327"/>
    <s v="1000000000000CP.NNAA.M.CRC.IN_37350008"/>
    <s v="1075.00"/>
    <s v="10998.95422000"/>
    <n v="10"/>
    <n v="50"/>
    <n v="1"/>
    <n v="5911937.8899999997"/>
  </r>
  <r>
    <x v="22"/>
    <x v="6"/>
    <x v="130"/>
    <x v="130"/>
    <s v="1000000000000CP.NNAA.M.CRC.IN_37510006"/>
    <s v="204.00"/>
    <s v="5731.29989100"/>
    <n v="9"/>
    <n v="50"/>
    <n v="1"/>
    <n v="584592.59"/>
  </r>
  <r>
    <x v="22"/>
    <x v="6"/>
    <x v="130"/>
    <x v="130"/>
    <s v="1000000000000CP.NNAA.M.CRC.IN_37510006"/>
    <s v="204.00"/>
    <s v="5731.29989100"/>
    <n v="10"/>
    <n v="50"/>
    <n v="1"/>
    <n v="584592.59"/>
  </r>
  <r>
    <x v="22"/>
    <x v="6"/>
    <x v="131"/>
    <x v="131"/>
    <s v="1000000000000CP.NNAA.M.CRC.IN_37530002"/>
    <s v="440.00"/>
    <s v="6309.69904700"/>
    <n v="8"/>
    <n v="20"/>
    <n v="1"/>
    <n v="555253.52"/>
  </r>
  <r>
    <x v="22"/>
    <x v="6"/>
    <x v="131"/>
    <x v="131"/>
    <s v="1000000000000CP.NNAA.M.CRC.IN_37530002"/>
    <s v="440.00"/>
    <s v="6309.69904700"/>
    <n v="9"/>
    <n v="40"/>
    <n v="1"/>
    <n v="1110507.03"/>
  </r>
  <r>
    <x v="22"/>
    <x v="6"/>
    <x v="131"/>
    <x v="131"/>
    <s v="1000000000000CP.NNAA.M.CRC.IN_37530002"/>
    <s v="440.00"/>
    <s v="6309.69904700"/>
    <n v="10"/>
    <n v="40"/>
    <n v="1"/>
    <n v="1110507.03"/>
  </r>
  <r>
    <x v="22"/>
    <x v="6"/>
    <x v="133"/>
    <x v="133"/>
    <s v="1000000000000CP.NNAA.M.CRC.IN_37560006"/>
    <s v="371.00"/>
    <s v="2090.22733400"/>
    <n v="9"/>
    <n v="50"/>
    <n v="1"/>
    <n v="387737.17"/>
  </r>
  <r>
    <x v="22"/>
    <x v="6"/>
    <x v="133"/>
    <x v="133"/>
    <s v="1000000000000CP.NNAA.M.CRC.IN_37560006"/>
    <s v="371.00"/>
    <s v="2090.22733400"/>
    <n v="10"/>
    <n v="50"/>
    <n v="1"/>
    <n v="387737.17"/>
  </r>
  <r>
    <x v="22"/>
    <x v="6"/>
    <x v="398"/>
    <x v="398"/>
    <s v="1000000000000CP.NNAA.M.CRC.IN_37560007"/>
    <s v="18.00"/>
    <s v="11453.97468000"/>
    <n v="9"/>
    <n v="20"/>
    <n v="1"/>
    <n v="41234.31"/>
  </r>
  <r>
    <x v="22"/>
    <x v="6"/>
    <x v="398"/>
    <x v="398"/>
    <s v="1000000000000CP.NNAA.M.CRC.IN_37560007"/>
    <s v="18.00"/>
    <s v="11453.97468000"/>
    <n v="10"/>
    <n v="80"/>
    <n v="1"/>
    <n v="164937.24"/>
  </r>
  <r>
    <x v="22"/>
    <x v="6"/>
    <x v="332"/>
    <x v="332"/>
    <s v="1000000000000CP.NNAA.M.CRC.IN_37570004"/>
    <s v="300.00"/>
    <s v="2482.13142000"/>
    <n v="10"/>
    <n v="100"/>
    <n v="1"/>
    <n v="744639.43"/>
  </r>
  <r>
    <x v="22"/>
    <x v="6"/>
    <x v="134"/>
    <x v="134"/>
    <s v="1000000000000CP.NNAA.M.CRC.IN_37910001"/>
    <s v="135.00"/>
    <s v="420.89733440"/>
    <n v="8"/>
    <n v="12"/>
    <n v="1"/>
    <n v="6818.54"/>
  </r>
  <r>
    <x v="22"/>
    <x v="6"/>
    <x v="134"/>
    <x v="134"/>
    <s v="1000000000000CP.NNAA.M.CRC.IN_37910001"/>
    <s v="135.00"/>
    <s v="420.89733440"/>
    <n v="9"/>
    <n v="44"/>
    <n v="1"/>
    <n v="25001.3"/>
  </r>
  <r>
    <x v="22"/>
    <x v="6"/>
    <x v="134"/>
    <x v="134"/>
    <s v="1000000000000CP.NNAA.M.CRC.IN_37910001"/>
    <s v="135.00"/>
    <s v="420.89733440"/>
    <n v="10"/>
    <n v="44"/>
    <n v="1"/>
    <n v="25001.3"/>
  </r>
  <r>
    <x v="22"/>
    <x v="6"/>
    <x v="542"/>
    <x v="542"/>
    <s v="1000000000000CP.NNAA.M.CRC.IN_38121001"/>
    <s v="1.00"/>
    <s v="338976.79330000"/>
    <n v="9"/>
    <n v="30"/>
    <n v="1"/>
    <n v="101693.04"/>
  </r>
  <r>
    <x v="22"/>
    <x v="6"/>
    <x v="542"/>
    <x v="542"/>
    <s v="1000000000000CP.NNAA.M.CRC.IN_38121001"/>
    <s v="1.00"/>
    <s v="338976.79330000"/>
    <n v="10"/>
    <n v="70"/>
    <n v="1"/>
    <n v="237283.76"/>
  </r>
  <r>
    <x v="22"/>
    <x v="6"/>
    <x v="139"/>
    <x v="139"/>
    <s v="1000000000000CP.NNAA.M.CRC.IN_41532001"/>
    <s v="450.00"/>
    <s v="1973.84554500"/>
    <n v="9"/>
    <n v="50"/>
    <n v="1"/>
    <n v="444115.25"/>
  </r>
  <r>
    <x v="22"/>
    <x v="6"/>
    <x v="139"/>
    <x v="139"/>
    <s v="1000000000000CP.NNAA.M.CRC.IN_41532001"/>
    <s v="450.00"/>
    <s v="1973.84554500"/>
    <n v="10"/>
    <n v="50"/>
    <n v="1"/>
    <n v="444115.25"/>
  </r>
  <r>
    <x v="22"/>
    <x v="6"/>
    <x v="140"/>
    <x v="140"/>
    <s v="1000000000000CP.NNAA.M.CRC.IN_41532003"/>
    <s v="50.00"/>
    <s v="1812.44451000"/>
    <n v="8"/>
    <n v="100"/>
    <n v="1"/>
    <n v="90622.23"/>
  </r>
  <r>
    <x v="22"/>
    <x v="6"/>
    <x v="141"/>
    <x v="141"/>
    <s v="1000000000000CP.NNAA.M.CRC.IN_41532004"/>
    <s v="45.00"/>
    <s v="1830.94820100"/>
    <n v="8"/>
    <n v="100"/>
    <n v="1"/>
    <n v="82392.67"/>
  </r>
  <r>
    <x v="22"/>
    <x v="6"/>
    <x v="143"/>
    <x v="143"/>
    <s v="1000000000000CP.NNAA.M.CRC.IN_41532006"/>
    <s v="364.00"/>
    <s v="653.49479210"/>
    <n v="9"/>
    <n v="50"/>
    <n v="1"/>
    <n v="118936.05"/>
  </r>
  <r>
    <x v="22"/>
    <x v="6"/>
    <x v="143"/>
    <x v="143"/>
    <s v="1000000000000CP.NNAA.M.CRC.IN_41532006"/>
    <s v="364.00"/>
    <s v="653.49479210"/>
    <n v="10"/>
    <n v="50"/>
    <n v="1"/>
    <n v="118936.05"/>
  </r>
  <r>
    <x v="22"/>
    <x v="6"/>
    <x v="144"/>
    <x v="144"/>
    <s v="1000000000000CP.NNAA.M.CRC.IN_41532007"/>
    <s v="10.00"/>
    <s v="904.06050940"/>
    <n v="8"/>
    <n v="100"/>
    <n v="1"/>
    <n v="9040.61"/>
  </r>
  <r>
    <x v="22"/>
    <x v="6"/>
    <x v="7"/>
    <x v="7"/>
    <s v="1000000000000CP.NNAA.M.CRC.IN_42944002"/>
    <s v="48.00"/>
    <s v="4361.85595500"/>
    <n v="9"/>
    <n v="34"/>
    <n v="1"/>
    <n v="71185.490000000005"/>
  </r>
  <r>
    <x v="22"/>
    <x v="6"/>
    <x v="7"/>
    <x v="7"/>
    <s v="1000000000000CP.NNAA.M.CRC.IN_42944002"/>
    <s v="48.00"/>
    <s v="4361.85595500"/>
    <n v="10"/>
    <n v="66"/>
    <n v="1"/>
    <n v="138183.6"/>
  </r>
  <r>
    <x v="22"/>
    <x v="6"/>
    <x v="148"/>
    <x v="148"/>
    <s v="1000000000000CP.NNAA.M.CRC.IN_42944006"/>
    <s v="15640.00"/>
    <s v="7.10077770"/>
    <n v="8"/>
    <n v="12"/>
    <n v="1"/>
    <n v="13326.74"/>
  </r>
  <r>
    <x v="22"/>
    <x v="6"/>
    <x v="148"/>
    <x v="148"/>
    <s v="1000000000000CP.NNAA.M.CRC.IN_42944006"/>
    <s v="15640.00"/>
    <s v="7.10077770"/>
    <n v="9"/>
    <n v="44"/>
    <n v="1"/>
    <n v="48864.71"/>
  </r>
  <r>
    <x v="22"/>
    <x v="6"/>
    <x v="148"/>
    <x v="148"/>
    <s v="1000000000000CP.NNAA.M.CRC.IN_42944006"/>
    <s v="15640.00"/>
    <s v="7.10077770"/>
    <n v="10"/>
    <n v="44"/>
    <n v="1"/>
    <n v="48864.71"/>
  </r>
  <r>
    <x v="22"/>
    <x v="6"/>
    <x v="149"/>
    <x v="149"/>
    <s v="1000000000000CP.NNAA.M.CRC.IN_42944007"/>
    <s v="5800.00"/>
    <s v="8.88522374"/>
    <n v="8"/>
    <n v="8"/>
    <n v="1"/>
    <n v="4122.74"/>
  </r>
  <r>
    <x v="22"/>
    <x v="6"/>
    <x v="149"/>
    <x v="149"/>
    <s v="1000000000000CP.NNAA.M.CRC.IN_42944007"/>
    <s v="5800.00"/>
    <s v="8.88522374"/>
    <n v="9"/>
    <n v="46"/>
    <n v="1"/>
    <n v="23705.78"/>
  </r>
  <r>
    <x v="22"/>
    <x v="6"/>
    <x v="149"/>
    <x v="149"/>
    <s v="1000000000000CP.NNAA.M.CRC.IN_42944007"/>
    <s v="5800.00"/>
    <s v="8.88522374"/>
    <n v="10"/>
    <n v="46"/>
    <n v="1"/>
    <n v="23705.78"/>
  </r>
  <r>
    <x v="22"/>
    <x v="6"/>
    <x v="338"/>
    <x v="338"/>
    <s v="1000000000000CP.NNAA.M.CRC.IN_42992004"/>
    <s v="20.00"/>
    <s v="8184.42860800"/>
    <n v="9"/>
    <n v="50"/>
    <n v="1"/>
    <n v="81844.289999999994"/>
  </r>
  <r>
    <x v="22"/>
    <x v="6"/>
    <x v="338"/>
    <x v="338"/>
    <s v="1000000000000CP.NNAA.M.CRC.IN_42992004"/>
    <s v="20.00"/>
    <s v="8184.42860800"/>
    <n v="10"/>
    <n v="50"/>
    <n v="1"/>
    <n v="81844.289999999994"/>
  </r>
  <r>
    <x v="22"/>
    <x v="6"/>
    <x v="343"/>
    <x v="343"/>
    <s v="1000000000000CP.NNAA.M.CRC.IN_42999033"/>
    <s v="30.00"/>
    <s v="3187.62740800"/>
    <n v="9"/>
    <n v="50"/>
    <n v="1"/>
    <n v="47814.41"/>
  </r>
  <r>
    <x v="22"/>
    <x v="6"/>
    <x v="343"/>
    <x v="343"/>
    <s v="1000000000000CP.NNAA.M.CRC.IN_42999033"/>
    <s v="30.00"/>
    <s v="3187.62740800"/>
    <n v="10"/>
    <n v="50"/>
    <n v="1"/>
    <n v="47814.41"/>
  </r>
  <r>
    <x v="22"/>
    <x v="6"/>
    <x v="155"/>
    <x v="155"/>
    <s v="1000000000000CP.NNAA.M.CRC.IN_43240002"/>
    <s v="18.00"/>
    <s v="3188.25500700"/>
    <n v="9"/>
    <n v="20"/>
    <n v="1"/>
    <n v="11477.72"/>
  </r>
  <r>
    <x v="22"/>
    <x v="6"/>
    <x v="155"/>
    <x v="155"/>
    <s v="1000000000000CP.NNAA.M.CRC.IN_43240002"/>
    <s v="18.00"/>
    <s v="3188.25500700"/>
    <n v="10"/>
    <n v="80"/>
    <n v="1"/>
    <n v="45910.87"/>
  </r>
  <r>
    <x v="22"/>
    <x v="6"/>
    <x v="345"/>
    <x v="345"/>
    <s v="1000000000000CP.NNAA.M.CRC.IN_43240014"/>
    <s v="16.00"/>
    <s v="39801.03329000"/>
    <n v="9"/>
    <n v="20"/>
    <n v="1"/>
    <n v="127363.31"/>
  </r>
  <r>
    <x v="22"/>
    <x v="6"/>
    <x v="345"/>
    <x v="345"/>
    <s v="1000000000000CP.NNAA.M.CRC.IN_43240014"/>
    <s v="16.00"/>
    <s v="39801.03329000"/>
    <n v="10"/>
    <n v="80"/>
    <n v="1"/>
    <n v="509453.23"/>
  </r>
  <r>
    <x v="22"/>
    <x v="6"/>
    <x v="543"/>
    <x v="543"/>
    <s v="1000000000000CP.NNAA.M.CRC.IN_43923002"/>
    <s v="12.00"/>
    <s v="61257.00401000"/>
    <n v="9"/>
    <n v="30"/>
    <n v="1"/>
    <n v="220525.21"/>
  </r>
  <r>
    <x v="22"/>
    <x v="6"/>
    <x v="543"/>
    <x v="543"/>
    <s v="1000000000000CP.NNAA.M.CRC.IN_43923002"/>
    <s v="12.00"/>
    <s v="61257.00401000"/>
    <n v="10"/>
    <n v="70"/>
    <n v="1"/>
    <n v="514558.83"/>
  </r>
  <r>
    <x v="22"/>
    <x v="6"/>
    <x v="158"/>
    <x v="158"/>
    <s v="1000000000000CP.NNAA.M.CRC.IN_44253002"/>
    <s v="35.00"/>
    <s v="4134.32696900"/>
    <n v="9"/>
    <n v="50"/>
    <n v="1"/>
    <n v="72350.720000000001"/>
  </r>
  <r>
    <x v="22"/>
    <x v="6"/>
    <x v="158"/>
    <x v="158"/>
    <s v="1000000000000CP.NNAA.M.CRC.IN_44253002"/>
    <s v="35.00"/>
    <s v="4134.32696900"/>
    <n v="10"/>
    <n v="50"/>
    <n v="1"/>
    <n v="72350.720000000001"/>
  </r>
  <r>
    <x v="22"/>
    <x v="6"/>
    <x v="544"/>
    <x v="544"/>
    <s v="1000000000000CP.NNAA.M.CRC.IN_44816001"/>
    <s v="4.00"/>
    <s v="288913.80080000"/>
    <n v="9"/>
    <n v="20"/>
    <n v="1"/>
    <n v="231131.04"/>
  </r>
  <r>
    <x v="22"/>
    <x v="6"/>
    <x v="544"/>
    <x v="544"/>
    <s v="1000000000000CP.NNAA.M.CRC.IN_44816001"/>
    <s v="4.00"/>
    <s v="288913.80080000"/>
    <n v="10"/>
    <n v="80"/>
    <n v="1"/>
    <n v="924524.16"/>
  </r>
  <r>
    <x v="22"/>
    <x v="6"/>
    <x v="484"/>
    <x v="484"/>
    <s v="1000000000000CP.NNAA.M.CRC.IN_46122001"/>
    <s v="1.00"/>
    <s v="6044150.00900000"/>
    <n v="9"/>
    <n v="30"/>
    <n v="1"/>
    <n v="1813245"/>
  </r>
  <r>
    <x v="22"/>
    <x v="6"/>
    <x v="484"/>
    <x v="484"/>
    <s v="1000000000000CP.NNAA.M.CRC.IN_46122001"/>
    <s v="1.00"/>
    <s v="6044150.00900000"/>
    <n v="10"/>
    <n v="70"/>
    <n v="1"/>
    <n v="4230905.01"/>
  </r>
  <r>
    <x v="22"/>
    <x v="6"/>
    <x v="545"/>
    <x v="545"/>
    <s v="1000000000000CP.NNAA.M.CRC.IN_46921006"/>
    <s v="1.00"/>
    <s v="3259487.63500000"/>
    <n v="9"/>
    <n v="30"/>
    <n v="1"/>
    <n v="977846.29"/>
  </r>
  <r>
    <x v="22"/>
    <x v="6"/>
    <x v="545"/>
    <x v="545"/>
    <s v="1000000000000CP.NNAA.M.CRC.IN_46921006"/>
    <s v="1.00"/>
    <s v="3259487.63500000"/>
    <n v="10"/>
    <n v="70"/>
    <n v="1"/>
    <n v="2281641.34"/>
  </r>
  <r>
    <x v="22"/>
    <x v="6"/>
    <x v="546"/>
    <x v="546"/>
    <s v="1000000000000CP.NNAA.M.CRC.IN_46921007"/>
    <s v="22.00"/>
    <s v="15836.39752000"/>
    <n v="9"/>
    <n v="30"/>
    <n v="1"/>
    <n v="104520.22"/>
  </r>
  <r>
    <x v="22"/>
    <x v="6"/>
    <x v="546"/>
    <x v="546"/>
    <s v="1000000000000CP.NNAA.M.CRC.IN_46921007"/>
    <s v="22.00"/>
    <s v="15836.39752000"/>
    <n v="10"/>
    <n v="70"/>
    <n v="1"/>
    <n v="243880.52"/>
  </r>
  <r>
    <x v="22"/>
    <x v="6"/>
    <x v="547"/>
    <x v="547"/>
    <s v="1000000000000CP.NNAA.M.CRC.IN_47223002"/>
    <s v="6.00"/>
    <s v="247245.99350000"/>
    <n v="9"/>
    <n v="30"/>
    <n v="1"/>
    <n v="445042.79"/>
  </r>
  <r>
    <x v="22"/>
    <x v="6"/>
    <x v="547"/>
    <x v="547"/>
    <s v="1000000000000CP.NNAA.M.CRC.IN_47223002"/>
    <s v="6.00"/>
    <s v="247245.99350000"/>
    <n v="10"/>
    <n v="70"/>
    <n v="1"/>
    <n v="1038433.17"/>
  </r>
  <r>
    <x v="22"/>
    <x v="6"/>
    <x v="548"/>
    <x v="548"/>
    <s v="1000000000000CP.NNAA.M.CRC.IN_48243001"/>
    <s v="1.00"/>
    <s v="5148304.30000000"/>
    <n v="9"/>
    <n v="30"/>
    <n v="1"/>
    <n v="1544491.29"/>
  </r>
  <r>
    <x v="22"/>
    <x v="6"/>
    <x v="548"/>
    <x v="548"/>
    <s v="1000000000000CP.NNAA.M.CRC.IN_48243001"/>
    <s v="1.00"/>
    <s v="5148304.30000000"/>
    <n v="10"/>
    <n v="70"/>
    <n v="1"/>
    <n v="3603813.01"/>
  </r>
  <r>
    <x v="22"/>
    <x v="6"/>
    <x v="549"/>
    <x v="549"/>
    <s v="1000000000000CP.NNAA.M.CRC.IN_54320012"/>
    <s v="1.00"/>
    <s v="571633.99020000"/>
    <n v="10"/>
    <n v="100"/>
    <n v="1"/>
    <n v="571633.99"/>
  </r>
  <r>
    <x v="22"/>
    <x v="6"/>
    <x v="12"/>
    <x v="12"/>
    <s v="1000000000000CP.NNAA.M.CRC.IN_54590001"/>
    <s v="15.00"/>
    <s v="25878.68266000"/>
    <n v="9"/>
    <n v="25"/>
    <n v="1"/>
    <n v="97045.06"/>
  </r>
  <r>
    <x v="22"/>
    <x v="6"/>
    <x v="12"/>
    <x v="12"/>
    <s v="1000000000000CP.NNAA.M.CRC.IN_54590001"/>
    <s v="15.00"/>
    <s v="25878.68266000"/>
    <n v="10"/>
    <n v="75"/>
    <n v="1"/>
    <n v="291135.18"/>
  </r>
  <r>
    <x v="22"/>
    <x v="6"/>
    <x v="550"/>
    <x v="550"/>
    <s v="1000000000000CP.NNAA.M.CRC.IN_54612001"/>
    <s v="1.00"/>
    <s v="18713093.89000000"/>
    <n v="9"/>
    <n v="30"/>
    <n v="1"/>
    <n v="5613928.1699999999"/>
  </r>
  <r>
    <x v="22"/>
    <x v="6"/>
    <x v="550"/>
    <x v="550"/>
    <s v="1000000000000CP.NNAA.M.CRC.IN_54612001"/>
    <s v="1.00"/>
    <s v="18713093.89000000"/>
    <n v="10"/>
    <n v="70"/>
    <n v="1"/>
    <n v="13099165.720000001"/>
  </r>
  <r>
    <x v="22"/>
    <x v="6"/>
    <x v="551"/>
    <x v="551"/>
    <s v="1000000000000CP.NNAA.M.CRC.IN_54632001"/>
    <s v="14.00"/>
    <s v="465460.05130000"/>
    <n v="9"/>
    <n v="20"/>
    <n v="1"/>
    <n v="1303288.1399999999"/>
  </r>
  <r>
    <x v="22"/>
    <x v="6"/>
    <x v="551"/>
    <x v="551"/>
    <s v="1000000000000CP.NNAA.M.CRC.IN_54632001"/>
    <s v="14.00"/>
    <s v="465460.05130000"/>
    <n v="10"/>
    <n v="80"/>
    <n v="1"/>
    <n v="5213152.57"/>
  </r>
  <r>
    <x v="22"/>
    <x v="6"/>
    <x v="552"/>
    <x v="552"/>
    <s v="1000000000000CP.NNAA.M.CRC.IN_54691002"/>
    <s v="1.00"/>
    <s v="25441787.66000000"/>
    <n v="9"/>
    <n v="30"/>
    <n v="1"/>
    <n v="7632536.2999999998"/>
  </r>
  <r>
    <x v="22"/>
    <x v="6"/>
    <x v="552"/>
    <x v="552"/>
    <s v="1000000000000CP.NNAA.M.CRC.IN_54691002"/>
    <s v="1.00"/>
    <s v="25441787.66000000"/>
    <n v="10"/>
    <n v="70"/>
    <n v="1"/>
    <n v="17809251.359999999"/>
  </r>
  <r>
    <x v="22"/>
    <x v="6"/>
    <x v="553"/>
    <x v="553"/>
    <s v="1000000000000CP.NNAA.M.CRC.IN_54699001"/>
    <s v="56.00"/>
    <s v="26938.75328000"/>
    <n v="9"/>
    <n v="20"/>
    <n v="1"/>
    <n v="301714.03999999998"/>
  </r>
  <r>
    <x v="22"/>
    <x v="6"/>
    <x v="553"/>
    <x v="553"/>
    <s v="1000000000000CP.NNAA.M.CRC.IN_54699001"/>
    <s v="56.00"/>
    <s v="26938.75328000"/>
    <n v="10"/>
    <n v="80"/>
    <n v="1"/>
    <n v="1206856.1499999999"/>
  </r>
  <r>
    <x v="22"/>
    <x v="6"/>
    <x v="554"/>
    <x v="554"/>
    <s v="1000000000000CP.NNAA.M.CRC.IN_54760009"/>
    <s v="1.00"/>
    <s v="21809899.35000000"/>
    <n v="9"/>
    <n v="20"/>
    <n v="1"/>
    <n v="4361979.87"/>
  </r>
  <r>
    <x v="22"/>
    <x v="6"/>
    <x v="554"/>
    <x v="554"/>
    <s v="1000000000000CP.NNAA.M.CRC.IN_54760009"/>
    <s v="1.00"/>
    <s v="21809899.35000000"/>
    <n v="10"/>
    <n v="80"/>
    <n v="1"/>
    <n v="17447919.48"/>
  </r>
  <r>
    <x v="22"/>
    <x v="6"/>
    <x v="555"/>
    <x v="555"/>
    <s v="1000000000000CP.NNAA.M.CRC.IN_54760010"/>
    <s v="1.00"/>
    <s v="7268673.13600000"/>
    <n v="9"/>
    <n v="20"/>
    <n v="1"/>
    <n v="1453734.63"/>
  </r>
  <r>
    <x v="22"/>
    <x v="6"/>
    <x v="555"/>
    <x v="555"/>
    <s v="1000000000000CP.NNAA.M.CRC.IN_54760010"/>
    <s v="1.00"/>
    <s v="7268673.13600000"/>
    <n v="10"/>
    <n v="80"/>
    <n v="1"/>
    <n v="5814938.5099999998"/>
  </r>
  <r>
    <x v="22"/>
    <x v="6"/>
    <x v="556"/>
    <x v="556"/>
    <s v="1000000000000CP.NNAA.M.CRC.IN_54760011"/>
    <s v="1.00"/>
    <s v="7339869.65500000"/>
    <n v="9"/>
    <n v="20"/>
    <n v="1"/>
    <n v="1467973.93"/>
  </r>
  <r>
    <x v="22"/>
    <x v="6"/>
    <x v="556"/>
    <x v="556"/>
    <s v="1000000000000CP.NNAA.M.CRC.IN_54760011"/>
    <s v="1.00"/>
    <s v="7339869.65500000"/>
    <n v="10"/>
    <n v="80"/>
    <n v="1"/>
    <n v="5871895.7199999997"/>
  </r>
  <r>
    <x v="22"/>
    <x v="6"/>
    <x v="557"/>
    <x v="557"/>
    <s v="1000000000000CP.NNAA.M.CRC.IN_54760012"/>
    <s v="1.00"/>
    <s v="7222650.47700000"/>
    <n v="9"/>
    <n v="20"/>
    <n v="1"/>
    <n v="1444530.1"/>
  </r>
  <r>
    <x v="22"/>
    <x v="6"/>
    <x v="557"/>
    <x v="557"/>
    <s v="1000000000000CP.NNAA.M.CRC.IN_54760012"/>
    <s v="1.00"/>
    <s v="7222650.47700000"/>
    <n v="10"/>
    <n v="80"/>
    <n v="1"/>
    <n v="5778120.3799999999"/>
  </r>
  <r>
    <x v="22"/>
    <x v="6"/>
    <x v="558"/>
    <x v="558"/>
    <s v="1000000000000CP.NNAA.M.CRC.IN_54760013"/>
    <s v="3.00"/>
    <s v="3293837.57900000"/>
    <n v="9"/>
    <n v="20"/>
    <n v="1"/>
    <n v="1976302.55"/>
  </r>
  <r>
    <x v="22"/>
    <x v="6"/>
    <x v="558"/>
    <x v="558"/>
    <s v="1000000000000CP.NNAA.M.CRC.IN_54760013"/>
    <s v="3.00"/>
    <s v="3293837.57900000"/>
    <n v="10"/>
    <n v="80"/>
    <n v="1"/>
    <n v="7905210.1900000004"/>
  </r>
  <r>
    <x v="22"/>
    <x v="6"/>
    <x v="521"/>
    <x v="521"/>
    <s v="1000000000000CP.NNAA.M.CRC.IN_PO01023"/>
    <s v="1.00"/>
    <s v="26693.06823000"/>
    <n v="9"/>
    <n v="25"/>
    <n v="2"/>
    <n v="553881.17000000004"/>
  </r>
  <r>
    <x v="22"/>
    <x v="6"/>
    <x v="521"/>
    <x v="521"/>
    <s v="1000000000000CP.NNAA.M.CRC.IN_PO01023"/>
    <s v="1.00"/>
    <s v="26693.06823000"/>
    <n v="10"/>
    <n v="75"/>
    <n v="2"/>
    <n v="1661643.5"/>
  </r>
  <r>
    <x v="22"/>
    <x v="6"/>
    <x v="522"/>
    <x v="522"/>
    <s v="1000000000000CP.NNAA.M.CRC.IN_PO01024"/>
    <s v="7.00"/>
    <s v="20162.02501000"/>
    <n v="9"/>
    <n v="25"/>
    <n v="2"/>
    <n v="2928534.13"/>
  </r>
  <r>
    <x v="22"/>
    <x v="6"/>
    <x v="522"/>
    <x v="522"/>
    <s v="1000000000000CP.NNAA.M.CRC.IN_PO01024"/>
    <s v="7.00"/>
    <s v="20162.02501000"/>
    <n v="10"/>
    <n v="75"/>
    <n v="2"/>
    <n v="8785602.4000000004"/>
  </r>
  <r>
    <x v="22"/>
    <x v="6"/>
    <x v="523"/>
    <x v="523"/>
    <s v="1000000000000CP.NNAA.M.CRC.IN_PO01025"/>
    <s v="10.00"/>
    <s v="13386.51937000"/>
    <n v="9"/>
    <n v="25"/>
    <n v="2"/>
    <n v="2777702.77"/>
  </r>
  <r>
    <x v="22"/>
    <x v="6"/>
    <x v="523"/>
    <x v="523"/>
    <s v="1000000000000CP.NNAA.M.CRC.IN_PO01025"/>
    <s v="10.00"/>
    <s v="13386.51937000"/>
    <n v="10"/>
    <n v="75"/>
    <n v="2"/>
    <n v="8333108.3099999996"/>
  </r>
  <r>
    <x v="23"/>
    <x v="1"/>
    <x v="1"/>
    <x v="1"/>
    <s v="1000000000000CP.NNAA.M.CRC.IN_27310001"/>
    <s v="1.00"/>
    <s v="1267.12556700"/>
    <n v="1"/>
    <n v="100"/>
    <n v="1"/>
    <n v="1267.1300000000001"/>
  </r>
  <r>
    <x v="23"/>
    <x v="1"/>
    <x v="2"/>
    <x v="2"/>
    <s v="1000000000000CP.NNAA.M.CRC.IN_31100001"/>
    <s v="21.00"/>
    <s v="4465.87064900"/>
    <n v="1"/>
    <n v="100"/>
    <n v="1"/>
    <n v="93783.28"/>
  </r>
  <r>
    <x v="23"/>
    <x v="1"/>
    <x v="3"/>
    <x v="3"/>
    <s v="1000000000000CP.NNAA.M.CRC.IN_31100002"/>
    <s v="20.00"/>
    <s v="6836.14308200"/>
    <n v="1"/>
    <n v="100"/>
    <n v="1"/>
    <n v="136722.85999999999"/>
  </r>
  <r>
    <x v="23"/>
    <x v="1"/>
    <x v="4"/>
    <x v="4"/>
    <s v="1000000000000CP.NNAA.M.CRC.IN_36990001"/>
    <s v="3.00"/>
    <s v="3797.32064500"/>
    <n v="1"/>
    <n v="100"/>
    <n v="1"/>
    <n v="11391.96"/>
  </r>
  <r>
    <x v="23"/>
    <x v="1"/>
    <x v="5"/>
    <x v="5"/>
    <s v="1000000000000CP.NNAA.M.CRC.IN_41231004"/>
    <s v="25.00"/>
    <s v="13262.73816000"/>
    <n v="1"/>
    <n v="100"/>
    <n v="1"/>
    <n v="331568.45"/>
  </r>
  <r>
    <x v="23"/>
    <x v="1"/>
    <x v="6"/>
    <x v="6"/>
    <s v="1000000000000CP.NNAA.M.CRC.IN_42944001"/>
    <s v="14.00"/>
    <s v="1396.54920800"/>
    <n v="1"/>
    <n v="100"/>
    <n v="1"/>
    <n v="19551.689999999999"/>
  </r>
  <r>
    <x v="23"/>
    <x v="1"/>
    <x v="7"/>
    <x v="7"/>
    <s v="1000000000000CP.NNAA.M.CRC.IN_42944002"/>
    <s v="5.00"/>
    <s v="4361.85595500"/>
    <n v="1"/>
    <n v="100"/>
    <n v="1"/>
    <n v="21809.279999999999"/>
  </r>
  <r>
    <x v="23"/>
    <x v="1"/>
    <x v="8"/>
    <x v="8"/>
    <s v="1000000000000CP.NNAA.M.CRC.IN_46212027"/>
    <s v="1.00"/>
    <s v="1745.24315900"/>
    <n v="1"/>
    <n v="100"/>
    <n v="1"/>
    <n v="1745.24"/>
  </r>
  <r>
    <x v="23"/>
    <x v="1"/>
    <x v="388"/>
    <x v="388"/>
    <s v="1000000000000CP.NNAA.M.CRC.IN_46212041"/>
    <s v="1.00"/>
    <s v="3115.28909700"/>
    <n v="1"/>
    <n v="100"/>
    <n v="1"/>
    <n v="3115.29"/>
  </r>
  <r>
    <x v="23"/>
    <x v="1"/>
    <x v="10"/>
    <x v="10"/>
    <s v="1000000000000CP.NNAA.M.CRC.IN_46531009"/>
    <s v="1.00"/>
    <s v="786.40353360"/>
    <n v="1"/>
    <n v="100"/>
    <n v="1"/>
    <n v="786.4"/>
  </r>
  <r>
    <x v="23"/>
    <x v="1"/>
    <x v="11"/>
    <x v="11"/>
    <s v="1000000000000CP.NNAA.M.CRC.IN_54330001"/>
    <s v="75.00"/>
    <s v="10988.67891000"/>
    <n v="1"/>
    <n v="100"/>
    <n v="1"/>
    <n v="824150.92"/>
  </r>
  <r>
    <x v="23"/>
    <x v="1"/>
    <x v="12"/>
    <x v="12"/>
    <s v="1000000000000CP.NNAA.M.CRC.IN_54590001"/>
    <s v="28.00"/>
    <s v="25878.68266000"/>
    <n v="1"/>
    <n v="100"/>
    <n v="1"/>
    <n v="724603.11"/>
  </r>
  <r>
    <x v="23"/>
    <x v="1"/>
    <x v="559"/>
    <x v="559"/>
    <s v="1000000000000CP.NNAA.M.CRC.IN_PO01105"/>
    <s v="1.00"/>
    <s v="26693.06823000"/>
    <n v="1"/>
    <n v="100"/>
    <n v="2"/>
    <n v="80079.199999999997"/>
  </r>
  <r>
    <x v="23"/>
    <x v="1"/>
    <x v="560"/>
    <x v="560"/>
    <s v="1000000000000CP.NNAA.M.CRC.IN_PO01106"/>
    <s v="7.00"/>
    <s v="20162.02501000"/>
    <n v="1"/>
    <n v="100"/>
    <n v="2"/>
    <n v="423402.53"/>
  </r>
  <r>
    <x v="23"/>
    <x v="1"/>
    <x v="561"/>
    <x v="561"/>
    <s v="1000000000000CP.NNAA.M.CRC.IN_PO01107"/>
    <s v="10.00"/>
    <s v="13386.51937000"/>
    <n v="1"/>
    <n v="100"/>
    <n v="2"/>
    <n v="401595.58"/>
  </r>
  <r>
    <x v="23"/>
    <x v="2"/>
    <x v="16"/>
    <x v="16"/>
    <s v="1000000000000CP.NNAA.M.CRC.IN_15310001"/>
    <s v="55.00"/>
    <s v="16180.48378000"/>
    <n v="1"/>
    <n v="75"/>
    <n v="1"/>
    <n v="667444.96"/>
  </r>
  <r>
    <x v="23"/>
    <x v="2"/>
    <x v="16"/>
    <x v="16"/>
    <s v="1000000000000CP.NNAA.M.CRC.IN_15310001"/>
    <s v="55.00"/>
    <s v="16180.48378000"/>
    <n v="2"/>
    <n v="25"/>
    <n v="1"/>
    <n v="222481.65"/>
  </r>
  <r>
    <x v="23"/>
    <x v="2"/>
    <x v="17"/>
    <x v="17"/>
    <s v="1000000000000CP.NNAA.M.CRC.IN_15320004"/>
    <s v="83.00"/>
    <s v="13539.36197000"/>
    <n v="1"/>
    <n v="75"/>
    <n v="1"/>
    <n v="842825.28"/>
  </r>
  <r>
    <x v="23"/>
    <x v="2"/>
    <x v="17"/>
    <x v="17"/>
    <s v="1000000000000CP.NNAA.M.CRC.IN_15320004"/>
    <s v="83.00"/>
    <s v="13539.36197000"/>
    <n v="2"/>
    <n v="25"/>
    <n v="1"/>
    <n v="280941.76"/>
  </r>
  <r>
    <x v="23"/>
    <x v="2"/>
    <x v="1"/>
    <x v="1"/>
    <s v="1000000000000CP.NNAA.M.CRC.IN_27310001"/>
    <s v="2.00"/>
    <s v="1267.12556700"/>
    <n v="1"/>
    <n v="90"/>
    <n v="1"/>
    <n v="2280.83"/>
  </r>
  <r>
    <x v="23"/>
    <x v="2"/>
    <x v="1"/>
    <x v="1"/>
    <s v="1000000000000CP.NNAA.M.CRC.IN_27310001"/>
    <s v="2.00"/>
    <s v="1267.12556700"/>
    <n v="2"/>
    <n v="10"/>
    <n v="1"/>
    <n v="253.43"/>
  </r>
  <r>
    <x v="23"/>
    <x v="2"/>
    <x v="18"/>
    <x v="18"/>
    <s v="1000000000000CP.NNAA.M.CRC.IN_31100003"/>
    <s v="140.00"/>
    <s v="532.16643520"/>
    <n v="1"/>
    <n v="90"/>
    <n v="1"/>
    <n v="67052.97"/>
  </r>
  <r>
    <x v="23"/>
    <x v="2"/>
    <x v="18"/>
    <x v="18"/>
    <s v="1000000000000CP.NNAA.M.CRC.IN_31100003"/>
    <s v="140.00"/>
    <s v="532.16643520"/>
    <n v="2"/>
    <n v="10"/>
    <n v="1"/>
    <n v="7450.33"/>
  </r>
  <r>
    <x v="23"/>
    <x v="2"/>
    <x v="19"/>
    <x v="19"/>
    <s v="1000000000000CP.NNAA.M.CRC.IN_37440001"/>
    <s v="701.00"/>
    <s v="7227.70203700"/>
    <n v="1"/>
    <n v="75"/>
    <n v="1"/>
    <n v="3799964.35"/>
  </r>
  <r>
    <x v="23"/>
    <x v="2"/>
    <x v="19"/>
    <x v="19"/>
    <s v="1000000000000CP.NNAA.M.CRC.IN_37440001"/>
    <s v="701.00"/>
    <s v="7227.70203700"/>
    <n v="2"/>
    <n v="25"/>
    <n v="1"/>
    <n v="1266654.78"/>
  </r>
  <r>
    <x v="23"/>
    <x v="2"/>
    <x v="20"/>
    <x v="20"/>
    <s v="1000000000000CP.NNAA.M.CRC.IN_37540001"/>
    <s v="346.00"/>
    <s v="476.88072720"/>
    <n v="1"/>
    <n v="75"/>
    <n v="1"/>
    <n v="123750.55"/>
  </r>
  <r>
    <x v="23"/>
    <x v="2"/>
    <x v="20"/>
    <x v="20"/>
    <s v="1000000000000CP.NNAA.M.CRC.IN_37540001"/>
    <s v="346.00"/>
    <s v="476.88072720"/>
    <n v="2"/>
    <n v="25"/>
    <n v="1"/>
    <n v="41250.18"/>
  </r>
  <r>
    <x v="23"/>
    <x v="2"/>
    <x v="197"/>
    <x v="197"/>
    <s v="1000000000000CP.NNAA.M.CRC.IN_37540002"/>
    <s v="2636.00"/>
    <s v="599.36083180"/>
    <n v="1"/>
    <n v="75"/>
    <n v="1"/>
    <n v="1184936.3600000001"/>
  </r>
  <r>
    <x v="23"/>
    <x v="2"/>
    <x v="197"/>
    <x v="197"/>
    <s v="1000000000000CP.NNAA.M.CRC.IN_37540002"/>
    <s v="2636.00"/>
    <s v="599.36083180"/>
    <n v="2"/>
    <n v="25"/>
    <n v="1"/>
    <n v="394978.79"/>
  </r>
  <r>
    <x v="23"/>
    <x v="2"/>
    <x v="21"/>
    <x v="21"/>
    <s v="1000000000000CP.NNAA.M.CRC.IN_41261002"/>
    <s v="655.00"/>
    <s v="2609.17107500"/>
    <n v="1"/>
    <n v="75"/>
    <n v="1"/>
    <n v="1281755.29"/>
  </r>
  <r>
    <x v="23"/>
    <x v="2"/>
    <x v="21"/>
    <x v="21"/>
    <s v="1000000000000CP.NNAA.M.CRC.IN_41261002"/>
    <s v="655.00"/>
    <s v="2609.17107500"/>
    <n v="2"/>
    <n v="25"/>
    <n v="1"/>
    <n v="427251.76"/>
  </r>
  <r>
    <x v="23"/>
    <x v="2"/>
    <x v="37"/>
    <x v="37"/>
    <s v="1000000000000CP.NNAA.M.CRC.IN_41261022"/>
    <s v="245.00"/>
    <s v="6004.99989700"/>
    <n v="1"/>
    <n v="75"/>
    <n v="1"/>
    <n v="1103418.73"/>
  </r>
  <r>
    <x v="23"/>
    <x v="2"/>
    <x v="37"/>
    <x v="37"/>
    <s v="1000000000000CP.NNAA.M.CRC.IN_41261022"/>
    <s v="245.00"/>
    <s v="6004.99989700"/>
    <n v="2"/>
    <n v="25"/>
    <n v="1"/>
    <n v="367806.24"/>
  </r>
  <r>
    <x v="23"/>
    <x v="2"/>
    <x v="22"/>
    <x v="22"/>
    <s v="1000000000000CP.NNAA.M.CRC.IN_41263001"/>
    <s v="100.00"/>
    <s v="1432.62888800"/>
    <n v="1"/>
    <n v="75"/>
    <n v="1"/>
    <n v="107447.17"/>
  </r>
  <r>
    <x v="23"/>
    <x v="2"/>
    <x v="22"/>
    <x v="22"/>
    <s v="1000000000000CP.NNAA.M.CRC.IN_41263001"/>
    <s v="100.00"/>
    <s v="1432.62888800"/>
    <n v="2"/>
    <n v="25"/>
    <n v="1"/>
    <n v="35815.72"/>
  </r>
  <r>
    <x v="23"/>
    <x v="2"/>
    <x v="6"/>
    <x v="6"/>
    <s v="1000000000000CP.NNAA.M.CRC.IN_42944001"/>
    <s v="3.00"/>
    <s v="1396.54920800"/>
    <n v="1"/>
    <n v="90"/>
    <n v="1"/>
    <n v="3770.68"/>
  </r>
  <r>
    <x v="23"/>
    <x v="2"/>
    <x v="6"/>
    <x v="6"/>
    <s v="1000000000000CP.NNAA.M.CRC.IN_42944001"/>
    <s v="3.00"/>
    <s v="1396.54920800"/>
    <n v="2"/>
    <n v="10"/>
    <n v="1"/>
    <n v="418.96"/>
  </r>
  <r>
    <x v="23"/>
    <x v="2"/>
    <x v="23"/>
    <x v="23"/>
    <s v="1000000000000CP.NNAA.M.CRC.IN_42944003"/>
    <s v="3.00"/>
    <s v="1255.86699800"/>
    <n v="1"/>
    <n v="90"/>
    <n v="1"/>
    <n v="3390.84"/>
  </r>
  <r>
    <x v="23"/>
    <x v="2"/>
    <x v="23"/>
    <x v="23"/>
    <s v="1000000000000CP.NNAA.M.CRC.IN_42944003"/>
    <s v="3.00"/>
    <s v="1255.86699800"/>
    <n v="2"/>
    <n v="10"/>
    <n v="1"/>
    <n v="376.76"/>
  </r>
  <r>
    <x v="23"/>
    <x v="2"/>
    <x v="24"/>
    <x v="24"/>
    <s v="1000000000000CP.NNAA.M.CRC.IN_44253001"/>
    <s v="15.00"/>
    <s v="3174.73684500"/>
    <n v="1"/>
    <n v="75"/>
    <n v="1"/>
    <n v="35715.79"/>
  </r>
  <r>
    <x v="23"/>
    <x v="2"/>
    <x v="24"/>
    <x v="24"/>
    <s v="1000000000000CP.NNAA.M.CRC.IN_44253001"/>
    <s v="15.00"/>
    <s v="3174.73684500"/>
    <n v="2"/>
    <n v="25"/>
    <n v="1"/>
    <n v="11905.26"/>
  </r>
  <r>
    <x v="23"/>
    <x v="2"/>
    <x v="11"/>
    <x v="11"/>
    <s v="1000000000000CP.NNAA.M.CRC.IN_54330001"/>
    <s v="85.00"/>
    <s v="10988.67891000"/>
    <n v="1"/>
    <n v="90"/>
    <n v="1"/>
    <n v="840633.94"/>
  </r>
  <r>
    <x v="23"/>
    <x v="2"/>
    <x v="11"/>
    <x v="11"/>
    <s v="1000000000000CP.NNAA.M.CRC.IN_54330001"/>
    <s v="85.00"/>
    <s v="10988.67891000"/>
    <n v="2"/>
    <n v="10"/>
    <n v="1"/>
    <n v="93403.77"/>
  </r>
  <r>
    <x v="23"/>
    <x v="2"/>
    <x v="12"/>
    <x v="12"/>
    <s v="1000000000000CP.NNAA.M.CRC.IN_54590001"/>
    <s v="30.00"/>
    <s v="25878.68266000"/>
    <n v="1"/>
    <n v="75"/>
    <n v="1"/>
    <n v="582270.36"/>
  </r>
  <r>
    <x v="23"/>
    <x v="2"/>
    <x v="12"/>
    <x v="12"/>
    <s v="1000000000000CP.NNAA.M.CRC.IN_54590001"/>
    <s v="30.00"/>
    <s v="25878.68266000"/>
    <n v="2"/>
    <n v="25"/>
    <n v="1"/>
    <n v="194090.12"/>
  </r>
  <r>
    <x v="23"/>
    <x v="2"/>
    <x v="25"/>
    <x v="25"/>
    <s v="1000000000000CP.NNAA.M.CRC.IN_73122001"/>
    <s v="4.00"/>
    <s v="19232.11006000"/>
    <n v="1"/>
    <n v="75"/>
    <n v="1"/>
    <n v="57696.33"/>
  </r>
  <r>
    <x v="23"/>
    <x v="2"/>
    <x v="25"/>
    <x v="25"/>
    <s v="1000000000000CP.NNAA.M.CRC.IN_73122001"/>
    <s v="4.00"/>
    <s v="19232.11006000"/>
    <n v="2"/>
    <n v="25"/>
    <n v="1"/>
    <n v="19232.11"/>
  </r>
  <r>
    <x v="23"/>
    <x v="2"/>
    <x v="559"/>
    <x v="559"/>
    <s v="1000000000000CP.NNAA.M.CRC.IN_PO01105"/>
    <s v="1.00"/>
    <s v="26693.06823000"/>
    <n v="1"/>
    <n v="75"/>
    <n v="2"/>
    <n v="400396.02"/>
  </r>
  <r>
    <x v="23"/>
    <x v="2"/>
    <x v="559"/>
    <x v="559"/>
    <s v="1000000000000CP.NNAA.M.CRC.IN_PO01105"/>
    <s v="1.00"/>
    <s v="26693.06823000"/>
    <n v="2"/>
    <n v="25"/>
    <n v="2"/>
    <n v="133465.34"/>
  </r>
  <r>
    <x v="23"/>
    <x v="2"/>
    <x v="560"/>
    <x v="560"/>
    <s v="1000000000000CP.NNAA.M.CRC.IN_PO01106"/>
    <s v="7.00"/>
    <s v="20162.02501000"/>
    <n v="1"/>
    <n v="75"/>
    <n v="2"/>
    <n v="2117012.63"/>
  </r>
  <r>
    <x v="23"/>
    <x v="2"/>
    <x v="560"/>
    <x v="560"/>
    <s v="1000000000000CP.NNAA.M.CRC.IN_PO01106"/>
    <s v="7.00"/>
    <s v="20162.02501000"/>
    <n v="2"/>
    <n v="25"/>
    <n v="2"/>
    <n v="705670.88"/>
  </r>
  <r>
    <x v="23"/>
    <x v="2"/>
    <x v="561"/>
    <x v="561"/>
    <s v="1000000000000CP.NNAA.M.CRC.IN_PO01107"/>
    <s v="10.00"/>
    <s v="13386.51937000"/>
    <n v="1"/>
    <n v="75"/>
    <n v="2"/>
    <n v="2007977.91"/>
  </r>
  <r>
    <x v="23"/>
    <x v="2"/>
    <x v="561"/>
    <x v="561"/>
    <s v="1000000000000CP.NNAA.M.CRC.IN_PO01107"/>
    <s v="10.00"/>
    <s v="13386.51937000"/>
    <n v="2"/>
    <n v="25"/>
    <n v="2"/>
    <n v="669325.97"/>
  </r>
  <r>
    <x v="23"/>
    <x v="3"/>
    <x v="16"/>
    <x v="16"/>
    <s v="1000000000000CP.NNAA.M.CRC.IN_15310001"/>
    <s v="49.90"/>
    <s v="16180.48378000"/>
    <n v="2"/>
    <n v="7"/>
    <n v="1"/>
    <n v="56518.43"/>
  </r>
  <r>
    <x v="23"/>
    <x v="3"/>
    <x v="16"/>
    <x v="16"/>
    <s v="1000000000000CP.NNAA.M.CRC.IN_15310001"/>
    <s v="49.90"/>
    <s v="16180.48378000"/>
    <n v="3"/>
    <n v="43"/>
    <n v="1"/>
    <n v="347184.64000000001"/>
  </r>
  <r>
    <x v="23"/>
    <x v="3"/>
    <x v="16"/>
    <x v="16"/>
    <s v="1000000000000CP.NNAA.M.CRC.IN_15310001"/>
    <s v="49.90"/>
    <s v="16180.48378000"/>
    <n v="4"/>
    <n v="13"/>
    <n v="1"/>
    <n v="104962.8"/>
  </r>
  <r>
    <x v="23"/>
    <x v="3"/>
    <x v="16"/>
    <x v="16"/>
    <s v="1000000000000CP.NNAA.M.CRC.IN_15310001"/>
    <s v="49.90"/>
    <s v="16180.48378000"/>
    <n v="5"/>
    <n v="7"/>
    <n v="1"/>
    <n v="56518.43"/>
  </r>
  <r>
    <x v="23"/>
    <x v="3"/>
    <x v="16"/>
    <x v="16"/>
    <s v="1000000000000CP.NNAA.M.CRC.IN_15310001"/>
    <s v="49.90"/>
    <s v="16180.48378000"/>
    <n v="6"/>
    <n v="30"/>
    <n v="1"/>
    <n v="242221.84"/>
  </r>
  <r>
    <x v="23"/>
    <x v="3"/>
    <x v="27"/>
    <x v="27"/>
    <s v="1000000000000CP.NNAA.M.CRC.IN_15310002"/>
    <s v="11.50"/>
    <s v="23541.23826000"/>
    <n v="2"/>
    <n v="45"/>
    <n v="1"/>
    <n v="121825.91"/>
  </r>
  <r>
    <x v="23"/>
    <x v="3"/>
    <x v="27"/>
    <x v="27"/>
    <s v="1000000000000CP.NNAA.M.CRC.IN_15310002"/>
    <s v="11.50"/>
    <s v="23541.23826000"/>
    <n v="3"/>
    <n v="10"/>
    <n v="1"/>
    <n v="27072.42"/>
  </r>
  <r>
    <x v="23"/>
    <x v="3"/>
    <x v="27"/>
    <x v="27"/>
    <s v="1000000000000CP.NNAA.M.CRC.IN_15310002"/>
    <s v="11.50"/>
    <s v="23541.23826000"/>
    <n v="5"/>
    <n v="40"/>
    <n v="1"/>
    <n v="108289.7"/>
  </r>
  <r>
    <x v="23"/>
    <x v="3"/>
    <x v="27"/>
    <x v="27"/>
    <s v="1000000000000CP.NNAA.M.CRC.IN_15310002"/>
    <s v="11.50"/>
    <s v="23541.23826000"/>
    <n v="6"/>
    <n v="5"/>
    <n v="1"/>
    <n v="13536.21"/>
  </r>
  <r>
    <x v="23"/>
    <x v="3"/>
    <x v="380"/>
    <x v="380"/>
    <s v="1000000000000CP.NNAA.M.CRC.IN_15320001"/>
    <s v="62.10"/>
    <s v="19596.23990000"/>
    <n v="2"/>
    <n v="12"/>
    <n v="1"/>
    <n v="146031.18"/>
  </r>
  <r>
    <x v="23"/>
    <x v="3"/>
    <x v="380"/>
    <x v="380"/>
    <s v="1000000000000CP.NNAA.M.CRC.IN_15320001"/>
    <s v="62.10"/>
    <s v="19596.23990000"/>
    <n v="3"/>
    <n v="38"/>
    <n v="1"/>
    <n v="462432.07"/>
  </r>
  <r>
    <x v="23"/>
    <x v="3"/>
    <x v="380"/>
    <x v="380"/>
    <s v="1000000000000CP.NNAA.M.CRC.IN_15320001"/>
    <s v="62.10"/>
    <s v="19596.23990000"/>
    <n v="4"/>
    <n v="10"/>
    <n v="1"/>
    <n v="121692.65"/>
  </r>
  <r>
    <x v="23"/>
    <x v="3"/>
    <x v="380"/>
    <x v="380"/>
    <s v="1000000000000CP.NNAA.M.CRC.IN_15320001"/>
    <s v="62.10"/>
    <s v="19596.23990000"/>
    <n v="5"/>
    <n v="13"/>
    <n v="1"/>
    <n v="158200.44"/>
  </r>
  <r>
    <x v="23"/>
    <x v="3"/>
    <x v="380"/>
    <x v="380"/>
    <s v="1000000000000CP.NNAA.M.CRC.IN_15320001"/>
    <s v="62.10"/>
    <s v="19596.23990000"/>
    <n v="6"/>
    <n v="27"/>
    <n v="1"/>
    <n v="328570.15000000002"/>
  </r>
  <r>
    <x v="23"/>
    <x v="3"/>
    <x v="28"/>
    <x v="28"/>
    <s v="1000000000000CP.NNAA.M.CRC.IN_15320002"/>
    <s v="142.00"/>
    <s v="12772.30162000"/>
    <n v="4"/>
    <n v="60"/>
    <n v="1"/>
    <n v="1088200.1000000001"/>
  </r>
  <r>
    <x v="23"/>
    <x v="3"/>
    <x v="28"/>
    <x v="28"/>
    <s v="1000000000000CP.NNAA.M.CRC.IN_15320002"/>
    <s v="142.00"/>
    <s v="12772.30162000"/>
    <n v="5"/>
    <n v="40"/>
    <n v="1"/>
    <n v="725466.73"/>
  </r>
  <r>
    <x v="23"/>
    <x v="3"/>
    <x v="1"/>
    <x v="1"/>
    <s v="1000000000000CP.NNAA.M.CRC.IN_27310001"/>
    <s v="2.00"/>
    <s v="1267.12556700"/>
    <n v="2"/>
    <n v="45"/>
    <n v="1"/>
    <n v="1140.4100000000001"/>
  </r>
  <r>
    <x v="23"/>
    <x v="3"/>
    <x v="1"/>
    <x v="1"/>
    <s v="1000000000000CP.NNAA.M.CRC.IN_27310001"/>
    <s v="2.00"/>
    <s v="1267.12556700"/>
    <n v="3"/>
    <n v="10"/>
    <n v="1"/>
    <n v="253.43"/>
  </r>
  <r>
    <x v="23"/>
    <x v="3"/>
    <x v="1"/>
    <x v="1"/>
    <s v="1000000000000CP.NNAA.M.CRC.IN_27310001"/>
    <s v="2.00"/>
    <s v="1267.12556700"/>
    <n v="5"/>
    <n v="40"/>
    <n v="1"/>
    <n v="1013.7"/>
  </r>
  <r>
    <x v="23"/>
    <x v="3"/>
    <x v="1"/>
    <x v="1"/>
    <s v="1000000000000CP.NNAA.M.CRC.IN_27310001"/>
    <s v="2.00"/>
    <s v="1267.12556700"/>
    <n v="6"/>
    <n v="5"/>
    <n v="1"/>
    <n v="126.71"/>
  </r>
  <r>
    <x v="23"/>
    <x v="3"/>
    <x v="2"/>
    <x v="2"/>
    <s v="1000000000000CP.NNAA.M.CRC.IN_31100001"/>
    <s v="16.00"/>
    <s v="4465.87064900"/>
    <n v="3"/>
    <n v="50"/>
    <n v="1"/>
    <n v="35726.97"/>
  </r>
  <r>
    <x v="23"/>
    <x v="3"/>
    <x v="2"/>
    <x v="2"/>
    <s v="1000000000000CP.NNAA.M.CRC.IN_31100001"/>
    <s v="16.00"/>
    <s v="4465.87064900"/>
    <n v="4"/>
    <n v="25"/>
    <n v="1"/>
    <n v="17863.48"/>
  </r>
  <r>
    <x v="23"/>
    <x v="3"/>
    <x v="2"/>
    <x v="2"/>
    <s v="1000000000000CP.NNAA.M.CRC.IN_31100001"/>
    <s v="16.00"/>
    <s v="4465.87064900"/>
    <n v="6"/>
    <n v="25"/>
    <n v="1"/>
    <n v="17863.48"/>
  </r>
  <r>
    <x v="23"/>
    <x v="3"/>
    <x v="29"/>
    <x v="29"/>
    <s v="1000000000000CP.NNAA.M.CRC.IN_31100005"/>
    <s v="208.00"/>
    <s v="7406.97442000"/>
    <n v="2"/>
    <n v="10"/>
    <n v="1"/>
    <n v="154065.07"/>
  </r>
  <r>
    <x v="23"/>
    <x v="3"/>
    <x v="29"/>
    <x v="29"/>
    <s v="1000000000000CP.NNAA.M.CRC.IN_31100005"/>
    <s v="208.00"/>
    <s v="7406.97442000"/>
    <n v="3"/>
    <n v="40"/>
    <n v="1"/>
    <n v="616260.27"/>
  </r>
  <r>
    <x v="23"/>
    <x v="3"/>
    <x v="29"/>
    <x v="29"/>
    <s v="1000000000000CP.NNAA.M.CRC.IN_31100005"/>
    <s v="208.00"/>
    <s v="7406.97442000"/>
    <n v="5"/>
    <n v="10"/>
    <n v="1"/>
    <n v="154065.07"/>
  </r>
  <r>
    <x v="23"/>
    <x v="3"/>
    <x v="29"/>
    <x v="29"/>
    <s v="1000000000000CP.NNAA.M.CRC.IN_31100005"/>
    <s v="208.00"/>
    <s v="7406.97442000"/>
    <n v="6"/>
    <n v="40"/>
    <n v="1"/>
    <n v="616260.27"/>
  </r>
  <r>
    <x v="23"/>
    <x v="3"/>
    <x v="30"/>
    <x v="30"/>
    <s v="1000000000000CP.NNAA.M.CRC.IN_31100006"/>
    <s v="287.00"/>
    <s v="1912.92203100"/>
    <n v="2"/>
    <n v="11"/>
    <n v="1"/>
    <n v="60390.95"/>
  </r>
  <r>
    <x v="23"/>
    <x v="3"/>
    <x v="30"/>
    <x v="30"/>
    <s v="1000000000000CP.NNAA.M.CRC.IN_31100006"/>
    <s v="287.00"/>
    <s v="1912.92203100"/>
    <n v="3"/>
    <n v="40"/>
    <n v="1"/>
    <n v="219603.45"/>
  </r>
  <r>
    <x v="23"/>
    <x v="3"/>
    <x v="30"/>
    <x v="30"/>
    <s v="1000000000000CP.NNAA.M.CRC.IN_31100006"/>
    <s v="287.00"/>
    <s v="1912.92203100"/>
    <n v="4"/>
    <n v="12"/>
    <n v="1"/>
    <n v="65881.03"/>
  </r>
  <r>
    <x v="23"/>
    <x v="3"/>
    <x v="30"/>
    <x v="30"/>
    <s v="1000000000000CP.NNAA.M.CRC.IN_31100006"/>
    <s v="287.00"/>
    <s v="1912.92203100"/>
    <n v="5"/>
    <n v="10"/>
    <n v="1"/>
    <n v="54900.86"/>
  </r>
  <r>
    <x v="23"/>
    <x v="3"/>
    <x v="30"/>
    <x v="30"/>
    <s v="1000000000000CP.NNAA.M.CRC.IN_31100006"/>
    <s v="287.00"/>
    <s v="1912.92203100"/>
    <n v="6"/>
    <n v="27"/>
    <n v="1"/>
    <n v="148232.32999999999"/>
  </r>
  <r>
    <x v="23"/>
    <x v="3"/>
    <x v="381"/>
    <x v="381"/>
    <s v="1000000000000CP.NNAA.M.CRC.IN_31100007"/>
    <s v="34.00"/>
    <s v="5644.77078000"/>
    <n v="3"/>
    <n v="50"/>
    <n v="1"/>
    <n v="95961.1"/>
  </r>
  <r>
    <x v="23"/>
    <x v="3"/>
    <x v="381"/>
    <x v="381"/>
    <s v="1000000000000CP.NNAA.M.CRC.IN_31100007"/>
    <s v="34.00"/>
    <s v="5644.77078000"/>
    <n v="4"/>
    <n v="25"/>
    <n v="1"/>
    <n v="47980.55"/>
  </r>
  <r>
    <x v="23"/>
    <x v="3"/>
    <x v="381"/>
    <x v="381"/>
    <s v="1000000000000CP.NNAA.M.CRC.IN_31100007"/>
    <s v="34.00"/>
    <s v="5644.77078000"/>
    <n v="6"/>
    <n v="25"/>
    <n v="1"/>
    <n v="47980.55"/>
  </r>
  <r>
    <x v="23"/>
    <x v="3"/>
    <x v="31"/>
    <x v="31"/>
    <s v="1000000000000CP.NNAA.M.CRC.IN_31100008"/>
    <s v="100.00"/>
    <s v="6363.11741300"/>
    <n v="3"/>
    <n v="50"/>
    <n v="1"/>
    <n v="318155.87"/>
  </r>
  <r>
    <x v="23"/>
    <x v="3"/>
    <x v="31"/>
    <x v="31"/>
    <s v="1000000000000CP.NNAA.M.CRC.IN_31100008"/>
    <s v="100.00"/>
    <s v="6363.11741300"/>
    <n v="4"/>
    <n v="25"/>
    <n v="1"/>
    <n v="159077.94"/>
  </r>
  <r>
    <x v="23"/>
    <x v="3"/>
    <x v="31"/>
    <x v="31"/>
    <s v="1000000000000CP.NNAA.M.CRC.IN_31100008"/>
    <s v="100.00"/>
    <s v="6363.11741300"/>
    <n v="6"/>
    <n v="25"/>
    <n v="1"/>
    <n v="159077.94"/>
  </r>
  <r>
    <x v="23"/>
    <x v="3"/>
    <x v="382"/>
    <x v="382"/>
    <s v="1000000000000CP.NNAA.M.CRC.IN_31100009"/>
    <s v="10.00"/>
    <s v="4515.28505200"/>
    <n v="3"/>
    <n v="50"/>
    <n v="1"/>
    <n v="22576.43"/>
  </r>
  <r>
    <x v="23"/>
    <x v="3"/>
    <x v="382"/>
    <x v="382"/>
    <s v="1000000000000CP.NNAA.M.CRC.IN_31100009"/>
    <s v="10.00"/>
    <s v="4515.28505200"/>
    <n v="4"/>
    <n v="25"/>
    <n v="1"/>
    <n v="11288.21"/>
  </r>
  <r>
    <x v="23"/>
    <x v="3"/>
    <x v="382"/>
    <x v="382"/>
    <s v="1000000000000CP.NNAA.M.CRC.IN_31100009"/>
    <s v="10.00"/>
    <s v="4515.28505200"/>
    <n v="6"/>
    <n v="25"/>
    <n v="1"/>
    <n v="11288.21"/>
  </r>
  <r>
    <x v="23"/>
    <x v="3"/>
    <x v="524"/>
    <x v="524"/>
    <s v="1000000000000CP.NNAA.M.CRC.IN_35110011"/>
    <s v="195.00"/>
    <s v="10429.62221000"/>
    <n v="7"/>
    <n v="20"/>
    <n v="1"/>
    <n v="406755.27"/>
  </r>
  <r>
    <x v="23"/>
    <x v="3"/>
    <x v="524"/>
    <x v="524"/>
    <s v="1000000000000CP.NNAA.M.CRC.IN_35110011"/>
    <s v="195.00"/>
    <s v="10429.62221000"/>
    <n v="8"/>
    <n v="40"/>
    <n v="1"/>
    <n v="813510.53"/>
  </r>
  <r>
    <x v="23"/>
    <x v="3"/>
    <x v="524"/>
    <x v="524"/>
    <s v="1000000000000CP.NNAA.M.CRC.IN_35110011"/>
    <s v="195.00"/>
    <s v="10429.62221000"/>
    <n v="9"/>
    <n v="40"/>
    <n v="1"/>
    <n v="813510.53"/>
  </r>
  <r>
    <x v="23"/>
    <x v="3"/>
    <x v="19"/>
    <x v="19"/>
    <s v="1000000000000CP.NNAA.M.CRC.IN_37440001"/>
    <s v="617.00"/>
    <s v="7227.70203700"/>
    <n v="2"/>
    <n v="15"/>
    <n v="1"/>
    <n v="668923.81999999995"/>
  </r>
  <r>
    <x v="23"/>
    <x v="3"/>
    <x v="19"/>
    <x v="19"/>
    <s v="1000000000000CP.NNAA.M.CRC.IN_37440001"/>
    <s v="617.00"/>
    <s v="7227.70203700"/>
    <n v="3"/>
    <n v="35"/>
    <n v="1"/>
    <n v="1560822.25"/>
  </r>
  <r>
    <x v="23"/>
    <x v="3"/>
    <x v="19"/>
    <x v="19"/>
    <s v="1000000000000CP.NNAA.M.CRC.IN_37440001"/>
    <s v="617.00"/>
    <s v="7227.70203700"/>
    <n v="4"/>
    <n v="9"/>
    <n v="1"/>
    <n v="401354.29"/>
  </r>
  <r>
    <x v="23"/>
    <x v="3"/>
    <x v="19"/>
    <x v="19"/>
    <s v="1000000000000CP.NNAA.M.CRC.IN_37440001"/>
    <s v="617.00"/>
    <s v="7227.70203700"/>
    <n v="5"/>
    <n v="15"/>
    <n v="1"/>
    <n v="668923.81999999995"/>
  </r>
  <r>
    <x v="23"/>
    <x v="3"/>
    <x v="19"/>
    <x v="19"/>
    <s v="1000000000000CP.NNAA.M.CRC.IN_37440001"/>
    <s v="617.00"/>
    <s v="7227.70203700"/>
    <n v="6"/>
    <n v="26"/>
    <n v="1"/>
    <n v="1159467.96"/>
  </r>
  <r>
    <x v="23"/>
    <x v="3"/>
    <x v="33"/>
    <x v="33"/>
    <s v="1000000000000CP.NNAA.M.CRC.IN_37510001"/>
    <s v="171.00"/>
    <s v="6560.48291800"/>
    <n v="7"/>
    <n v="20"/>
    <n v="1"/>
    <n v="224368.52"/>
  </r>
  <r>
    <x v="23"/>
    <x v="3"/>
    <x v="33"/>
    <x v="33"/>
    <s v="1000000000000CP.NNAA.M.CRC.IN_37510001"/>
    <s v="171.00"/>
    <s v="6560.48291800"/>
    <n v="8"/>
    <n v="40"/>
    <n v="1"/>
    <n v="448737.03"/>
  </r>
  <r>
    <x v="23"/>
    <x v="3"/>
    <x v="33"/>
    <x v="33"/>
    <s v="1000000000000CP.NNAA.M.CRC.IN_37510001"/>
    <s v="171.00"/>
    <s v="6560.48291800"/>
    <n v="9"/>
    <n v="40"/>
    <n v="1"/>
    <n v="448737.03"/>
  </r>
  <r>
    <x v="23"/>
    <x v="3"/>
    <x v="34"/>
    <x v="34"/>
    <s v="1000000000000CP.NNAA.M.CRC.IN_37510002"/>
    <s v="571.00"/>
    <s v="4750.49005400"/>
    <n v="7"/>
    <n v="20"/>
    <n v="1"/>
    <n v="542505.96"/>
  </r>
  <r>
    <x v="23"/>
    <x v="3"/>
    <x v="34"/>
    <x v="34"/>
    <s v="1000000000000CP.NNAA.M.CRC.IN_37510002"/>
    <s v="571.00"/>
    <s v="4750.49005400"/>
    <n v="8"/>
    <n v="40"/>
    <n v="1"/>
    <n v="1085011.93"/>
  </r>
  <r>
    <x v="23"/>
    <x v="3"/>
    <x v="34"/>
    <x v="34"/>
    <s v="1000000000000CP.NNAA.M.CRC.IN_37510002"/>
    <s v="571.00"/>
    <s v="4750.49005400"/>
    <n v="9"/>
    <n v="40"/>
    <n v="1"/>
    <n v="1085011.93"/>
  </r>
  <r>
    <x v="23"/>
    <x v="3"/>
    <x v="35"/>
    <x v="35"/>
    <s v="1000000000000CP.NNAA.M.CRC.IN_37510005"/>
    <s v="86.00"/>
    <s v="103076.54300000"/>
    <n v="4"/>
    <n v="37"/>
    <n v="1"/>
    <n v="3279895.6"/>
  </r>
  <r>
    <x v="23"/>
    <x v="3"/>
    <x v="35"/>
    <x v="35"/>
    <s v="1000000000000CP.NNAA.M.CRC.IN_37510005"/>
    <s v="86.00"/>
    <s v="103076.54300000"/>
    <n v="5"/>
    <n v="55"/>
    <n v="1"/>
    <n v="4875520.4800000004"/>
  </r>
  <r>
    <x v="23"/>
    <x v="3"/>
    <x v="35"/>
    <x v="35"/>
    <s v="1000000000000CP.NNAA.M.CRC.IN_37510005"/>
    <s v="86.00"/>
    <s v="103076.54300000"/>
    <n v="6"/>
    <n v="8"/>
    <n v="1"/>
    <n v="709166.62"/>
  </r>
  <r>
    <x v="23"/>
    <x v="3"/>
    <x v="20"/>
    <x v="20"/>
    <s v="1000000000000CP.NNAA.M.CRC.IN_37540001"/>
    <s v="6073.00"/>
    <s v="476.88072720"/>
    <n v="2"/>
    <n v="45"/>
    <n v="1"/>
    <n v="1303243.5"/>
  </r>
  <r>
    <x v="23"/>
    <x v="3"/>
    <x v="20"/>
    <x v="20"/>
    <s v="1000000000000CP.NNAA.M.CRC.IN_37540001"/>
    <s v="6073.00"/>
    <s v="476.88072720"/>
    <n v="3"/>
    <n v="10"/>
    <n v="1"/>
    <n v="289609.67"/>
  </r>
  <r>
    <x v="23"/>
    <x v="3"/>
    <x v="20"/>
    <x v="20"/>
    <s v="1000000000000CP.NNAA.M.CRC.IN_37540001"/>
    <s v="6073.00"/>
    <s v="476.88072720"/>
    <n v="5"/>
    <n v="40"/>
    <n v="1"/>
    <n v="1158438.6599999999"/>
  </r>
  <r>
    <x v="23"/>
    <x v="3"/>
    <x v="20"/>
    <x v="20"/>
    <s v="1000000000000CP.NNAA.M.CRC.IN_37540001"/>
    <s v="6073.00"/>
    <s v="476.88072720"/>
    <n v="6"/>
    <n v="5"/>
    <n v="1"/>
    <n v="144804.82999999999"/>
  </r>
  <r>
    <x v="23"/>
    <x v="3"/>
    <x v="197"/>
    <x v="197"/>
    <s v="1000000000000CP.NNAA.M.CRC.IN_37540002"/>
    <s v="5683.00"/>
    <s v="599.36083180"/>
    <n v="2"/>
    <n v="45"/>
    <n v="1"/>
    <n v="1532775.42"/>
  </r>
  <r>
    <x v="23"/>
    <x v="3"/>
    <x v="197"/>
    <x v="197"/>
    <s v="1000000000000CP.NNAA.M.CRC.IN_37540002"/>
    <s v="5683.00"/>
    <s v="599.36083180"/>
    <n v="3"/>
    <n v="10"/>
    <n v="1"/>
    <n v="340616.76"/>
  </r>
  <r>
    <x v="23"/>
    <x v="3"/>
    <x v="197"/>
    <x v="197"/>
    <s v="1000000000000CP.NNAA.M.CRC.IN_37540002"/>
    <s v="5683.00"/>
    <s v="599.36083180"/>
    <n v="5"/>
    <n v="40"/>
    <n v="1"/>
    <n v="1362467.04"/>
  </r>
  <r>
    <x v="23"/>
    <x v="3"/>
    <x v="197"/>
    <x v="197"/>
    <s v="1000000000000CP.NNAA.M.CRC.IN_37540002"/>
    <s v="5683.00"/>
    <s v="599.36083180"/>
    <n v="6"/>
    <n v="5"/>
    <n v="1"/>
    <n v="170308.38"/>
  </r>
  <r>
    <x v="23"/>
    <x v="3"/>
    <x v="525"/>
    <x v="525"/>
    <s v="1000000000000CP.NNAA.M.CRC.IN_37550006"/>
    <s v="467.00"/>
    <s v="17526.90714000"/>
    <n v="5"/>
    <n v="80"/>
    <n v="1"/>
    <n v="6548052.5099999998"/>
  </r>
  <r>
    <x v="23"/>
    <x v="3"/>
    <x v="525"/>
    <x v="525"/>
    <s v="1000000000000CP.NNAA.M.CRC.IN_37550006"/>
    <s v="467.00"/>
    <s v="17526.90714000"/>
    <n v="6"/>
    <n v="20"/>
    <n v="1"/>
    <n v="1637013.13"/>
  </r>
  <r>
    <x v="23"/>
    <x v="3"/>
    <x v="134"/>
    <x v="134"/>
    <s v="1000000000000CP.NNAA.M.CRC.IN_37910001"/>
    <s v="200.00"/>
    <s v="420.89733440"/>
    <n v="7"/>
    <n v="20"/>
    <n v="1"/>
    <n v="16835.89"/>
  </r>
  <r>
    <x v="23"/>
    <x v="3"/>
    <x v="134"/>
    <x v="134"/>
    <s v="1000000000000CP.NNAA.M.CRC.IN_37910001"/>
    <s v="200.00"/>
    <s v="420.89733440"/>
    <n v="8"/>
    <n v="40"/>
    <n v="1"/>
    <n v="33671.79"/>
  </r>
  <r>
    <x v="23"/>
    <x v="3"/>
    <x v="134"/>
    <x v="134"/>
    <s v="1000000000000CP.NNAA.M.CRC.IN_37910001"/>
    <s v="200.00"/>
    <s v="420.89733440"/>
    <n v="9"/>
    <n v="40"/>
    <n v="1"/>
    <n v="33671.79"/>
  </r>
  <r>
    <x v="23"/>
    <x v="3"/>
    <x v="21"/>
    <x v="21"/>
    <s v="1000000000000CP.NNAA.M.CRC.IN_41261002"/>
    <s v="975.00"/>
    <s v="2609.17107500"/>
    <n v="2"/>
    <n v="14"/>
    <n v="1"/>
    <n v="356151.85"/>
  </r>
  <r>
    <x v="23"/>
    <x v="3"/>
    <x v="21"/>
    <x v="21"/>
    <s v="1000000000000CP.NNAA.M.CRC.IN_41261002"/>
    <s v="975.00"/>
    <s v="2609.17107500"/>
    <n v="3"/>
    <n v="36"/>
    <n v="1"/>
    <n v="915819.05"/>
  </r>
  <r>
    <x v="23"/>
    <x v="3"/>
    <x v="21"/>
    <x v="21"/>
    <s v="1000000000000CP.NNAA.M.CRC.IN_41261002"/>
    <s v="975.00"/>
    <s v="2609.17107500"/>
    <n v="4"/>
    <n v="13"/>
    <n v="1"/>
    <n v="330712.43"/>
  </r>
  <r>
    <x v="23"/>
    <x v="3"/>
    <x v="21"/>
    <x v="21"/>
    <s v="1000000000000CP.NNAA.M.CRC.IN_41261002"/>
    <s v="975.00"/>
    <s v="2609.17107500"/>
    <n v="5"/>
    <n v="15"/>
    <n v="1"/>
    <n v="381591.27"/>
  </r>
  <r>
    <x v="23"/>
    <x v="3"/>
    <x v="21"/>
    <x v="21"/>
    <s v="1000000000000CP.NNAA.M.CRC.IN_41261002"/>
    <s v="975.00"/>
    <s v="2609.17107500"/>
    <n v="6"/>
    <n v="22"/>
    <n v="1"/>
    <n v="559667.19999999995"/>
  </r>
  <r>
    <x v="23"/>
    <x v="3"/>
    <x v="65"/>
    <x v="65"/>
    <s v="1000000000000CP.NNAA.M.CRC.IN_41261007"/>
    <s v="586.00"/>
    <s v="1104.43355500"/>
    <n v="2"/>
    <n v="10"/>
    <n v="1"/>
    <n v="64719.81"/>
  </r>
  <r>
    <x v="23"/>
    <x v="3"/>
    <x v="65"/>
    <x v="65"/>
    <s v="1000000000000CP.NNAA.M.CRC.IN_41261007"/>
    <s v="586.00"/>
    <s v="1104.43355500"/>
    <n v="3"/>
    <n v="40"/>
    <n v="1"/>
    <n v="258879.23"/>
  </r>
  <r>
    <x v="23"/>
    <x v="3"/>
    <x v="65"/>
    <x v="65"/>
    <s v="1000000000000CP.NNAA.M.CRC.IN_41261007"/>
    <s v="586.00"/>
    <s v="1104.43355500"/>
    <n v="5"/>
    <n v="10"/>
    <n v="1"/>
    <n v="64719.81"/>
  </r>
  <r>
    <x v="23"/>
    <x v="3"/>
    <x v="65"/>
    <x v="65"/>
    <s v="1000000000000CP.NNAA.M.CRC.IN_41261007"/>
    <s v="586.00"/>
    <s v="1104.43355500"/>
    <n v="6"/>
    <n v="40"/>
    <n v="1"/>
    <n v="258879.23"/>
  </r>
  <r>
    <x v="23"/>
    <x v="3"/>
    <x v="36"/>
    <x v="36"/>
    <s v="1000000000000CP.NNAA.M.CRC.IN_41261010"/>
    <s v="651.00"/>
    <s v="4540.08933500"/>
    <n v="2"/>
    <n v="14"/>
    <n v="1"/>
    <n v="413783.74"/>
  </r>
  <r>
    <x v="23"/>
    <x v="3"/>
    <x v="36"/>
    <x v="36"/>
    <s v="1000000000000CP.NNAA.M.CRC.IN_41261010"/>
    <s v="651.00"/>
    <s v="4540.08933500"/>
    <n v="3"/>
    <n v="36"/>
    <n v="1"/>
    <n v="1064015.3400000001"/>
  </r>
  <r>
    <x v="23"/>
    <x v="3"/>
    <x v="36"/>
    <x v="36"/>
    <s v="1000000000000CP.NNAA.M.CRC.IN_41261010"/>
    <s v="651.00"/>
    <s v="4540.08933500"/>
    <n v="4"/>
    <n v="9"/>
    <n v="1"/>
    <n v="266003.83"/>
  </r>
  <r>
    <x v="23"/>
    <x v="3"/>
    <x v="36"/>
    <x v="36"/>
    <s v="1000000000000CP.NNAA.M.CRC.IN_41261010"/>
    <s v="651.00"/>
    <s v="4540.08933500"/>
    <n v="5"/>
    <n v="14"/>
    <n v="1"/>
    <n v="413783.74"/>
  </r>
  <r>
    <x v="23"/>
    <x v="3"/>
    <x v="36"/>
    <x v="36"/>
    <s v="1000000000000CP.NNAA.M.CRC.IN_41261010"/>
    <s v="651.00"/>
    <s v="4540.08933500"/>
    <n v="6"/>
    <n v="27"/>
    <n v="1"/>
    <n v="798011.5"/>
  </r>
  <r>
    <x v="23"/>
    <x v="3"/>
    <x v="37"/>
    <x v="37"/>
    <s v="1000000000000CP.NNAA.M.CRC.IN_41261022"/>
    <s v="234.00"/>
    <s v="6004.99989700"/>
    <n v="3"/>
    <n v="50"/>
    <n v="1"/>
    <n v="702584.99"/>
  </r>
  <r>
    <x v="23"/>
    <x v="3"/>
    <x v="37"/>
    <x v="37"/>
    <s v="1000000000000CP.NNAA.M.CRC.IN_41261022"/>
    <s v="234.00"/>
    <s v="6004.99989700"/>
    <n v="4"/>
    <n v="25"/>
    <n v="1"/>
    <n v="351292.49"/>
  </r>
  <r>
    <x v="23"/>
    <x v="3"/>
    <x v="37"/>
    <x v="37"/>
    <s v="1000000000000CP.NNAA.M.CRC.IN_41261022"/>
    <s v="234.00"/>
    <s v="6004.99989700"/>
    <n v="6"/>
    <n v="25"/>
    <n v="1"/>
    <n v="351292.49"/>
  </r>
  <r>
    <x v="23"/>
    <x v="3"/>
    <x v="22"/>
    <x v="22"/>
    <s v="1000000000000CP.NNAA.M.CRC.IN_41263001"/>
    <s v="445.00"/>
    <s v="1432.62888800"/>
    <n v="2"/>
    <n v="9"/>
    <n v="1"/>
    <n v="57376.79"/>
  </r>
  <r>
    <x v="23"/>
    <x v="3"/>
    <x v="22"/>
    <x v="22"/>
    <s v="1000000000000CP.NNAA.M.CRC.IN_41263001"/>
    <s v="445.00"/>
    <s v="1432.62888800"/>
    <n v="3"/>
    <n v="38"/>
    <n v="1"/>
    <n v="242257.54"/>
  </r>
  <r>
    <x v="23"/>
    <x v="3"/>
    <x v="22"/>
    <x v="22"/>
    <s v="1000000000000CP.NNAA.M.CRC.IN_41263001"/>
    <s v="445.00"/>
    <s v="1432.62888800"/>
    <n v="4"/>
    <n v="11"/>
    <n v="1"/>
    <n v="70127.179999999993"/>
  </r>
  <r>
    <x v="23"/>
    <x v="3"/>
    <x v="22"/>
    <x v="22"/>
    <s v="1000000000000CP.NNAA.M.CRC.IN_41263001"/>
    <s v="445.00"/>
    <s v="1432.62888800"/>
    <n v="5"/>
    <n v="14"/>
    <n v="1"/>
    <n v="89252.78"/>
  </r>
  <r>
    <x v="23"/>
    <x v="3"/>
    <x v="22"/>
    <x v="22"/>
    <s v="1000000000000CP.NNAA.M.CRC.IN_41263001"/>
    <s v="445.00"/>
    <s v="1432.62888800"/>
    <n v="6"/>
    <n v="28"/>
    <n v="1"/>
    <n v="178505.56"/>
  </r>
  <r>
    <x v="23"/>
    <x v="3"/>
    <x v="383"/>
    <x v="383"/>
    <s v="1000000000000CP.NNAA.M.CRC.IN_42943001"/>
    <s v="80.00"/>
    <s v="32906.74011000"/>
    <n v="4"/>
    <n v="34"/>
    <n v="1"/>
    <n v="895063.33"/>
  </r>
  <r>
    <x v="23"/>
    <x v="3"/>
    <x v="383"/>
    <x v="383"/>
    <s v="1000000000000CP.NNAA.M.CRC.IN_42943001"/>
    <s v="80.00"/>
    <s v="32906.74011000"/>
    <n v="5"/>
    <n v="57"/>
    <n v="1"/>
    <n v="1500547.35"/>
  </r>
  <r>
    <x v="23"/>
    <x v="3"/>
    <x v="383"/>
    <x v="383"/>
    <s v="1000000000000CP.NNAA.M.CRC.IN_42943001"/>
    <s v="80.00"/>
    <s v="32906.74011000"/>
    <n v="6"/>
    <n v="9"/>
    <n v="1"/>
    <n v="236928.53"/>
  </r>
  <r>
    <x v="23"/>
    <x v="3"/>
    <x v="7"/>
    <x v="7"/>
    <s v="1000000000000CP.NNAA.M.CRC.IN_42944002"/>
    <s v="20.00"/>
    <s v="4361.85595500"/>
    <n v="3"/>
    <n v="50"/>
    <n v="1"/>
    <n v="43618.559999999998"/>
  </r>
  <r>
    <x v="23"/>
    <x v="3"/>
    <x v="7"/>
    <x v="7"/>
    <s v="1000000000000CP.NNAA.M.CRC.IN_42944002"/>
    <s v="20.00"/>
    <s v="4361.85595500"/>
    <n v="4"/>
    <n v="25"/>
    <n v="1"/>
    <n v="21809.279999999999"/>
  </r>
  <r>
    <x v="23"/>
    <x v="3"/>
    <x v="7"/>
    <x v="7"/>
    <s v="1000000000000CP.NNAA.M.CRC.IN_42944002"/>
    <s v="20.00"/>
    <s v="4361.85595500"/>
    <n v="6"/>
    <n v="25"/>
    <n v="1"/>
    <n v="21809.279999999999"/>
  </r>
  <r>
    <x v="23"/>
    <x v="3"/>
    <x v="23"/>
    <x v="23"/>
    <s v="1000000000000CP.NNAA.M.CRC.IN_42944003"/>
    <s v="88.00"/>
    <s v="1255.86699800"/>
    <n v="2"/>
    <n v="10"/>
    <n v="1"/>
    <n v="11051.63"/>
  </r>
  <r>
    <x v="23"/>
    <x v="3"/>
    <x v="23"/>
    <x v="23"/>
    <s v="1000000000000CP.NNAA.M.CRC.IN_42944003"/>
    <s v="88.00"/>
    <s v="1255.86699800"/>
    <n v="3"/>
    <n v="41"/>
    <n v="1"/>
    <n v="45311.68"/>
  </r>
  <r>
    <x v="23"/>
    <x v="3"/>
    <x v="23"/>
    <x v="23"/>
    <s v="1000000000000CP.NNAA.M.CRC.IN_42944003"/>
    <s v="88.00"/>
    <s v="1255.86699800"/>
    <n v="4"/>
    <n v="14"/>
    <n v="1"/>
    <n v="15472.28"/>
  </r>
  <r>
    <x v="23"/>
    <x v="3"/>
    <x v="23"/>
    <x v="23"/>
    <s v="1000000000000CP.NNAA.M.CRC.IN_42944003"/>
    <s v="88.00"/>
    <s v="1255.86699800"/>
    <n v="5"/>
    <n v="9"/>
    <n v="1"/>
    <n v="9946.4699999999993"/>
  </r>
  <r>
    <x v="23"/>
    <x v="3"/>
    <x v="23"/>
    <x v="23"/>
    <s v="1000000000000CP.NNAA.M.CRC.IN_42944003"/>
    <s v="88.00"/>
    <s v="1255.86699800"/>
    <n v="6"/>
    <n v="26"/>
    <n v="1"/>
    <n v="28734.240000000002"/>
  </r>
  <r>
    <x v="23"/>
    <x v="3"/>
    <x v="24"/>
    <x v="24"/>
    <s v="1000000000000CP.NNAA.M.CRC.IN_44253001"/>
    <s v="122.00"/>
    <s v="3174.73684500"/>
    <n v="2"/>
    <n v="13"/>
    <n v="1"/>
    <n v="50351.33"/>
  </r>
  <r>
    <x v="23"/>
    <x v="3"/>
    <x v="24"/>
    <x v="24"/>
    <s v="1000000000000CP.NNAA.M.CRC.IN_44253001"/>
    <s v="122.00"/>
    <s v="3174.73684500"/>
    <n v="3"/>
    <n v="38"/>
    <n v="1"/>
    <n v="147180.79999999999"/>
  </r>
  <r>
    <x v="23"/>
    <x v="3"/>
    <x v="24"/>
    <x v="24"/>
    <s v="1000000000000CP.NNAA.M.CRC.IN_44253001"/>
    <s v="122.00"/>
    <s v="3174.73684500"/>
    <n v="4"/>
    <n v="6"/>
    <n v="1"/>
    <n v="23239.07"/>
  </r>
  <r>
    <x v="23"/>
    <x v="3"/>
    <x v="24"/>
    <x v="24"/>
    <s v="1000000000000CP.NNAA.M.CRC.IN_44253001"/>
    <s v="122.00"/>
    <s v="3174.73684500"/>
    <n v="5"/>
    <n v="12"/>
    <n v="1"/>
    <n v="46478.15"/>
  </r>
  <r>
    <x v="23"/>
    <x v="3"/>
    <x v="24"/>
    <x v="24"/>
    <s v="1000000000000CP.NNAA.M.CRC.IN_44253001"/>
    <s v="122.00"/>
    <s v="3174.73684500"/>
    <n v="6"/>
    <n v="31"/>
    <n v="1"/>
    <n v="120068.55"/>
  </r>
  <r>
    <x v="23"/>
    <x v="3"/>
    <x v="38"/>
    <x v="38"/>
    <s v="1000000000000CP.NNAA.M.CRC.IN_54590006"/>
    <s v="467.00"/>
    <s v="17746.37097000"/>
    <n v="2"/>
    <n v="10"/>
    <n v="1"/>
    <n v="828755.52"/>
  </r>
  <r>
    <x v="23"/>
    <x v="3"/>
    <x v="38"/>
    <x v="38"/>
    <s v="1000000000000CP.NNAA.M.CRC.IN_54590006"/>
    <s v="467.00"/>
    <s v="17746.37097000"/>
    <n v="3"/>
    <n v="15"/>
    <n v="1"/>
    <n v="1243133.29"/>
  </r>
  <r>
    <x v="23"/>
    <x v="3"/>
    <x v="38"/>
    <x v="38"/>
    <s v="1000000000000CP.NNAA.M.CRC.IN_54590006"/>
    <s v="467.00"/>
    <s v="17746.37097000"/>
    <n v="4"/>
    <n v="15"/>
    <n v="1"/>
    <n v="1243133.29"/>
  </r>
  <r>
    <x v="23"/>
    <x v="3"/>
    <x v="38"/>
    <x v="38"/>
    <s v="1000000000000CP.NNAA.M.CRC.IN_54590006"/>
    <s v="467.00"/>
    <s v="17746.37097000"/>
    <n v="5"/>
    <n v="30"/>
    <n v="1"/>
    <n v="2486266.5699999998"/>
  </r>
  <r>
    <x v="23"/>
    <x v="3"/>
    <x v="38"/>
    <x v="38"/>
    <s v="1000000000000CP.NNAA.M.CRC.IN_54590006"/>
    <s v="467.00"/>
    <s v="17746.37097000"/>
    <n v="6"/>
    <n v="15"/>
    <n v="1"/>
    <n v="1243133.29"/>
  </r>
  <r>
    <x v="23"/>
    <x v="3"/>
    <x v="38"/>
    <x v="38"/>
    <s v="1000000000000CP.NNAA.M.CRC.IN_54590006"/>
    <s v="467.00"/>
    <s v="17746.37097000"/>
    <n v="7"/>
    <n v="5"/>
    <n v="1"/>
    <n v="414377.76"/>
  </r>
  <r>
    <x v="23"/>
    <x v="3"/>
    <x v="38"/>
    <x v="38"/>
    <s v="1000000000000CP.NNAA.M.CRC.IN_54590006"/>
    <s v="467.00"/>
    <s v="17746.37097000"/>
    <n v="8"/>
    <n v="5"/>
    <n v="1"/>
    <n v="414377.76"/>
  </r>
  <r>
    <x v="23"/>
    <x v="3"/>
    <x v="38"/>
    <x v="38"/>
    <s v="1000000000000CP.NNAA.M.CRC.IN_54590006"/>
    <s v="467.00"/>
    <s v="17746.37097000"/>
    <n v="9"/>
    <n v="5"/>
    <n v="1"/>
    <n v="414377.76"/>
  </r>
  <r>
    <x v="23"/>
    <x v="3"/>
    <x v="25"/>
    <x v="25"/>
    <s v="1000000000000CP.NNAA.M.CRC.IN_73122001"/>
    <s v="10.00"/>
    <s v="19232.11006000"/>
    <n v="2"/>
    <n v="10"/>
    <n v="1"/>
    <n v="19232.11"/>
  </r>
  <r>
    <x v="23"/>
    <x v="3"/>
    <x v="25"/>
    <x v="25"/>
    <s v="1000000000000CP.NNAA.M.CRC.IN_73122001"/>
    <s v="10.00"/>
    <s v="19232.11006000"/>
    <n v="3"/>
    <n v="15"/>
    <n v="1"/>
    <n v="28848.17"/>
  </r>
  <r>
    <x v="23"/>
    <x v="3"/>
    <x v="25"/>
    <x v="25"/>
    <s v="1000000000000CP.NNAA.M.CRC.IN_73122001"/>
    <s v="10.00"/>
    <s v="19232.11006000"/>
    <n v="4"/>
    <n v="15"/>
    <n v="1"/>
    <n v="28848.17"/>
  </r>
  <r>
    <x v="23"/>
    <x v="3"/>
    <x v="25"/>
    <x v="25"/>
    <s v="1000000000000CP.NNAA.M.CRC.IN_73122001"/>
    <s v="10.00"/>
    <s v="19232.11006000"/>
    <n v="5"/>
    <n v="30"/>
    <n v="1"/>
    <n v="57696.33"/>
  </r>
  <r>
    <x v="23"/>
    <x v="3"/>
    <x v="25"/>
    <x v="25"/>
    <s v="1000000000000CP.NNAA.M.CRC.IN_73122001"/>
    <s v="10.00"/>
    <s v="19232.11006000"/>
    <n v="6"/>
    <n v="15"/>
    <n v="1"/>
    <n v="28848.17"/>
  </r>
  <r>
    <x v="23"/>
    <x v="3"/>
    <x v="25"/>
    <x v="25"/>
    <s v="1000000000000CP.NNAA.M.CRC.IN_73122001"/>
    <s v="10.00"/>
    <s v="19232.11006000"/>
    <n v="7"/>
    <n v="5"/>
    <n v="1"/>
    <n v="9616.06"/>
  </r>
  <r>
    <x v="23"/>
    <x v="3"/>
    <x v="25"/>
    <x v="25"/>
    <s v="1000000000000CP.NNAA.M.CRC.IN_73122001"/>
    <s v="10.00"/>
    <s v="19232.11006000"/>
    <n v="8"/>
    <n v="5"/>
    <n v="1"/>
    <n v="9616.06"/>
  </r>
  <r>
    <x v="23"/>
    <x v="3"/>
    <x v="25"/>
    <x v="25"/>
    <s v="1000000000000CP.NNAA.M.CRC.IN_73122001"/>
    <s v="10.00"/>
    <s v="19232.11006000"/>
    <n v="9"/>
    <n v="5"/>
    <n v="1"/>
    <n v="9616.06"/>
  </r>
  <r>
    <x v="23"/>
    <x v="3"/>
    <x v="26"/>
    <x v="26"/>
    <s v="1000000000000CP.NNAA.M.CRC.IN_73122003"/>
    <s v="6.00"/>
    <s v="70053.33491000"/>
    <n v="2"/>
    <n v="10"/>
    <n v="1"/>
    <n v="42032"/>
  </r>
  <r>
    <x v="23"/>
    <x v="3"/>
    <x v="26"/>
    <x v="26"/>
    <s v="1000000000000CP.NNAA.M.CRC.IN_73122003"/>
    <s v="6.00"/>
    <s v="70053.33491000"/>
    <n v="3"/>
    <n v="15"/>
    <n v="1"/>
    <n v="63048"/>
  </r>
  <r>
    <x v="23"/>
    <x v="3"/>
    <x v="26"/>
    <x v="26"/>
    <s v="1000000000000CP.NNAA.M.CRC.IN_73122003"/>
    <s v="6.00"/>
    <s v="70053.33491000"/>
    <n v="4"/>
    <n v="15"/>
    <n v="1"/>
    <n v="63048"/>
  </r>
  <r>
    <x v="23"/>
    <x v="3"/>
    <x v="26"/>
    <x v="26"/>
    <s v="1000000000000CP.NNAA.M.CRC.IN_73122003"/>
    <s v="6.00"/>
    <s v="70053.33491000"/>
    <n v="5"/>
    <n v="30"/>
    <n v="1"/>
    <n v="126096"/>
  </r>
  <r>
    <x v="23"/>
    <x v="3"/>
    <x v="26"/>
    <x v="26"/>
    <s v="1000000000000CP.NNAA.M.CRC.IN_73122003"/>
    <s v="6.00"/>
    <s v="70053.33491000"/>
    <n v="6"/>
    <n v="15"/>
    <n v="1"/>
    <n v="63048"/>
  </r>
  <r>
    <x v="23"/>
    <x v="3"/>
    <x v="26"/>
    <x v="26"/>
    <s v="1000000000000CP.NNAA.M.CRC.IN_73122003"/>
    <s v="6.00"/>
    <s v="70053.33491000"/>
    <n v="7"/>
    <n v="5"/>
    <n v="1"/>
    <n v="21016"/>
  </r>
  <r>
    <x v="23"/>
    <x v="3"/>
    <x v="26"/>
    <x v="26"/>
    <s v="1000000000000CP.NNAA.M.CRC.IN_73122003"/>
    <s v="6.00"/>
    <s v="70053.33491000"/>
    <n v="8"/>
    <n v="5"/>
    <n v="1"/>
    <n v="21016"/>
  </r>
  <r>
    <x v="23"/>
    <x v="3"/>
    <x v="26"/>
    <x v="26"/>
    <s v="1000000000000CP.NNAA.M.CRC.IN_73122003"/>
    <s v="6.00"/>
    <s v="70053.33491000"/>
    <n v="9"/>
    <n v="5"/>
    <n v="1"/>
    <n v="21016"/>
  </r>
  <r>
    <x v="23"/>
    <x v="3"/>
    <x v="39"/>
    <x v="39"/>
    <s v="1000000000000CP.NNAA.M.CRC.IN_73122004"/>
    <s v="4.00"/>
    <s v="84182.45135000"/>
    <n v="2"/>
    <n v="10"/>
    <n v="1"/>
    <n v="33672.980000000003"/>
  </r>
  <r>
    <x v="23"/>
    <x v="3"/>
    <x v="39"/>
    <x v="39"/>
    <s v="1000000000000CP.NNAA.M.CRC.IN_73122004"/>
    <s v="4.00"/>
    <s v="84182.45135000"/>
    <n v="3"/>
    <n v="15"/>
    <n v="1"/>
    <n v="50509.47"/>
  </r>
  <r>
    <x v="23"/>
    <x v="3"/>
    <x v="39"/>
    <x v="39"/>
    <s v="1000000000000CP.NNAA.M.CRC.IN_73122004"/>
    <s v="4.00"/>
    <s v="84182.45135000"/>
    <n v="4"/>
    <n v="15"/>
    <n v="1"/>
    <n v="50509.47"/>
  </r>
  <r>
    <x v="23"/>
    <x v="3"/>
    <x v="39"/>
    <x v="39"/>
    <s v="1000000000000CP.NNAA.M.CRC.IN_73122004"/>
    <s v="4.00"/>
    <s v="84182.45135000"/>
    <n v="5"/>
    <n v="30"/>
    <n v="1"/>
    <n v="101018.94"/>
  </r>
  <r>
    <x v="23"/>
    <x v="3"/>
    <x v="39"/>
    <x v="39"/>
    <s v="1000000000000CP.NNAA.M.CRC.IN_73122004"/>
    <s v="4.00"/>
    <s v="84182.45135000"/>
    <n v="6"/>
    <n v="15"/>
    <n v="1"/>
    <n v="50509.47"/>
  </r>
  <r>
    <x v="23"/>
    <x v="3"/>
    <x v="39"/>
    <x v="39"/>
    <s v="1000000000000CP.NNAA.M.CRC.IN_73122004"/>
    <s v="4.00"/>
    <s v="84182.45135000"/>
    <n v="7"/>
    <n v="5"/>
    <n v="1"/>
    <n v="16836.490000000002"/>
  </r>
  <r>
    <x v="23"/>
    <x v="3"/>
    <x v="39"/>
    <x v="39"/>
    <s v="1000000000000CP.NNAA.M.CRC.IN_73122004"/>
    <s v="4.00"/>
    <s v="84182.45135000"/>
    <n v="8"/>
    <n v="5"/>
    <n v="1"/>
    <n v="16836.490000000002"/>
  </r>
  <r>
    <x v="23"/>
    <x v="3"/>
    <x v="39"/>
    <x v="39"/>
    <s v="1000000000000CP.NNAA.M.CRC.IN_73122004"/>
    <s v="4.00"/>
    <s v="84182.45135000"/>
    <n v="9"/>
    <n v="5"/>
    <n v="1"/>
    <n v="16836.490000000002"/>
  </r>
  <r>
    <x v="23"/>
    <x v="3"/>
    <x v="559"/>
    <x v="559"/>
    <s v="1000000000000CP.NNAA.M.CRC.IN_PO01105"/>
    <s v="1.00"/>
    <s v="26693.06823000"/>
    <n v="2"/>
    <n v="10"/>
    <n v="2"/>
    <n v="197528.7"/>
  </r>
  <r>
    <x v="23"/>
    <x v="3"/>
    <x v="559"/>
    <x v="559"/>
    <s v="1000000000000CP.NNAA.M.CRC.IN_PO01105"/>
    <s v="1.00"/>
    <s v="26693.06823000"/>
    <n v="3"/>
    <n v="15"/>
    <n v="2"/>
    <n v="296293.06"/>
  </r>
  <r>
    <x v="23"/>
    <x v="3"/>
    <x v="559"/>
    <x v="559"/>
    <s v="1000000000000CP.NNAA.M.CRC.IN_PO01105"/>
    <s v="1.00"/>
    <s v="26693.06823000"/>
    <n v="4"/>
    <n v="15"/>
    <n v="2"/>
    <n v="296293.06"/>
  </r>
  <r>
    <x v="23"/>
    <x v="3"/>
    <x v="559"/>
    <x v="559"/>
    <s v="1000000000000CP.NNAA.M.CRC.IN_PO01105"/>
    <s v="1.00"/>
    <s v="26693.06823000"/>
    <n v="5"/>
    <n v="30"/>
    <n v="2"/>
    <n v="592586.11"/>
  </r>
  <r>
    <x v="23"/>
    <x v="3"/>
    <x v="559"/>
    <x v="559"/>
    <s v="1000000000000CP.NNAA.M.CRC.IN_PO01105"/>
    <s v="1.00"/>
    <s v="26693.06823000"/>
    <n v="6"/>
    <n v="15"/>
    <n v="2"/>
    <n v="296293.06"/>
  </r>
  <r>
    <x v="23"/>
    <x v="3"/>
    <x v="559"/>
    <x v="559"/>
    <s v="1000000000000CP.NNAA.M.CRC.IN_PO01105"/>
    <s v="1.00"/>
    <s v="26693.06823000"/>
    <n v="7"/>
    <n v="5"/>
    <n v="2"/>
    <n v="98764.35"/>
  </r>
  <r>
    <x v="23"/>
    <x v="3"/>
    <x v="559"/>
    <x v="559"/>
    <s v="1000000000000CP.NNAA.M.CRC.IN_PO01105"/>
    <s v="1.00"/>
    <s v="26693.06823000"/>
    <n v="8"/>
    <n v="5"/>
    <n v="2"/>
    <n v="98764.35"/>
  </r>
  <r>
    <x v="23"/>
    <x v="3"/>
    <x v="559"/>
    <x v="559"/>
    <s v="1000000000000CP.NNAA.M.CRC.IN_PO01105"/>
    <s v="1.00"/>
    <s v="26693.06823000"/>
    <n v="9"/>
    <n v="5"/>
    <n v="2"/>
    <n v="98764.35"/>
  </r>
  <r>
    <x v="23"/>
    <x v="3"/>
    <x v="560"/>
    <x v="560"/>
    <s v="1000000000000CP.NNAA.M.CRC.IN_PO01106"/>
    <s v="7.00"/>
    <s v="20162.02501000"/>
    <n v="2"/>
    <n v="10"/>
    <n v="2"/>
    <n v="1044392.9"/>
  </r>
  <r>
    <x v="23"/>
    <x v="3"/>
    <x v="560"/>
    <x v="560"/>
    <s v="1000000000000CP.NNAA.M.CRC.IN_PO01106"/>
    <s v="7.00"/>
    <s v="20162.02501000"/>
    <n v="3"/>
    <n v="15"/>
    <n v="2"/>
    <n v="1566589.34"/>
  </r>
  <r>
    <x v="23"/>
    <x v="3"/>
    <x v="560"/>
    <x v="560"/>
    <s v="1000000000000CP.NNAA.M.CRC.IN_PO01106"/>
    <s v="7.00"/>
    <s v="20162.02501000"/>
    <n v="4"/>
    <n v="15"/>
    <n v="2"/>
    <n v="1566589.34"/>
  </r>
  <r>
    <x v="23"/>
    <x v="3"/>
    <x v="560"/>
    <x v="560"/>
    <s v="1000000000000CP.NNAA.M.CRC.IN_PO01106"/>
    <s v="7.00"/>
    <s v="20162.02501000"/>
    <n v="5"/>
    <n v="30"/>
    <n v="2"/>
    <n v="3133178.69"/>
  </r>
  <r>
    <x v="23"/>
    <x v="3"/>
    <x v="560"/>
    <x v="560"/>
    <s v="1000000000000CP.NNAA.M.CRC.IN_PO01106"/>
    <s v="7.00"/>
    <s v="20162.02501000"/>
    <n v="6"/>
    <n v="15"/>
    <n v="2"/>
    <n v="1566589.34"/>
  </r>
  <r>
    <x v="23"/>
    <x v="3"/>
    <x v="560"/>
    <x v="560"/>
    <s v="1000000000000CP.NNAA.M.CRC.IN_PO01106"/>
    <s v="7.00"/>
    <s v="20162.02501000"/>
    <n v="7"/>
    <n v="5"/>
    <n v="2"/>
    <n v="522196.45"/>
  </r>
  <r>
    <x v="23"/>
    <x v="3"/>
    <x v="560"/>
    <x v="560"/>
    <s v="1000000000000CP.NNAA.M.CRC.IN_PO01106"/>
    <s v="7.00"/>
    <s v="20162.02501000"/>
    <n v="8"/>
    <n v="5"/>
    <n v="2"/>
    <n v="522196.45"/>
  </r>
  <r>
    <x v="23"/>
    <x v="3"/>
    <x v="560"/>
    <x v="560"/>
    <s v="1000000000000CP.NNAA.M.CRC.IN_PO01106"/>
    <s v="7.00"/>
    <s v="20162.02501000"/>
    <n v="9"/>
    <n v="5"/>
    <n v="2"/>
    <n v="522196.45"/>
  </r>
  <r>
    <x v="23"/>
    <x v="3"/>
    <x v="561"/>
    <x v="561"/>
    <s v="1000000000000CP.NNAA.M.CRC.IN_PO01107"/>
    <s v="10.00"/>
    <s v="13386.51937000"/>
    <n v="2"/>
    <n v="10"/>
    <n v="2"/>
    <n v="990602.43"/>
  </r>
  <r>
    <x v="23"/>
    <x v="3"/>
    <x v="561"/>
    <x v="561"/>
    <s v="1000000000000CP.NNAA.M.CRC.IN_PO01107"/>
    <s v="10.00"/>
    <s v="13386.51937000"/>
    <n v="3"/>
    <n v="15"/>
    <n v="2"/>
    <n v="1485903.65"/>
  </r>
  <r>
    <x v="23"/>
    <x v="3"/>
    <x v="561"/>
    <x v="561"/>
    <s v="1000000000000CP.NNAA.M.CRC.IN_PO01107"/>
    <s v="10.00"/>
    <s v="13386.51937000"/>
    <n v="4"/>
    <n v="15"/>
    <n v="2"/>
    <n v="1485903.65"/>
  </r>
  <r>
    <x v="23"/>
    <x v="3"/>
    <x v="561"/>
    <x v="561"/>
    <s v="1000000000000CP.NNAA.M.CRC.IN_PO01107"/>
    <s v="10.00"/>
    <s v="13386.51937000"/>
    <n v="5"/>
    <n v="30"/>
    <n v="2"/>
    <n v="2971807.3"/>
  </r>
  <r>
    <x v="23"/>
    <x v="3"/>
    <x v="561"/>
    <x v="561"/>
    <s v="1000000000000CP.NNAA.M.CRC.IN_PO01107"/>
    <s v="10.00"/>
    <s v="13386.51937000"/>
    <n v="6"/>
    <n v="15"/>
    <n v="2"/>
    <n v="1485903.65"/>
  </r>
  <r>
    <x v="23"/>
    <x v="3"/>
    <x v="561"/>
    <x v="561"/>
    <s v="1000000000000CP.NNAA.M.CRC.IN_PO01107"/>
    <s v="10.00"/>
    <s v="13386.51937000"/>
    <n v="7"/>
    <n v="5"/>
    <n v="2"/>
    <n v="495301.22"/>
  </r>
  <r>
    <x v="23"/>
    <x v="3"/>
    <x v="561"/>
    <x v="561"/>
    <s v="1000000000000CP.NNAA.M.CRC.IN_PO01107"/>
    <s v="10.00"/>
    <s v="13386.51937000"/>
    <n v="8"/>
    <n v="5"/>
    <n v="2"/>
    <n v="495301.22"/>
  </r>
  <r>
    <x v="23"/>
    <x v="3"/>
    <x v="561"/>
    <x v="561"/>
    <s v="1000000000000CP.NNAA.M.CRC.IN_PO01107"/>
    <s v="10.00"/>
    <s v="13386.51937000"/>
    <n v="9"/>
    <n v="5"/>
    <n v="2"/>
    <n v="495301.22"/>
  </r>
  <r>
    <x v="23"/>
    <x v="4"/>
    <x v="16"/>
    <x v="16"/>
    <s v="1000000000000CP.NNAA.M.CRC.IN_15310001"/>
    <s v="8.00"/>
    <s v="16180.48378000"/>
    <n v="8"/>
    <n v="50"/>
    <n v="1"/>
    <n v="64721.94"/>
  </r>
  <r>
    <x v="23"/>
    <x v="4"/>
    <x v="16"/>
    <x v="16"/>
    <s v="1000000000000CP.NNAA.M.CRC.IN_15310001"/>
    <s v="8.00"/>
    <s v="16180.48378000"/>
    <n v="9"/>
    <n v="50"/>
    <n v="1"/>
    <n v="64721.94"/>
  </r>
  <r>
    <x v="23"/>
    <x v="4"/>
    <x v="40"/>
    <x v="40"/>
    <s v="1000000000000CP.NNAA.M.CRC.IN_15320003"/>
    <s v="5.00"/>
    <s v="20102.51616000"/>
    <n v="8"/>
    <n v="50"/>
    <n v="1"/>
    <n v="50256.29"/>
  </r>
  <r>
    <x v="23"/>
    <x v="4"/>
    <x v="40"/>
    <x v="40"/>
    <s v="1000000000000CP.NNAA.M.CRC.IN_15320003"/>
    <s v="5.00"/>
    <s v="20102.51616000"/>
    <n v="9"/>
    <n v="50"/>
    <n v="1"/>
    <n v="50256.29"/>
  </r>
  <r>
    <x v="23"/>
    <x v="4"/>
    <x v="17"/>
    <x v="17"/>
    <s v="1000000000000CP.NNAA.M.CRC.IN_15320004"/>
    <s v="20.00"/>
    <s v="13539.36197000"/>
    <n v="8"/>
    <n v="50"/>
    <n v="1"/>
    <n v="135393.62"/>
  </r>
  <r>
    <x v="23"/>
    <x v="4"/>
    <x v="17"/>
    <x v="17"/>
    <s v="1000000000000CP.NNAA.M.CRC.IN_15320004"/>
    <s v="20.00"/>
    <s v="13539.36197000"/>
    <n v="9"/>
    <n v="50"/>
    <n v="1"/>
    <n v="135393.62"/>
  </r>
  <r>
    <x v="23"/>
    <x v="4"/>
    <x v="29"/>
    <x v="29"/>
    <s v="1000000000000CP.NNAA.M.CRC.IN_31100005"/>
    <s v="16.00"/>
    <s v="7406.97442000"/>
    <n v="8"/>
    <n v="50"/>
    <n v="1"/>
    <n v="59255.8"/>
  </r>
  <r>
    <x v="23"/>
    <x v="4"/>
    <x v="29"/>
    <x v="29"/>
    <s v="1000000000000CP.NNAA.M.CRC.IN_31100005"/>
    <s v="16.00"/>
    <s v="7406.97442000"/>
    <n v="9"/>
    <n v="50"/>
    <n v="1"/>
    <n v="59255.8"/>
  </r>
  <r>
    <x v="23"/>
    <x v="4"/>
    <x v="30"/>
    <x v="30"/>
    <s v="1000000000000CP.NNAA.M.CRC.IN_31100006"/>
    <s v="16.00"/>
    <s v="1912.92203100"/>
    <n v="8"/>
    <n v="50"/>
    <n v="1"/>
    <n v="15303.38"/>
  </r>
  <r>
    <x v="23"/>
    <x v="4"/>
    <x v="30"/>
    <x v="30"/>
    <s v="1000000000000CP.NNAA.M.CRC.IN_31100006"/>
    <s v="16.00"/>
    <s v="1912.92203100"/>
    <n v="9"/>
    <n v="50"/>
    <n v="1"/>
    <n v="15303.38"/>
  </r>
  <r>
    <x v="23"/>
    <x v="4"/>
    <x v="41"/>
    <x v="41"/>
    <s v="1000000000000CP.NNAA.M.CRC.IN_35420001"/>
    <s v="22.00"/>
    <s v="9984.46282900"/>
    <n v="4"/>
    <n v="10"/>
    <n v="1"/>
    <n v="21965.82"/>
  </r>
  <r>
    <x v="23"/>
    <x v="4"/>
    <x v="41"/>
    <x v="41"/>
    <s v="1000000000000CP.NNAA.M.CRC.IN_35420001"/>
    <s v="22.00"/>
    <s v="9984.46282900"/>
    <n v="7"/>
    <n v="10"/>
    <n v="1"/>
    <n v="21965.82"/>
  </r>
  <r>
    <x v="23"/>
    <x v="4"/>
    <x v="41"/>
    <x v="41"/>
    <s v="1000000000000CP.NNAA.M.CRC.IN_35420001"/>
    <s v="22.00"/>
    <s v="9984.46282900"/>
    <n v="8"/>
    <n v="20"/>
    <n v="1"/>
    <n v="43931.64"/>
  </r>
  <r>
    <x v="23"/>
    <x v="4"/>
    <x v="41"/>
    <x v="41"/>
    <s v="1000000000000CP.NNAA.M.CRC.IN_35420001"/>
    <s v="22.00"/>
    <s v="9984.46282900"/>
    <n v="9"/>
    <n v="40"/>
    <n v="1"/>
    <n v="87863.27"/>
  </r>
  <r>
    <x v="23"/>
    <x v="4"/>
    <x v="41"/>
    <x v="41"/>
    <s v="1000000000000CP.NNAA.M.CRC.IN_35420001"/>
    <s v="22.00"/>
    <s v="9984.46282900"/>
    <n v="10"/>
    <n v="20"/>
    <n v="1"/>
    <n v="43931.64"/>
  </r>
  <r>
    <x v="23"/>
    <x v="4"/>
    <x v="42"/>
    <x v="42"/>
    <s v="1000000000000CP.NNAA.M.CRC.IN_36320001"/>
    <s v="902.00"/>
    <s v="304.07637540"/>
    <n v="4"/>
    <n v="10"/>
    <n v="1"/>
    <n v="27427.69"/>
  </r>
  <r>
    <x v="23"/>
    <x v="4"/>
    <x v="42"/>
    <x v="42"/>
    <s v="1000000000000CP.NNAA.M.CRC.IN_36320001"/>
    <s v="902.00"/>
    <s v="304.07637540"/>
    <n v="7"/>
    <n v="10"/>
    <n v="1"/>
    <n v="27427.69"/>
  </r>
  <r>
    <x v="23"/>
    <x v="4"/>
    <x v="42"/>
    <x v="42"/>
    <s v="1000000000000CP.NNAA.M.CRC.IN_36320001"/>
    <s v="902.00"/>
    <s v="304.07637540"/>
    <n v="9"/>
    <n v="40"/>
    <n v="1"/>
    <n v="109710.76"/>
  </r>
  <r>
    <x v="23"/>
    <x v="4"/>
    <x v="42"/>
    <x v="42"/>
    <s v="1000000000000CP.NNAA.M.CRC.IN_36320001"/>
    <s v="902.00"/>
    <s v="304.07637540"/>
    <n v="10"/>
    <n v="40"/>
    <n v="1"/>
    <n v="109710.76"/>
  </r>
  <r>
    <x v="23"/>
    <x v="4"/>
    <x v="210"/>
    <x v="210"/>
    <s v="1000000000000CP.NNAA.M.CRC.IN_36320002"/>
    <s v="2087.00"/>
    <s v="1045.61082700"/>
    <n v="4"/>
    <n v="10"/>
    <n v="1"/>
    <n v="218218.98"/>
  </r>
  <r>
    <x v="23"/>
    <x v="4"/>
    <x v="210"/>
    <x v="210"/>
    <s v="1000000000000CP.NNAA.M.CRC.IN_36320002"/>
    <s v="2087.00"/>
    <s v="1045.61082700"/>
    <n v="7"/>
    <n v="10"/>
    <n v="1"/>
    <n v="218218.98"/>
  </r>
  <r>
    <x v="23"/>
    <x v="4"/>
    <x v="210"/>
    <x v="210"/>
    <s v="1000000000000CP.NNAA.M.CRC.IN_36320002"/>
    <s v="2087.00"/>
    <s v="1045.61082700"/>
    <n v="9"/>
    <n v="40"/>
    <n v="1"/>
    <n v="872875.92"/>
  </r>
  <r>
    <x v="23"/>
    <x v="4"/>
    <x v="210"/>
    <x v="210"/>
    <s v="1000000000000CP.NNAA.M.CRC.IN_36320002"/>
    <s v="2087.00"/>
    <s v="1045.61082700"/>
    <n v="10"/>
    <n v="40"/>
    <n v="1"/>
    <n v="872875.92"/>
  </r>
  <r>
    <x v="23"/>
    <x v="4"/>
    <x v="43"/>
    <x v="43"/>
    <s v="1000000000000CP.NNAA.M.CRC.IN_36320003"/>
    <s v="102.00"/>
    <s v="4035.36119100"/>
    <n v="4"/>
    <n v="10"/>
    <n v="1"/>
    <n v="41160.68"/>
  </r>
  <r>
    <x v="23"/>
    <x v="4"/>
    <x v="43"/>
    <x v="43"/>
    <s v="1000000000000CP.NNAA.M.CRC.IN_36320003"/>
    <s v="102.00"/>
    <s v="4035.36119100"/>
    <n v="7"/>
    <n v="10"/>
    <n v="1"/>
    <n v="41160.68"/>
  </r>
  <r>
    <x v="23"/>
    <x v="4"/>
    <x v="43"/>
    <x v="43"/>
    <s v="1000000000000CP.NNAA.M.CRC.IN_36320003"/>
    <s v="102.00"/>
    <s v="4035.36119100"/>
    <n v="8"/>
    <n v="20"/>
    <n v="1"/>
    <n v="82321.37"/>
  </r>
  <r>
    <x v="23"/>
    <x v="4"/>
    <x v="43"/>
    <x v="43"/>
    <s v="1000000000000CP.NNAA.M.CRC.IN_36320003"/>
    <s v="102.00"/>
    <s v="4035.36119100"/>
    <n v="9"/>
    <n v="40"/>
    <n v="1"/>
    <n v="164642.74"/>
  </r>
  <r>
    <x v="23"/>
    <x v="4"/>
    <x v="43"/>
    <x v="43"/>
    <s v="1000000000000CP.NNAA.M.CRC.IN_36320003"/>
    <s v="102.00"/>
    <s v="4035.36119100"/>
    <n v="10"/>
    <n v="20"/>
    <n v="1"/>
    <n v="82321.37"/>
  </r>
  <r>
    <x v="23"/>
    <x v="4"/>
    <x v="44"/>
    <x v="44"/>
    <s v="1000000000000CP.NNAA.M.CRC.IN_36320004"/>
    <s v="7.00"/>
    <s v="15006.45886000"/>
    <n v="4"/>
    <n v="10"/>
    <n v="1"/>
    <n v="10504.52"/>
  </r>
  <r>
    <x v="23"/>
    <x v="4"/>
    <x v="44"/>
    <x v="44"/>
    <s v="1000000000000CP.NNAA.M.CRC.IN_36320004"/>
    <s v="7.00"/>
    <s v="15006.45886000"/>
    <n v="7"/>
    <n v="10"/>
    <n v="1"/>
    <n v="10504.52"/>
  </r>
  <r>
    <x v="23"/>
    <x v="4"/>
    <x v="44"/>
    <x v="44"/>
    <s v="1000000000000CP.NNAA.M.CRC.IN_36320004"/>
    <s v="7.00"/>
    <s v="15006.45886000"/>
    <n v="8"/>
    <n v="20"/>
    <n v="1"/>
    <n v="21009.040000000001"/>
  </r>
  <r>
    <x v="23"/>
    <x v="4"/>
    <x v="44"/>
    <x v="44"/>
    <s v="1000000000000CP.NNAA.M.CRC.IN_36320004"/>
    <s v="7.00"/>
    <s v="15006.45886000"/>
    <n v="9"/>
    <n v="40"/>
    <n v="1"/>
    <n v="42018.080000000002"/>
  </r>
  <r>
    <x v="23"/>
    <x v="4"/>
    <x v="44"/>
    <x v="44"/>
    <s v="1000000000000CP.NNAA.M.CRC.IN_36320004"/>
    <s v="7.00"/>
    <s v="15006.45886000"/>
    <n v="10"/>
    <n v="20"/>
    <n v="1"/>
    <n v="21009.040000000001"/>
  </r>
  <r>
    <x v="23"/>
    <x v="4"/>
    <x v="211"/>
    <x v="211"/>
    <s v="1000000000000CP.NNAA.M.CRC.IN_36320005"/>
    <s v="44.00"/>
    <s v="314.10501130"/>
    <n v="4"/>
    <n v="10"/>
    <n v="1"/>
    <n v="1382.06"/>
  </r>
  <r>
    <x v="23"/>
    <x v="4"/>
    <x v="211"/>
    <x v="211"/>
    <s v="1000000000000CP.NNAA.M.CRC.IN_36320005"/>
    <s v="44.00"/>
    <s v="314.10501130"/>
    <n v="7"/>
    <n v="10"/>
    <n v="1"/>
    <n v="1382.06"/>
  </r>
  <r>
    <x v="23"/>
    <x v="4"/>
    <x v="211"/>
    <x v="211"/>
    <s v="1000000000000CP.NNAA.M.CRC.IN_36320005"/>
    <s v="44.00"/>
    <s v="314.10501130"/>
    <n v="8"/>
    <n v="20"/>
    <n v="1"/>
    <n v="2764.12"/>
  </r>
  <r>
    <x v="23"/>
    <x v="4"/>
    <x v="211"/>
    <x v="211"/>
    <s v="1000000000000CP.NNAA.M.CRC.IN_36320005"/>
    <s v="44.00"/>
    <s v="314.10501130"/>
    <n v="9"/>
    <n v="40"/>
    <n v="1"/>
    <n v="5528.25"/>
  </r>
  <r>
    <x v="23"/>
    <x v="4"/>
    <x v="211"/>
    <x v="211"/>
    <s v="1000000000000CP.NNAA.M.CRC.IN_36320005"/>
    <s v="44.00"/>
    <s v="314.10501130"/>
    <n v="10"/>
    <n v="20"/>
    <n v="1"/>
    <n v="2764.12"/>
  </r>
  <r>
    <x v="23"/>
    <x v="4"/>
    <x v="45"/>
    <x v="45"/>
    <s v="1000000000000CP.NNAA.M.CRC.IN_36320006"/>
    <s v="55.00"/>
    <s v="173.53439460"/>
    <n v="4"/>
    <n v="10"/>
    <n v="1"/>
    <n v="954.44"/>
  </r>
  <r>
    <x v="23"/>
    <x v="4"/>
    <x v="45"/>
    <x v="45"/>
    <s v="1000000000000CP.NNAA.M.CRC.IN_36320006"/>
    <s v="55.00"/>
    <s v="173.53439460"/>
    <n v="7"/>
    <n v="10"/>
    <n v="1"/>
    <n v="954.44"/>
  </r>
  <r>
    <x v="23"/>
    <x v="4"/>
    <x v="45"/>
    <x v="45"/>
    <s v="1000000000000CP.NNAA.M.CRC.IN_36320006"/>
    <s v="55.00"/>
    <s v="173.53439460"/>
    <n v="8"/>
    <n v="20"/>
    <n v="1"/>
    <n v="1908.88"/>
  </r>
  <r>
    <x v="23"/>
    <x v="4"/>
    <x v="45"/>
    <x v="45"/>
    <s v="1000000000000CP.NNAA.M.CRC.IN_36320006"/>
    <s v="55.00"/>
    <s v="173.53439460"/>
    <n v="9"/>
    <n v="40"/>
    <n v="1"/>
    <n v="3817.76"/>
  </r>
  <r>
    <x v="23"/>
    <x v="4"/>
    <x v="45"/>
    <x v="45"/>
    <s v="1000000000000CP.NNAA.M.CRC.IN_36320006"/>
    <s v="55.00"/>
    <s v="173.53439460"/>
    <n v="10"/>
    <n v="20"/>
    <n v="1"/>
    <n v="1908.88"/>
  </r>
  <r>
    <x v="23"/>
    <x v="4"/>
    <x v="526"/>
    <x v="526"/>
    <s v="1000000000000CP.NNAA.M.CRC.IN_36320009"/>
    <s v="6.00"/>
    <s v="3260.55978000"/>
    <n v="4"/>
    <n v="3"/>
    <n v="1"/>
    <n v="586.9"/>
  </r>
  <r>
    <x v="23"/>
    <x v="4"/>
    <x v="526"/>
    <x v="526"/>
    <s v="1000000000000CP.NNAA.M.CRC.IN_36320009"/>
    <s v="6.00"/>
    <s v="3260.55978000"/>
    <n v="7"/>
    <n v="10"/>
    <n v="1"/>
    <n v="1956.34"/>
  </r>
  <r>
    <x v="23"/>
    <x v="4"/>
    <x v="526"/>
    <x v="526"/>
    <s v="1000000000000CP.NNAA.M.CRC.IN_36320009"/>
    <s v="6.00"/>
    <s v="3260.55978000"/>
    <n v="8"/>
    <n v="27"/>
    <n v="1"/>
    <n v="5282.11"/>
  </r>
  <r>
    <x v="23"/>
    <x v="4"/>
    <x v="526"/>
    <x v="526"/>
    <s v="1000000000000CP.NNAA.M.CRC.IN_36320009"/>
    <s v="6.00"/>
    <s v="3260.55978000"/>
    <n v="9"/>
    <n v="47"/>
    <n v="1"/>
    <n v="9194.7800000000007"/>
  </r>
  <r>
    <x v="23"/>
    <x v="4"/>
    <x v="526"/>
    <x v="526"/>
    <s v="1000000000000CP.NNAA.M.CRC.IN_36320009"/>
    <s v="6.00"/>
    <s v="3260.55978000"/>
    <n v="10"/>
    <n v="13"/>
    <n v="1"/>
    <n v="2543.2399999999998"/>
  </r>
  <r>
    <x v="23"/>
    <x v="4"/>
    <x v="46"/>
    <x v="46"/>
    <s v="1000000000000CP.NNAA.M.CRC.IN_36320011"/>
    <s v="10.00"/>
    <s v="26422.04159000"/>
    <n v="8"/>
    <n v="50"/>
    <n v="1"/>
    <n v="132110.21"/>
  </r>
  <r>
    <x v="23"/>
    <x v="4"/>
    <x v="46"/>
    <x v="46"/>
    <s v="1000000000000CP.NNAA.M.CRC.IN_36320011"/>
    <s v="10.00"/>
    <s v="26422.04159000"/>
    <n v="9"/>
    <n v="50"/>
    <n v="1"/>
    <n v="132110.21"/>
  </r>
  <r>
    <x v="23"/>
    <x v="4"/>
    <x v="48"/>
    <x v="48"/>
    <s v="1000000000000CP.NNAA.M.CRC.IN_36320013"/>
    <s v="22.00"/>
    <s v="56669.65563000"/>
    <n v="4"/>
    <n v="5"/>
    <n v="1"/>
    <n v="62336.62"/>
  </r>
  <r>
    <x v="23"/>
    <x v="4"/>
    <x v="48"/>
    <x v="48"/>
    <s v="1000000000000CP.NNAA.M.CRC.IN_36320013"/>
    <s v="22.00"/>
    <s v="56669.65563000"/>
    <n v="7"/>
    <n v="5"/>
    <n v="1"/>
    <n v="62336.62"/>
  </r>
  <r>
    <x v="23"/>
    <x v="4"/>
    <x v="48"/>
    <x v="48"/>
    <s v="1000000000000CP.NNAA.M.CRC.IN_36320013"/>
    <s v="22.00"/>
    <s v="56669.65563000"/>
    <n v="8"/>
    <n v="45"/>
    <n v="1"/>
    <n v="561029.59"/>
  </r>
  <r>
    <x v="23"/>
    <x v="4"/>
    <x v="48"/>
    <x v="48"/>
    <s v="1000000000000CP.NNAA.M.CRC.IN_36320013"/>
    <s v="22.00"/>
    <s v="56669.65563000"/>
    <n v="9"/>
    <n v="34"/>
    <n v="1"/>
    <n v="423889.02"/>
  </r>
  <r>
    <x v="23"/>
    <x v="4"/>
    <x v="48"/>
    <x v="48"/>
    <s v="1000000000000CP.NNAA.M.CRC.IN_36320013"/>
    <s v="22.00"/>
    <s v="56669.65563000"/>
    <n v="10"/>
    <n v="11"/>
    <n v="1"/>
    <n v="137140.57"/>
  </r>
  <r>
    <x v="23"/>
    <x v="4"/>
    <x v="50"/>
    <x v="50"/>
    <s v="1000000000000CP.NNAA.M.CRC.IN_36320015"/>
    <s v="25.00"/>
    <s v="4790.47531000"/>
    <n v="4"/>
    <n v="6"/>
    <n v="1"/>
    <n v="7185.71"/>
  </r>
  <r>
    <x v="23"/>
    <x v="4"/>
    <x v="50"/>
    <x v="50"/>
    <s v="1000000000000CP.NNAA.M.CRC.IN_36320015"/>
    <s v="25.00"/>
    <s v="4790.47531000"/>
    <n v="7"/>
    <n v="6"/>
    <n v="1"/>
    <n v="7185.71"/>
  </r>
  <r>
    <x v="23"/>
    <x v="4"/>
    <x v="50"/>
    <x v="50"/>
    <s v="1000000000000CP.NNAA.M.CRC.IN_36320015"/>
    <s v="25.00"/>
    <s v="4790.47531000"/>
    <n v="8"/>
    <n v="44"/>
    <n v="1"/>
    <n v="52695.23"/>
  </r>
  <r>
    <x v="23"/>
    <x v="4"/>
    <x v="50"/>
    <x v="50"/>
    <s v="1000000000000CP.NNAA.M.CRC.IN_36320015"/>
    <s v="25.00"/>
    <s v="4790.47531000"/>
    <n v="9"/>
    <n v="33"/>
    <n v="1"/>
    <n v="39521.42"/>
  </r>
  <r>
    <x v="23"/>
    <x v="4"/>
    <x v="50"/>
    <x v="50"/>
    <s v="1000000000000CP.NNAA.M.CRC.IN_36320015"/>
    <s v="25.00"/>
    <s v="4790.47531000"/>
    <n v="10"/>
    <n v="11"/>
    <n v="1"/>
    <n v="13173.81"/>
  </r>
  <r>
    <x v="23"/>
    <x v="4"/>
    <x v="213"/>
    <x v="213"/>
    <s v="1000000000000CP.NNAA.M.CRC.IN_36320019"/>
    <s v="222.00"/>
    <s v="367.74384240"/>
    <n v="4"/>
    <n v="9"/>
    <n v="1"/>
    <n v="7347.52"/>
  </r>
  <r>
    <x v="23"/>
    <x v="4"/>
    <x v="213"/>
    <x v="213"/>
    <s v="1000000000000CP.NNAA.M.CRC.IN_36320019"/>
    <s v="222.00"/>
    <s v="367.74384240"/>
    <n v="7"/>
    <n v="10"/>
    <n v="1"/>
    <n v="8163.91"/>
  </r>
  <r>
    <x v="23"/>
    <x v="4"/>
    <x v="213"/>
    <x v="213"/>
    <s v="1000000000000CP.NNAA.M.CRC.IN_36320019"/>
    <s v="222.00"/>
    <s v="367.74384240"/>
    <n v="8"/>
    <n v="5"/>
    <n v="1"/>
    <n v="4081.96"/>
  </r>
  <r>
    <x v="23"/>
    <x v="4"/>
    <x v="213"/>
    <x v="213"/>
    <s v="1000000000000CP.NNAA.M.CRC.IN_36320019"/>
    <s v="222.00"/>
    <s v="367.74384240"/>
    <n v="9"/>
    <n v="41"/>
    <n v="1"/>
    <n v="33472.04"/>
  </r>
  <r>
    <x v="23"/>
    <x v="4"/>
    <x v="213"/>
    <x v="213"/>
    <s v="1000000000000CP.NNAA.M.CRC.IN_36320019"/>
    <s v="222.00"/>
    <s v="367.74384240"/>
    <n v="10"/>
    <n v="35"/>
    <n v="1"/>
    <n v="28573.7"/>
  </r>
  <r>
    <x v="23"/>
    <x v="4"/>
    <x v="214"/>
    <x v="214"/>
    <s v="1000000000000CP.NNAA.M.CRC.IN_36320021"/>
    <s v="26.00"/>
    <s v="1394.83778400"/>
    <n v="7"/>
    <n v="10"/>
    <n v="1"/>
    <n v="3626.58"/>
  </r>
  <r>
    <x v="23"/>
    <x v="4"/>
    <x v="214"/>
    <x v="214"/>
    <s v="1000000000000CP.NNAA.M.CRC.IN_36320021"/>
    <s v="26.00"/>
    <s v="1394.83778400"/>
    <n v="8"/>
    <n v="40"/>
    <n v="1"/>
    <n v="14506.31"/>
  </r>
  <r>
    <x v="23"/>
    <x v="4"/>
    <x v="214"/>
    <x v="214"/>
    <s v="1000000000000CP.NNAA.M.CRC.IN_36320021"/>
    <s v="26.00"/>
    <s v="1394.83778400"/>
    <n v="9"/>
    <n v="50"/>
    <n v="1"/>
    <n v="18132.89"/>
  </r>
  <r>
    <x v="23"/>
    <x v="4"/>
    <x v="215"/>
    <x v="215"/>
    <s v="1000000000000CP.NNAA.M.CRC.IN_36320022"/>
    <s v="401.00"/>
    <s v="1459.42534600"/>
    <n v="4"/>
    <n v="8"/>
    <n v="1"/>
    <n v="46818.37"/>
  </r>
  <r>
    <x v="23"/>
    <x v="4"/>
    <x v="215"/>
    <x v="215"/>
    <s v="1000000000000CP.NNAA.M.CRC.IN_36320022"/>
    <s v="401.00"/>
    <s v="1459.42534600"/>
    <n v="7"/>
    <n v="10"/>
    <n v="1"/>
    <n v="58522.96"/>
  </r>
  <r>
    <x v="23"/>
    <x v="4"/>
    <x v="215"/>
    <x v="215"/>
    <s v="1000000000000CP.NNAA.M.CRC.IN_36320022"/>
    <s v="401.00"/>
    <s v="1459.42534600"/>
    <n v="8"/>
    <n v="7"/>
    <n v="1"/>
    <n v="40966.07"/>
  </r>
  <r>
    <x v="23"/>
    <x v="4"/>
    <x v="215"/>
    <x v="215"/>
    <s v="1000000000000CP.NNAA.M.CRC.IN_36320022"/>
    <s v="401.00"/>
    <s v="1459.42534600"/>
    <n v="9"/>
    <n v="42"/>
    <n v="1"/>
    <n v="245796.42"/>
  </r>
  <r>
    <x v="23"/>
    <x v="4"/>
    <x v="215"/>
    <x v="215"/>
    <s v="1000000000000CP.NNAA.M.CRC.IN_36320022"/>
    <s v="401.00"/>
    <s v="1459.42534600"/>
    <n v="10"/>
    <n v="33"/>
    <n v="1"/>
    <n v="193125.76000000001"/>
  </r>
  <r>
    <x v="23"/>
    <x v="4"/>
    <x v="217"/>
    <x v="217"/>
    <s v="1000000000000CP.NNAA.M.CRC.IN_36320024"/>
    <s v="85.00"/>
    <s v="6135.46793900"/>
    <n v="7"/>
    <n v="10"/>
    <n v="1"/>
    <n v="52151.48"/>
  </r>
  <r>
    <x v="23"/>
    <x v="4"/>
    <x v="217"/>
    <x v="217"/>
    <s v="1000000000000CP.NNAA.M.CRC.IN_36320024"/>
    <s v="85.00"/>
    <s v="6135.46793900"/>
    <n v="8"/>
    <n v="40"/>
    <n v="1"/>
    <n v="208605.91"/>
  </r>
  <r>
    <x v="23"/>
    <x v="4"/>
    <x v="217"/>
    <x v="217"/>
    <s v="1000000000000CP.NNAA.M.CRC.IN_36320024"/>
    <s v="85.00"/>
    <s v="6135.46793900"/>
    <n v="9"/>
    <n v="50"/>
    <n v="1"/>
    <n v="260757.39"/>
  </r>
  <r>
    <x v="23"/>
    <x v="4"/>
    <x v="218"/>
    <x v="218"/>
    <s v="1000000000000CP.NNAA.M.CRC.IN_36320025"/>
    <s v="135.00"/>
    <s v="254.10752620"/>
    <n v="4"/>
    <n v="10"/>
    <n v="1"/>
    <n v="3430.45"/>
  </r>
  <r>
    <x v="23"/>
    <x v="4"/>
    <x v="218"/>
    <x v="218"/>
    <s v="1000000000000CP.NNAA.M.CRC.IN_36320025"/>
    <s v="135.00"/>
    <s v="254.10752620"/>
    <n v="7"/>
    <n v="10"/>
    <n v="1"/>
    <n v="3430.45"/>
  </r>
  <r>
    <x v="23"/>
    <x v="4"/>
    <x v="218"/>
    <x v="218"/>
    <s v="1000000000000CP.NNAA.M.CRC.IN_36320025"/>
    <s v="135.00"/>
    <s v="254.10752620"/>
    <n v="8"/>
    <n v="20"/>
    <n v="1"/>
    <n v="6860.9"/>
  </r>
  <r>
    <x v="23"/>
    <x v="4"/>
    <x v="218"/>
    <x v="218"/>
    <s v="1000000000000CP.NNAA.M.CRC.IN_36320025"/>
    <s v="135.00"/>
    <s v="254.10752620"/>
    <n v="9"/>
    <n v="40"/>
    <n v="1"/>
    <n v="13721.81"/>
  </r>
  <r>
    <x v="23"/>
    <x v="4"/>
    <x v="218"/>
    <x v="218"/>
    <s v="1000000000000CP.NNAA.M.CRC.IN_36320025"/>
    <s v="135.00"/>
    <s v="254.10752620"/>
    <n v="10"/>
    <n v="20"/>
    <n v="1"/>
    <n v="6860.9"/>
  </r>
  <r>
    <x v="23"/>
    <x v="4"/>
    <x v="52"/>
    <x v="52"/>
    <s v="1000000000000CP.NNAA.M.CRC.IN_36320026"/>
    <s v="20.00"/>
    <s v="1368.88504800"/>
    <n v="4"/>
    <n v="10"/>
    <n v="1"/>
    <n v="2737.77"/>
  </r>
  <r>
    <x v="23"/>
    <x v="4"/>
    <x v="52"/>
    <x v="52"/>
    <s v="1000000000000CP.NNAA.M.CRC.IN_36320026"/>
    <s v="20.00"/>
    <s v="1368.88504800"/>
    <n v="7"/>
    <n v="10"/>
    <n v="1"/>
    <n v="2737.77"/>
  </r>
  <r>
    <x v="23"/>
    <x v="4"/>
    <x v="52"/>
    <x v="52"/>
    <s v="1000000000000CP.NNAA.M.CRC.IN_36320026"/>
    <s v="20.00"/>
    <s v="1368.88504800"/>
    <n v="8"/>
    <n v="20"/>
    <n v="1"/>
    <n v="5475.54"/>
  </r>
  <r>
    <x v="23"/>
    <x v="4"/>
    <x v="52"/>
    <x v="52"/>
    <s v="1000000000000CP.NNAA.M.CRC.IN_36320026"/>
    <s v="20.00"/>
    <s v="1368.88504800"/>
    <n v="9"/>
    <n v="40"/>
    <n v="1"/>
    <n v="10951.08"/>
  </r>
  <r>
    <x v="23"/>
    <x v="4"/>
    <x v="52"/>
    <x v="52"/>
    <s v="1000000000000CP.NNAA.M.CRC.IN_36320026"/>
    <s v="20.00"/>
    <s v="1368.88504800"/>
    <n v="10"/>
    <n v="20"/>
    <n v="1"/>
    <n v="5475.54"/>
  </r>
  <r>
    <x v="23"/>
    <x v="4"/>
    <x v="53"/>
    <x v="53"/>
    <s v="1000000000000CP.NNAA.M.CRC.IN_36320027"/>
    <s v="2.00"/>
    <s v="1057.21194900"/>
    <n v="4"/>
    <n v="10"/>
    <n v="1"/>
    <n v="211.44"/>
  </r>
  <r>
    <x v="23"/>
    <x v="4"/>
    <x v="53"/>
    <x v="53"/>
    <s v="1000000000000CP.NNAA.M.CRC.IN_36320027"/>
    <s v="2.00"/>
    <s v="1057.21194900"/>
    <n v="7"/>
    <n v="10"/>
    <n v="1"/>
    <n v="211.44"/>
  </r>
  <r>
    <x v="23"/>
    <x v="4"/>
    <x v="53"/>
    <x v="53"/>
    <s v="1000000000000CP.NNAA.M.CRC.IN_36320027"/>
    <s v="2.00"/>
    <s v="1057.21194900"/>
    <n v="8"/>
    <n v="20"/>
    <n v="1"/>
    <n v="422.88"/>
  </r>
  <r>
    <x v="23"/>
    <x v="4"/>
    <x v="53"/>
    <x v="53"/>
    <s v="1000000000000CP.NNAA.M.CRC.IN_36320027"/>
    <s v="2.00"/>
    <s v="1057.21194900"/>
    <n v="9"/>
    <n v="40"/>
    <n v="1"/>
    <n v="845.77"/>
  </r>
  <r>
    <x v="23"/>
    <x v="4"/>
    <x v="53"/>
    <x v="53"/>
    <s v="1000000000000CP.NNAA.M.CRC.IN_36320027"/>
    <s v="2.00"/>
    <s v="1057.21194900"/>
    <n v="10"/>
    <n v="20"/>
    <n v="1"/>
    <n v="422.88"/>
  </r>
  <r>
    <x v="23"/>
    <x v="4"/>
    <x v="106"/>
    <x v="106"/>
    <s v="1000000000000CP.NNAA.M.CRC.IN_36320029"/>
    <s v="43.00"/>
    <s v="23292.03492000"/>
    <n v="4"/>
    <n v="10"/>
    <n v="1"/>
    <n v="100155.75"/>
  </r>
  <r>
    <x v="23"/>
    <x v="4"/>
    <x v="106"/>
    <x v="106"/>
    <s v="1000000000000CP.NNAA.M.CRC.IN_36320029"/>
    <s v="43.00"/>
    <s v="23292.03492000"/>
    <n v="7"/>
    <n v="10"/>
    <n v="1"/>
    <n v="100155.75"/>
  </r>
  <r>
    <x v="23"/>
    <x v="4"/>
    <x v="106"/>
    <x v="106"/>
    <s v="1000000000000CP.NNAA.M.CRC.IN_36320029"/>
    <s v="43.00"/>
    <s v="23292.03492000"/>
    <n v="8"/>
    <n v="20"/>
    <n v="1"/>
    <n v="200311.5"/>
  </r>
  <r>
    <x v="23"/>
    <x v="4"/>
    <x v="106"/>
    <x v="106"/>
    <s v="1000000000000CP.NNAA.M.CRC.IN_36320029"/>
    <s v="43.00"/>
    <s v="23292.03492000"/>
    <n v="9"/>
    <n v="40"/>
    <n v="1"/>
    <n v="400623"/>
  </r>
  <r>
    <x v="23"/>
    <x v="4"/>
    <x v="106"/>
    <x v="106"/>
    <s v="1000000000000CP.NNAA.M.CRC.IN_36320029"/>
    <s v="43.00"/>
    <s v="23292.03492000"/>
    <n v="10"/>
    <n v="20"/>
    <n v="1"/>
    <n v="200311.5"/>
  </r>
  <r>
    <x v="23"/>
    <x v="4"/>
    <x v="54"/>
    <x v="54"/>
    <s v="1000000000000CP.NNAA.M.CRC.IN_36320030"/>
    <s v="8.00"/>
    <s v="411.38197770"/>
    <n v="4"/>
    <n v="10"/>
    <n v="1"/>
    <n v="329.11"/>
  </r>
  <r>
    <x v="23"/>
    <x v="4"/>
    <x v="54"/>
    <x v="54"/>
    <s v="1000000000000CP.NNAA.M.CRC.IN_36320030"/>
    <s v="8.00"/>
    <s v="411.38197770"/>
    <n v="7"/>
    <n v="10"/>
    <n v="1"/>
    <n v="329.11"/>
  </r>
  <r>
    <x v="23"/>
    <x v="4"/>
    <x v="54"/>
    <x v="54"/>
    <s v="1000000000000CP.NNAA.M.CRC.IN_36320030"/>
    <s v="8.00"/>
    <s v="411.38197770"/>
    <n v="8"/>
    <n v="20"/>
    <n v="1"/>
    <n v="658.21"/>
  </r>
  <r>
    <x v="23"/>
    <x v="4"/>
    <x v="54"/>
    <x v="54"/>
    <s v="1000000000000CP.NNAA.M.CRC.IN_36320030"/>
    <s v="8.00"/>
    <s v="411.38197770"/>
    <n v="9"/>
    <n v="40"/>
    <n v="1"/>
    <n v="1316.42"/>
  </r>
  <r>
    <x v="23"/>
    <x v="4"/>
    <x v="54"/>
    <x v="54"/>
    <s v="1000000000000CP.NNAA.M.CRC.IN_36320030"/>
    <s v="8.00"/>
    <s v="411.38197770"/>
    <n v="10"/>
    <n v="20"/>
    <n v="1"/>
    <n v="658.21"/>
  </r>
  <r>
    <x v="23"/>
    <x v="4"/>
    <x v="219"/>
    <x v="219"/>
    <s v="1000000000000CP.NNAA.M.CRC.IN_36320031"/>
    <s v="113.00"/>
    <s v="449.91869980"/>
    <n v="4"/>
    <n v="10"/>
    <n v="1"/>
    <n v="5084.08"/>
  </r>
  <r>
    <x v="23"/>
    <x v="4"/>
    <x v="219"/>
    <x v="219"/>
    <s v="1000000000000CP.NNAA.M.CRC.IN_36320031"/>
    <s v="113.00"/>
    <s v="449.91869980"/>
    <n v="7"/>
    <n v="10"/>
    <n v="1"/>
    <n v="5084.08"/>
  </r>
  <r>
    <x v="23"/>
    <x v="4"/>
    <x v="219"/>
    <x v="219"/>
    <s v="1000000000000CP.NNAA.M.CRC.IN_36320031"/>
    <s v="113.00"/>
    <s v="449.91869980"/>
    <n v="8"/>
    <n v="20"/>
    <n v="1"/>
    <n v="10168.16"/>
  </r>
  <r>
    <x v="23"/>
    <x v="4"/>
    <x v="219"/>
    <x v="219"/>
    <s v="1000000000000CP.NNAA.M.CRC.IN_36320031"/>
    <s v="113.00"/>
    <s v="449.91869980"/>
    <n v="9"/>
    <n v="40"/>
    <n v="1"/>
    <n v="20336.330000000002"/>
  </r>
  <r>
    <x v="23"/>
    <x v="4"/>
    <x v="219"/>
    <x v="219"/>
    <s v="1000000000000CP.NNAA.M.CRC.IN_36320031"/>
    <s v="113.00"/>
    <s v="449.91869980"/>
    <n v="10"/>
    <n v="20"/>
    <n v="1"/>
    <n v="10168.16"/>
  </r>
  <r>
    <x v="23"/>
    <x v="4"/>
    <x v="55"/>
    <x v="55"/>
    <s v="1000000000000CP.NNAA.M.CRC.IN_36320033"/>
    <s v="29.00"/>
    <s v="1323.84406700"/>
    <n v="4"/>
    <n v="10"/>
    <n v="1"/>
    <n v="3839.15"/>
  </r>
  <r>
    <x v="23"/>
    <x v="4"/>
    <x v="55"/>
    <x v="55"/>
    <s v="1000000000000CP.NNAA.M.CRC.IN_36320033"/>
    <s v="29.00"/>
    <s v="1323.84406700"/>
    <n v="7"/>
    <n v="10"/>
    <n v="1"/>
    <n v="3839.15"/>
  </r>
  <r>
    <x v="23"/>
    <x v="4"/>
    <x v="55"/>
    <x v="55"/>
    <s v="1000000000000CP.NNAA.M.CRC.IN_36320033"/>
    <s v="29.00"/>
    <s v="1323.84406700"/>
    <n v="8"/>
    <n v="20"/>
    <n v="1"/>
    <n v="7678.3"/>
  </r>
  <r>
    <x v="23"/>
    <x v="4"/>
    <x v="55"/>
    <x v="55"/>
    <s v="1000000000000CP.NNAA.M.CRC.IN_36320033"/>
    <s v="29.00"/>
    <s v="1323.84406700"/>
    <n v="9"/>
    <n v="40"/>
    <n v="1"/>
    <n v="15356.59"/>
  </r>
  <r>
    <x v="23"/>
    <x v="4"/>
    <x v="55"/>
    <x v="55"/>
    <s v="1000000000000CP.NNAA.M.CRC.IN_36320033"/>
    <s v="29.00"/>
    <s v="1323.84406700"/>
    <n v="10"/>
    <n v="20"/>
    <n v="1"/>
    <n v="7678.3"/>
  </r>
  <r>
    <x v="23"/>
    <x v="4"/>
    <x v="56"/>
    <x v="56"/>
    <s v="1000000000000CP.NNAA.M.CRC.IN_36320034"/>
    <s v="18.00"/>
    <s v="10155.84823000"/>
    <n v="4"/>
    <n v="10"/>
    <n v="1"/>
    <n v="18280.53"/>
  </r>
  <r>
    <x v="23"/>
    <x v="4"/>
    <x v="56"/>
    <x v="56"/>
    <s v="1000000000000CP.NNAA.M.CRC.IN_36320034"/>
    <s v="18.00"/>
    <s v="10155.84823000"/>
    <n v="7"/>
    <n v="10"/>
    <n v="1"/>
    <n v="18280.53"/>
  </r>
  <r>
    <x v="23"/>
    <x v="4"/>
    <x v="56"/>
    <x v="56"/>
    <s v="1000000000000CP.NNAA.M.CRC.IN_36320034"/>
    <s v="18.00"/>
    <s v="10155.84823000"/>
    <n v="8"/>
    <n v="20"/>
    <n v="1"/>
    <n v="36561.050000000003"/>
  </r>
  <r>
    <x v="23"/>
    <x v="4"/>
    <x v="56"/>
    <x v="56"/>
    <s v="1000000000000CP.NNAA.M.CRC.IN_36320034"/>
    <s v="18.00"/>
    <s v="10155.84823000"/>
    <n v="9"/>
    <n v="40"/>
    <n v="1"/>
    <n v="73122.11"/>
  </r>
  <r>
    <x v="23"/>
    <x v="4"/>
    <x v="56"/>
    <x v="56"/>
    <s v="1000000000000CP.NNAA.M.CRC.IN_36320034"/>
    <s v="18.00"/>
    <s v="10155.84823000"/>
    <n v="10"/>
    <n v="20"/>
    <n v="1"/>
    <n v="36561.050000000003"/>
  </r>
  <r>
    <x v="23"/>
    <x v="4"/>
    <x v="57"/>
    <x v="57"/>
    <s v="1000000000000CP.NNAA.M.CRC.IN_36320035"/>
    <s v="2.00"/>
    <s v="3145.62174000"/>
    <n v="4"/>
    <n v="10"/>
    <n v="1"/>
    <n v="629.12"/>
  </r>
  <r>
    <x v="23"/>
    <x v="4"/>
    <x v="57"/>
    <x v="57"/>
    <s v="1000000000000CP.NNAA.M.CRC.IN_36320035"/>
    <s v="2.00"/>
    <s v="3145.62174000"/>
    <n v="7"/>
    <n v="10"/>
    <n v="1"/>
    <n v="629.12"/>
  </r>
  <r>
    <x v="23"/>
    <x v="4"/>
    <x v="57"/>
    <x v="57"/>
    <s v="1000000000000CP.NNAA.M.CRC.IN_36320035"/>
    <s v="2.00"/>
    <s v="3145.62174000"/>
    <n v="8"/>
    <n v="20"/>
    <n v="1"/>
    <n v="1258.25"/>
  </r>
  <r>
    <x v="23"/>
    <x v="4"/>
    <x v="57"/>
    <x v="57"/>
    <s v="1000000000000CP.NNAA.M.CRC.IN_36320035"/>
    <s v="2.00"/>
    <s v="3145.62174000"/>
    <n v="9"/>
    <n v="40"/>
    <n v="1"/>
    <n v="2516.5"/>
  </r>
  <r>
    <x v="23"/>
    <x v="4"/>
    <x v="57"/>
    <x v="57"/>
    <s v="1000000000000CP.NNAA.M.CRC.IN_36320035"/>
    <s v="2.00"/>
    <s v="3145.62174000"/>
    <n v="10"/>
    <n v="20"/>
    <n v="1"/>
    <n v="1258.25"/>
  </r>
  <r>
    <x v="23"/>
    <x v="4"/>
    <x v="58"/>
    <x v="58"/>
    <s v="1000000000000CP.NNAA.M.CRC.IN_36320036"/>
    <s v="4.00"/>
    <s v="4861.86254000"/>
    <n v="4"/>
    <n v="10"/>
    <n v="1"/>
    <n v="1944.75"/>
  </r>
  <r>
    <x v="23"/>
    <x v="4"/>
    <x v="58"/>
    <x v="58"/>
    <s v="1000000000000CP.NNAA.M.CRC.IN_36320036"/>
    <s v="4.00"/>
    <s v="4861.86254000"/>
    <n v="7"/>
    <n v="10"/>
    <n v="1"/>
    <n v="1944.75"/>
  </r>
  <r>
    <x v="23"/>
    <x v="4"/>
    <x v="58"/>
    <x v="58"/>
    <s v="1000000000000CP.NNAA.M.CRC.IN_36320036"/>
    <s v="4.00"/>
    <s v="4861.86254000"/>
    <n v="8"/>
    <n v="20"/>
    <n v="1"/>
    <n v="3889.49"/>
  </r>
  <r>
    <x v="23"/>
    <x v="4"/>
    <x v="58"/>
    <x v="58"/>
    <s v="1000000000000CP.NNAA.M.CRC.IN_36320036"/>
    <s v="4.00"/>
    <s v="4861.86254000"/>
    <n v="9"/>
    <n v="40"/>
    <n v="1"/>
    <n v="7778.98"/>
  </r>
  <r>
    <x v="23"/>
    <x v="4"/>
    <x v="58"/>
    <x v="58"/>
    <s v="1000000000000CP.NNAA.M.CRC.IN_36320036"/>
    <s v="4.00"/>
    <s v="4861.86254000"/>
    <n v="10"/>
    <n v="20"/>
    <n v="1"/>
    <n v="3889.49"/>
  </r>
  <r>
    <x v="23"/>
    <x v="4"/>
    <x v="220"/>
    <x v="220"/>
    <s v="1000000000000CP.NNAA.M.CRC.IN_36320037"/>
    <s v="18.00"/>
    <s v="1945.92140900"/>
    <n v="4"/>
    <n v="10"/>
    <n v="1"/>
    <n v="3502.66"/>
  </r>
  <r>
    <x v="23"/>
    <x v="4"/>
    <x v="220"/>
    <x v="220"/>
    <s v="1000000000000CP.NNAA.M.CRC.IN_36320037"/>
    <s v="18.00"/>
    <s v="1945.92140900"/>
    <n v="7"/>
    <n v="10"/>
    <n v="1"/>
    <n v="3502.66"/>
  </r>
  <r>
    <x v="23"/>
    <x v="4"/>
    <x v="220"/>
    <x v="220"/>
    <s v="1000000000000CP.NNAA.M.CRC.IN_36320037"/>
    <s v="18.00"/>
    <s v="1945.92140900"/>
    <n v="8"/>
    <n v="20"/>
    <n v="1"/>
    <n v="7005.32"/>
  </r>
  <r>
    <x v="23"/>
    <x v="4"/>
    <x v="220"/>
    <x v="220"/>
    <s v="1000000000000CP.NNAA.M.CRC.IN_36320037"/>
    <s v="18.00"/>
    <s v="1945.92140900"/>
    <n v="9"/>
    <n v="40"/>
    <n v="1"/>
    <n v="14010.63"/>
  </r>
  <r>
    <x v="23"/>
    <x v="4"/>
    <x v="220"/>
    <x v="220"/>
    <s v="1000000000000CP.NNAA.M.CRC.IN_36320037"/>
    <s v="18.00"/>
    <s v="1945.92140900"/>
    <n v="10"/>
    <n v="20"/>
    <n v="1"/>
    <n v="7005.32"/>
  </r>
  <r>
    <x v="23"/>
    <x v="4"/>
    <x v="225"/>
    <x v="225"/>
    <s v="1000000000000CP.NNAA.M.CRC.IN_36320042"/>
    <s v="35.00"/>
    <s v="242.51826510"/>
    <n v="4"/>
    <n v="10"/>
    <n v="1"/>
    <n v="848.81"/>
  </r>
  <r>
    <x v="23"/>
    <x v="4"/>
    <x v="225"/>
    <x v="225"/>
    <s v="1000000000000CP.NNAA.M.CRC.IN_36320042"/>
    <s v="35.00"/>
    <s v="242.51826510"/>
    <n v="7"/>
    <n v="10"/>
    <n v="1"/>
    <n v="848.81"/>
  </r>
  <r>
    <x v="23"/>
    <x v="4"/>
    <x v="225"/>
    <x v="225"/>
    <s v="1000000000000CP.NNAA.M.CRC.IN_36320042"/>
    <s v="35.00"/>
    <s v="242.51826510"/>
    <n v="8"/>
    <n v="20"/>
    <n v="1"/>
    <n v="1697.63"/>
  </r>
  <r>
    <x v="23"/>
    <x v="4"/>
    <x v="225"/>
    <x v="225"/>
    <s v="1000000000000CP.NNAA.M.CRC.IN_36320042"/>
    <s v="35.00"/>
    <s v="242.51826510"/>
    <n v="9"/>
    <n v="40"/>
    <n v="1"/>
    <n v="3395.26"/>
  </r>
  <r>
    <x v="23"/>
    <x v="4"/>
    <x v="225"/>
    <x v="225"/>
    <s v="1000000000000CP.NNAA.M.CRC.IN_36320042"/>
    <s v="35.00"/>
    <s v="242.51826510"/>
    <n v="10"/>
    <n v="20"/>
    <n v="1"/>
    <n v="1697.63"/>
  </r>
  <r>
    <x v="23"/>
    <x v="4"/>
    <x v="384"/>
    <x v="384"/>
    <s v="1000000000000CP.NNAA.M.CRC.IN_36320051"/>
    <s v="69.00"/>
    <s v="9552.28571000"/>
    <n v="4"/>
    <n v="5"/>
    <n v="1"/>
    <n v="32955.39"/>
  </r>
  <r>
    <x v="23"/>
    <x v="4"/>
    <x v="384"/>
    <x v="384"/>
    <s v="1000000000000CP.NNAA.M.CRC.IN_36320051"/>
    <s v="69.00"/>
    <s v="9552.28571000"/>
    <n v="7"/>
    <n v="10"/>
    <n v="1"/>
    <n v="65910.77"/>
  </r>
  <r>
    <x v="23"/>
    <x v="4"/>
    <x v="384"/>
    <x v="384"/>
    <s v="1000000000000CP.NNAA.M.CRC.IN_36320051"/>
    <s v="69.00"/>
    <s v="9552.28571000"/>
    <n v="8"/>
    <n v="20"/>
    <n v="1"/>
    <n v="131821.54"/>
  </r>
  <r>
    <x v="23"/>
    <x v="4"/>
    <x v="384"/>
    <x v="384"/>
    <s v="1000000000000CP.NNAA.M.CRC.IN_36320051"/>
    <s v="69.00"/>
    <s v="9552.28571000"/>
    <n v="9"/>
    <n v="45"/>
    <n v="1"/>
    <n v="296598.46999999997"/>
  </r>
  <r>
    <x v="23"/>
    <x v="4"/>
    <x v="384"/>
    <x v="384"/>
    <s v="1000000000000CP.NNAA.M.CRC.IN_36320051"/>
    <s v="69.00"/>
    <s v="9552.28571000"/>
    <n v="10"/>
    <n v="20"/>
    <n v="1"/>
    <n v="131821.54"/>
  </r>
  <r>
    <x v="23"/>
    <x v="4"/>
    <x v="59"/>
    <x v="59"/>
    <s v="1000000000000CP.NNAA.M.CRC.IN_36320096"/>
    <s v="723.00"/>
    <s v="297.20572060"/>
    <n v="4"/>
    <n v="10"/>
    <n v="1"/>
    <n v="21487.97"/>
  </r>
  <r>
    <x v="23"/>
    <x v="4"/>
    <x v="59"/>
    <x v="59"/>
    <s v="1000000000000CP.NNAA.M.CRC.IN_36320096"/>
    <s v="723.00"/>
    <s v="297.20572060"/>
    <n v="7"/>
    <n v="10"/>
    <n v="1"/>
    <n v="21487.97"/>
  </r>
  <r>
    <x v="23"/>
    <x v="4"/>
    <x v="59"/>
    <x v="59"/>
    <s v="1000000000000CP.NNAA.M.CRC.IN_36320096"/>
    <s v="723.00"/>
    <s v="297.20572060"/>
    <n v="9"/>
    <n v="40"/>
    <n v="1"/>
    <n v="85951.89"/>
  </r>
  <r>
    <x v="23"/>
    <x v="4"/>
    <x v="59"/>
    <x v="59"/>
    <s v="1000000000000CP.NNAA.M.CRC.IN_36320096"/>
    <s v="723.00"/>
    <s v="297.20572060"/>
    <n v="10"/>
    <n v="40"/>
    <n v="1"/>
    <n v="85951.89"/>
  </r>
  <r>
    <x v="23"/>
    <x v="4"/>
    <x v="259"/>
    <x v="259"/>
    <s v="1000000000000CP.NNAA.M.CRC.IN_36320097"/>
    <s v="212.00"/>
    <s v="318.45513550"/>
    <n v="4"/>
    <n v="9"/>
    <n v="1"/>
    <n v="6076.12"/>
  </r>
  <r>
    <x v="23"/>
    <x v="4"/>
    <x v="259"/>
    <x v="259"/>
    <s v="1000000000000CP.NNAA.M.CRC.IN_36320097"/>
    <s v="212.00"/>
    <s v="318.45513550"/>
    <n v="7"/>
    <n v="10"/>
    <n v="1"/>
    <n v="6751.25"/>
  </r>
  <r>
    <x v="23"/>
    <x v="4"/>
    <x v="259"/>
    <x v="259"/>
    <s v="1000000000000CP.NNAA.M.CRC.IN_36320097"/>
    <s v="212.00"/>
    <s v="318.45513550"/>
    <n v="8"/>
    <n v="5"/>
    <n v="1"/>
    <n v="3375.62"/>
  </r>
  <r>
    <x v="23"/>
    <x v="4"/>
    <x v="259"/>
    <x v="259"/>
    <s v="1000000000000CP.NNAA.M.CRC.IN_36320097"/>
    <s v="212.00"/>
    <s v="318.45513550"/>
    <n v="9"/>
    <n v="41"/>
    <n v="1"/>
    <n v="27680.12"/>
  </r>
  <r>
    <x v="23"/>
    <x v="4"/>
    <x v="259"/>
    <x v="259"/>
    <s v="1000000000000CP.NNAA.M.CRC.IN_36320097"/>
    <s v="212.00"/>
    <s v="318.45513550"/>
    <n v="10"/>
    <n v="35"/>
    <n v="1"/>
    <n v="23629.37"/>
  </r>
  <r>
    <x v="23"/>
    <x v="4"/>
    <x v="260"/>
    <x v="260"/>
    <s v="1000000000000CP.NNAA.M.CRC.IN_36320099"/>
    <s v="26.00"/>
    <s v="1188.55037500"/>
    <n v="7"/>
    <n v="10"/>
    <n v="1"/>
    <n v="3090.23"/>
  </r>
  <r>
    <x v="23"/>
    <x v="4"/>
    <x v="260"/>
    <x v="260"/>
    <s v="1000000000000CP.NNAA.M.CRC.IN_36320099"/>
    <s v="26.00"/>
    <s v="1188.55037500"/>
    <n v="8"/>
    <n v="40"/>
    <n v="1"/>
    <n v="12360.92"/>
  </r>
  <r>
    <x v="23"/>
    <x v="4"/>
    <x v="260"/>
    <x v="260"/>
    <s v="1000000000000CP.NNAA.M.CRC.IN_36320099"/>
    <s v="26.00"/>
    <s v="1188.55037500"/>
    <n v="9"/>
    <n v="50"/>
    <n v="1"/>
    <n v="15451.15"/>
  </r>
  <r>
    <x v="23"/>
    <x v="4"/>
    <x v="527"/>
    <x v="527"/>
    <s v="1000000000000CP.NNAA.M.CRC.IN_36320100"/>
    <s v="8.00"/>
    <s v="1895.19385300"/>
    <n v="4"/>
    <n v="5"/>
    <n v="1"/>
    <n v="758.08"/>
  </r>
  <r>
    <x v="23"/>
    <x v="4"/>
    <x v="527"/>
    <x v="527"/>
    <s v="1000000000000CP.NNAA.M.CRC.IN_36320100"/>
    <s v="8.00"/>
    <s v="1895.19385300"/>
    <n v="7"/>
    <n v="10"/>
    <n v="1"/>
    <n v="1516.16"/>
  </r>
  <r>
    <x v="23"/>
    <x v="4"/>
    <x v="527"/>
    <x v="527"/>
    <s v="1000000000000CP.NNAA.M.CRC.IN_36320100"/>
    <s v="8.00"/>
    <s v="1895.19385300"/>
    <n v="8"/>
    <n v="20"/>
    <n v="1"/>
    <n v="3032.31"/>
  </r>
  <r>
    <x v="23"/>
    <x v="4"/>
    <x v="527"/>
    <x v="527"/>
    <s v="1000000000000CP.NNAA.M.CRC.IN_36320100"/>
    <s v="8.00"/>
    <s v="1895.19385300"/>
    <n v="9"/>
    <n v="45"/>
    <n v="1"/>
    <n v="6822.7"/>
  </r>
  <r>
    <x v="23"/>
    <x v="4"/>
    <x v="527"/>
    <x v="527"/>
    <s v="1000000000000CP.NNAA.M.CRC.IN_36320100"/>
    <s v="8.00"/>
    <s v="1895.19385300"/>
    <n v="10"/>
    <n v="20"/>
    <n v="1"/>
    <n v="3032.31"/>
  </r>
  <r>
    <x v="23"/>
    <x v="4"/>
    <x v="61"/>
    <x v="61"/>
    <s v="1000000000000CP.NNAA.M.CRC.IN_36320104"/>
    <s v="10.00"/>
    <s v="17021.35676000"/>
    <n v="4"/>
    <n v="10"/>
    <n v="1"/>
    <n v="17021.36"/>
  </r>
  <r>
    <x v="23"/>
    <x v="4"/>
    <x v="61"/>
    <x v="61"/>
    <s v="1000000000000CP.NNAA.M.CRC.IN_36320104"/>
    <s v="10.00"/>
    <s v="17021.35676000"/>
    <n v="7"/>
    <n v="10"/>
    <n v="1"/>
    <n v="17021.36"/>
  </r>
  <r>
    <x v="23"/>
    <x v="4"/>
    <x v="61"/>
    <x v="61"/>
    <s v="1000000000000CP.NNAA.M.CRC.IN_36320104"/>
    <s v="10.00"/>
    <s v="17021.35676000"/>
    <n v="8"/>
    <n v="20"/>
    <n v="1"/>
    <n v="34042.71"/>
  </r>
  <r>
    <x v="23"/>
    <x v="4"/>
    <x v="61"/>
    <x v="61"/>
    <s v="1000000000000CP.NNAA.M.CRC.IN_36320104"/>
    <s v="10.00"/>
    <s v="17021.35676000"/>
    <n v="9"/>
    <n v="40"/>
    <n v="1"/>
    <n v="68085.429999999993"/>
  </r>
  <r>
    <x v="23"/>
    <x v="4"/>
    <x v="61"/>
    <x v="61"/>
    <s v="1000000000000CP.NNAA.M.CRC.IN_36320104"/>
    <s v="10.00"/>
    <s v="17021.35676000"/>
    <n v="10"/>
    <n v="20"/>
    <n v="1"/>
    <n v="34042.71"/>
  </r>
  <r>
    <x v="23"/>
    <x v="4"/>
    <x v="19"/>
    <x v="19"/>
    <s v="1000000000000CP.NNAA.M.CRC.IN_37440001"/>
    <s v="76.00"/>
    <s v="7227.70203700"/>
    <n v="8"/>
    <n v="50"/>
    <n v="1"/>
    <n v="274652.68"/>
  </r>
  <r>
    <x v="23"/>
    <x v="4"/>
    <x v="19"/>
    <x v="19"/>
    <s v="1000000000000CP.NNAA.M.CRC.IN_37440001"/>
    <s v="76.00"/>
    <s v="7227.70203700"/>
    <n v="9"/>
    <n v="50"/>
    <n v="1"/>
    <n v="274652.68"/>
  </r>
  <r>
    <x v="23"/>
    <x v="4"/>
    <x v="20"/>
    <x v="20"/>
    <s v="1000000000000CP.NNAA.M.CRC.IN_37540001"/>
    <s v="500.00"/>
    <s v="476.88072720"/>
    <n v="8"/>
    <n v="50"/>
    <n v="1"/>
    <n v="119220.18"/>
  </r>
  <r>
    <x v="23"/>
    <x v="4"/>
    <x v="20"/>
    <x v="20"/>
    <s v="1000000000000CP.NNAA.M.CRC.IN_37540001"/>
    <s v="500.00"/>
    <s v="476.88072720"/>
    <n v="9"/>
    <n v="50"/>
    <n v="1"/>
    <n v="119220.18"/>
  </r>
  <r>
    <x v="23"/>
    <x v="4"/>
    <x v="62"/>
    <x v="62"/>
    <s v="1000000000000CP.NNAA.M.CRC.IN_37560001"/>
    <s v="26.00"/>
    <s v="5775.34045900"/>
    <n v="4"/>
    <n v="7"/>
    <n v="1"/>
    <n v="10511.12"/>
  </r>
  <r>
    <x v="23"/>
    <x v="4"/>
    <x v="62"/>
    <x v="62"/>
    <s v="1000000000000CP.NNAA.M.CRC.IN_37560001"/>
    <s v="26.00"/>
    <s v="5775.34045900"/>
    <n v="7"/>
    <n v="7"/>
    <n v="1"/>
    <n v="10511.12"/>
  </r>
  <r>
    <x v="23"/>
    <x v="4"/>
    <x v="62"/>
    <x v="62"/>
    <s v="1000000000000CP.NNAA.M.CRC.IN_37560001"/>
    <s v="26.00"/>
    <s v="5775.34045900"/>
    <n v="8"/>
    <n v="37"/>
    <n v="1"/>
    <n v="55558.78"/>
  </r>
  <r>
    <x v="23"/>
    <x v="4"/>
    <x v="62"/>
    <x v="62"/>
    <s v="1000000000000CP.NNAA.M.CRC.IN_37560001"/>
    <s v="26.00"/>
    <s v="5775.34045900"/>
    <n v="9"/>
    <n v="35"/>
    <n v="1"/>
    <n v="52555.6"/>
  </r>
  <r>
    <x v="23"/>
    <x v="4"/>
    <x v="62"/>
    <x v="62"/>
    <s v="1000000000000CP.NNAA.M.CRC.IN_37560001"/>
    <s v="26.00"/>
    <s v="5775.34045900"/>
    <n v="10"/>
    <n v="14"/>
    <n v="1"/>
    <n v="21022.240000000002"/>
  </r>
  <r>
    <x v="23"/>
    <x v="4"/>
    <x v="63"/>
    <x v="63"/>
    <s v="1000000000000CP.NNAA.M.CRC.IN_37560002"/>
    <s v="22.00"/>
    <s v="4976.32026400"/>
    <n v="4"/>
    <n v="10"/>
    <n v="1"/>
    <n v="10947.9"/>
  </r>
  <r>
    <x v="23"/>
    <x v="4"/>
    <x v="63"/>
    <x v="63"/>
    <s v="1000000000000CP.NNAA.M.CRC.IN_37560002"/>
    <s v="22.00"/>
    <s v="4976.32026400"/>
    <n v="7"/>
    <n v="10"/>
    <n v="1"/>
    <n v="10947.9"/>
  </r>
  <r>
    <x v="23"/>
    <x v="4"/>
    <x v="63"/>
    <x v="63"/>
    <s v="1000000000000CP.NNAA.M.CRC.IN_37560002"/>
    <s v="22.00"/>
    <s v="4976.32026400"/>
    <n v="8"/>
    <n v="20"/>
    <n v="1"/>
    <n v="21895.81"/>
  </r>
  <r>
    <x v="23"/>
    <x v="4"/>
    <x v="63"/>
    <x v="63"/>
    <s v="1000000000000CP.NNAA.M.CRC.IN_37560002"/>
    <s v="22.00"/>
    <s v="4976.32026400"/>
    <n v="9"/>
    <n v="40"/>
    <n v="1"/>
    <n v="43791.62"/>
  </r>
  <r>
    <x v="23"/>
    <x v="4"/>
    <x v="63"/>
    <x v="63"/>
    <s v="1000000000000CP.NNAA.M.CRC.IN_37560002"/>
    <s v="22.00"/>
    <s v="4976.32026400"/>
    <n v="10"/>
    <n v="20"/>
    <n v="1"/>
    <n v="21895.81"/>
  </r>
  <r>
    <x v="23"/>
    <x v="4"/>
    <x v="21"/>
    <x v="21"/>
    <s v="1000000000000CP.NNAA.M.CRC.IN_41261002"/>
    <s v="134.00"/>
    <s v="2609.17107500"/>
    <n v="8"/>
    <n v="50"/>
    <n v="1"/>
    <n v="174814.46"/>
  </r>
  <r>
    <x v="23"/>
    <x v="4"/>
    <x v="21"/>
    <x v="21"/>
    <s v="1000000000000CP.NNAA.M.CRC.IN_41261002"/>
    <s v="134.00"/>
    <s v="2609.17107500"/>
    <n v="9"/>
    <n v="50"/>
    <n v="1"/>
    <n v="174814.46"/>
  </r>
  <r>
    <x v="23"/>
    <x v="4"/>
    <x v="65"/>
    <x v="65"/>
    <s v="1000000000000CP.NNAA.M.CRC.IN_41261007"/>
    <s v="40.00"/>
    <s v="1104.43355500"/>
    <n v="8"/>
    <n v="50"/>
    <n v="1"/>
    <n v="22088.67"/>
  </r>
  <r>
    <x v="23"/>
    <x v="4"/>
    <x v="65"/>
    <x v="65"/>
    <s v="1000000000000CP.NNAA.M.CRC.IN_41261007"/>
    <s v="40.00"/>
    <s v="1104.43355500"/>
    <n v="9"/>
    <n v="50"/>
    <n v="1"/>
    <n v="22088.67"/>
  </r>
  <r>
    <x v="23"/>
    <x v="4"/>
    <x v="22"/>
    <x v="22"/>
    <s v="1000000000000CP.NNAA.M.CRC.IN_41263001"/>
    <s v="20.00"/>
    <s v="1432.62888800"/>
    <n v="8"/>
    <n v="50"/>
    <n v="1"/>
    <n v="14326.29"/>
  </r>
  <r>
    <x v="23"/>
    <x v="4"/>
    <x v="22"/>
    <x v="22"/>
    <s v="1000000000000CP.NNAA.M.CRC.IN_41263001"/>
    <s v="20.00"/>
    <s v="1432.62888800"/>
    <n v="9"/>
    <n v="50"/>
    <n v="1"/>
    <n v="14326.29"/>
  </r>
  <r>
    <x v="23"/>
    <x v="4"/>
    <x v="263"/>
    <x v="263"/>
    <s v="1000000000000CP.NNAA.M.CRC.IN_41283014"/>
    <s v="10.00"/>
    <s v="49208.71791000"/>
    <n v="7"/>
    <n v="10"/>
    <n v="1"/>
    <n v="49208.72"/>
  </r>
  <r>
    <x v="23"/>
    <x v="4"/>
    <x v="263"/>
    <x v="263"/>
    <s v="1000000000000CP.NNAA.M.CRC.IN_41283014"/>
    <s v="10.00"/>
    <s v="49208.71791000"/>
    <n v="8"/>
    <n v="40"/>
    <n v="1"/>
    <n v="196834.87"/>
  </r>
  <r>
    <x v="23"/>
    <x v="4"/>
    <x v="263"/>
    <x v="263"/>
    <s v="1000000000000CP.NNAA.M.CRC.IN_41283014"/>
    <s v="10.00"/>
    <s v="49208.71791000"/>
    <n v="9"/>
    <n v="50"/>
    <n v="1"/>
    <n v="246043.59"/>
  </r>
  <r>
    <x v="23"/>
    <x v="4"/>
    <x v="432"/>
    <x v="432"/>
    <s v="1000000000000CP.NNAA.M.CRC.IN_41283027"/>
    <s v="3.00"/>
    <s v="4254.37342100"/>
    <n v="7"/>
    <n v="10"/>
    <n v="1"/>
    <n v="1276.31"/>
  </r>
  <r>
    <x v="23"/>
    <x v="4"/>
    <x v="432"/>
    <x v="432"/>
    <s v="1000000000000CP.NNAA.M.CRC.IN_41283027"/>
    <s v="3.00"/>
    <s v="4254.37342100"/>
    <n v="8"/>
    <n v="40"/>
    <n v="1"/>
    <n v="5105.25"/>
  </r>
  <r>
    <x v="23"/>
    <x v="4"/>
    <x v="432"/>
    <x v="432"/>
    <s v="1000000000000CP.NNAA.M.CRC.IN_41283027"/>
    <s v="3.00"/>
    <s v="4254.37342100"/>
    <n v="9"/>
    <n v="50"/>
    <n v="1"/>
    <n v="6381.56"/>
  </r>
  <r>
    <x v="23"/>
    <x v="4"/>
    <x v="264"/>
    <x v="264"/>
    <s v="1000000000000CP.NNAA.M.CRC.IN_41283028"/>
    <s v="10.00"/>
    <s v="16263.54460000"/>
    <n v="7"/>
    <n v="10"/>
    <n v="1"/>
    <n v="16263.54"/>
  </r>
  <r>
    <x v="23"/>
    <x v="4"/>
    <x v="264"/>
    <x v="264"/>
    <s v="1000000000000CP.NNAA.M.CRC.IN_41283028"/>
    <s v="10.00"/>
    <s v="16263.54460000"/>
    <n v="8"/>
    <n v="40"/>
    <n v="1"/>
    <n v="65054.18"/>
  </r>
  <r>
    <x v="23"/>
    <x v="4"/>
    <x v="264"/>
    <x v="264"/>
    <s v="1000000000000CP.NNAA.M.CRC.IN_41283028"/>
    <s v="10.00"/>
    <s v="16263.54460000"/>
    <n v="9"/>
    <n v="50"/>
    <n v="1"/>
    <n v="81317.72"/>
  </r>
  <r>
    <x v="23"/>
    <x v="4"/>
    <x v="68"/>
    <x v="68"/>
    <s v="1000000000000CP.NNAA.M.CRC.IN_41283031"/>
    <s v="3.00"/>
    <s v="5736.61135600"/>
    <n v="7"/>
    <n v="10"/>
    <n v="1"/>
    <n v="1720.98"/>
  </r>
  <r>
    <x v="23"/>
    <x v="4"/>
    <x v="68"/>
    <x v="68"/>
    <s v="1000000000000CP.NNAA.M.CRC.IN_41283031"/>
    <s v="3.00"/>
    <s v="5736.61135600"/>
    <n v="8"/>
    <n v="40"/>
    <n v="1"/>
    <n v="6883.93"/>
  </r>
  <r>
    <x v="23"/>
    <x v="4"/>
    <x v="68"/>
    <x v="68"/>
    <s v="1000000000000CP.NNAA.M.CRC.IN_41283031"/>
    <s v="3.00"/>
    <s v="5736.61135600"/>
    <n v="9"/>
    <n v="50"/>
    <n v="1"/>
    <n v="8604.92"/>
  </r>
  <r>
    <x v="23"/>
    <x v="4"/>
    <x v="70"/>
    <x v="70"/>
    <s v="1000000000000CP.NNAA.M.CRC.IN_41512002"/>
    <s v="18.00"/>
    <s v="13838.73568000"/>
    <n v="7"/>
    <n v="10"/>
    <n v="1"/>
    <n v="24909.72"/>
  </r>
  <r>
    <x v="23"/>
    <x v="4"/>
    <x v="70"/>
    <x v="70"/>
    <s v="1000000000000CP.NNAA.M.CRC.IN_41512002"/>
    <s v="18.00"/>
    <s v="13838.73568000"/>
    <n v="8"/>
    <n v="40"/>
    <n v="1"/>
    <n v="99638.9"/>
  </r>
  <r>
    <x v="23"/>
    <x v="4"/>
    <x v="70"/>
    <x v="70"/>
    <s v="1000000000000CP.NNAA.M.CRC.IN_41512002"/>
    <s v="18.00"/>
    <s v="13838.73568000"/>
    <n v="9"/>
    <n v="50"/>
    <n v="1"/>
    <n v="124548.62"/>
  </r>
  <r>
    <x v="23"/>
    <x v="4"/>
    <x v="71"/>
    <x v="71"/>
    <s v="1000000000000CP.NNAA.M.CRC.IN_42911003"/>
    <s v="18.00"/>
    <s v="4680.08151500"/>
    <n v="4"/>
    <n v="10"/>
    <n v="1"/>
    <n v="8424.15"/>
  </r>
  <r>
    <x v="23"/>
    <x v="4"/>
    <x v="71"/>
    <x v="71"/>
    <s v="1000000000000CP.NNAA.M.CRC.IN_42911003"/>
    <s v="18.00"/>
    <s v="4680.08151500"/>
    <n v="7"/>
    <n v="10"/>
    <n v="1"/>
    <n v="8424.15"/>
  </r>
  <r>
    <x v="23"/>
    <x v="4"/>
    <x v="71"/>
    <x v="71"/>
    <s v="1000000000000CP.NNAA.M.CRC.IN_42911003"/>
    <s v="18.00"/>
    <s v="4680.08151500"/>
    <n v="8"/>
    <n v="20"/>
    <n v="1"/>
    <n v="16848.29"/>
  </r>
  <r>
    <x v="23"/>
    <x v="4"/>
    <x v="71"/>
    <x v="71"/>
    <s v="1000000000000CP.NNAA.M.CRC.IN_42911003"/>
    <s v="18.00"/>
    <s v="4680.08151500"/>
    <n v="9"/>
    <n v="40"/>
    <n v="1"/>
    <n v="33696.589999999997"/>
  </r>
  <r>
    <x v="23"/>
    <x v="4"/>
    <x v="71"/>
    <x v="71"/>
    <s v="1000000000000CP.NNAA.M.CRC.IN_42911003"/>
    <s v="18.00"/>
    <s v="4680.08151500"/>
    <n v="10"/>
    <n v="20"/>
    <n v="1"/>
    <n v="16848.29"/>
  </r>
  <r>
    <x v="23"/>
    <x v="4"/>
    <x v="7"/>
    <x v="7"/>
    <s v="1000000000000CP.NNAA.M.CRC.IN_42944002"/>
    <s v="2.00"/>
    <s v="4361.85595500"/>
    <n v="8"/>
    <n v="50"/>
    <n v="1"/>
    <n v="4361.8599999999997"/>
  </r>
  <r>
    <x v="23"/>
    <x v="4"/>
    <x v="7"/>
    <x v="7"/>
    <s v="1000000000000CP.NNAA.M.CRC.IN_42944002"/>
    <s v="2.00"/>
    <s v="4361.85595500"/>
    <n v="9"/>
    <n v="50"/>
    <n v="1"/>
    <n v="4361.8599999999997"/>
  </r>
  <r>
    <x v="23"/>
    <x v="4"/>
    <x v="265"/>
    <x v="265"/>
    <s v="1000000000000CP.NNAA.M.CRC.IN_42999006"/>
    <s v="72.00"/>
    <s v="529.36406070"/>
    <n v="4"/>
    <n v="10"/>
    <n v="1"/>
    <n v="3811.42"/>
  </r>
  <r>
    <x v="23"/>
    <x v="4"/>
    <x v="265"/>
    <x v="265"/>
    <s v="1000000000000CP.NNAA.M.CRC.IN_42999006"/>
    <s v="72.00"/>
    <s v="529.36406070"/>
    <n v="7"/>
    <n v="10"/>
    <n v="1"/>
    <n v="3811.42"/>
  </r>
  <r>
    <x v="23"/>
    <x v="4"/>
    <x v="265"/>
    <x v="265"/>
    <s v="1000000000000CP.NNAA.M.CRC.IN_42999006"/>
    <s v="72.00"/>
    <s v="529.36406070"/>
    <n v="9"/>
    <n v="40"/>
    <n v="1"/>
    <n v="15245.68"/>
  </r>
  <r>
    <x v="23"/>
    <x v="4"/>
    <x v="265"/>
    <x v="265"/>
    <s v="1000000000000CP.NNAA.M.CRC.IN_42999006"/>
    <s v="72.00"/>
    <s v="529.36406070"/>
    <n v="10"/>
    <n v="40"/>
    <n v="1"/>
    <n v="15245.68"/>
  </r>
  <r>
    <x v="23"/>
    <x v="4"/>
    <x v="266"/>
    <x v="266"/>
    <s v="1000000000000CP.NNAA.M.CRC.IN_42999008"/>
    <s v="4.00"/>
    <s v="17038.91261000"/>
    <n v="7"/>
    <n v="10"/>
    <n v="1"/>
    <n v="6815.57"/>
  </r>
  <r>
    <x v="23"/>
    <x v="4"/>
    <x v="266"/>
    <x v="266"/>
    <s v="1000000000000CP.NNAA.M.CRC.IN_42999008"/>
    <s v="4.00"/>
    <s v="17038.91261000"/>
    <n v="8"/>
    <n v="40"/>
    <n v="1"/>
    <n v="27262.26"/>
  </r>
  <r>
    <x v="23"/>
    <x v="4"/>
    <x v="266"/>
    <x v="266"/>
    <s v="1000000000000CP.NNAA.M.CRC.IN_42999008"/>
    <s v="4.00"/>
    <s v="17038.91261000"/>
    <n v="9"/>
    <n v="50"/>
    <n v="1"/>
    <n v="34077.83"/>
  </r>
  <r>
    <x v="23"/>
    <x v="4"/>
    <x v="267"/>
    <x v="267"/>
    <s v="1000000000000CP.NNAA.M.CRC.IN_42999009"/>
    <s v="241.00"/>
    <s v="919.33812840"/>
    <n v="4"/>
    <n v="10"/>
    <n v="1"/>
    <n v="22156.05"/>
  </r>
  <r>
    <x v="23"/>
    <x v="4"/>
    <x v="267"/>
    <x v="267"/>
    <s v="1000000000000CP.NNAA.M.CRC.IN_42999009"/>
    <s v="241.00"/>
    <s v="919.33812840"/>
    <n v="7"/>
    <n v="10"/>
    <n v="1"/>
    <n v="22156.05"/>
  </r>
  <r>
    <x v="23"/>
    <x v="4"/>
    <x v="267"/>
    <x v="267"/>
    <s v="1000000000000CP.NNAA.M.CRC.IN_42999009"/>
    <s v="241.00"/>
    <s v="919.33812840"/>
    <n v="9"/>
    <n v="40"/>
    <n v="1"/>
    <n v="88624.2"/>
  </r>
  <r>
    <x v="23"/>
    <x v="4"/>
    <x v="267"/>
    <x v="267"/>
    <s v="1000000000000CP.NNAA.M.CRC.IN_42999009"/>
    <s v="241.00"/>
    <s v="919.33812840"/>
    <n v="10"/>
    <n v="40"/>
    <n v="1"/>
    <n v="88624.2"/>
  </r>
  <r>
    <x v="23"/>
    <x v="4"/>
    <x v="268"/>
    <x v="268"/>
    <s v="1000000000000CP.NNAA.M.CRC.IN_42999012"/>
    <s v="3.00"/>
    <s v="18094.12543000"/>
    <n v="4"/>
    <n v="10"/>
    <n v="1"/>
    <n v="5428.24"/>
  </r>
  <r>
    <x v="23"/>
    <x v="4"/>
    <x v="268"/>
    <x v="268"/>
    <s v="1000000000000CP.NNAA.M.CRC.IN_42999012"/>
    <s v="3.00"/>
    <s v="18094.12543000"/>
    <n v="7"/>
    <n v="10"/>
    <n v="1"/>
    <n v="5428.24"/>
  </r>
  <r>
    <x v="23"/>
    <x v="4"/>
    <x v="268"/>
    <x v="268"/>
    <s v="1000000000000CP.NNAA.M.CRC.IN_42999012"/>
    <s v="3.00"/>
    <s v="18094.12543000"/>
    <n v="8"/>
    <n v="20"/>
    <n v="1"/>
    <n v="10856.48"/>
  </r>
  <r>
    <x v="23"/>
    <x v="4"/>
    <x v="268"/>
    <x v="268"/>
    <s v="1000000000000CP.NNAA.M.CRC.IN_42999012"/>
    <s v="3.00"/>
    <s v="18094.12543000"/>
    <n v="9"/>
    <n v="40"/>
    <n v="1"/>
    <n v="21712.95"/>
  </r>
  <r>
    <x v="23"/>
    <x v="4"/>
    <x v="268"/>
    <x v="268"/>
    <s v="1000000000000CP.NNAA.M.CRC.IN_42999012"/>
    <s v="3.00"/>
    <s v="18094.12543000"/>
    <n v="10"/>
    <n v="20"/>
    <n v="1"/>
    <n v="10856.48"/>
  </r>
  <r>
    <x v="23"/>
    <x v="4"/>
    <x v="75"/>
    <x v="75"/>
    <s v="1000000000000CP.NNAA.M.CRC.IN_42999013"/>
    <s v="11.00"/>
    <s v="2014.60812500"/>
    <n v="4"/>
    <n v="10"/>
    <n v="1"/>
    <n v="2216.0700000000002"/>
  </r>
  <r>
    <x v="23"/>
    <x v="4"/>
    <x v="75"/>
    <x v="75"/>
    <s v="1000000000000CP.NNAA.M.CRC.IN_42999013"/>
    <s v="11.00"/>
    <s v="2014.60812500"/>
    <n v="7"/>
    <n v="10"/>
    <n v="1"/>
    <n v="2216.0700000000002"/>
  </r>
  <r>
    <x v="23"/>
    <x v="4"/>
    <x v="75"/>
    <x v="75"/>
    <s v="1000000000000CP.NNAA.M.CRC.IN_42999013"/>
    <s v="11.00"/>
    <s v="2014.60812500"/>
    <n v="8"/>
    <n v="20"/>
    <n v="1"/>
    <n v="4432.1400000000003"/>
  </r>
  <r>
    <x v="23"/>
    <x v="4"/>
    <x v="75"/>
    <x v="75"/>
    <s v="1000000000000CP.NNAA.M.CRC.IN_42999013"/>
    <s v="11.00"/>
    <s v="2014.60812500"/>
    <n v="9"/>
    <n v="40"/>
    <n v="1"/>
    <n v="8864.2800000000007"/>
  </r>
  <r>
    <x v="23"/>
    <x v="4"/>
    <x v="75"/>
    <x v="75"/>
    <s v="1000000000000CP.NNAA.M.CRC.IN_42999013"/>
    <s v="11.00"/>
    <s v="2014.60812500"/>
    <n v="10"/>
    <n v="20"/>
    <n v="1"/>
    <n v="4432.1400000000003"/>
  </r>
  <r>
    <x v="23"/>
    <x v="4"/>
    <x v="269"/>
    <x v="269"/>
    <s v="1000000000000CP.NNAA.M.CRC.IN_42999015"/>
    <s v="4.00"/>
    <s v="1396.23560900"/>
    <n v="7"/>
    <n v="10"/>
    <n v="1"/>
    <n v="558.49"/>
  </r>
  <r>
    <x v="23"/>
    <x v="4"/>
    <x v="269"/>
    <x v="269"/>
    <s v="1000000000000CP.NNAA.M.CRC.IN_42999015"/>
    <s v="4.00"/>
    <s v="1396.23560900"/>
    <n v="8"/>
    <n v="40"/>
    <n v="1"/>
    <n v="2233.98"/>
  </r>
  <r>
    <x v="23"/>
    <x v="4"/>
    <x v="269"/>
    <x v="269"/>
    <s v="1000000000000CP.NNAA.M.CRC.IN_42999015"/>
    <s v="4.00"/>
    <s v="1396.23560900"/>
    <n v="9"/>
    <n v="50"/>
    <n v="1"/>
    <n v="2792.47"/>
  </r>
  <r>
    <x v="23"/>
    <x v="4"/>
    <x v="433"/>
    <x v="433"/>
    <s v="1000000000000CP.NNAA.M.CRC.IN_42999019"/>
    <s v="36.00"/>
    <s v="361.25756720"/>
    <n v="7"/>
    <n v="10"/>
    <n v="1"/>
    <n v="1300.53"/>
  </r>
  <r>
    <x v="23"/>
    <x v="4"/>
    <x v="433"/>
    <x v="433"/>
    <s v="1000000000000CP.NNAA.M.CRC.IN_42999019"/>
    <s v="36.00"/>
    <s v="361.25756720"/>
    <n v="8"/>
    <n v="40"/>
    <n v="1"/>
    <n v="5202.1099999999997"/>
  </r>
  <r>
    <x v="23"/>
    <x v="4"/>
    <x v="433"/>
    <x v="433"/>
    <s v="1000000000000CP.NNAA.M.CRC.IN_42999019"/>
    <s v="36.00"/>
    <s v="361.25756720"/>
    <n v="9"/>
    <n v="50"/>
    <n v="1"/>
    <n v="6502.64"/>
  </r>
  <r>
    <x v="23"/>
    <x v="4"/>
    <x v="436"/>
    <x v="436"/>
    <s v="1000000000000CP.NNAA.M.CRC.IN_42999022"/>
    <s v="36.00"/>
    <s v="1069.99957400"/>
    <n v="7"/>
    <n v="10"/>
    <n v="1"/>
    <n v="3852"/>
  </r>
  <r>
    <x v="23"/>
    <x v="4"/>
    <x v="436"/>
    <x v="436"/>
    <s v="1000000000000CP.NNAA.M.CRC.IN_42999022"/>
    <s v="36.00"/>
    <s v="1069.99957400"/>
    <n v="8"/>
    <n v="40"/>
    <n v="1"/>
    <n v="15407.99"/>
  </r>
  <r>
    <x v="23"/>
    <x v="4"/>
    <x v="436"/>
    <x v="436"/>
    <s v="1000000000000CP.NNAA.M.CRC.IN_42999022"/>
    <s v="36.00"/>
    <s v="1069.99957400"/>
    <n v="9"/>
    <n v="50"/>
    <n v="1"/>
    <n v="19259.990000000002"/>
  </r>
  <r>
    <x v="23"/>
    <x v="4"/>
    <x v="437"/>
    <x v="437"/>
    <s v="1000000000000CP.NNAA.M.CRC.IN_42999023"/>
    <s v="4.00"/>
    <s v="1491.88505100"/>
    <n v="7"/>
    <n v="10"/>
    <n v="1"/>
    <n v="596.75"/>
  </r>
  <r>
    <x v="23"/>
    <x v="4"/>
    <x v="437"/>
    <x v="437"/>
    <s v="1000000000000CP.NNAA.M.CRC.IN_42999023"/>
    <s v="4.00"/>
    <s v="1491.88505100"/>
    <n v="8"/>
    <n v="40"/>
    <n v="1"/>
    <n v="2387.02"/>
  </r>
  <r>
    <x v="23"/>
    <x v="4"/>
    <x v="437"/>
    <x v="437"/>
    <s v="1000000000000CP.NNAA.M.CRC.IN_42999023"/>
    <s v="4.00"/>
    <s v="1491.88505100"/>
    <n v="9"/>
    <n v="50"/>
    <n v="1"/>
    <n v="2983.77"/>
  </r>
  <r>
    <x v="23"/>
    <x v="4"/>
    <x v="528"/>
    <x v="528"/>
    <s v="1000000000000CP.NNAA.M.CRC.IN_42999024"/>
    <s v="4.00"/>
    <s v="422.65514930"/>
    <n v="7"/>
    <n v="10"/>
    <n v="1"/>
    <n v="169.06"/>
  </r>
  <r>
    <x v="23"/>
    <x v="4"/>
    <x v="528"/>
    <x v="528"/>
    <s v="1000000000000CP.NNAA.M.CRC.IN_42999024"/>
    <s v="4.00"/>
    <s v="422.65514930"/>
    <n v="8"/>
    <n v="40"/>
    <n v="1"/>
    <n v="676.25"/>
  </r>
  <r>
    <x v="23"/>
    <x v="4"/>
    <x v="528"/>
    <x v="528"/>
    <s v="1000000000000CP.NNAA.M.CRC.IN_42999024"/>
    <s v="4.00"/>
    <s v="422.65514930"/>
    <n v="9"/>
    <n v="50"/>
    <n v="1"/>
    <n v="845.31"/>
  </r>
  <r>
    <x v="23"/>
    <x v="4"/>
    <x v="272"/>
    <x v="272"/>
    <s v="1000000000000CP.NNAA.M.CRC.IN_42999025"/>
    <s v="4.00"/>
    <s v="2571.51875500"/>
    <n v="7"/>
    <n v="10"/>
    <n v="1"/>
    <n v="1028.6099999999999"/>
  </r>
  <r>
    <x v="23"/>
    <x v="4"/>
    <x v="272"/>
    <x v="272"/>
    <s v="1000000000000CP.NNAA.M.CRC.IN_42999025"/>
    <s v="4.00"/>
    <s v="2571.51875500"/>
    <n v="8"/>
    <n v="40"/>
    <n v="1"/>
    <n v="4114.43"/>
  </r>
  <r>
    <x v="23"/>
    <x v="4"/>
    <x v="272"/>
    <x v="272"/>
    <s v="1000000000000CP.NNAA.M.CRC.IN_42999025"/>
    <s v="4.00"/>
    <s v="2571.51875500"/>
    <n v="9"/>
    <n v="50"/>
    <n v="1"/>
    <n v="5143.04"/>
  </r>
  <r>
    <x v="23"/>
    <x v="4"/>
    <x v="274"/>
    <x v="274"/>
    <s v="1000000000000CP.NNAA.M.CRC.IN_42999028"/>
    <s v="4.00"/>
    <s v="4227.53675400"/>
    <n v="7"/>
    <n v="10"/>
    <n v="1"/>
    <n v="1691.01"/>
  </r>
  <r>
    <x v="23"/>
    <x v="4"/>
    <x v="274"/>
    <x v="274"/>
    <s v="1000000000000CP.NNAA.M.CRC.IN_42999028"/>
    <s v="4.00"/>
    <s v="4227.53675400"/>
    <n v="8"/>
    <n v="40"/>
    <n v="1"/>
    <n v="6764.06"/>
  </r>
  <r>
    <x v="23"/>
    <x v="4"/>
    <x v="274"/>
    <x v="274"/>
    <s v="1000000000000CP.NNAA.M.CRC.IN_42999028"/>
    <s v="4.00"/>
    <s v="4227.53675400"/>
    <n v="9"/>
    <n v="50"/>
    <n v="1"/>
    <n v="8455.07"/>
  </r>
  <r>
    <x v="23"/>
    <x v="4"/>
    <x v="77"/>
    <x v="77"/>
    <s v="1000000000000CP.NNAA.M.CRC.IN_42999029"/>
    <s v="554.00"/>
    <s v="856.02736600"/>
    <n v="4"/>
    <n v="10"/>
    <n v="1"/>
    <n v="47423.92"/>
  </r>
  <r>
    <x v="23"/>
    <x v="4"/>
    <x v="77"/>
    <x v="77"/>
    <s v="1000000000000CP.NNAA.M.CRC.IN_42999029"/>
    <s v="554.00"/>
    <s v="856.02736600"/>
    <n v="7"/>
    <n v="10"/>
    <n v="1"/>
    <n v="47423.92"/>
  </r>
  <r>
    <x v="23"/>
    <x v="4"/>
    <x v="77"/>
    <x v="77"/>
    <s v="1000000000000CP.NNAA.M.CRC.IN_42999029"/>
    <s v="554.00"/>
    <s v="856.02736600"/>
    <n v="9"/>
    <n v="40"/>
    <n v="1"/>
    <n v="189695.66"/>
  </r>
  <r>
    <x v="23"/>
    <x v="4"/>
    <x v="77"/>
    <x v="77"/>
    <s v="1000000000000CP.NNAA.M.CRC.IN_42999029"/>
    <s v="554.00"/>
    <s v="856.02736600"/>
    <n v="10"/>
    <n v="40"/>
    <n v="1"/>
    <n v="189695.66"/>
  </r>
  <r>
    <x v="23"/>
    <x v="4"/>
    <x v="277"/>
    <x v="277"/>
    <s v="1000000000000CP.NNAA.M.CRC.IN_42999037"/>
    <s v="11.00"/>
    <s v="1847.18737100"/>
    <n v="4"/>
    <n v="10"/>
    <n v="1"/>
    <n v="2031.91"/>
  </r>
  <r>
    <x v="23"/>
    <x v="4"/>
    <x v="277"/>
    <x v="277"/>
    <s v="1000000000000CP.NNAA.M.CRC.IN_42999037"/>
    <s v="11.00"/>
    <s v="1847.18737100"/>
    <n v="7"/>
    <n v="10"/>
    <n v="1"/>
    <n v="2031.91"/>
  </r>
  <r>
    <x v="23"/>
    <x v="4"/>
    <x v="277"/>
    <x v="277"/>
    <s v="1000000000000CP.NNAA.M.CRC.IN_42999037"/>
    <s v="11.00"/>
    <s v="1847.18737100"/>
    <n v="8"/>
    <n v="20"/>
    <n v="1"/>
    <n v="4063.81"/>
  </r>
  <r>
    <x v="23"/>
    <x v="4"/>
    <x v="277"/>
    <x v="277"/>
    <s v="1000000000000CP.NNAA.M.CRC.IN_42999037"/>
    <s v="11.00"/>
    <s v="1847.18737100"/>
    <n v="9"/>
    <n v="40"/>
    <n v="1"/>
    <n v="8127.62"/>
  </r>
  <r>
    <x v="23"/>
    <x v="4"/>
    <x v="277"/>
    <x v="277"/>
    <s v="1000000000000CP.NNAA.M.CRC.IN_42999037"/>
    <s v="11.00"/>
    <s v="1847.18737100"/>
    <n v="10"/>
    <n v="20"/>
    <n v="1"/>
    <n v="4063.81"/>
  </r>
  <r>
    <x v="23"/>
    <x v="4"/>
    <x v="78"/>
    <x v="78"/>
    <s v="1000000000000CP.NNAA.M.CRC.IN_42999038"/>
    <s v="12.00"/>
    <s v="1703.69277200"/>
    <n v="4"/>
    <n v="10"/>
    <n v="1"/>
    <n v="2044.43"/>
  </r>
  <r>
    <x v="23"/>
    <x v="4"/>
    <x v="78"/>
    <x v="78"/>
    <s v="1000000000000CP.NNAA.M.CRC.IN_42999038"/>
    <s v="12.00"/>
    <s v="1703.69277200"/>
    <n v="7"/>
    <n v="10"/>
    <n v="1"/>
    <n v="2044.43"/>
  </r>
  <r>
    <x v="23"/>
    <x v="4"/>
    <x v="78"/>
    <x v="78"/>
    <s v="1000000000000CP.NNAA.M.CRC.IN_42999038"/>
    <s v="12.00"/>
    <s v="1703.69277200"/>
    <n v="8"/>
    <n v="20"/>
    <n v="1"/>
    <n v="4088.86"/>
  </r>
  <r>
    <x v="23"/>
    <x v="4"/>
    <x v="78"/>
    <x v="78"/>
    <s v="1000000000000CP.NNAA.M.CRC.IN_42999038"/>
    <s v="12.00"/>
    <s v="1703.69277200"/>
    <n v="9"/>
    <n v="40"/>
    <n v="1"/>
    <n v="8177.73"/>
  </r>
  <r>
    <x v="23"/>
    <x v="4"/>
    <x v="78"/>
    <x v="78"/>
    <s v="1000000000000CP.NNAA.M.CRC.IN_42999038"/>
    <s v="12.00"/>
    <s v="1703.69277200"/>
    <n v="10"/>
    <n v="20"/>
    <n v="1"/>
    <n v="4088.86"/>
  </r>
  <r>
    <x v="23"/>
    <x v="4"/>
    <x v="279"/>
    <x v="279"/>
    <s v="1000000000000CP.NNAA.M.CRC.IN_43240008"/>
    <s v="42.00"/>
    <s v="5813.00685100"/>
    <n v="4"/>
    <n v="10"/>
    <n v="1"/>
    <n v="24414.63"/>
  </r>
  <r>
    <x v="23"/>
    <x v="4"/>
    <x v="279"/>
    <x v="279"/>
    <s v="1000000000000CP.NNAA.M.CRC.IN_43240008"/>
    <s v="42.00"/>
    <s v="5813.00685100"/>
    <n v="7"/>
    <n v="10"/>
    <n v="1"/>
    <n v="24414.63"/>
  </r>
  <r>
    <x v="23"/>
    <x v="4"/>
    <x v="279"/>
    <x v="279"/>
    <s v="1000000000000CP.NNAA.M.CRC.IN_43240008"/>
    <s v="42.00"/>
    <s v="5813.00685100"/>
    <n v="8"/>
    <n v="20"/>
    <n v="1"/>
    <n v="48829.26"/>
  </r>
  <r>
    <x v="23"/>
    <x v="4"/>
    <x v="279"/>
    <x v="279"/>
    <s v="1000000000000CP.NNAA.M.CRC.IN_43240008"/>
    <s v="42.00"/>
    <s v="5813.00685100"/>
    <n v="9"/>
    <n v="40"/>
    <n v="1"/>
    <n v="97658.52"/>
  </r>
  <r>
    <x v="23"/>
    <x v="4"/>
    <x v="279"/>
    <x v="279"/>
    <s v="1000000000000CP.NNAA.M.CRC.IN_43240008"/>
    <s v="42.00"/>
    <s v="5813.00685100"/>
    <n v="10"/>
    <n v="20"/>
    <n v="1"/>
    <n v="48829.26"/>
  </r>
  <r>
    <x v="23"/>
    <x v="4"/>
    <x v="280"/>
    <x v="280"/>
    <s v="1000000000000CP.NNAA.M.CRC.IN_43240009"/>
    <s v="13.00"/>
    <s v="4735.62632600"/>
    <n v="4"/>
    <n v="10"/>
    <n v="1"/>
    <n v="6156.31"/>
  </r>
  <r>
    <x v="23"/>
    <x v="4"/>
    <x v="280"/>
    <x v="280"/>
    <s v="1000000000000CP.NNAA.M.CRC.IN_43240009"/>
    <s v="13.00"/>
    <s v="4735.62632600"/>
    <n v="7"/>
    <n v="10"/>
    <n v="1"/>
    <n v="6156.31"/>
  </r>
  <r>
    <x v="23"/>
    <x v="4"/>
    <x v="280"/>
    <x v="280"/>
    <s v="1000000000000CP.NNAA.M.CRC.IN_43240009"/>
    <s v="13.00"/>
    <s v="4735.62632600"/>
    <n v="8"/>
    <n v="20"/>
    <n v="1"/>
    <n v="12312.63"/>
  </r>
  <r>
    <x v="23"/>
    <x v="4"/>
    <x v="280"/>
    <x v="280"/>
    <s v="1000000000000CP.NNAA.M.CRC.IN_43240009"/>
    <s v="13.00"/>
    <s v="4735.62632600"/>
    <n v="9"/>
    <n v="40"/>
    <n v="1"/>
    <n v="24625.26"/>
  </r>
  <r>
    <x v="23"/>
    <x v="4"/>
    <x v="280"/>
    <x v="280"/>
    <s v="1000000000000CP.NNAA.M.CRC.IN_43240009"/>
    <s v="13.00"/>
    <s v="4735.62632600"/>
    <n v="10"/>
    <n v="20"/>
    <n v="1"/>
    <n v="12312.63"/>
  </r>
  <r>
    <x v="23"/>
    <x v="4"/>
    <x v="281"/>
    <x v="281"/>
    <s v="1000000000000CP.NNAA.M.CRC.IN_43240011"/>
    <s v="3.00"/>
    <s v="5006.57707700"/>
    <n v="4"/>
    <n v="10"/>
    <n v="1"/>
    <n v="1501.97"/>
  </r>
  <r>
    <x v="23"/>
    <x v="4"/>
    <x v="281"/>
    <x v="281"/>
    <s v="1000000000000CP.NNAA.M.CRC.IN_43240011"/>
    <s v="3.00"/>
    <s v="5006.57707700"/>
    <n v="7"/>
    <n v="10"/>
    <n v="1"/>
    <n v="1501.97"/>
  </r>
  <r>
    <x v="23"/>
    <x v="4"/>
    <x v="281"/>
    <x v="281"/>
    <s v="1000000000000CP.NNAA.M.CRC.IN_43240011"/>
    <s v="3.00"/>
    <s v="5006.57707700"/>
    <n v="8"/>
    <n v="20"/>
    <n v="1"/>
    <n v="3003.95"/>
  </r>
  <r>
    <x v="23"/>
    <x v="4"/>
    <x v="281"/>
    <x v="281"/>
    <s v="1000000000000CP.NNAA.M.CRC.IN_43240011"/>
    <s v="3.00"/>
    <s v="5006.57707700"/>
    <n v="9"/>
    <n v="40"/>
    <n v="1"/>
    <n v="6007.89"/>
  </r>
  <r>
    <x v="23"/>
    <x v="4"/>
    <x v="281"/>
    <x v="281"/>
    <s v="1000000000000CP.NNAA.M.CRC.IN_43240011"/>
    <s v="3.00"/>
    <s v="5006.57707700"/>
    <n v="10"/>
    <n v="20"/>
    <n v="1"/>
    <n v="3003.95"/>
  </r>
  <r>
    <x v="23"/>
    <x v="4"/>
    <x v="81"/>
    <x v="81"/>
    <s v="1000000000000CP.NNAA.M.CRC.IN_46212001"/>
    <s v="73.00"/>
    <s v="7676.23771800"/>
    <n v="7"/>
    <n v="10"/>
    <n v="1"/>
    <n v="56036.54"/>
  </r>
  <r>
    <x v="23"/>
    <x v="4"/>
    <x v="81"/>
    <x v="81"/>
    <s v="1000000000000CP.NNAA.M.CRC.IN_46212001"/>
    <s v="73.00"/>
    <s v="7676.23771800"/>
    <n v="8"/>
    <n v="40"/>
    <n v="1"/>
    <n v="224146.14"/>
  </r>
  <r>
    <x v="23"/>
    <x v="4"/>
    <x v="81"/>
    <x v="81"/>
    <s v="1000000000000CP.NNAA.M.CRC.IN_46212001"/>
    <s v="73.00"/>
    <s v="7676.23771800"/>
    <n v="9"/>
    <n v="50"/>
    <n v="1"/>
    <n v="280182.68"/>
  </r>
  <r>
    <x v="23"/>
    <x v="4"/>
    <x v="286"/>
    <x v="286"/>
    <s v="1000000000000CP.NNAA.M.CRC.IN_46212003"/>
    <s v="2.00"/>
    <s v="19467.25125000"/>
    <n v="7"/>
    <n v="10"/>
    <n v="1"/>
    <n v="3893.45"/>
  </r>
  <r>
    <x v="23"/>
    <x v="4"/>
    <x v="286"/>
    <x v="286"/>
    <s v="1000000000000CP.NNAA.M.CRC.IN_46212003"/>
    <s v="2.00"/>
    <s v="19467.25125000"/>
    <n v="8"/>
    <n v="40"/>
    <n v="1"/>
    <n v="15573.8"/>
  </r>
  <r>
    <x v="23"/>
    <x v="4"/>
    <x v="286"/>
    <x v="286"/>
    <s v="1000000000000CP.NNAA.M.CRC.IN_46212003"/>
    <s v="2.00"/>
    <s v="19467.25125000"/>
    <n v="9"/>
    <n v="50"/>
    <n v="1"/>
    <n v="19467.25"/>
  </r>
  <r>
    <x v="23"/>
    <x v="4"/>
    <x v="83"/>
    <x v="83"/>
    <s v="1000000000000CP.NNAA.M.CRC.IN_46212007"/>
    <s v="27.00"/>
    <s v="20394.59774000"/>
    <n v="7"/>
    <n v="10"/>
    <n v="1"/>
    <n v="55065.41"/>
  </r>
  <r>
    <x v="23"/>
    <x v="4"/>
    <x v="83"/>
    <x v="83"/>
    <s v="1000000000000CP.NNAA.M.CRC.IN_46212007"/>
    <s v="27.00"/>
    <s v="20394.59774000"/>
    <n v="8"/>
    <n v="40"/>
    <n v="1"/>
    <n v="220261.66"/>
  </r>
  <r>
    <x v="23"/>
    <x v="4"/>
    <x v="83"/>
    <x v="83"/>
    <s v="1000000000000CP.NNAA.M.CRC.IN_46212007"/>
    <s v="27.00"/>
    <s v="20394.59774000"/>
    <n v="9"/>
    <n v="50"/>
    <n v="1"/>
    <n v="275327.07"/>
  </r>
  <r>
    <x v="23"/>
    <x v="4"/>
    <x v="288"/>
    <x v="288"/>
    <s v="1000000000000CP.NNAA.M.CRC.IN_46212008"/>
    <s v="26.00"/>
    <s v="19627.89218000"/>
    <n v="7"/>
    <n v="10"/>
    <n v="1"/>
    <n v="51032.52"/>
  </r>
  <r>
    <x v="23"/>
    <x v="4"/>
    <x v="288"/>
    <x v="288"/>
    <s v="1000000000000CP.NNAA.M.CRC.IN_46212008"/>
    <s v="26.00"/>
    <s v="19627.89218000"/>
    <n v="8"/>
    <n v="40"/>
    <n v="1"/>
    <n v="204130.08"/>
  </r>
  <r>
    <x v="23"/>
    <x v="4"/>
    <x v="288"/>
    <x v="288"/>
    <s v="1000000000000CP.NNAA.M.CRC.IN_46212008"/>
    <s v="26.00"/>
    <s v="19627.89218000"/>
    <n v="9"/>
    <n v="50"/>
    <n v="1"/>
    <n v="255162.6"/>
  </r>
  <r>
    <x v="23"/>
    <x v="4"/>
    <x v="291"/>
    <x v="291"/>
    <s v="1000000000000CP.NNAA.M.CRC.IN_46212011"/>
    <s v="11.00"/>
    <s v="33007.88294000"/>
    <n v="7"/>
    <n v="10"/>
    <n v="1"/>
    <n v="36308.67"/>
  </r>
  <r>
    <x v="23"/>
    <x v="4"/>
    <x v="291"/>
    <x v="291"/>
    <s v="1000000000000CP.NNAA.M.CRC.IN_46212011"/>
    <s v="11.00"/>
    <s v="33007.88294000"/>
    <n v="8"/>
    <n v="40"/>
    <n v="1"/>
    <n v="145234.68"/>
  </r>
  <r>
    <x v="23"/>
    <x v="4"/>
    <x v="291"/>
    <x v="291"/>
    <s v="1000000000000CP.NNAA.M.CRC.IN_46212011"/>
    <s v="11.00"/>
    <s v="33007.88294000"/>
    <n v="9"/>
    <n v="50"/>
    <n v="1"/>
    <n v="181543.36"/>
  </r>
  <r>
    <x v="23"/>
    <x v="4"/>
    <x v="85"/>
    <x v="85"/>
    <s v="1000000000000CP.NNAA.M.CRC.IN_46212014"/>
    <s v="26.00"/>
    <s v="3155.98259400"/>
    <n v="4"/>
    <n v="10"/>
    <n v="1"/>
    <n v="8205.5499999999993"/>
  </r>
  <r>
    <x v="23"/>
    <x v="4"/>
    <x v="85"/>
    <x v="85"/>
    <s v="1000000000000CP.NNAA.M.CRC.IN_46212014"/>
    <s v="26.00"/>
    <s v="3155.98259400"/>
    <n v="7"/>
    <n v="10"/>
    <n v="1"/>
    <n v="8205.5499999999993"/>
  </r>
  <r>
    <x v="23"/>
    <x v="4"/>
    <x v="85"/>
    <x v="85"/>
    <s v="1000000000000CP.NNAA.M.CRC.IN_46212014"/>
    <s v="26.00"/>
    <s v="3155.98259400"/>
    <n v="9"/>
    <n v="40"/>
    <n v="1"/>
    <n v="32822.22"/>
  </r>
  <r>
    <x v="23"/>
    <x v="4"/>
    <x v="85"/>
    <x v="85"/>
    <s v="1000000000000CP.NNAA.M.CRC.IN_46212014"/>
    <s v="26.00"/>
    <s v="3155.98259400"/>
    <n v="10"/>
    <n v="40"/>
    <n v="1"/>
    <n v="32822.22"/>
  </r>
  <r>
    <x v="23"/>
    <x v="4"/>
    <x v="8"/>
    <x v="8"/>
    <s v="1000000000000CP.NNAA.M.CRC.IN_46212027"/>
    <s v="18.00"/>
    <s v="1745.24315900"/>
    <n v="4"/>
    <n v="10"/>
    <n v="1"/>
    <n v="3141.44"/>
  </r>
  <r>
    <x v="23"/>
    <x v="4"/>
    <x v="8"/>
    <x v="8"/>
    <s v="1000000000000CP.NNAA.M.CRC.IN_46212027"/>
    <s v="18.00"/>
    <s v="1745.24315900"/>
    <n v="7"/>
    <n v="10"/>
    <n v="1"/>
    <n v="3141.44"/>
  </r>
  <r>
    <x v="23"/>
    <x v="4"/>
    <x v="8"/>
    <x v="8"/>
    <s v="1000000000000CP.NNAA.M.CRC.IN_46212027"/>
    <s v="18.00"/>
    <s v="1745.24315900"/>
    <n v="9"/>
    <n v="40"/>
    <n v="1"/>
    <n v="12565.75"/>
  </r>
  <r>
    <x v="23"/>
    <x v="4"/>
    <x v="8"/>
    <x v="8"/>
    <s v="1000000000000CP.NNAA.M.CRC.IN_46212027"/>
    <s v="18.00"/>
    <s v="1745.24315900"/>
    <n v="10"/>
    <n v="40"/>
    <n v="1"/>
    <n v="12565.75"/>
  </r>
  <r>
    <x v="23"/>
    <x v="4"/>
    <x v="87"/>
    <x v="87"/>
    <s v="1000000000000CP.NNAA.M.CRC.IN_46212033"/>
    <s v="36.00"/>
    <s v="2039.54096000"/>
    <n v="4"/>
    <n v="10"/>
    <n v="1"/>
    <n v="7342.35"/>
  </r>
  <r>
    <x v="23"/>
    <x v="4"/>
    <x v="87"/>
    <x v="87"/>
    <s v="1000000000000CP.NNAA.M.CRC.IN_46212033"/>
    <s v="36.00"/>
    <s v="2039.54096000"/>
    <n v="7"/>
    <n v="10"/>
    <n v="1"/>
    <n v="7342.35"/>
  </r>
  <r>
    <x v="23"/>
    <x v="4"/>
    <x v="87"/>
    <x v="87"/>
    <s v="1000000000000CP.NNAA.M.CRC.IN_46212033"/>
    <s v="36.00"/>
    <s v="2039.54096000"/>
    <n v="9"/>
    <n v="40"/>
    <n v="1"/>
    <n v="29369.39"/>
  </r>
  <r>
    <x v="23"/>
    <x v="4"/>
    <x v="87"/>
    <x v="87"/>
    <s v="1000000000000CP.NNAA.M.CRC.IN_46212033"/>
    <s v="36.00"/>
    <s v="2039.54096000"/>
    <n v="10"/>
    <n v="40"/>
    <n v="1"/>
    <n v="29369.39"/>
  </r>
  <r>
    <x v="23"/>
    <x v="4"/>
    <x v="387"/>
    <x v="387"/>
    <s v="1000000000000CP.NNAA.M.CRC.IN_46212034"/>
    <s v="40.00"/>
    <s v="1642.66526700"/>
    <n v="4"/>
    <n v="10"/>
    <n v="1"/>
    <n v="6570.66"/>
  </r>
  <r>
    <x v="23"/>
    <x v="4"/>
    <x v="387"/>
    <x v="387"/>
    <s v="1000000000000CP.NNAA.M.CRC.IN_46212034"/>
    <s v="40.00"/>
    <s v="1642.66526700"/>
    <n v="7"/>
    <n v="10"/>
    <n v="1"/>
    <n v="6570.66"/>
  </r>
  <r>
    <x v="23"/>
    <x v="4"/>
    <x v="387"/>
    <x v="387"/>
    <s v="1000000000000CP.NNAA.M.CRC.IN_46212034"/>
    <s v="40.00"/>
    <s v="1642.66526700"/>
    <n v="9"/>
    <n v="40"/>
    <n v="1"/>
    <n v="26282.639999999999"/>
  </r>
  <r>
    <x v="23"/>
    <x v="4"/>
    <x v="387"/>
    <x v="387"/>
    <s v="1000000000000CP.NNAA.M.CRC.IN_46212034"/>
    <s v="40.00"/>
    <s v="1642.66526700"/>
    <n v="10"/>
    <n v="40"/>
    <n v="1"/>
    <n v="26282.639999999999"/>
  </r>
  <r>
    <x v="23"/>
    <x v="4"/>
    <x v="88"/>
    <x v="88"/>
    <s v="1000000000000CP.NNAA.M.CRC.IN_46212035"/>
    <s v="33.00"/>
    <s v="3028.25068300"/>
    <n v="4"/>
    <n v="10"/>
    <n v="1"/>
    <n v="9993.23"/>
  </r>
  <r>
    <x v="23"/>
    <x v="4"/>
    <x v="88"/>
    <x v="88"/>
    <s v="1000000000000CP.NNAA.M.CRC.IN_46212035"/>
    <s v="33.00"/>
    <s v="3028.25068300"/>
    <n v="7"/>
    <n v="10"/>
    <n v="1"/>
    <n v="9993.23"/>
  </r>
  <r>
    <x v="23"/>
    <x v="4"/>
    <x v="88"/>
    <x v="88"/>
    <s v="1000000000000CP.NNAA.M.CRC.IN_46212035"/>
    <s v="33.00"/>
    <s v="3028.25068300"/>
    <n v="9"/>
    <n v="40"/>
    <n v="1"/>
    <n v="39972.910000000003"/>
  </r>
  <r>
    <x v="23"/>
    <x v="4"/>
    <x v="88"/>
    <x v="88"/>
    <s v="1000000000000CP.NNAA.M.CRC.IN_46212035"/>
    <s v="33.00"/>
    <s v="3028.25068300"/>
    <n v="10"/>
    <n v="40"/>
    <n v="1"/>
    <n v="39972.910000000003"/>
  </r>
  <r>
    <x v="23"/>
    <x v="4"/>
    <x v="89"/>
    <x v="89"/>
    <s v="1000000000000CP.NNAA.M.CRC.IN_46212039"/>
    <s v="132.00"/>
    <s v="2827.94204700"/>
    <n v="4"/>
    <n v="10"/>
    <n v="1"/>
    <n v="37328.839999999997"/>
  </r>
  <r>
    <x v="23"/>
    <x v="4"/>
    <x v="89"/>
    <x v="89"/>
    <s v="1000000000000CP.NNAA.M.CRC.IN_46212039"/>
    <s v="132.00"/>
    <s v="2827.94204700"/>
    <n v="7"/>
    <n v="10"/>
    <n v="1"/>
    <n v="37328.839999999997"/>
  </r>
  <r>
    <x v="23"/>
    <x v="4"/>
    <x v="89"/>
    <x v="89"/>
    <s v="1000000000000CP.NNAA.M.CRC.IN_46212039"/>
    <s v="132.00"/>
    <s v="2827.94204700"/>
    <n v="9"/>
    <n v="40"/>
    <n v="1"/>
    <n v="149315.34"/>
  </r>
  <r>
    <x v="23"/>
    <x v="4"/>
    <x v="89"/>
    <x v="89"/>
    <s v="1000000000000CP.NNAA.M.CRC.IN_46212039"/>
    <s v="132.00"/>
    <s v="2827.94204700"/>
    <n v="10"/>
    <n v="40"/>
    <n v="1"/>
    <n v="149315.34"/>
  </r>
  <r>
    <x v="23"/>
    <x v="4"/>
    <x v="529"/>
    <x v="529"/>
    <s v="1000000000000CP.NNAA.M.CRC.IN_46212042"/>
    <s v="2.00"/>
    <s v="41720.13360000"/>
    <n v="7"/>
    <n v="10"/>
    <n v="1"/>
    <n v="8344.0300000000007"/>
  </r>
  <r>
    <x v="23"/>
    <x v="4"/>
    <x v="529"/>
    <x v="529"/>
    <s v="1000000000000CP.NNAA.M.CRC.IN_46212042"/>
    <s v="2.00"/>
    <s v="41720.13360000"/>
    <n v="8"/>
    <n v="40"/>
    <n v="1"/>
    <n v="33376.11"/>
  </r>
  <r>
    <x v="23"/>
    <x v="4"/>
    <x v="529"/>
    <x v="529"/>
    <s v="1000000000000CP.NNAA.M.CRC.IN_46212042"/>
    <s v="2.00"/>
    <s v="41720.13360000"/>
    <n v="9"/>
    <n v="50"/>
    <n v="1"/>
    <n v="41720.129999999997"/>
  </r>
  <r>
    <x v="23"/>
    <x v="4"/>
    <x v="530"/>
    <x v="530"/>
    <s v="1000000000000CP.NNAA.M.CRC.IN_46212043"/>
    <s v="1.00"/>
    <s v="87581.62538000"/>
    <n v="7"/>
    <n v="10"/>
    <n v="1"/>
    <n v="8758.16"/>
  </r>
  <r>
    <x v="23"/>
    <x v="4"/>
    <x v="530"/>
    <x v="530"/>
    <s v="1000000000000CP.NNAA.M.CRC.IN_46212043"/>
    <s v="1.00"/>
    <s v="87581.62538000"/>
    <n v="8"/>
    <n v="40"/>
    <n v="1"/>
    <n v="35032.65"/>
  </r>
  <r>
    <x v="23"/>
    <x v="4"/>
    <x v="530"/>
    <x v="530"/>
    <s v="1000000000000CP.NNAA.M.CRC.IN_46212043"/>
    <s v="1.00"/>
    <s v="87581.62538000"/>
    <n v="9"/>
    <n v="50"/>
    <n v="1"/>
    <n v="43790.81"/>
  </r>
  <r>
    <x v="23"/>
    <x v="4"/>
    <x v="531"/>
    <x v="531"/>
    <s v="1000000000000CP.NNAA.M.CRC.IN_46212044"/>
    <s v="2.00"/>
    <s v="162641.18790000"/>
    <n v="7"/>
    <n v="10"/>
    <n v="1"/>
    <n v="32528.240000000002"/>
  </r>
  <r>
    <x v="23"/>
    <x v="4"/>
    <x v="531"/>
    <x v="531"/>
    <s v="1000000000000CP.NNAA.M.CRC.IN_46212044"/>
    <s v="2.00"/>
    <s v="162641.18790000"/>
    <n v="8"/>
    <n v="40"/>
    <n v="1"/>
    <n v="130112.95"/>
  </r>
  <r>
    <x v="23"/>
    <x v="4"/>
    <x v="531"/>
    <x v="531"/>
    <s v="1000000000000CP.NNAA.M.CRC.IN_46212044"/>
    <s v="2.00"/>
    <s v="162641.18790000"/>
    <n v="9"/>
    <n v="50"/>
    <n v="1"/>
    <n v="162641.19"/>
  </r>
  <r>
    <x v="23"/>
    <x v="4"/>
    <x v="532"/>
    <x v="532"/>
    <s v="1000000000000CP.NNAA.M.CRC.IN_46212045"/>
    <s v="58.00"/>
    <s v="14636.98188000"/>
    <n v="4"/>
    <n v="10"/>
    <n v="1"/>
    <n v="84894.49"/>
  </r>
  <r>
    <x v="23"/>
    <x v="4"/>
    <x v="532"/>
    <x v="532"/>
    <s v="1000000000000CP.NNAA.M.CRC.IN_46212045"/>
    <s v="58.00"/>
    <s v="14636.98188000"/>
    <n v="7"/>
    <n v="10"/>
    <n v="1"/>
    <n v="84894.49"/>
  </r>
  <r>
    <x v="23"/>
    <x v="4"/>
    <x v="532"/>
    <x v="532"/>
    <s v="1000000000000CP.NNAA.M.CRC.IN_46212045"/>
    <s v="58.00"/>
    <s v="14636.98188000"/>
    <n v="9"/>
    <n v="40"/>
    <n v="1"/>
    <n v="339577.98"/>
  </r>
  <r>
    <x v="23"/>
    <x v="4"/>
    <x v="532"/>
    <x v="532"/>
    <s v="1000000000000CP.NNAA.M.CRC.IN_46212045"/>
    <s v="58.00"/>
    <s v="14636.98188000"/>
    <n v="10"/>
    <n v="40"/>
    <n v="1"/>
    <n v="339577.98"/>
  </r>
  <r>
    <x v="23"/>
    <x v="4"/>
    <x v="487"/>
    <x v="487"/>
    <s v="1000000000000CP.NNAA.M.CRC.IN_46212046"/>
    <s v="10.00"/>
    <s v="8341.93592400"/>
    <n v="4"/>
    <n v="10"/>
    <n v="1"/>
    <n v="8341.94"/>
  </r>
  <r>
    <x v="23"/>
    <x v="4"/>
    <x v="487"/>
    <x v="487"/>
    <s v="1000000000000CP.NNAA.M.CRC.IN_46212046"/>
    <s v="10.00"/>
    <s v="8341.93592400"/>
    <n v="7"/>
    <n v="10"/>
    <n v="1"/>
    <n v="8341.94"/>
  </r>
  <r>
    <x v="23"/>
    <x v="4"/>
    <x v="487"/>
    <x v="487"/>
    <s v="1000000000000CP.NNAA.M.CRC.IN_46212046"/>
    <s v="10.00"/>
    <s v="8341.93592400"/>
    <n v="9"/>
    <n v="40"/>
    <n v="1"/>
    <n v="33367.74"/>
  </r>
  <r>
    <x v="23"/>
    <x v="4"/>
    <x v="487"/>
    <x v="487"/>
    <s v="1000000000000CP.NNAA.M.CRC.IN_46212046"/>
    <s v="10.00"/>
    <s v="8341.93592400"/>
    <n v="10"/>
    <n v="40"/>
    <n v="1"/>
    <n v="33367.74"/>
  </r>
  <r>
    <x v="23"/>
    <x v="4"/>
    <x v="91"/>
    <x v="91"/>
    <s v="1000000000000CP.NNAA.M.CRC.IN_46213003"/>
    <s v="14.00"/>
    <s v="94083.41760000"/>
    <n v="7"/>
    <n v="10"/>
    <n v="1"/>
    <n v="131716.78"/>
  </r>
  <r>
    <x v="23"/>
    <x v="4"/>
    <x v="91"/>
    <x v="91"/>
    <s v="1000000000000CP.NNAA.M.CRC.IN_46213003"/>
    <s v="14.00"/>
    <s v="94083.41760000"/>
    <n v="8"/>
    <n v="40"/>
    <n v="1"/>
    <n v="526867.14"/>
  </r>
  <r>
    <x v="23"/>
    <x v="4"/>
    <x v="91"/>
    <x v="91"/>
    <s v="1000000000000CP.NNAA.M.CRC.IN_46213003"/>
    <s v="14.00"/>
    <s v="94083.41760000"/>
    <n v="9"/>
    <n v="50"/>
    <n v="1"/>
    <n v="658583.92000000004"/>
  </r>
  <r>
    <x v="23"/>
    <x v="4"/>
    <x v="296"/>
    <x v="296"/>
    <s v="1000000000000CP.NNAA.M.CRC.IN_46213004"/>
    <s v="2.00"/>
    <s v="99580.04366000"/>
    <n v="7"/>
    <n v="10"/>
    <n v="1"/>
    <n v="19916.009999999998"/>
  </r>
  <r>
    <x v="23"/>
    <x v="4"/>
    <x v="296"/>
    <x v="296"/>
    <s v="1000000000000CP.NNAA.M.CRC.IN_46213004"/>
    <s v="2.00"/>
    <s v="99580.04366000"/>
    <n v="8"/>
    <n v="40"/>
    <n v="1"/>
    <n v="79664.03"/>
  </r>
  <r>
    <x v="23"/>
    <x v="4"/>
    <x v="296"/>
    <x v="296"/>
    <s v="1000000000000CP.NNAA.M.CRC.IN_46213004"/>
    <s v="2.00"/>
    <s v="99580.04366000"/>
    <n v="9"/>
    <n v="50"/>
    <n v="1"/>
    <n v="99580.04"/>
  </r>
  <r>
    <x v="23"/>
    <x v="4"/>
    <x v="389"/>
    <x v="389"/>
    <s v="1000000000000CP.NNAA.M.CRC.IN_46320001"/>
    <s v="250.00"/>
    <s v="223.00912820"/>
    <n v="4"/>
    <n v="10"/>
    <n v="1"/>
    <n v="5575.23"/>
  </r>
  <r>
    <x v="23"/>
    <x v="4"/>
    <x v="389"/>
    <x v="389"/>
    <s v="1000000000000CP.NNAA.M.CRC.IN_46320001"/>
    <s v="250.00"/>
    <s v="223.00912820"/>
    <n v="7"/>
    <n v="10"/>
    <n v="1"/>
    <n v="5575.23"/>
  </r>
  <r>
    <x v="23"/>
    <x v="4"/>
    <x v="389"/>
    <x v="389"/>
    <s v="1000000000000CP.NNAA.M.CRC.IN_46320001"/>
    <s v="250.00"/>
    <s v="223.00912820"/>
    <n v="9"/>
    <n v="40"/>
    <n v="1"/>
    <n v="22300.91"/>
  </r>
  <r>
    <x v="23"/>
    <x v="4"/>
    <x v="389"/>
    <x v="389"/>
    <s v="1000000000000CP.NNAA.M.CRC.IN_46320001"/>
    <s v="250.00"/>
    <s v="223.00912820"/>
    <n v="10"/>
    <n v="40"/>
    <n v="1"/>
    <n v="22300.91"/>
  </r>
  <r>
    <x v="23"/>
    <x v="4"/>
    <x v="93"/>
    <x v="93"/>
    <s v="1000000000000CP.NNAA.M.CRC.IN_46340002"/>
    <s v="515.00"/>
    <s v="1074.74137400"/>
    <n v="7"/>
    <n v="10"/>
    <n v="1"/>
    <n v="55349.18"/>
  </r>
  <r>
    <x v="23"/>
    <x v="4"/>
    <x v="93"/>
    <x v="93"/>
    <s v="1000000000000CP.NNAA.M.CRC.IN_46340002"/>
    <s v="515.00"/>
    <s v="1074.74137400"/>
    <n v="8"/>
    <n v="40"/>
    <n v="1"/>
    <n v="221396.72"/>
  </r>
  <r>
    <x v="23"/>
    <x v="4"/>
    <x v="93"/>
    <x v="93"/>
    <s v="1000000000000CP.NNAA.M.CRC.IN_46340002"/>
    <s v="515.00"/>
    <s v="1074.74137400"/>
    <n v="9"/>
    <n v="50"/>
    <n v="1"/>
    <n v="276745.90000000002"/>
  </r>
  <r>
    <x v="23"/>
    <x v="4"/>
    <x v="94"/>
    <x v="94"/>
    <s v="1000000000000CP.NNAA.M.CRC.IN_46340003"/>
    <s v="450.00"/>
    <s v="1992.92278100"/>
    <n v="7"/>
    <n v="10"/>
    <n v="1"/>
    <n v="89681.53"/>
  </r>
  <r>
    <x v="23"/>
    <x v="4"/>
    <x v="94"/>
    <x v="94"/>
    <s v="1000000000000CP.NNAA.M.CRC.IN_46340003"/>
    <s v="450.00"/>
    <s v="1992.92278100"/>
    <n v="8"/>
    <n v="40"/>
    <n v="1"/>
    <n v="358726.1"/>
  </r>
  <r>
    <x v="23"/>
    <x v="4"/>
    <x v="94"/>
    <x v="94"/>
    <s v="1000000000000CP.NNAA.M.CRC.IN_46340003"/>
    <s v="450.00"/>
    <s v="1992.92278100"/>
    <n v="9"/>
    <n v="50"/>
    <n v="1"/>
    <n v="448407.63"/>
  </r>
  <r>
    <x v="23"/>
    <x v="4"/>
    <x v="300"/>
    <x v="300"/>
    <s v="1000000000000CP.NNAA.M.CRC.IN_46340004"/>
    <s v="69.00"/>
    <s v="2851.19826900"/>
    <n v="7"/>
    <n v="10"/>
    <n v="1"/>
    <n v="19673.27"/>
  </r>
  <r>
    <x v="23"/>
    <x v="4"/>
    <x v="300"/>
    <x v="300"/>
    <s v="1000000000000CP.NNAA.M.CRC.IN_46340004"/>
    <s v="69.00"/>
    <s v="2851.19826900"/>
    <n v="8"/>
    <n v="40"/>
    <n v="1"/>
    <n v="78693.070000000007"/>
  </r>
  <r>
    <x v="23"/>
    <x v="4"/>
    <x v="300"/>
    <x v="300"/>
    <s v="1000000000000CP.NNAA.M.CRC.IN_46340004"/>
    <s v="69.00"/>
    <s v="2851.19826900"/>
    <n v="9"/>
    <n v="50"/>
    <n v="1"/>
    <n v="98366.34"/>
  </r>
  <r>
    <x v="23"/>
    <x v="4"/>
    <x v="95"/>
    <x v="95"/>
    <s v="1000000000000CP.NNAA.M.CRC.IN_46340005"/>
    <s v="38.00"/>
    <s v="38430.37670000"/>
    <n v="4"/>
    <n v="10"/>
    <n v="1"/>
    <n v="146035.43"/>
  </r>
  <r>
    <x v="23"/>
    <x v="4"/>
    <x v="95"/>
    <x v="95"/>
    <s v="1000000000000CP.NNAA.M.CRC.IN_46340005"/>
    <s v="38.00"/>
    <s v="38430.37670000"/>
    <n v="7"/>
    <n v="10"/>
    <n v="1"/>
    <n v="146035.43"/>
  </r>
  <r>
    <x v="23"/>
    <x v="4"/>
    <x v="95"/>
    <x v="95"/>
    <s v="1000000000000CP.NNAA.M.CRC.IN_46340005"/>
    <s v="38.00"/>
    <s v="38430.37670000"/>
    <n v="9"/>
    <n v="40"/>
    <n v="1"/>
    <n v="584141.73"/>
  </r>
  <r>
    <x v="23"/>
    <x v="4"/>
    <x v="95"/>
    <x v="95"/>
    <s v="1000000000000CP.NNAA.M.CRC.IN_46340005"/>
    <s v="38.00"/>
    <s v="38430.37670000"/>
    <n v="10"/>
    <n v="40"/>
    <n v="1"/>
    <n v="584141.73"/>
  </r>
  <r>
    <x v="23"/>
    <x v="4"/>
    <x v="96"/>
    <x v="96"/>
    <s v="1000000000000CP.NNAA.M.CRC.IN_46340006"/>
    <s v="2900.00"/>
    <s v="861.12962590"/>
    <n v="4"/>
    <n v="10"/>
    <n v="1"/>
    <n v="249727.59"/>
  </r>
  <r>
    <x v="23"/>
    <x v="4"/>
    <x v="96"/>
    <x v="96"/>
    <s v="1000000000000CP.NNAA.M.CRC.IN_46340006"/>
    <s v="2900.00"/>
    <s v="861.12962590"/>
    <n v="7"/>
    <n v="10"/>
    <n v="1"/>
    <n v="249727.59"/>
  </r>
  <r>
    <x v="23"/>
    <x v="4"/>
    <x v="96"/>
    <x v="96"/>
    <s v="1000000000000CP.NNAA.M.CRC.IN_46340006"/>
    <s v="2900.00"/>
    <s v="861.12962590"/>
    <n v="9"/>
    <n v="40"/>
    <n v="1"/>
    <n v="998910.37"/>
  </r>
  <r>
    <x v="23"/>
    <x v="4"/>
    <x v="96"/>
    <x v="96"/>
    <s v="1000000000000CP.NNAA.M.CRC.IN_46340006"/>
    <s v="2900.00"/>
    <s v="861.12962590"/>
    <n v="10"/>
    <n v="40"/>
    <n v="1"/>
    <n v="998910.37"/>
  </r>
  <r>
    <x v="23"/>
    <x v="4"/>
    <x v="301"/>
    <x v="301"/>
    <s v="1000000000000CP.NNAA.M.CRC.IN_46340007"/>
    <s v="100.00"/>
    <s v="4718.59022000"/>
    <n v="7"/>
    <n v="10"/>
    <n v="1"/>
    <n v="47185.9"/>
  </r>
  <r>
    <x v="23"/>
    <x v="4"/>
    <x v="301"/>
    <x v="301"/>
    <s v="1000000000000CP.NNAA.M.CRC.IN_46340007"/>
    <s v="100.00"/>
    <s v="4718.59022000"/>
    <n v="8"/>
    <n v="40"/>
    <n v="1"/>
    <n v="188743.61"/>
  </r>
  <r>
    <x v="23"/>
    <x v="4"/>
    <x v="301"/>
    <x v="301"/>
    <s v="1000000000000CP.NNAA.M.CRC.IN_46340007"/>
    <s v="100.00"/>
    <s v="4718.59022000"/>
    <n v="9"/>
    <n v="50"/>
    <n v="1"/>
    <n v="235929.51"/>
  </r>
  <r>
    <x v="23"/>
    <x v="4"/>
    <x v="390"/>
    <x v="390"/>
    <s v="1000000000000CP.NNAA.M.CRC.IN_46340008"/>
    <s v="120.00"/>
    <s v="490.67911680"/>
    <n v="4"/>
    <n v="10"/>
    <n v="1"/>
    <n v="5888.15"/>
  </r>
  <r>
    <x v="23"/>
    <x v="4"/>
    <x v="390"/>
    <x v="390"/>
    <s v="1000000000000CP.NNAA.M.CRC.IN_46340008"/>
    <s v="120.00"/>
    <s v="490.67911680"/>
    <n v="7"/>
    <n v="10"/>
    <n v="1"/>
    <n v="5888.15"/>
  </r>
  <r>
    <x v="23"/>
    <x v="4"/>
    <x v="390"/>
    <x v="390"/>
    <s v="1000000000000CP.NNAA.M.CRC.IN_46340008"/>
    <s v="120.00"/>
    <s v="490.67911680"/>
    <n v="9"/>
    <n v="40"/>
    <n v="1"/>
    <n v="23552.6"/>
  </r>
  <r>
    <x v="23"/>
    <x v="4"/>
    <x v="390"/>
    <x v="390"/>
    <s v="1000000000000CP.NNAA.M.CRC.IN_46340008"/>
    <s v="120.00"/>
    <s v="490.67911680"/>
    <n v="10"/>
    <n v="40"/>
    <n v="1"/>
    <n v="23552.6"/>
  </r>
  <r>
    <x v="23"/>
    <x v="4"/>
    <x v="302"/>
    <x v="302"/>
    <s v="1000000000000CP.NNAA.M.CRC.IN_46340011"/>
    <s v="45.00"/>
    <s v="7936.52750900"/>
    <n v="7"/>
    <n v="10"/>
    <n v="1"/>
    <n v="35714.370000000003"/>
  </r>
  <r>
    <x v="23"/>
    <x v="4"/>
    <x v="302"/>
    <x v="302"/>
    <s v="1000000000000CP.NNAA.M.CRC.IN_46340011"/>
    <s v="45.00"/>
    <s v="7936.52750900"/>
    <n v="8"/>
    <n v="40"/>
    <n v="1"/>
    <n v="142857.5"/>
  </r>
  <r>
    <x v="23"/>
    <x v="4"/>
    <x v="302"/>
    <x v="302"/>
    <s v="1000000000000CP.NNAA.M.CRC.IN_46340011"/>
    <s v="45.00"/>
    <s v="7936.52750900"/>
    <n v="9"/>
    <n v="50"/>
    <n v="1"/>
    <n v="178571.87"/>
  </r>
  <r>
    <x v="23"/>
    <x v="4"/>
    <x v="303"/>
    <x v="303"/>
    <s v="1000000000000CP.NNAA.M.CRC.IN_46340012"/>
    <s v="1.00"/>
    <s v="89931.74770000"/>
    <n v="4"/>
    <n v="10"/>
    <n v="1"/>
    <n v="8993.17"/>
  </r>
  <r>
    <x v="23"/>
    <x v="4"/>
    <x v="303"/>
    <x v="303"/>
    <s v="1000000000000CP.NNAA.M.CRC.IN_46340012"/>
    <s v="1.00"/>
    <s v="89931.74770000"/>
    <n v="7"/>
    <n v="10"/>
    <n v="1"/>
    <n v="8993.17"/>
  </r>
  <r>
    <x v="23"/>
    <x v="4"/>
    <x v="303"/>
    <x v="303"/>
    <s v="1000000000000CP.NNAA.M.CRC.IN_46340012"/>
    <s v="1.00"/>
    <s v="89931.74770000"/>
    <n v="9"/>
    <n v="40"/>
    <n v="1"/>
    <n v="35972.699999999997"/>
  </r>
  <r>
    <x v="23"/>
    <x v="4"/>
    <x v="303"/>
    <x v="303"/>
    <s v="1000000000000CP.NNAA.M.CRC.IN_46340012"/>
    <s v="1.00"/>
    <s v="89931.74770000"/>
    <n v="10"/>
    <n v="40"/>
    <n v="1"/>
    <n v="35972.699999999997"/>
  </r>
  <r>
    <x v="23"/>
    <x v="4"/>
    <x v="97"/>
    <x v="97"/>
    <s v="1000000000000CP.NNAA.M.CRC.IN_46531001"/>
    <s v="21.00"/>
    <s v="24590.88569000"/>
    <n v="4"/>
    <n v="10"/>
    <n v="1"/>
    <n v="51640.86"/>
  </r>
  <r>
    <x v="23"/>
    <x v="4"/>
    <x v="97"/>
    <x v="97"/>
    <s v="1000000000000CP.NNAA.M.CRC.IN_46531001"/>
    <s v="21.00"/>
    <s v="24590.88569000"/>
    <n v="7"/>
    <n v="10"/>
    <n v="1"/>
    <n v="51640.86"/>
  </r>
  <r>
    <x v="23"/>
    <x v="4"/>
    <x v="97"/>
    <x v="97"/>
    <s v="1000000000000CP.NNAA.M.CRC.IN_46531001"/>
    <s v="21.00"/>
    <s v="24590.88569000"/>
    <n v="9"/>
    <n v="40"/>
    <n v="1"/>
    <n v="206563.44"/>
  </r>
  <r>
    <x v="23"/>
    <x v="4"/>
    <x v="97"/>
    <x v="97"/>
    <s v="1000000000000CP.NNAA.M.CRC.IN_46531001"/>
    <s v="21.00"/>
    <s v="24590.88569000"/>
    <n v="10"/>
    <n v="40"/>
    <n v="1"/>
    <n v="206563.44"/>
  </r>
  <r>
    <x v="23"/>
    <x v="4"/>
    <x v="304"/>
    <x v="304"/>
    <s v="1000000000000CP.NNAA.M.CRC.IN_46531003"/>
    <s v="121.00"/>
    <s v="21214.67170000"/>
    <n v="4"/>
    <n v="10"/>
    <n v="1"/>
    <n v="256697.53"/>
  </r>
  <r>
    <x v="23"/>
    <x v="4"/>
    <x v="304"/>
    <x v="304"/>
    <s v="1000000000000CP.NNAA.M.CRC.IN_46531003"/>
    <s v="121.00"/>
    <s v="21214.67170000"/>
    <n v="7"/>
    <n v="10"/>
    <n v="1"/>
    <n v="256697.53"/>
  </r>
  <r>
    <x v="23"/>
    <x v="4"/>
    <x v="304"/>
    <x v="304"/>
    <s v="1000000000000CP.NNAA.M.CRC.IN_46531003"/>
    <s v="121.00"/>
    <s v="21214.67170000"/>
    <n v="9"/>
    <n v="40"/>
    <n v="1"/>
    <n v="1026790.11"/>
  </r>
  <r>
    <x v="23"/>
    <x v="4"/>
    <x v="304"/>
    <x v="304"/>
    <s v="1000000000000CP.NNAA.M.CRC.IN_46531003"/>
    <s v="121.00"/>
    <s v="21214.67170000"/>
    <n v="10"/>
    <n v="40"/>
    <n v="1"/>
    <n v="1026790.11"/>
  </r>
  <r>
    <x v="23"/>
    <x v="4"/>
    <x v="306"/>
    <x v="306"/>
    <s v="1000000000000CP.NNAA.M.CRC.IN_46531011"/>
    <s v="68.00"/>
    <s v="32770.59617000"/>
    <n v="4"/>
    <n v="10"/>
    <n v="1"/>
    <n v="222840.05"/>
  </r>
  <r>
    <x v="23"/>
    <x v="4"/>
    <x v="306"/>
    <x v="306"/>
    <s v="1000000000000CP.NNAA.M.CRC.IN_46531011"/>
    <s v="68.00"/>
    <s v="32770.59617000"/>
    <n v="7"/>
    <n v="10"/>
    <n v="1"/>
    <n v="222840.05"/>
  </r>
  <r>
    <x v="23"/>
    <x v="4"/>
    <x v="306"/>
    <x v="306"/>
    <s v="1000000000000CP.NNAA.M.CRC.IN_46531011"/>
    <s v="68.00"/>
    <s v="32770.59617000"/>
    <n v="9"/>
    <n v="40"/>
    <n v="1"/>
    <n v="891360.22"/>
  </r>
  <r>
    <x v="23"/>
    <x v="4"/>
    <x v="306"/>
    <x v="306"/>
    <s v="1000000000000CP.NNAA.M.CRC.IN_46531011"/>
    <s v="68.00"/>
    <s v="32770.59617000"/>
    <n v="10"/>
    <n v="40"/>
    <n v="1"/>
    <n v="891360.22"/>
  </r>
  <r>
    <x v="23"/>
    <x v="4"/>
    <x v="533"/>
    <x v="533"/>
    <s v="1000000000000CP.NNAA.M.CRC.IN_46921009"/>
    <s v="3.00"/>
    <s v="69938.50398000"/>
    <n v="4"/>
    <n v="10"/>
    <n v="1"/>
    <n v="20981.55"/>
  </r>
  <r>
    <x v="23"/>
    <x v="4"/>
    <x v="533"/>
    <x v="533"/>
    <s v="1000000000000CP.NNAA.M.CRC.IN_46921009"/>
    <s v="3.00"/>
    <s v="69938.50398000"/>
    <n v="7"/>
    <n v="10"/>
    <n v="1"/>
    <n v="20981.55"/>
  </r>
  <r>
    <x v="23"/>
    <x v="4"/>
    <x v="533"/>
    <x v="533"/>
    <s v="1000000000000CP.NNAA.M.CRC.IN_46921009"/>
    <s v="3.00"/>
    <s v="69938.50398000"/>
    <n v="9"/>
    <n v="40"/>
    <n v="1"/>
    <n v="83926.2"/>
  </r>
  <r>
    <x v="23"/>
    <x v="4"/>
    <x v="533"/>
    <x v="533"/>
    <s v="1000000000000CP.NNAA.M.CRC.IN_46921009"/>
    <s v="3.00"/>
    <s v="69938.50398000"/>
    <n v="10"/>
    <n v="40"/>
    <n v="1"/>
    <n v="83926.2"/>
  </r>
  <r>
    <x v="23"/>
    <x v="4"/>
    <x v="308"/>
    <x v="308"/>
    <s v="1000000000000CP.NNAA.M.CRC.IN_46940003"/>
    <s v="1.00"/>
    <s v="184528.19230000"/>
    <n v="7"/>
    <n v="10"/>
    <n v="1"/>
    <n v="18452.82"/>
  </r>
  <r>
    <x v="23"/>
    <x v="4"/>
    <x v="308"/>
    <x v="308"/>
    <s v="1000000000000CP.NNAA.M.CRC.IN_46940003"/>
    <s v="1.00"/>
    <s v="184528.19230000"/>
    <n v="8"/>
    <n v="40"/>
    <n v="1"/>
    <n v="73811.28"/>
  </r>
  <r>
    <x v="23"/>
    <x v="4"/>
    <x v="308"/>
    <x v="308"/>
    <s v="1000000000000CP.NNAA.M.CRC.IN_46940003"/>
    <s v="1.00"/>
    <s v="184528.19230000"/>
    <n v="9"/>
    <n v="50"/>
    <n v="1"/>
    <n v="92264.1"/>
  </r>
  <r>
    <x v="23"/>
    <x v="4"/>
    <x v="309"/>
    <x v="309"/>
    <s v="1000000000000CP.NNAA.M.CRC.IN_46940006"/>
    <s v="4.00"/>
    <s v="776596.35510000"/>
    <n v="7"/>
    <n v="10"/>
    <n v="1"/>
    <n v="310638.53999999998"/>
  </r>
  <r>
    <x v="23"/>
    <x v="4"/>
    <x v="309"/>
    <x v="309"/>
    <s v="1000000000000CP.NNAA.M.CRC.IN_46940006"/>
    <s v="4.00"/>
    <s v="776596.35510000"/>
    <n v="8"/>
    <n v="40"/>
    <n v="1"/>
    <n v="1242554.17"/>
  </r>
  <r>
    <x v="23"/>
    <x v="4"/>
    <x v="309"/>
    <x v="309"/>
    <s v="1000000000000CP.NNAA.M.CRC.IN_46940006"/>
    <s v="4.00"/>
    <s v="776596.35510000"/>
    <n v="9"/>
    <n v="50"/>
    <n v="1"/>
    <n v="1553192.71"/>
  </r>
  <r>
    <x v="23"/>
    <x v="4"/>
    <x v="12"/>
    <x v="12"/>
    <s v="1000000000000CP.NNAA.M.CRC.IN_54590001"/>
    <s v="18.00"/>
    <s v="25878.68266000"/>
    <n v="4"/>
    <n v="5"/>
    <n v="1"/>
    <n v="23290.81"/>
  </r>
  <r>
    <x v="23"/>
    <x v="4"/>
    <x v="12"/>
    <x v="12"/>
    <s v="1000000000000CP.NNAA.M.CRC.IN_54590001"/>
    <s v="18.00"/>
    <s v="25878.68266000"/>
    <n v="7"/>
    <n v="5"/>
    <n v="1"/>
    <n v="23290.81"/>
  </r>
  <r>
    <x v="23"/>
    <x v="4"/>
    <x v="12"/>
    <x v="12"/>
    <s v="1000000000000CP.NNAA.M.CRC.IN_54590001"/>
    <s v="18.00"/>
    <s v="25878.68266000"/>
    <n v="8"/>
    <n v="30"/>
    <n v="1"/>
    <n v="139744.89000000001"/>
  </r>
  <r>
    <x v="23"/>
    <x v="4"/>
    <x v="12"/>
    <x v="12"/>
    <s v="1000000000000CP.NNAA.M.CRC.IN_54590001"/>
    <s v="18.00"/>
    <s v="25878.68266000"/>
    <n v="9"/>
    <n v="45"/>
    <n v="1"/>
    <n v="209617.33"/>
  </r>
  <r>
    <x v="23"/>
    <x v="4"/>
    <x v="12"/>
    <x v="12"/>
    <s v="1000000000000CP.NNAA.M.CRC.IN_54590001"/>
    <s v="18.00"/>
    <s v="25878.68266000"/>
    <n v="10"/>
    <n v="15"/>
    <n v="1"/>
    <n v="69872.44"/>
  </r>
  <r>
    <x v="23"/>
    <x v="4"/>
    <x v="559"/>
    <x v="559"/>
    <s v="1000000000000CP.NNAA.M.CRC.IN_PO01105"/>
    <s v="1.00"/>
    <s v="26693.06823000"/>
    <n v="4"/>
    <n v="5"/>
    <n v="2"/>
    <n v="64063.360000000001"/>
  </r>
  <r>
    <x v="23"/>
    <x v="4"/>
    <x v="559"/>
    <x v="559"/>
    <s v="1000000000000CP.NNAA.M.CRC.IN_PO01105"/>
    <s v="1.00"/>
    <s v="26693.06823000"/>
    <n v="7"/>
    <n v="5"/>
    <n v="2"/>
    <n v="64063.360000000001"/>
  </r>
  <r>
    <x v="23"/>
    <x v="4"/>
    <x v="559"/>
    <x v="559"/>
    <s v="1000000000000CP.NNAA.M.CRC.IN_PO01105"/>
    <s v="1.00"/>
    <s v="26693.06823000"/>
    <n v="8"/>
    <n v="30"/>
    <n v="2"/>
    <n v="384380.18"/>
  </r>
  <r>
    <x v="23"/>
    <x v="4"/>
    <x v="559"/>
    <x v="559"/>
    <s v="1000000000000CP.NNAA.M.CRC.IN_PO01105"/>
    <s v="1.00"/>
    <s v="26693.06823000"/>
    <n v="9"/>
    <n v="45"/>
    <n v="2"/>
    <n v="576570.27"/>
  </r>
  <r>
    <x v="23"/>
    <x v="4"/>
    <x v="559"/>
    <x v="559"/>
    <s v="1000000000000CP.NNAA.M.CRC.IN_PO01105"/>
    <s v="1.00"/>
    <s v="26693.06823000"/>
    <n v="10"/>
    <n v="15"/>
    <n v="2"/>
    <n v="192190.09"/>
  </r>
  <r>
    <x v="23"/>
    <x v="4"/>
    <x v="560"/>
    <x v="560"/>
    <s v="1000000000000CP.NNAA.M.CRC.IN_PO01106"/>
    <s v="7.00"/>
    <s v="20162.02501000"/>
    <n v="4"/>
    <n v="5"/>
    <n v="2"/>
    <n v="338722.02"/>
  </r>
  <r>
    <x v="23"/>
    <x v="4"/>
    <x v="560"/>
    <x v="560"/>
    <s v="1000000000000CP.NNAA.M.CRC.IN_PO01106"/>
    <s v="7.00"/>
    <s v="20162.02501000"/>
    <n v="7"/>
    <n v="5"/>
    <n v="2"/>
    <n v="338722.02"/>
  </r>
  <r>
    <x v="23"/>
    <x v="4"/>
    <x v="560"/>
    <x v="560"/>
    <s v="1000000000000CP.NNAA.M.CRC.IN_PO01106"/>
    <s v="7.00"/>
    <s v="20162.02501000"/>
    <n v="8"/>
    <n v="30"/>
    <n v="2"/>
    <n v="2032332.12"/>
  </r>
  <r>
    <x v="23"/>
    <x v="4"/>
    <x v="560"/>
    <x v="560"/>
    <s v="1000000000000CP.NNAA.M.CRC.IN_PO01106"/>
    <s v="7.00"/>
    <s v="20162.02501000"/>
    <n v="9"/>
    <n v="45"/>
    <n v="2"/>
    <n v="3048498.18"/>
  </r>
  <r>
    <x v="23"/>
    <x v="4"/>
    <x v="560"/>
    <x v="560"/>
    <s v="1000000000000CP.NNAA.M.CRC.IN_PO01106"/>
    <s v="7.00"/>
    <s v="20162.02501000"/>
    <n v="10"/>
    <n v="15"/>
    <n v="2"/>
    <n v="1016166.06"/>
  </r>
  <r>
    <x v="23"/>
    <x v="4"/>
    <x v="561"/>
    <x v="561"/>
    <s v="1000000000000CP.NNAA.M.CRC.IN_PO01107"/>
    <s v="10.00"/>
    <s v="13386.51937000"/>
    <n v="4"/>
    <n v="5"/>
    <n v="2"/>
    <n v="321276.46000000002"/>
  </r>
  <r>
    <x v="23"/>
    <x v="4"/>
    <x v="561"/>
    <x v="561"/>
    <s v="1000000000000CP.NNAA.M.CRC.IN_PO01107"/>
    <s v="10.00"/>
    <s v="13386.51937000"/>
    <n v="7"/>
    <n v="5"/>
    <n v="2"/>
    <n v="321276.46000000002"/>
  </r>
  <r>
    <x v="23"/>
    <x v="4"/>
    <x v="561"/>
    <x v="561"/>
    <s v="1000000000000CP.NNAA.M.CRC.IN_PO01107"/>
    <s v="10.00"/>
    <s v="13386.51937000"/>
    <n v="8"/>
    <n v="30"/>
    <n v="2"/>
    <n v="1927658.79"/>
  </r>
  <r>
    <x v="23"/>
    <x v="4"/>
    <x v="561"/>
    <x v="561"/>
    <s v="1000000000000CP.NNAA.M.CRC.IN_PO01107"/>
    <s v="10.00"/>
    <s v="13386.51937000"/>
    <n v="9"/>
    <n v="45"/>
    <n v="2"/>
    <n v="2891488.18"/>
  </r>
  <r>
    <x v="23"/>
    <x v="4"/>
    <x v="561"/>
    <x v="561"/>
    <s v="1000000000000CP.NNAA.M.CRC.IN_PO01107"/>
    <s v="10.00"/>
    <s v="13386.51937000"/>
    <n v="10"/>
    <n v="15"/>
    <n v="2"/>
    <n v="963829.39"/>
  </r>
  <r>
    <x v="23"/>
    <x v="5"/>
    <x v="16"/>
    <x v="16"/>
    <s v="1000000000000CP.NNAA.M.CRC.IN_15310001"/>
    <s v="5.00"/>
    <s v="16180.48378000"/>
    <n v="6"/>
    <n v="75"/>
    <n v="1"/>
    <n v="60676.81"/>
  </r>
  <r>
    <x v="23"/>
    <x v="5"/>
    <x v="16"/>
    <x v="16"/>
    <s v="1000000000000CP.NNAA.M.CRC.IN_15310001"/>
    <s v="5.00"/>
    <s v="16180.48378000"/>
    <n v="7"/>
    <n v="15"/>
    <n v="1"/>
    <n v="12135.36"/>
  </r>
  <r>
    <x v="23"/>
    <x v="5"/>
    <x v="16"/>
    <x v="16"/>
    <s v="1000000000000CP.NNAA.M.CRC.IN_15310001"/>
    <s v="5.00"/>
    <s v="16180.48378000"/>
    <n v="8"/>
    <n v="5"/>
    <n v="1"/>
    <n v="4045.12"/>
  </r>
  <r>
    <x v="23"/>
    <x v="5"/>
    <x v="16"/>
    <x v="16"/>
    <s v="1000000000000CP.NNAA.M.CRC.IN_15310001"/>
    <s v="5.00"/>
    <s v="16180.48378000"/>
    <n v="9"/>
    <n v="5"/>
    <n v="1"/>
    <n v="4045.12"/>
  </r>
  <r>
    <x v="23"/>
    <x v="5"/>
    <x v="380"/>
    <x v="380"/>
    <s v="1000000000000CP.NNAA.M.CRC.IN_15320001"/>
    <s v="4.00"/>
    <s v="19596.23990000"/>
    <n v="6"/>
    <n v="75"/>
    <n v="1"/>
    <n v="58788.72"/>
  </r>
  <r>
    <x v="23"/>
    <x v="5"/>
    <x v="380"/>
    <x v="380"/>
    <s v="1000000000000CP.NNAA.M.CRC.IN_15320001"/>
    <s v="4.00"/>
    <s v="19596.23990000"/>
    <n v="7"/>
    <n v="15"/>
    <n v="1"/>
    <n v="11757.74"/>
  </r>
  <r>
    <x v="23"/>
    <x v="5"/>
    <x v="380"/>
    <x v="380"/>
    <s v="1000000000000CP.NNAA.M.CRC.IN_15320001"/>
    <s v="4.00"/>
    <s v="19596.23990000"/>
    <n v="8"/>
    <n v="5"/>
    <n v="1"/>
    <n v="3919.25"/>
  </r>
  <r>
    <x v="23"/>
    <x v="5"/>
    <x v="380"/>
    <x v="380"/>
    <s v="1000000000000CP.NNAA.M.CRC.IN_15320001"/>
    <s v="4.00"/>
    <s v="19596.23990000"/>
    <n v="9"/>
    <n v="5"/>
    <n v="1"/>
    <n v="3919.25"/>
  </r>
  <r>
    <x v="23"/>
    <x v="5"/>
    <x v="29"/>
    <x v="29"/>
    <s v="1000000000000CP.NNAA.M.CRC.IN_31100005"/>
    <s v="25.00"/>
    <s v="7406.97442000"/>
    <n v="6"/>
    <n v="75"/>
    <n v="1"/>
    <n v="138880.76999999999"/>
  </r>
  <r>
    <x v="23"/>
    <x v="5"/>
    <x v="29"/>
    <x v="29"/>
    <s v="1000000000000CP.NNAA.M.CRC.IN_31100005"/>
    <s v="25.00"/>
    <s v="7406.97442000"/>
    <n v="7"/>
    <n v="15"/>
    <n v="1"/>
    <n v="27776.15"/>
  </r>
  <r>
    <x v="23"/>
    <x v="5"/>
    <x v="29"/>
    <x v="29"/>
    <s v="1000000000000CP.NNAA.M.CRC.IN_31100005"/>
    <s v="25.00"/>
    <s v="7406.97442000"/>
    <n v="8"/>
    <n v="5"/>
    <n v="1"/>
    <n v="9258.7199999999993"/>
  </r>
  <r>
    <x v="23"/>
    <x v="5"/>
    <x v="29"/>
    <x v="29"/>
    <s v="1000000000000CP.NNAA.M.CRC.IN_31100005"/>
    <s v="25.00"/>
    <s v="7406.97442000"/>
    <n v="9"/>
    <n v="5"/>
    <n v="1"/>
    <n v="9258.7199999999993"/>
  </r>
  <r>
    <x v="23"/>
    <x v="5"/>
    <x v="30"/>
    <x v="30"/>
    <s v="1000000000000CP.NNAA.M.CRC.IN_31100006"/>
    <s v="28.00"/>
    <s v="1912.92203100"/>
    <n v="6"/>
    <n v="75"/>
    <n v="1"/>
    <n v="40171.360000000001"/>
  </r>
  <r>
    <x v="23"/>
    <x v="5"/>
    <x v="30"/>
    <x v="30"/>
    <s v="1000000000000CP.NNAA.M.CRC.IN_31100006"/>
    <s v="28.00"/>
    <s v="1912.92203100"/>
    <n v="7"/>
    <n v="15"/>
    <n v="1"/>
    <n v="8034.27"/>
  </r>
  <r>
    <x v="23"/>
    <x v="5"/>
    <x v="30"/>
    <x v="30"/>
    <s v="1000000000000CP.NNAA.M.CRC.IN_31100006"/>
    <s v="28.00"/>
    <s v="1912.92203100"/>
    <n v="8"/>
    <n v="5"/>
    <n v="1"/>
    <n v="2678.09"/>
  </r>
  <r>
    <x v="23"/>
    <x v="5"/>
    <x v="30"/>
    <x v="30"/>
    <s v="1000000000000CP.NNAA.M.CRC.IN_31100006"/>
    <s v="28.00"/>
    <s v="1912.92203100"/>
    <n v="9"/>
    <n v="5"/>
    <n v="1"/>
    <n v="2678.09"/>
  </r>
  <r>
    <x v="23"/>
    <x v="5"/>
    <x v="123"/>
    <x v="123"/>
    <s v="1000000000000CP.NNAA.M.CRC.IN_32199001"/>
    <s v="5.00"/>
    <s v="5114.82636200"/>
    <n v="6"/>
    <n v="75"/>
    <n v="1"/>
    <n v="19180.599999999999"/>
  </r>
  <r>
    <x v="23"/>
    <x v="5"/>
    <x v="123"/>
    <x v="123"/>
    <s v="1000000000000CP.NNAA.M.CRC.IN_32199001"/>
    <s v="5.00"/>
    <s v="5114.82636200"/>
    <n v="7"/>
    <n v="15"/>
    <n v="1"/>
    <n v="3836.12"/>
  </r>
  <r>
    <x v="23"/>
    <x v="5"/>
    <x v="123"/>
    <x v="123"/>
    <s v="1000000000000CP.NNAA.M.CRC.IN_32199001"/>
    <s v="5.00"/>
    <s v="5114.82636200"/>
    <n v="8"/>
    <n v="5"/>
    <n v="1"/>
    <n v="1278.71"/>
  </r>
  <r>
    <x v="23"/>
    <x v="5"/>
    <x v="123"/>
    <x v="123"/>
    <s v="1000000000000CP.NNAA.M.CRC.IN_32199001"/>
    <s v="5.00"/>
    <s v="5114.82636200"/>
    <n v="9"/>
    <n v="5"/>
    <n v="1"/>
    <n v="1278.71"/>
  </r>
  <r>
    <x v="23"/>
    <x v="5"/>
    <x v="102"/>
    <x v="102"/>
    <s v="1000000000000CP.NNAA.M.CRC.IN_35110003"/>
    <s v="21.00"/>
    <s v="17691.17285000"/>
    <n v="6"/>
    <n v="11"/>
    <n v="1"/>
    <n v="40866.61"/>
  </r>
  <r>
    <x v="23"/>
    <x v="5"/>
    <x v="102"/>
    <x v="102"/>
    <s v="1000000000000CP.NNAA.M.CRC.IN_35110003"/>
    <s v="21.00"/>
    <s v="17691.17285000"/>
    <n v="7"/>
    <n v="68"/>
    <n v="1"/>
    <n v="252629.95"/>
  </r>
  <r>
    <x v="23"/>
    <x v="5"/>
    <x v="102"/>
    <x v="102"/>
    <s v="1000000000000CP.NNAA.M.CRC.IN_35110003"/>
    <s v="21.00"/>
    <s v="17691.17285000"/>
    <n v="8"/>
    <n v="21"/>
    <n v="1"/>
    <n v="78018.070000000007"/>
  </r>
  <r>
    <x v="23"/>
    <x v="5"/>
    <x v="392"/>
    <x v="392"/>
    <s v="1000000000000CP.NNAA.M.CRC.IN_35110006"/>
    <s v="4.00"/>
    <s v="6636.29066300"/>
    <n v="6"/>
    <n v="75"/>
    <n v="1"/>
    <n v="19908.87"/>
  </r>
  <r>
    <x v="23"/>
    <x v="5"/>
    <x v="392"/>
    <x v="392"/>
    <s v="1000000000000CP.NNAA.M.CRC.IN_35110006"/>
    <s v="4.00"/>
    <s v="6636.29066300"/>
    <n v="7"/>
    <n v="15"/>
    <n v="1"/>
    <n v="3981.77"/>
  </r>
  <r>
    <x v="23"/>
    <x v="5"/>
    <x v="392"/>
    <x v="392"/>
    <s v="1000000000000CP.NNAA.M.CRC.IN_35110006"/>
    <s v="4.00"/>
    <s v="6636.29066300"/>
    <n v="8"/>
    <n v="5"/>
    <n v="1"/>
    <n v="1327.26"/>
  </r>
  <r>
    <x v="23"/>
    <x v="5"/>
    <x v="392"/>
    <x v="392"/>
    <s v="1000000000000CP.NNAA.M.CRC.IN_35110006"/>
    <s v="4.00"/>
    <s v="6636.29066300"/>
    <n v="9"/>
    <n v="5"/>
    <n v="1"/>
    <n v="1327.26"/>
  </r>
  <r>
    <x v="23"/>
    <x v="5"/>
    <x v="103"/>
    <x v="103"/>
    <s v="1000000000000CP.NNAA.M.CRC.IN_35110008"/>
    <s v="21.00"/>
    <s v="7515.50976700"/>
    <n v="6"/>
    <n v="11"/>
    <n v="1"/>
    <n v="17360.830000000002"/>
  </r>
  <r>
    <x v="23"/>
    <x v="5"/>
    <x v="103"/>
    <x v="103"/>
    <s v="1000000000000CP.NNAA.M.CRC.IN_35110008"/>
    <s v="21.00"/>
    <s v="7515.50976700"/>
    <n v="7"/>
    <n v="68"/>
    <n v="1"/>
    <n v="107321.48"/>
  </r>
  <r>
    <x v="23"/>
    <x v="5"/>
    <x v="103"/>
    <x v="103"/>
    <s v="1000000000000CP.NNAA.M.CRC.IN_35110008"/>
    <s v="21.00"/>
    <s v="7515.50976700"/>
    <n v="8"/>
    <n v="21"/>
    <n v="1"/>
    <n v="33143.4"/>
  </r>
  <r>
    <x v="23"/>
    <x v="5"/>
    <x v="104"/>
    <x v="104"/>
    <s v="1000000000000CP.NNAA.M.CRC.IN_35490001"/>
    <s v="35.00"/>
    <s v="4906.84288200"/>
    <n v="6"/>
    <n v="1"/>
    <n v="1"/>
    <n v="1717.4"/>
  </r>
  <r>
    <x v="23"/>
    <x v="5"/>
    <x v="104"/>
    <x v="104"/>
    <s v="1000000000000CP.NNAA.M.CRC.IN_35490001"/>
    <s v="35.00"/>
    <s v="4906.84288200"/>
    <n v="7"/>
    <n v="52"/>
    <n v="1"/>
    <n v="89304.54"/>
  </r>
  <r>
    <x v="23"/>
    <x v="5"/>
    <x v="104"/>
    <x v="104"/>
    <s v="1000000000000CP.NNAA.M.CRC.IN_35490001"/>
    <s v="35.00"/>
    <s v="4906.84288200"/>
    <n v="8"/>
    <n v="47"/>
    <n v="1"/>
    <n v="80717.570000000007"/>
  </r>
  <r>
    <x v="23"/>
    <x v="5"/>
    <x v="105"/>
    <x v="105"/>
    <s v="1000000000000CP.NNAA.M.CRC.IN_36320028"/>
    <s v="24.00"/>
    <s v="3722.74698900"/>
    <n v="6"/>
    <n v="20"/>
    <n v="1"/>
    <n v="17869.189999999999"/>
  </r>
  <r>
    <x v="23"/>
    <x v="5"/>
    <x v="105"/>
    <x v="105"/>
    <s v="1000000000000CP.NNAA.M.CRC.IN_36320028"/>
    <s v="24.00"/>
    <s v="3722.74698900"/>
    <n v="7"/>
    <n v="80"/>
    <n v="1"/>
    <n v="71476.740000000005"/>
  </r>
  <r>
    <x v="23"/>
    <x v="5"/>
    <x v="534"/>
    <x v="534"/>
    <s v="1000000000000CP.NNAA.M.CRC.IN_36330001"/>
    <s v="22.00"/>
    <s v="4962.58412900"/>
    <n v="7"/>
    <n v="50"/>
    <n v="1"/>
    <n v="54588.43"/>
  </r>
  <r>
    <x v="23"/>
    <x v="5"/>
    <x v="534"/>
    <x v="534"/>
    <s v="1000000000000CP.NNAA.M.CRC.IN_36330001"/>
    <s v="22.00"/>
    <s v="4962.58412900"/>
    <n v="8"/>
    <n v="50"/>
    <n v="1"/>
    <n v="54588.43"/>
  </r>
  <r>
    <x v="23"/>
    <x v="5"/>
    <x v="19"/>
    <x v="19"/>
    <s v="1000000000000CP.NNAA.M.CRC.IN_37440001"/>
    <s v="38.00"/>
    <s v="7227.70203700"/>
    <n v="6"/>
    <n v="75"/>
    <n v="1"/>
    <n v="205989.51"/>
  </r>
  <r>
    <x v="23"/>
    <x v="5"/>
    <x v="19"/>
    <x v="19"/>
    <s v="1000000000000CP.NNAA.M.CRC.IN_37440001"/>
    <s v="38.00"/>
    <s v="7227.70203700"/>
    <n v="7"/>
    <n v="15"/>
    <n v="1"/>
    <n v="41197.9"/>
  </r>
  <r>
    <x v="23"/>
    <x v="5"/>
    <x v="19"/>
    <x v="19"/>
    <s v="1000000000000CP.NNAA.M.CRC.IN_37440001"/>
    <s v="38.00"/>
    <s v="7227.70203700"/>
    <n v="8"/>
    <n v="5"/>
    <n v="1"/>
    <n v="13732.63"/>
  </r>
  <r>
    <x v="23"/>
    <x v="5"/>
    <x v="19"/>
    <x v="19"/>
    <s v="1000000000000CP.NNAA.M.CRC.IN_37440001"/>
    <s v="38.00"/>
    <s v="7227.70203700"/>
    <n v="9"/>
    <n v="5"/>
    <n v="1"/>
    <n v="13732.63"/>
  </r>
  <r>
    <x v="23"/>
    <x v="5"/>
    <x v="196"/>
    <x v="196"/>
    <s v="1000000000000CP.NNAA.M.CRC.IN_37530001"/>
    <s v="50.00"/>
    <s v="23188.25508000"/>
    <n v="6"/>
    <n v="75"/>
    <n v="1"/>
    <n v="869559.57"/>
  </r>
  <r>
    <x v="23"/>
    <x v="5"/>
    <x v="196"/>
    <x v="196"/>
    <s v="1000000000000CP.NNAA.M.CRC.IN_37530001"/>
    <s v="50.00"/>
    <s v="23188.25508000"/>
    <n v="7"/>
    <n v="15"/>
    <n v="1"/>
    <n v="173911.91"/>
  </r>
  <r>
    <x v="23"/>
    <x v="5"/>
    <x v="196"/>
    <x v="196"/>
    <s v="1000000000000CP.NNAA.M.CRC.IN_37530001"/>
    <s v="50.00"/>
    <s v="23188.25508000"/>
    <n v="8"/>
    <n v="5"/>
    <n v="1"/>
    <n v="57970.64"/>
  </r>
  <r>
    <x v="23"/>
    <x v="5"/>
    <x v="196"/>
    <x v="196"/>
    <s v="1000000000000CP.NNAA.M.CRC.IN_37530001"/>
    <s v="50.00"/>
    <s v="23188.25508000"/>
    <n v="9"/>
    <n v="5"/>
    <n v="1"/>
    <n v="57970.64"/>
  </r>
  <r>
    <x v="23"/>
    <x v="5"/>
    <x v="20"/>
    <x v="20"/>
    <s v="1000000000000CP.NNAA.M.CRC.IN_37540001"/>
    <s v="2339.00"/>
    <s v="476.88072720"/>
    <n v="6"/>
    <n v="75"/>
    <n v="1"/>
    <n v="836568.02"/>
  </r>
  <r>
    <x v="23"/>
    <x v="5"/>
    <x v="20"/>
    <x v="20"/>
    <s v="1000000000000CP.NNAA.M.CRC.IN_37540001"/>
    <s v="2339.00"/>
    <s v="476.88072720"/>
    <n v="7"/>
    <n v="15"/>
    <n v="1"/>
    <n v="167313.60000000001"/>
  </r>
  <r>
    <x v="23"/>
    <x v="5"/>
    <x v="20"/>
    <x v="20"/>
    <s v="1000000000000CP.NNAA.M.CRC.IN_37540001"/>
    <s v="2339.00"/>
    <s v="476.88072720"/>
    <n v="8"/>
    <n v="5"/>
    <n v="1"/>
    <n v="55771.199999999997"/>
  </r>
  <r>
    <x v="23"/>
    <x v="5"/>
    <x v="20"/>
    <x v="20"/>
    <s v="1000000000000CP.NNAA.M.CRC.IN_37540001"/>
    <s v="2339.00"/>
    <s v="476.88072720"/>
    <n v="9"/>
    <n v="5"/>
    <n v="1"/>
    <n v="55771.199999999997"/>
  </r>
  <r>
    <x v="23"/>
    <x v="5"/>
    <x v="113"/>
    <x v="113"/>
    <s v="1000000000000CP.NNAA.M.CRC.IN_41231005"/>
    <s v="63.00"/>
    <s v="1822.00181000"/>
    <n v="6"/>
    <n v="20"/>
    <n v="1"/>
    <n v="22957.22"/>
  </r>
  <r>
    <x v="23"/>
    <x v="5"/>
    <x v="113"/>
    <x v="113"/>
    <s v="1000000000000CP.NNAA.M.CRC.IN_41231005"/>
    <s v="63.00"/>
    <s v="1822.00181000"/>
    <n v="7"/>
    <n v="80"/>
    <n v="1"/>
    <n v="91828.89"/>
  </r>
  <r>
    <x v="23"/>
    <x v="5"/>
    <x v="115"/>
    <x v="115"/>
    <s v="1000000000000CP.NNAA.M.CRC.IN_41231023"/>
    <s v="328.00"/>
    <s v="18315.89383000"/>
    <n v="7"/>
    <n v="50"/>
    <n v="1"/>
    <n v="3003806.59"/>
  </r>
  <r>
    <x v="23"/>
    <x v="5"/>
    <x v="115"/>
    <x v="115"/>
    <s v="1000000000000CP.NNAA.M.CRC.IN_41231023"/>
    <s v="328.00"/>
    <s v="18315.89383000"/>
    <n v="8"/>
    <n v="50"/>
    <n v="1"/>
    <n v="3003806.59"/>
  </r>
  <r>
    <x v="23"/>
    <x v="5"/>
    <x v="454"/>
    <x v="454"/>
    <s v="1000000000000CP.NNAA.M.CRC.IN_41242029"/>
    <s v="136.00"/>
    <s v="46519.47822000"/>
    <n v="6"/>
    <n v="15"/>
    <n v="1"/>
    <n v="948997.36"/>
  </r>
  <r>
    <x v="23"/>
    <x v="5"/>
    <x v="454"/>
    <x v="454"/>
    <s v="1000000000000CP.NNAA.M.CRC.IN_41242029"/>
    <s v="136.00"/>
    <s v="46519.47822000"/>
    <n v="7"/>
    <n v="75"/>
    <n v="1"/>
    <n v="4744986.78"/>
  </r>
  <r>
    <x v="23"/>
    <x v="5"/>
    <x v="454"/>
    <x v="454"/>
    <s v="1000000000000CP.NNAA.M.CRC.IN_41242029"/>
    <s v="136.00"/>
    <s v="46519.47822000"/>
    <n v="8"/>
    <n v="10"/>
    <n v="1"/>
    <n v="632664.9"/>
  </r>
  <r>
    <x v="23"/>
    <x v="5"/>
    <x v="117"/>
    <x v="117"/>
    <s v="1000000000000CP.NNAA.M.CRC.IN_41251011"/>
    <s v="150.00"/>
    <s v="15664.45703000"/>
    <n v="6"/>
    <n v="15"/>
    <n v="1"/>
    <n v="352450.28"/>
  </r>
  <r>
    <x v="23"/>
    <x v="5"/>
    <x v="117"/>
    <x v="117"/>
    <s v="1000000000000CP.NNAA.M.CRC.IN_41251011"/>
    <s v="150.00"/>
    <s v="15664.45703000"/>
    <n v="7"/>
    <n v="75"/>
    <n v="1"/>
    <n v="1762251.42"/>
  </r>
  <r>
    <x v="23"/>
    <x v="5"/>
    <x v="117"/>
    <x v="117"/>
    <s v="1000000000000CP.NNAA.M.CRC.IN_41251011"/>
    <s v="150.00"/>
    <s v="15664.45703000"/>
    <n v="8"/>
    <n v="10"/>
    <n v="1"/>
    <n v="234966.86"/>
  </r>
  <r>
    <x v="23"/>
    <x v="5"/>
    <x v="21"/>
    <x v="21"/>
    <s v="1000000000000CP.NNAA.M.CRC.IN_41261002"/>
    <s v="138.00"/>
    <s v="2609.17107500"/>
    <n v="6"/>
    <n v="75"/>
    <n v="1"/>
    <n v="270049.21000000002"/>
  </r>
  <r>
    <x v="23"/>
    <x v="5"/>
    <x v="21"/>
    <x v="21"/>
    <s v="1000000000000CP.NNAA.M.CRC.IN_41261002"/>
    <s v="138.00"/>
    <s v="2609.17107500"/>
    <n v="7"/>
    <n v="15"/>
    <n v="1"/>
    <n v="54009.84"/>
  </r>
  <r>
    <x v="23"/>
    <x v="5"/>
    <x v="21"/>
    <x v="21"/>
    <s v="1000000000000CP.NNAA.M.CRC.IN_41261002"/>
    <s v="138.00"/>
    <s v="2609.17107500"/>
    <n v="8"/>
    <n v="5"/>
    <n v="1"/>
    <n v="18003.28"/>
  </r>
  <r>
    <x v="23"/>
    <x v="5"/>
    <x v="21"/>
    <x v="21"/>
    <s v="1000000000000CP.NNAA.M.CRC.IN_41261002"/>
    <s v="138.00"/>
    <s v="2609.17107500"/>
    <n v="9"/>
    <n v="5"/>
    <n v="1"/>
    <n v="18003.28"/>
  </r>
  <r>
    <x v="23"/>
    <x v="5"/>
    <x v="36"/>
    <x v="36"/>
    <s v="1000000000000CP.NNAA.M.CRC.IN_41261010"/>
    <s v="67.00"/>
    <s v="4540.08933500"/>
    <n v="6"/>
    <n v="75"/>
    <n v="1"/>
    <n v="228139.49"/>
  </r>
  <r>
    <x v="23"/>
    <x v="5"/>
    <x v="36"/>
    <x v="36"/>
    <s v="1000000000000CP.NNAA.M.CRC.IN_41261010"/>
    <s v="67.00"/>
    <s v="4540.08933500"/>
    <n v="7"/>
    <n v="15"/>
    <n v="1"/>
    <n v="45627.9"/>
  </r>
  <r>
    <x v="23"/>
    <x v="5"/>
    <x v="36"/>
    <x v="36"/>
    <s v="1000000000000CP.NNAA.M.CRC.IN_41261010"/>
    <s v="67.00"/>
    <s v="4540.08933500"/>
    <n v="8"/>
    <n v="5"/>
    <n v="1"/>
    <n v="15209.3"/>
  </r>
  <r>
    <x v="23"/>
    <x v="5"/>
    <x v="36"/>
    <x v="36"/>
    <s v="1000000000000CP.NNAA.M.CRC.IN_41261010"/>
    <s v="67.00"/>
    <s v="4540.08933500"/>
    <n v="9"/>
    <n v="5"/>
    <n v="1"/>
    <n v="15209.3"/>
  </r>
  <r>
    <x v="23"/>
    <x v="5"/>
    <x v="22"/>
    <x v="22"/>
    <s v="1000000000000CP.NNAA.M.CRC.IN_41263001"/>
    <s v="20.00"/>
    <s v="1432.62888800"/>
    <n v="6"/>
    <n v="75"/>
    <n v="1"/>
    <n v="21489.43"/>
  </r>
  <r>
    <x v="23"/>
    <x v="5"/>
    <x v="22"/>
    <x v="22"/>
    <s v="1000000000000CP.NNAA.M.CRC.IN_41263001"/>
    <s v="20.00"/>
    <s v="1432.62888800"/>
    <n v="7"/>
    <n v="15"/>
    <n v="1"/>
    <n v="4297.8900000000003"/>
  </r>
  <r>
    <x v="23"/>
    <x v="5"/>
    <x v="22"/>
    <x v="22"/>
    <s v="1000000000000CP.NNAA.M.CRC.IN_41263001"/>
    <s v="20.00"/>
    <s v="1432.62888800"/>
    <n v="8"/>
    <n v="5"/>
    <n v="1"/>
    <n v="1432.63"/>
  </r>
  <r>
    <x v="23"/>
    <x v="5"/>
    <x v="22"/>
    <x v="22"/>
    <s v="1000000000000CP.NNAA.M.CRC.IN_41263001"/>
    <s v="20.00"/>
    <s v="1432.62888800"/>
    <n v="9"/>
    <n v="5"/>
    <n v="1"/>
    <n v="1432.63"/>
  </r>
  <r>
    <x v="23"/>
    <x v="5"/>
    <x v="139"/>
    <x v="139"/>
    <s v="1000000000000CP.NNAA.M.CRC.IN_41532001"/>
    <s v="50.00"/>
    <s v="1973.84554500"/>
    <n v="6"/>
    <n v="75"/>
    <n v="1"/>
    <n v="74019.210000000006"/>
  </r>
  <r>
    <x v="23"/>
    <x v="5"/>
    <x v="139"/>
    <x v="139"/>
    <s v="1000000000000CP.NNAA.M.CRC.IN_41532001"/>
    <s v="50.00"/>
    <s v="1973.84554500"/>
    <n v="7"/>
    <n v="15"/>
    <n v="1"/>
    <n v="14803.84"/>
  </r>
  <r>
    <x v="23"/>
    <x v="5"/>
    <x v="139"/>
    <x v="139"/>
    <s v="1000000000000CP.NNAA.M.CRC.IN_41532001"/>
    <s v="50.00"/>
    <s v="1973.84554500"/>
    <n v="8"/>
    <n v="5"/>
    <n v="1"/>
    <n v="4934.6099999999997"/>
  </r>
  <r>
    <x v="23"/>
    <x v="5"/>
    <x v="139"/>
    <x v="139"/>
    <s v="1000000000000CP.NNAA.M.CRC.IN_41532001"/>
    <s v="50.00"/>
    <s v="1973.84554500"/>
    <n v="9"/>
    <n v="5"/>
    <n v="1"/>
    <n v="4934.6099999999997"/>
  </r>
  <r>
    <x v="23"/>
    <x v="5"/>
    <x v="142"/>
    <x v="142"/>
    <s v="1000000000000CP.NNAA.M.CRC.IN_41532005"/>
    <s v="10.00"/>
    <s v="2751.96576900"/>
    <n v="6"/>
    <n v="75"/>
    <n v="1"/>
    <n v="20639.740000000002"/>
  </r>
  <r>
    <x v="23"/>
    <x v="5"/>
    <x v="142"/>
    <x v="142"/>
    <s v="1000000000000CP.NNAA.M.CRC.IN_41532005"/>
    <s v="10.00"/>
    <s v="2751.96576900"/>
    <n v="7"/>
    <n v="15"/>
    <n v="1"/>
    <n v="4127.95"/>
  </r>
  <r>
    <x v="23"/>
    <x v="5"/>
    <x v="142"/>
    <x v="142"/>
    <s v="1000000000000CP.NNAA.M.CRC.IN_41532005"/>
    <s v="10.00"/>
    <s v="2751.96576900"/>
    <n v="8"/>
    <n v="5"/>
    <n v="1"/>
    <n v="1375.98"/>
  </r>
  <r>
    <x v="23"/>
    <x v="5"/>
    <x v="142"/>
    <x v="142"/>
    <s v="1000000000000CP.NNAA.M.CRC.IN_41532005"/>
    <s v="10.00"/>
    <s v="2751.96576900"/>
    <n v="9"/>
    <n v="5"/>
    <n v="1"/>
    <n v="1375.98"/>
  </r>
  <r>
    <x v="23"/>
    <x v="5"/>
    <x v="143"/>
    <x v="143"/>
    <s v="1000000000000CP.NNAA.M.CRC.IN_41532006"/>
    <s v="20.00"/>
    <s v="653.49479210"/>
    <n v="6"/>
    <n v="75"/>
    <n v="1"/>
    <n v="9802.42"/>
  </r>
  <r>
    <x v="23"/>
    <x v="5"/>
    <x v="143"/>
    <x v="143"/>
    <s v="1000000000000CP.NNAA.M.CRC.IN_41532006"/>
    <s v="20.00"/>
    <s v="653.49479210"/>
    <n v="7"/>
    <n v="15"/>
    <n v="1"/>
    <n v="1960.48"/>
  </r>
  <r>
    <x v="23"/>
    <x v="5"/>
    <x v="143"/>
    <x v="143"/>
    <s v="1000000000000CP.NNAA.M.CRC.IN_41532006"/>
    <s v="20.00"/>
    <s v="653.49479210"/>
    <n v="8"/>
    <n v="5"/>
    <n v="1"/>
    <n v="653.49"/>
  </r>
  <r>
    <x v="23"/>
    <x v="5"/>
    <x v="143"/>
    <x v="143"/>
    <s v="1000000000000CP.NNAA.M.CRC.IN_41532006"/>
    <s v="20.00"/>
    <s v="653.49479210"/>
    <n v="9"/>
    <n v="5"/>
    <n v="1"/>
    <n v="653.49"/>
  </r>
  <r>
    <x v="23"/>
    <x v="5"/>
    <x v="7"/>
    <x v="7"/>
    <s v="1000000000000CP.NNAA.M.CRC.IN_42944002"/>
    <s v="2.00"/>
    <s v="4361.85595500"/>
    <n v="6"/>
    <n v="75"/>
    <n v="1"/>
    <n v="6542.78"/>
  </r>
  <r>
    <x v="23"/>
    <x v="5"/>
    <x v="7"/>
    <x v="7"/>
    <s v="1000000000000CP.NNAA.M.CRC.IN_42944002"/>
    <s v="2.00"/>
    <s v="4361.85595500"/>
    <n v="7"/>
    <n v="15"/>
    <n v="1"/>
    <n v="1308.56"/>
  </r>
  <r>
    <x v="23"/>
    <x v="5"/>
    <x v="7"/>
    <x v="7"/>
    <s v="1000000000000CP.NNAA.M.CRC.IN_42944002"/>
    <s v="2.00"/>
    <s v="4361.85595500"/>
    <n v="8"/>
    <n v="5"/>
    <n v="1"/>
    <n v="436.19"/>
  </r>
  <r>
    <x v="23"/>
    <x v="5"/>
    <x v="7"/>
    <x v="7"/>
    <s v="1000000000000CP.NNAA.M.CRC.IN_42944002"/>
    <s v="2.00"/>
    <s v="4361.85595500"/>
    <n v="9"/>
    <n v="5"/>
    <n v="1"/>
    <n v="436.19"/>
  </r>
  <r>
    <x v="23"/>
    <x v="5"/>
    <x v="23"/>
    <x v="23"/>
    <s v="1000000000000CP.NNAA.M.CRC.IN_42944003"/>
    <s v="9.00"/>
    <s v="1255.86699800"/>
    <n v="6"/>
    <n v="75"/>
    <n v="1"/>
    <n v="8477.1"/>
  </r>
  <r>
    <x v="23"/>
    <x v="5"/>
    <x v="23"/>
    <x v="23"/>
    <s v="1000000000000CP.NNAA.M.CRC.IN_42944003"/>
    <s v="9.00"/>
    <s v="1255.86699800"/>
    <n v="7"/>
    <n v="15"/>
    <n v="1"/>
    <n v="1695.42"/>
  </r>
  <r>
    <x v="23"/>
    <x v="5"/>
    <x v="23"/>
    <x v="23"/>
    <s v="1000000000000CP.NNAA.M.CRC.IN_42944003"/>
    <s v="9.00"/>
    <s v="1255.86699800"/>
    <n v="8"/>
    <n v="5"/>
    <n v="1"/>
    <n v="565.14"/>
  </r>
  <r>
    <x v="23"/>
    <x v="5"/>
    <x v="23"/>
    <x v="23"/>
    <s v="1000000000000CP.NNAA.M.CRC.IN_42944003"/>
    <s v="9.00"/>
    <s v="1255.86699800"/>
    <n v="9"/>
    <n v="5"/>
    <n v="1"/>
    <n v="565.14"/>
  </r>
  <r>
    <x v="23"/>
    <x v="5"/>
    <x v="118"/>
    <x v="118"/>
    <s v="1000000000000CP.NNAA.M.CRC.IN_42944004"/>
    <s v="3000.00"/>
    <s v="46.05370394"/>
    <n v="7"/>
    <n v="50"/>
    <n v="1"/>
    <n v="69080.56"/>
  </r>
  <r>
    <x v="23"/>
    <x v="5"/>
    <x v="118"/>
    <x v="118"/>
    <s v="1000000000000CP.NNAA.M.CRC.IN_42944004"/>
    <s v="3000.00"/>
    <s v="46.05370394"/>
    <n v="8"/>
    <n v="50"/>
    <n v="1"/>
    <n v="69080.56"/>
  </r>
  <r>
    <x v="23"/>
    <x v="5"/>
    <x v="148"/>
    <x v="148"/>
    <s v="1000000000000CP.NNAA.M.CRC.IN_42944006"/>
    <s v="200.00"/>
    <s v="7.10077770"/>
    <n v="6"/>
    <n v="75"/>
    <n v="1"/>
    <n v="1065.1199999999999"/>
  </r>
  <r>
    <x v="23"/>
    <x v="5"/>
    <x v="148"/>
    <x v="148"/>
    <s v="1000000000000CP.NNAA.M.CRC.IN_42944006"/>
    <s v="200.00"/>
    <s v="7.10077770"/>
    <n v="7"/>
    <n v="15"/>
    <n v="1"/>
    <n v="213.02"/>
  </r>
  <r>
    <x v="23"/>
    <x v="5"/>
    <x v="148"/>
    <x v="148"/>
    <s v="1000000000000CP.NNAA.M.CRC.IN_42944006"/>
    <s v="200.00"/>
    <s v="7.10077770"/>
    <n v="8"/>
    <n v="5"/>
    <n v="1"/>
    <n v="71.010000000000005"/>
  </r>
  <r>
    <x v="23"/>
    <x v="5"/>
    <x v="148"/>
    <x v="148"/>
    <s v="1000000000000CP.NNAA.M.CRC.IN_42944006"/>
    <s v="200.00"/>
    <s v="7.10077770"/>
    <n v="9"/>
    <n v="5"/>
    <n v="1"/>
    <n v="71.010000000000005"/>
  </r>
  <r>
    <x v="23"/>
    <x v="5"/>
    <x v="149"/>
    <x v="149"/>
    <s v="1000000000000CP.NNAA.M.CRC.IN_42944007"/>
    <s v="500.00"/>
    <s v="8.88522374"/>
    <n v="6"/>
    <n v="75"/>
    <n v="1"/>
    <n v="3331.96"/>
  </r>
  <r>
    <x v="23"/>
    <x v="5"/>
    <x v="149"/>
    <x v="149"/>
    <s v="1000000000000CP.NNAA.M.CRC.IN_42944007"/>
    <s v="500.00"/>
    <s v="8.88522374"/>
    <n v="7"/>
    <n v="15"/>
    <n v="1"/>
    <n v="666.39"/>
  </r>
  <r>
    <x v="23"/>
    <x v="5"/>
    <x v="149"/>
    <x v="149"/>
    <s v="1000000000000CP.NNAA.M.CRC.IN_42944007"/>
    <s v="500.00"/>
    <s v="8.88522374"/>
    <n v="8"/>
    <n v="5"/>
    <n v="1"/>
    <n v="222.13"/>
  </r>
  <r>
    <x v="23"/>
    <x v="5"/>
    <x v="149"/>
    <x v="149"/>
    <s v="1000000000000CP.NNAA.M.CRC.IN_42944007"/>
    <s v="500.00"/>
    <s v="8.88522374"/>
    <n v="9"/>
    <n v="5"/>
    <n v="1"/>
    <n v="222.13"/>
  </r>
  <r>
    <x v="23"/>
    <x v="5"/>
    <x v="119"/>
    <x v="119"/>
    <s v="1000000000000CP.NNAA.M.CRC.IN_42950002"/>
    <s v="35.00"/>
    <s v="6016.74160800"/>
    <n v="6"/>
    <n v="15"/>
    <n v="1"/>
    <n v="31587.89"/>
  </r>
  <r>
    <x v="23"/>
    <x v="5"/>
    <x v="119"/>
    <x v="119"/>
    <s v="1000000000000CP.NNAA.M.CRC.IN_42950002"/>
    <s v="35.00"/>
    <s v="6016.74160800"/>
    <n v="7"/>
    <n v="75"/>
    <n v="1"/>
    <n v="157939.47"/>
  </r>
  <r>
    <x v="23"/>
    <x v="5"/>
    <x v="119"/>
    <x v="119"/>
    <s v="1000000000000CP.NNAA.M.CRC.IN_42950002"/>
    <s v="35.00"/>
    <s v="6016.74160800"/>
    <n v="8"/>
    <n v="10"/>
    <n v="1"/>
    <n v="21058.6"/>
  </r>
  <r>
    <x v="23"/>
    <x v="5"/>
    <x v="24"/>
    <x v="24"/>
    <s v="1000000000000CP.NNAA.M.CRC.IN_44253001"/>
    <s v="30.00"/>
    <s v="3174.73684500"/>
    <n v="6"/>
    <n v="25"/>
    <n v="1"/>
    <n v="23810.53"/>
  </r>
  <r>
    <x v="23"/>
    <x v="5"/>
    <x v="24"/>
    <x v="24"/>
    <s v="1000000000000CP.NNAA.M.CRC.IN_44253001"/>
    <s v="30.00"/>
    <s v="3174.73684500"/>
    <n v="7"/>
    <n v="65"/>
    <n v="1"/>
    <n v="61907.37"/>
  </r>
  <r>
    <x v="23"/>
    <x v="5"/>
    <x v="24"/>
    <x v="24"/>
    <s v="1000000000000CP.NNAA.M.CRC.IN_44253001"/>
    <s v="30.00"/>
    <s v="3174.73684500"/>
    <n v="8"/>
    <n v="9"/>
    <n v="1"/>
    <n v="8571.7900000000009"/>
  </r>
  <r>
    <x v="23"/>
    <x v="5"/>
    <x v="24"/>
    <x v="24"/>
    <s v="1000000000000CP.NNAA.M.CRC.IN_44253001"/>
    <s v="30.00"/>
    <s v="3174.73684500"/>
    <n v="9"/>
    <n v="1"/>
    <n v="1"/>
    <n v="952.42"/>
  </r>
  <r>
    <x v="23"/>
    <x v="5"/>
    <x v="559"/>
    <x v="559"/>
    <s v="1000000000000CP.NNAA.M.CRC.IN_PO01105"/>
    <s v="1.00"/>
    <s v="26693.06823000"/>
    <n v="6"/>
    <n v="25"/>
    <n v="2"/>
    <n v="200198.01"/>
  </r>
  <r>
    <x v="23"/>
    <x v="5"/>
    <x v="559"/>
    <x v="559"/>
    <s v="1000000000000CP.NNAA.M.CRC.IN_PO01105"/>
    <s v="1.00"/>
    <s v="26693.06823000"/>
    <n v="7"/>
    <n v="55"/>
    <n v="2"/>
    <n v="440435.63"/>
  </r>
  <r>
    <x v="23"/>
    <x v="5"/>
    <x v="559"/>
    <x v="559"/>
    <s v="1000000000000CP.NNAA.M.CRC.IN_PO01105"/>
    <s v="1.00"/>
    <s v="26693.06823000"/>
    <n v="8"/>
    <n v="20"/>
    <n v="2"/>
    <n v="160158.41"/>
  </r>
  <r>
    <x v="23"/>
    <x v="5"/>
    <x v="560"/>
    <x v="560"/>
    <s v="1000000000000CP.NNAA.M.CRC.IN_PO01106"/>
    <s v="7.00"/>
    <s v="20162.02501000"/>
    <n v="6"/>
    <n v="25"/>
    <n v="2"/>
    <n v="1058506.31"/>
  </r>
  <r>
    <x v="23"/>
    <x v="5"/>
    <x v="560"/>
    <x v="560"/>
    <s v="1000000000000CP.NNAA.M.CRC.IN_PO01106"/>
    <s v="7.00"/>
    <s v="20162.02501000"/>
    <n v="7"/>
    <n v="55"/>
    <n v="2"/>
    <n v="2328713.89"/>
  </r>
  <r>
    <x v="23"/>
    <x v="5"/>
    <x v="560"/>
    <x v="560"/>
    <s v="1000000000000CP.NNAA.M.CRC.IN_PO01106"/>
    <s v="7.00"/>
    <s v="20162.02501000"/>
    <n v="8"/>
    <n v="20"/>
    <n v="2"/>
    <n v="846805.05"/>
  </r>
  <r>
    <x v="23"/>
    <x v="5"/>
    <x v="561"/>
    <x v="561"/>
    <s v="1000000000000CP.NNAA.M.CRC.IN_PO01107"/>
    <s v="10.00"/>
    <s v="13386.51937000"/>
    <n v="6"/>
    <n v="25"/>
    <n v="2"/>
    <n v="1003988.95"/>
  </r>
  <r>
    <x v="23"/>
    <x v="5"/>
    <x v="561"/>
    <x v="561"/>
    <s v="1000000000000CP.NNAA.M.CRC.IN_PO01107"/>
    <s v="10.00"/>
    <s v="13386.51937000"/>
    <n v="7"/>
    <n v="55"/>
    <n v="2"/>
    <n v="2208775.7000000002"/>
  </r>
  <r>
    <x v="23"/>
    <x v="5"/>
    <x v="561"/>
    <x v="561"/>
    <s v="1000000000000CP.NNAA.M.CRC.IN_PO01107"/>
    <s v="10.00"/>
    <s v="13386.51937000"/>
    <n v="8"/>
    <n v="20"/>
    <n v="2"/>
    <n v="803191.16"/>
  </r>
  <r>
    <x v="23"/>
    <x v="6"/>
    <x v="120"/>
    <x v="120"/>
    <s v="1000000000000CP.NNAA.M.CRC.IN_31100012"/>
    <s v="40.00"/>
    <s v="4233.60530700"/>
    <n v="9"/>
    <n v="50"/>
    <n v="1"/>
    <n v="84672.11"/>
  </r>
  <r>
    <x v="23"/>
    <x v="6"/>
    <x v="120"/>
    <x v="120"/>
    <s v="1000000000000CP.NNAA.M.CRC.IN_31100012"/>
    <s v="40.00"/>
    <s v="4233.60530700"/>
    <n v="10"/>
    <n v="50"/>
    <n v="1"/>
    <n v="84672.11"/>
  </r>
  <r>
    <x v="23"/>
    <x v="6"/>
    <x v="318"/>
    <x v="318"/>
    <s v="1000000000000CP.NNAA.M.CRC.IN_31600006"/>
    <s v="20.00"/>
    <s v="37527.21258000"/>
    <n v="9"/>
    <n v="50"/>
    <n v="1"/>
    <n v="375272.13"/>
  </r>
  <r>
    <x v="23"/>
    <x v="6"/>
    <x v="318"/>
    <x v="318"/>
    <s v="1000000000000CP.NNAA.M.CRC.IN_31600006"/>
    <s v="20.00"/>
    <s v="37527.21258000"/>
    <n v="10"/>
    <n v="50"/>
    <n v="1"/>
    <n v="375272.13"/>
  </r>
  <r>
    <x v="23"/>
    <x v="6"/>
    <x v="123"/>
    <x v="123"/>
    <s v="1000000000000CP.NNAA.M.CRC.IN_32199001"/>
    <s v="42.00"/>
    <s v="5114.82636200"/>
    <n v="8"/>
    <n v="12"/>
    <n v="1"/>
    <n v="25778.720000000001"/>
  </r>
  <r>
    <x v="23"/>
    <x v="6"/>
    <x v="123"/>
    <x v="123"/>
    <s v="1000000000000CP.NNAA.M.CRC.IN_32199001"/>
    <s v="42.00"/>
    <s v="5114.82636200"/>
    <n v="9"/>
    <n v="44"/>
    <n v="1"/>
    <n v="94521.99"/>
  </r>
  <r>
    <x v="23"/>
    <x v="6"/>
    <x v="123"/>
    <x v="123"/>
    <s v="1000000000000CP.NNAA.M.CRC.IN_32199001"/>
    <s v="42.00"/>
    <s v="5114.82636200"/>
    <n v="10"/>
    <n v="44"/>
    <n v="1"/>
    <n v="94521.99"/>
  </r>
  <r>
    <x v="23"/>
    <x v="6"/>
    <x v="124"/>
    <x v="124"/>
    <s v="1000000000000CP.NNAA.M.CRC.IN_35110001"/>
    <s v="200.00"/>
    <s v="22481.70968000"/>
    <n v="9"/>
    <n v="15"/>
    <n v="1"/>
    <n v="674451.29"/>
  </r>
  <r>
    <x v="23"/>
    <x v="6"/>
    <x v="124"/>
    <x v="124"/>
    <s v="1000000000000CP.NNAA.M.CRC.IN_35110001"/>
    <s v="200.00"/>
    <s v="22481.70968000"/>
    <n v="10"/>
    <n v="85"/>
    <n v="1"/>
    <n v="3821890.65"/>
  </r>
  <r>
    <x v="23"/>
    <x v="6"/>
    <x v="397"/>
    <x v="397"/>
    <s v="1000000000000CP.NNAA.M.CRC.IN_35110005"/>
    <s v="10.00"/>
    <s v="34856.31643000"/>
    <n v="9"/>
    <n v="15"/>
    <n v="1"/>
    <n v="52284.47"/>
  </r>
  <r>
    <x v="23"/>
    <x v="6"/>
    <x v="397"/>
    <x v="397"/>
    <s v="1000000000000CP.NNAA.M.CRC.IN_35110005"/>
    <s v="10.00"/>
    <s v="34856.31643000"/>
    <n v="10"/>
    <n v="85"/>
    <n v="1"/>
    <n v="296278.69"/>
  </r>
  <r>
    <x v="23"/>
    <x v="6"/>
    <x v="125"/>
    <x v="125"/>
    <s v="1000000000000CP.NNAA.M.CRC.IN_35110007"/>
    <s v="95.00"/>
    <s v="23577.37481000"/>
    <n v="8"/>
    <n v="16"/>
    <n v="1"/>
    <n v="358376.1"/>
  </r>
  <r>
    <x v="23"/>
    <x v="6"/>
    <x v="125"/>
    <x v="125"/>
    <s v="1000000000000CP.NNAA.M.CRC.IN_35110007"/>
    <s v="95.00"/>
    <s v="23577.37481000"/>
    <n v="9"/>
    <n v="42"/>
    <n v="1"/>
    <n v="940737.25"/>
  </r>
  <r>
    <x v="23"/>
    <x v="6"/>
    <x v="125"/>
    <x v="125"/>
    <s v="1000000000000CP.NNAA.M.CRC.IN_35110007"/>
    <s v="95.00"/>
    <s v="23577.37481000"/>
    <n v="10"/>
    <n v="42"/>
    <n v="1"/>
    <n v="940737.25"/>
  </r>
  <r>
    <x v="23"/>
    <x v="6"/>
    <x v="535"/>
    <x v="535"/>
    <s v="1000000000000CP.NNAA.M.CRC.IN_36930004"/>
    <s v="15.00"/>
    <s v="8531.99475400"/>
    <n v="9"/>
    <n v="20"/>
    <n v="1"/>
    <n v="25595.98"/>
  </r>
  <r>
    <x v="23"/>
    <x v="6"/>
    <x v="535"/>
    <x v="535"/>
    <s v="1000000000000CP.NNAA.M.CRC.IN_36930004"/>
    <s v="15.00"/>
    <s v="8531.99475400"/>
    <n v="10"/>
    <n v="80"/>
    <n v="1"/>
    <n v="102383.94"/>
  </r>
  <r>
    <x v="23"/>
    <x v="6"/>
    <x v="536"/>
    <x v="536"/>
    <s v="1000000000000CP.NNAA.M.CRC.IN_36930005"/>
    <s v="19.00"/>
    <s v="11784.77439000"/>
    <n v="9"/>
    <n v="20"/>
    <n v="1"/>
    <n v="44782.14"/>
  </r>
  <r>
    <x v="23"/>
    <x v="6"/>
    <x v="536"/>
    <x v="536"/>
    <s v="1000000000000CP.NNAA.M.CRC.IN_36930005"/>
    <s v="19.00"/>
    <s v="11784.77439000"/>
    <n v="10"/>
    <n v="80"/>
    <n v="1"/>
    <n v="179128.57"/>
  </r>
  <r>
    <x v="23"/>
    <x v="6"/>
    <x v="537"/>
    <x v="537"/>
    <s v="1000000000000CP.NNAA.M.CRC.IN_36930006"/>
    <s v="10.00"/>
    <s v="21443.74120000"/>
    <n v="9"/>
    <n v="20"/>
    <n v="1"/>
    <n v="42887.48"/>
  </r>
  <r>
    <x v="23"/>
    <x v="6"/>
    <x v="537"/>
    <x v="537"/>
    <s v="1000000000000CP.NNAA.M.CRC.IN_36930006"/>
    <s v="10.00"/>
    <s v="21443.74120000"/>
    <n v="10"/>
    <n v="80"/>
    <n v="1"/>
    <n v="171549.93"/>
  </r>
  <r>
    <x v="23"/>
    <x v="6"/>
    <x v="538"/>
    <x v="538"/>
    <s v="1000000000000CP.NNAA.M.CRC.IN_36960001"/>
    <s v="28.00"/>
    <s v="2460.77673200"/>
    <n v="9"/>
    <n v="30"/>
    <n v="1"/>
    <n v="20670.52"/>
  </r>
  <r>
    <x v="23"/>
    <x v="6"/>
    <x v="538"/>
    <x v="538"/>
    <s v="1000000000000CP.NNAA.M.CRC.IN_36960001"/>
    <s v="28.00"/>
    <s v="2460.77673200"/>
    <n v="10"/>
    <n v="70"/>
    <n v="1"/>
    <n v="48231.22"/>
  </r>
  <r>
    <x v="23"/>
    <x v="6"/>
    <x v="322"/>
    <x v="322"/>
    <s v="1000000000000CP.NNAA.M.CRC.IN_37210004"/>
    <s v="8.00"/>
    <s v="49056.96908000"/>
    <n v="9"/>
    <n v="20"/>
    <n v="1"/>
    <n v="78491.149999999994"/>
  </r>
  <r>
    <x v="23"/>
    <x v="6"/>
    <x v="322"/>
    <x v="322"/>
    <s v="1000000000000CP.NNAA.M.CRC.IN_37210004"/>
    <s v="8.00"/>
    <s v="49056.96908000"/>
    <n v="10"/>
    <n v="80"/>
    <n v="1"/>
    <n v="313964.59999999998"/>
  </r>
  <r>
    <x v="23"/>
    <x v="6"/>
    <x v="539"/>
    <x v="539"/>
    <s v="1000000000000CP.NNAA.M.CRC.IN_37210008"/>
    <s v="19.00"/>
    <s v="112737.95200000"/>
    <n v="9"/>
    <n v="20"/>
    <n v="1"/>
    <n v="428404.22"/>
  </r>
  <r>
    <x v="23"/>
    <x v="6"/>
    <x v="539"/>
    <x v="539"/>
    <s v="1000000000000CP.NNAA.M.CRC.IN_37210008"/>
    <s v="19.00"/>
    <s v="112737.95200000"/>
    <n v="10"/>
    <n v="80"/>
    <n v="1"/>
    <n v="1713616.87"/>
  </r>
  <r>
    <x v="23"/>
    <x v="6"/>
    <x v="540"/>
    <x v="540"/>
    <s v="1000000000000CP.NNAA.M.CRC.IN_37210009"/>
    <s v="8.00"/>
    <s v="55198.15551000"/>
    <n v="9"/>
    <n v="20"/>
    <n v="1"/>
    <n v="88317.05"/>
  </r>
  <r>
    <x v="23"/>
    <x v="6"/>
    <x v="540"/>
    <x v="540"/>
    <s v="1000000000000CP.NNAA.M.CRC.IN_37210009"/>
    <s v="8.00"/>
    <s v="55198.15551000"/>
    <n v="10"/>
    <n v="80"/>
    <n v="1"/>
    <n v="353268.2"/>
  </r>
  <r>
    <x v="23"/>
    <x v="6"/>
    <x v="541"/>
    <x v="541"/>
    <s v="1000000000000CP.NNAA.M.CRC.IN_37210010"/>
    <s v="4.00"/>
    <s v="71090.85550000"/>
    <n v="9"/>
    <n v="20"/>
    <n v="1"/>
    <n v="56872.68"/>
  </r>
  <r>
    <x v="23"/>
    <x v="6"/>
    <x v="541"/>
    <x v="541"/>
    <s v="1000000000000CP.NNAA.M.CRC.IN_37210010"/>
    <s v="4.00"/>
    <s v="71090.85550000"/>
    <n v="10"/>
    <n v="80"/>
    <n v="1"/>
    <n v="227490.74"/>
  </r>
  <r>
    <x v="23"/>
    <x v="6"/>
    <x v="128"/>
    <x v="128"/>
    <s v="1000000000000CP.NNAA.M.CRC.IN_37350004"/>
    <s v="130.00"/>
    <s v="4790.88135400"/>
    <n v="9"/>
    <n v="50"/>
    <n v="1"/>
    <n v="311407.28999999998"/>
  </r>
  <r>
    <x v="23"/>
    <x v="6"/>
    <x v="128"/>
    <x v="128"/>
    <s v="1000000000000CP.NNAA.M.CRC.IN_37350004"/>
    <s v="130.00"/>
    <s v="4790.88135400"/>
    <n v="10"/>
    <n v="50"/>
    <n v="1"/>
    <n v="311407.28999999998"/>
  </r>
  <r>
    <x v="23"/>
    <x v="6"/>
    <x v="327"/>
    <x v="327"/>
    <s v="1000000000000CP.NNAA.M.CRC.IN_37350008"/>
    <s v="1075.00"/>
    <s v="10998.95422000"/>
    <n v="9"/>
    <n v="50"/>
    <n v="1"/>
    <n v="5911937.8899999997"/>
  </r>
  <r>
    <x v="23"/>
    <x v="6"/>
    <x v="327"/>
    <x v="327"/>
    <s v="1000000000000CP.NNAA.M.CRC.IN_37350008"/>
    <s v="1075.00"/>
    <s v="10998.95422000"/>
    <n v="10"/>
    <n v="50"/>
    <n v="1"/>
    <n v="5911937.8899999997"/>
  </r>
  <r>
    <x v="23"/>
    <x v="6"/>
    <x v="130"/>
    <x v="130"/>
    <s v="1000000000000CP.NNAA.M.CRC.IN_37510006"/>
    <s v="204.00"/>
    <s v="5731.29989100"/>
    <n v="9"/>
    <n v="50"/>
    <n v="1"/>
    <n v="584592.59"/>
  </r>
  <r>
    <x v="23"/>
    <x v="6"/>
    <x v="130"/>
    <x v="130"/>
    <s v="1000000000000CP.NNAA.M.CRC.IN_37510006"/>
    <s v="204.00"/>
    <s v="5731.29989100"/>
    <n v="10"/>
    <n v="50"/>
    <n v="1"/>
    <n v="584592.59"/>
  </r>
  <r>
    <x v="23"/>
    <x v="6"/>
    <x v="131"/>
    <x v="131"/>
    <s v="1000000000000CP.NNAA.M.CRC.IN_37530002"/>
    <s v="440.00"/>
    <s v="6309.69904700"/>
    <n v="8"/>
    <n v="20"/>
    <n v="1"/>
    <n v="555253.52"/>
  </r>
  <r>
    <x v="23"/>
    <x v="6"/>
    <x v="131"/>
    <x v="131"/>
    <s v="1000000000000CP.NNAA.M.CRC.IN_37530002"/>
    <s v="440.00"/>
    <s v="6309.69904700"/>
    <n v="9"/>
    <n v="40"/>
    <n v="1"/>
    <n v="1110507.03"/>
  </r>
  <r>
    <x v="23"/>
    <x v="6"/>
    <x v="131"/>
    <x v="131"/>
    <s v="1000000000000CP.NNAA.M.CRC.IN_37530002"/>
    <s v="440.00"/>
    <s v="6309.69904700"/>
    <n v="10"/>
    <n v="40"/>
    <n v="1"/>
    <n v="1110507.03"/>
  </r>
  <r>
    <x v="23"/>
    <x v="6"/>
    <x v="133"/>
    <x v="133"/>
    <s v="1000000000000CP.NNAA.M.CRC.IN_37560006"/>
    <s v="371.00"/>
    <s v="2090.22733400"/>
    <n v="9"/>
    <n v="50"/>
    <n v="1"/>
    <n v="387737.17"/>
  </r>
  <r>
    <x v="23"/>
    <x v="6"/>
    <x v="133"/>
    <x v="133"/>
    <s v="1000000000000CP.NNAA.M.CRC.IN_37560006"/>
    <s v="371.00"/>
    <s v="2090.22733400"/>
    <n v="10"/>
    <n v="50"/>
    <n v="1"/>
    <n v="387737.17"/>
  </r>
  <r>
    <x v="23"/>
    <x v="6"/>
    <x v="398"/>
    <x v="398"/>
    <s v="1000000000000CP.NNAA.M.CRC.IN_37560007"/>
    <s v="18.00"/>
    <s v="11453.97468000"/>
    <n v="9"/>
    <n v="20"/>
    <n v="1"/>
    <n v="41234.31"/>
  </r>
  <r>
    <x v="23"/>
    <x v="6"/>
    <x v="398"/>
    <x v="398"/>
    <s v="1000000000000CP.NNAA.M.CRC.IN_37560007"/>
    <s v="18.00"/>
    <s v="11453.97468000"/>
    <n v="10"/>
    <n v="80"/>
    <n v="1"/>
    <n v="164937.24"/>
  </r>
  <r>
    <x v="23"/>
    <x v="6"/>
    <x v="332"/>
    <x v="332"/>
    <s v="1000000000000CP.NNAA.M.CRC.IN_37570004"/>
    <s v="300.00"/>
    <s v="2482.13142000"/>
    <n v="10"/>
    <n v="100"/>
    <n v="1"/>
    <n v="744639.43"/>
  </r>
  <r>
    <x v="23"/>
    <x v="6"/>
    <x v="134"/>
    <x v="134"/>
    <s v="1000000000000CP.NNAA.M.CRC.IN_37910001"/>
    <s v="135.00"/>
    <s v="420.89733440"/>
    <n v="8"/>
    <n v="12"/>
    <n v="1"/>
    <n v="6818.54"/>
  </r>
  <r>
    <x v="23"/>
    <x v="6"/>
    <x v="134"/>
    <x v="134"/>
    <s v="1000000000000CP.NNAA.M.CRC.IN_37910001"/>
    <s v="135.00"/>
    <s v="420.89733440"/>
    <n v="9"/>
    <n v="44"/>
    <n v="1"/>
    <n v="25001.3"/>
  </r>
  <r>
    <x v="23"/>
    <x v="6"/>
    <x v="134"/>
    <x v="134"/>
    <s v="1000000000000CP.NNAA.M.CRC.IN_37910001"/>
    <s v="135.00"/>
    <s v="420.89733440"/>
    <n v="10"/>
    <n v="44"/>
    <n v="1"/>
    <n v="25001.3"/>
  </r>
  <r>
    <x v="23"/>
    <x v="6"/>
    <x v="542"/>
    <x v="542"/>
    <s v="1000000000000CP.NNAA.M.CRC.IN_38121001"/>
    <s v="1.00"/>
    <s v="338976.79330000"/>
    <n v="9"/>
    <n v="30"/>
    <n v="1"/>
    <n v="101693.04"/>
  </r>
  <r>
    <x v="23"/>
    <x v="6"/>
    <x v="542"/>
    <x v="542"/>
    <s v="1000000000000CP.NNAA.M.CRC.IN_38121001"/>
    <s v="1.00"/>
    <s v="338976.79330000"/>
    <n v="10"/>
    <n v="70"/>
    <n v="1"/>
    <n v="237283.76"/>
  </r>
  <r>
    <x v="23"/>
    <x v="6"/>
    <x v="139"/>
    <x v="139"/>
    <s v="1000000000000CP.NNAA.M.CRC.IN_41532001"/>
    <s v="450.00"/>
    <s v="1973.84554500"/>
    <n v="9"/>
    <n v="50"/>
    <n v="1"/>
    <n v="444115.25"/>
  </r>
  <r>
    <x v="23"/>
    <x v="6"/>
    <x v="139"/>
    <x v="139"/>
    <s v="1000000000000CP.NNAA.M.CRC.IN_41532001"/>
    <s v="450.00"/>
    <s v="1973.84554500"/>
    <n v="10"/>
    <n v="50"/>
    <n v="1"/>
    <n v="444115.25"/>
  </r>
  <r>
    <x v="23"/>
    <x v="6"/>
    <x v="140"/>
    <x v="140"/>
    <s v="1000000000000CP.NNAA.M.CRC.IN_41532003"/>
    <s v="50.00"/>
    <s v="1812.44451000"/>
    <n v="8"/>
    <n v="100"/>
    <n v="1"/>
    <n v="90622.23"/>
  </r>
  <r>
    <x v="23"/>
    <x v="6"/>
    <x v="141"/>
    <x v="141"/>
    <s v="1000000000000CP.NNAA.M.CRC.IN_41532004"/>
    <s v="45.00"/>
    <s v="1830.94820100"/>
    <n v="8"/>
    <n v="100"/>
    <n v="1"/>
    <n v="82392.67"/>
  </r>
  <r>
    <x v="23"/>
    <x v="6"/>
    <x v="143"/>
    <x v="143"/>
    <s v="1000000000000CP.NNAA.M.CRC.IN_41532006"/>
    <s v="364.00"/>
    <s v="653.49479210"/>
    <n v="9"/>
    <n v="50"/>
    <n v="1"/>
    <n v="118936.05"/>
  </r>
  <r>
    <x v="23"/>
    <x v="6"/>
    <x v="143"/>
    <x v="143"/>
    <s v="1000000000000CP.NNAA.M.CRC.IN_41532006"/>
    <s v="364.00"/>
    <s v="653.49479210"/>
    <n v="10"/>
    <n v="50"/>
    <n v="1"/>
    <n v="118936.05"/>
  </r>
  <r>
    <x v="23"/>
    <x v="6"/>
    <x v="144"/>
    <x v="144"/>
    <s v="1000000000000CP.NNAA.M.CRC.IN_41532007"/>
    <s v="10.00"/>
    <s v="904.06050940"/>
    <n v="8"/>
    <n v="100"/>
    <n v="1"/>
    <n v="9040.61"/>
  </r>
  <r>
    <x v="23"/>
    <x v="6"/>
    <x v="7"/>
    <x v="7"/>
    <s v="1000000000000CP.NNAA.M.CRC.IN_42944002"/>
    <s v="48.00"/>
    <s v="4361.85595500"/>
    <n v="9"/>
    <n v="34"/>
    <n v="1"/>
    <n v="71185.490000000005"/>
  </r>
  <r>
    <x v="23"/>
    <x v="6"/>
    <x v="7"/>
    <x v="7"/>
    <s v="1000000000000CP.NNAA.M.CRC.IN_42944002"/>
    <s v="48.00"/>
    <s v="4361.85595500"/>
    <n v="10"/>
    <n v="66"/>
    <n v="1"/>
    <n v="138183.6"/>
  </r>
  <r>
    <x v="23"/>
    <x v="6"/>
    <x v="148"/>
    <x v="148"/>
    <s v="1000000000000CP.NNAA.M.CRC.IN_42944006"/>
    <s v="15640.00"/>
    <s v="7.10077770"/>
    <n v="8"/>
    <n v="13"/>
    <n v="1"/>
    <n v="14437.3"/>
  </r>
  <r>
    <x v="23"/>
    <x v="6"/>
    <x v="148"/>
    <x v="148"/>
    <s v="1000000000000CP.NNAA.M.CRC.IN_42944006"/>
    <s v="15640.00"/>
    <s v="7.10077770"/>
    <n v="9"/>
    <n v="43"/>
    <n v="1"/>
    <n v="47754.15"/>
  </r>
  <r>
    <x v="23"/>
    <x v="6"/>
    <x v="148"/>
    <x v="148"/>
    <s v="1000000000000CP.NNAA.M.CRC.IN_42944006"/>
    <s v="15640.00"/>
    <s v="7.10077770"/>
    <n v="10"/>
    <n v="44"/>
    <n v="1"/>
    <n v="48864.71"/>
  </r>
  <r>
    <x v="23"/>
    <x v="6"/>
    <x v="149"/>
    <x v="149"/>
    <s v="1000000000000CP.NNAA.M.CRC.IN_42944007"/>
    <s v="5800.00"/>
    <s v="8.88522374"/>
    <n v="8"/>
    <n v="9"/>
    <n v="1"/>
    <n v="4638.09"/>
  </r>
  <r>
    <x v="23"/>
    <x v="6"/>
    <x v="149"/>
    <x v="149"/>
    <s v="1000000000000CP.NNAA.M.CRC.IN_42944007"/>
    <s v="5800.00"/>
    <s v="8.88522374"/>
    <n v="9"/>
    <n v="45"/>
    <n v="1"/>
    <n v="23190.43"/>
  </r>
  <r>
    <x v="23"/>
    <x v="6"/>
    <x v="149"/>
    <x v="149"/>
    <s v="1000000000000CP.NNAA.M.CRC.IN_42944007"/>
    <s v="5800.00"/>
    <s v="8.88522374"/>
    <n v="10"/>
    <n v="46"/>
    <n v="1"/>
    <n v="23705.78"/>
  </r>
  <r>
    <x v="23"/>
    <x v="6"/>
    <x v="338"/>
    <x v="338"/>
    <s v="1000000000000CP.NNAA.M.CRC.IN_42992004"/>
    <s v="20.00"/>
    <s v="8184.42860800"/>
    <n v="9"/>
    <n v="50"/>
    <n v="1"/>
    <n v="81844.289999999994"/>
  </r>
  <r>
    <x v="23"/>
    <x v="6"/>
    <x v="338"/>
    <x v="338"/>
    <s v="1000000000000CP.NNAA.M.CRC.IN_42992004"/>
    <s v="20.00"/>
    <s v="8184.42860800"/>
    <n v="10"/>
    <n v="50"/>
    <n v="1"/>
    <n v="81844.289999999994"/>
  </r>
  <r>
    <x v="23"/>
    <x v="6"/>
    <x v="343"/>
    <x v="343"/>
    <s v="1000000000000CP.NNAA.M.CRC.IN_42999033"/>
    <s v="30.00"/>
    <s v="3187.62740800"/>
    <n v="9"/>
    <n v="50"/>
    <n v="1"/>
    <n v="47814.41"/>
  </r>
  <r>
    <x v="23"/>
    <x v="6"/>
    <x v="343"/>
    <x v="343"/>
    <s v="1000000000000CP.NNAA.M.CRC.IN_42999033"/>
    <s v="30.00"/>
    <s v="3187.62740800"/>
    <n v="10"/>
    <n v="50"/>
    <n v="1"/>
    <n v="47814.41"/>
  </r>
  <r>
    <x v="23"/>
    <x v="6"/>
    <x v="155"/>
    <x v="155"/>
    <s v="1000000000000CP.NNAA.M.CRC.IN_43240002"/>
    <s v="18.00"/>
    <s v="3188.25500700"/>
    <n v="9"/>
    <n v="20"/>
    <n v="1"/>
    <n v="11477.72"/>
  </r>
  <r>
    <x v="23"/>
    <x v="6"/>
    <x v="155"/>
    <x v="155"/>
    <s v="1000000000000CP.NNAA.M.CRC.IN_43240002"/>
    <s v="18.00"/>
    <s v="3188.25500700"/>
    <n v="10"/>
    <n v="80"/>
    <n v="1"/>
    <n v="45910.87"/>
  </r>
  <r>
    <x v="23"/>
    <x v="6"/>
    <x v="345"/>
    <x v="345"/>
    <s v="1000000000000CP.NNAA.M.CRC.IN_43240014"/>
    <s v="16.00"/>
    <s v="39801.03329000"/>
    <n v="9"/>
    <n v="20"/>
    <n v="1"/>
    <n v="127363.31"/>
  </r>
  <r>
    <x v="23"/>
    <x v="6"/>
    <x v="345"/>
    <x v="345"/>
    <s v="1000000000000CP.NNAA.M.CRC.IN_43240014"/>
    <s v="16.00"/>
    <s v="39801.03329000"/>
    <n v="10"/>
    <n v="80"/>
    <n v="1"/>
    <n v="509453.23"/>
  </r>
  <r>
    <x v="23"/>
    <x v="6"/>
    <x v="543"/>
    <x v="543"/>
    <s v="1000000000000CP.NNAA.M.CRC.IN_43923002"/>
    <s v="12.00"/>
    <s v="61257.00401000"/>
    <n v="9"/>
    <n v="30"/>
    <n v="1"/>
    <n v="220525.21"/>
  </r>
  <r>
    <x v="23"/>
    <x v="6"/>
    <x v="543"/>
    <x v="543"/>
    <s v="1000000000000CP.NNAA.M.CRC.IN_43923002"/>
    <s v="12.00"/>
    <s v="61257.00401000"/>
    <n v="10"/>
    <n v="70"/>
    <n v="1"/>
    <n v="514558.83"/>
  </r>
  <r>
    <x v="23"/>
    <x v="6"/>
    <x v="158"/>
    <x v="158"/>
    <s v="1000000000000CP.NNAA.M.CRC.IN_44253002"/>
    <s v="35.00"/>
    <s v="4134.32696900"/>
    <n v="9"/>
    <n v="50"/>
    <n v="1"/>
    <n v="72350.720000000001"/>
  </r>
  <r>
    <x v="23"/>
    <x v="6"/>
    <x v="158"/>
    <x v="158"/>
    <s v="1000000000000CP.NNAA.M.CRC.IN_44253002"/>
    <s v="35.00"/>
    <s v="4134.32696900"/>
    <n v="10"/>
    <n v="50"/>
    <n v="1"/>
    <n v="72350.720000000001"/>
  </r>
  <r>
    <x v="23"/>
    <x v="6"/>
    <x v="544"/>
    <x v="544"/>
    <s v="1000000000000CP.NNAA.M.CRC.IN_44816001"/>
    <s v="4.00"/>
    <s v="288913.80080000"/>
    <n v="9"/>
    <n v="20"/>
    <n v="1"/>
    <n v="231131.04"/>
  </r>
  <r>
    <x v="23"/>
    <x v="6"/>
    <x v="544"/>
    <x v="544"/>
    <s v="1000000000000CP.NNAA.M.CRC.IN_44816001"/>
    <s v="4.00"/>
    <s v="288913.80080000"/>
    <n v="10"/>
    <n v="80"/>
    <n v="1"/>
    <n v="924524.16"/>
  </r>
  <r>
    <x v="23"/>
    <x v="6"/>
    <x v="484"/>
    <x v="484"/>
    <s v="1000000000000CP.NNAA.M.CRC.IN_46122001"/>
    <s v="1.00"/>
    <s v="6044150.00900000"/>
    <n v="9"/>
    <n v="30"/>
    <n v="1"/>
    <n v="1813245"/>
  </r>
  <r>
    <x v="23"/>
    <x v="6"/>
    <x v="484"/>
    <x v="484"/>
    <s v="1000000000000CP.NNAA.M.CRC.IN_46122001"/>
    <s v="1.00"/>
    <s v="6044150.00900000"/>
    <n v="10"/>
    <n v="70"/>
    <n v="1"/>
    <n v="4230905.01"/>
  </r>
  <r>
    <x v="23"/>
    <x v="6"/>
    <x v="545"/>
    <x v="545"/>
    <s v="1000000000000CP.NNAA.M.CRC.IN_46921006"/>
    <s v="1.00"/>
    <s v="3259487.63500000"/>
    <n v="9"/>
    <n v="30"/>
    <n v="1"/>
    <n v="977846.29"/>
  </r>
  <r>
    <x v="23"/>
    <x v="6"/>
    <x v="545"/>
    <x v="545"/>
    <s v="1000000000000CP.NNAA.M.CRC.IN_46921006"/>
    <s v="1.00"/>
    <s v="3259487.63500000"/>
    <n v="10"/>
    <n v="70"/>
    <n v="1"/>
    <n v="2281641.34"/>
  </r>
  <r>
    <x v="23"/>
    <x v="6"/>
    <x v="546"/>
    <x v="546"/>
    <s v="1000000000000CP.NNAA.M.CRC.IN_46921007"/>
    <s v="22.00"/>
    <s v="15836.39752000"/>
    <n v="9"/>
    <n v="30"/>
    <n v="1"/>
    <n v="104520.22"/>
  </r>
  <r>
    <x v="23"/>
    <x v="6"/>
    <x v="546"/>
    <x v="546"/>
    <s v="1000000000000CP.NNAA.M.CRC.IN_46921007"/>
    <s v="22.00"/>
    <s v="15836.39752000"/>
    <n v="10"/>
    <n v="70"/>
    <n v="1"/>
    <n v="243880.52"/>
  </r>
  <r>
    <x v="23"/>
    <x v="6"/>
    <x v="547"/>
    <x v="547"/>
    <s v="1000000000000CP.NNAA.M.CRC.IN_47223002"/>
    <s v="6.00"/>
    <s v="247245.99350000"/>
    <n v="9"/>
    <n v="30"/>
    <n v="1"/>
    <n v="445042.79"/>
  </r>
  <r>
    <x v="23"/>
    <x v="6"/>
    <x v="547"/>
    <x v="547"/>
    <s v="1000000000000CP.NNAA.M.CRC.IN_47223002"/>
    <s v="6.00"/>
    <s v="247245.99350000"/>
    <n v="10"/>
    <n v="70"/>
    <n v="1"/>
    <n v="1038433.17"/>
  </r>
  <r>
    <x v="23"/>
    <x v="6"/>
    <x v="548"/>
    <x v="548"/>
    <s v="1000000000000CP.NNAA.M.CRC.IN_48243001"/>
    <s v="1.00"/>
    <s v="5148304.30000000"/>
    <n v="9"/>
    <n v="30"/>
    <n v="1"/>
    <n v="1544491.29"/>
  </r>
  <r>
    <x v="23"/>
    <x v="6"/>
    <x v="548"/>
    <x v="548"/>
    <s v="1000000000000CP.NNAA.M.CRC.IN_48243001"/>
    <s v="1.00"/>
    <s v="5148304.30000000"/>
    <n v="10"/>
    <n v="70"/>
    <n v="1"/>
    <n v="3603813.01"/>
  </r>
  <r>
    <x v="23"/>
    <x v="6"/>
    <x v="417"/>
    <x v="417"/>
    <s v="1000000000000CP.NNAA.M.CRC.IN_54320007"/>
    <s v="1.00"/>
    <s v="352295.20340000"/>
    <n v="10"/>
    <n v="100"/>
    <n v="1"/>
    <n v="352295.2"/>
  </r>
  <r>
    <x v="23"/>
    <x v="6"/>
    <x v="12"/>
    <x v="12"/>
    <s v="1000000000000CP.NNAA.M.CRC.IN_54590001"/>
    <s v="15.00"/>
    <s v="25878.68266000"/>
    <n v="9"/>
    <n v="25"/>
    <n v="1"/>
    <n v="97045.06"/>
  </r>
  <r>
    <x v="23"/>
    <x v="6"/>
    <x v="12"/>
    <x v="12"/>
    <s v="1000000000000CP.NNAA.M.CRC.IN_54590001"/>
    <s v="15.00"/>
    <s v="25878.68266000"/>
    <n v="10"/>
    <n v="75"/>
    <n v="1"/>
    <n v="291135.18"/>
  </r>
  <r>
    <x v="23"/>
    <x v="6"/>
    <x v="550"/>
    <x v="550"/>
    <s v="1000000000000CP.NNAA.M.CRC.IN_54612001"/>
    <s v="1.00"/>
    <s v="18713093.89000000"/>
    <n v="9"/>
    <n v="30"/>
    <n v="1"/>
    <n v="5613928.1699999999"/>
  </r>
  <r>
    <x v="23"/>
    <x v="6"/>
    <x v="550"/>
    <x v="550"/>
    <s v="1000000000000CP.NNAA.M.CRC.IN_54612001"/>
    <s v="1.00"/>
    <s v="18713093.89000000"/>
    <n v="10"/>
    <n v="70"/>
    <n v="1"/>
    <n v="13099165.720000001"/>
  </r>
  <r>
    <x v="23"/>
    <x v="6"/>
    <x v="551"/>
    <x v="551"/>
    <s v="1000000000000CP.NNAA.M.CRC.IN_54632001"/>
    <s v="14.00"/>
    <s v="465460.05130000"/>
    <n v="9"/>
    <n v="20"/>
    <n v="1"/>
    <n v="1303288.1399999999"/>
  </r>
  <r>
    <x v="23"/>
    <x v="6"/>
    <x v="551"/>
    <x v="551"/>
    <s v="1000000000000CP.NNAA.M.CRC.IN_54632001"/>
    <s v="14.00"/>
    <s v="465460.05130000"/>
    <n v="10"/>
    <n v="80"/>
    <n v="1"/>
    <n v="5213152.57"/>
  </r>
  <r>
    <x v="23"/>
    <x v="6"/>
    <x v="552"/>
    <x v="552"/>
    <s v="1000000000000CP.NNAA.M.CRC.IN_54691002"/>
    <s v="1.00"/>
    <s v="25441787.66000000"/>
    <n v="9"/>
    <n v="30"/>
    <n v="1"/>
    <n v="7632536.2999999998"/>
  </r>
  <r>
    <x v="23"/>
    <x v="6"/>
    <x v="552"/>
    <x v="552"/>
    <s v="1000000000000CP.NNAA.M.CRC.IN_54691002"/>
    <s v="1.00"/>
    <s v="25441787.66000000"/>
    <n v="10"/>
    <n v="70"/>
    <n v="1"/>
    <n v="17809251.359999999"/>
  </r>
  <r>
    <x v="23"/>
    <x v="6"/>
    <x v="553"/>
    <x v="553"/>
    <s v="1000000000000CP.NNAA.M.CRC.IN_54699001"/>
    <s v="56.00"/>
    <s v="26938.75328000"/>
    <n v="9"/>
    <n v="20"/>
    <n v="1"/>
    <n v="301714.03999999998"/>
  </r>
  <r>
    <x v="23"/>
    <x v="6"/>
    <x v="553"/>
    <x v="553"/>
    <s v="1000000000000CP.NNAA.M.CRC.IN_54699001"/>
    <s v="56.00"/>
    <s v="26938.75328000"/>
    <n v="10"/>
    <n v="80"/>
    <n v="1"/>
    <n v="1206856.1499999999"/>
  </r>
  <r>
    <x v="23"/>
    <x v="6"/>
    <x v="554"/>
    <x v="554"/>
    <s v="1000000000000CP.NNAA.M.CRC.IN_54760009"/>
    <s v="1.00"/>
    <s v="21809899.35000000"/>
    <n v="9"/>
    <n v="20"/>
    <n v="1"/>
    <n v="4361979.87"/>
  </r>
  <r>
    <x v="23"/>
    <x v="6"/>
    <x v="554"/>
    <x v="554"/>
    <s v="1000000000000CP.NNAA.M.CRC.IN_54760009"/>
    <s v="1.00"/>
    <s v="21809899.35000000"/>
    <n v="10"/>
    <n v="80"/>
    <n v="1"/>
    <n v="17447919.48"/>
  </r>
  <r>
    <x v="23"/>
    <x v="6"/>
    <x v="555"/>
    <x v="555"/>
    <s v="1000000000000CP.NNAA.M.CRC.IN_54760010"/>
    <s v="1.00"/>
    <s v="7268673.13600000"/>
    <n v="9"/>
    <n v="20"/>
    <n v="1"/>
    <n v="1453734.63"/>
  </r>
  <r>
    <x v="23"/>
    <x v="6"/>
    <x v="555"/>
    <x v="555"/>
    <s v="1000000000000CP.NNAA.M.CRC.IN_54760010"/>
    <s v="1.00"/>
    <s v="7268673.13600000"/>
    <n v="10"/>
    <n v="80"/>
    <n v="1"/>
    <n v="5814938.5099999998"/>
  </r>
  <r>
    <x v="23"/>
    <x v="6"/>
    <x v="556"/>
    <x v="556"/>
    <s v="1000000000000CP.NNAA.M.CRC.IN_54760011"/>
    <s v="1.00"/>
    <s v="7339869.65500000"/>
    <n v="9"/>
    <n v="20"/>
    <n v="1"/>
    <n v="1467973.93"/>
  </r>
  <r>
    <x v="23"/>
    <x v="6"/>
    <x v="556"/>
    <x v="556"/>
    <s v="1000000000000CP.NNAA.M.CRC.IN_54760011"/>
    <s v="1.00"/>
    <s v="7339869.65500000"/>
    <n v="10"/>
    <n v="80"/>
    <n v="1"/>
    <n v="5871895.7199999997"/>
  </r>
  <r>
    <x v="23"/>
    <x v="6"/>
    <x v="557"/>
    <x v="557"/>
    <s v="1000000000000CP.NNAA.M.CRC.IN_54760012"/>
    <s v="1.00"/>
    <s v="7222650.47700000"/>
    <n v="9"/>
    <n v="20"/>
    <n v="1"/>
    <n v="1444530.1"/>
  </r>
  <r>
    <x v="23"/>
    <x v="6"/>
    <x v="557"/>
    <x v="557"/>
    <s v="1000000000000CP.NNAA.M.CRC.IN_54760012"/>
    <s v="1.00"/>
    <s v="7222650.47700000"/>
    <n v="10"/>
    <n v="80"/>
    <n v="1"/>
    <n v="5778120.3799999999"/>
  </r>
  <r>
    <x v="23"/>
    <x v="6"/>
    <x v="558"/>
    <x v="558"/>
    <s v="1000000000000CP.NNAA.M.CRC.IN_54760013"/>
    <s v="3.00"/>
    <s v="3293837.57900000"/>
    <n v="9"/>
    <n v="20"/>
    <n v="1"/>
    <n v="1976302.55"/>
  </r>
  <r>
    <x v="23"/>
    <x v="6"/>
    <x v="558"/>
    <x v="558"/>
    <s v="1000000000000CP.NNAA.M.CRC.IN_54760013"/>
    <s v="3.00"/>
    <s v="3293837.57900000"/>
    <n v="10"/>
    <n v="80"/>
    <n v="1"/>
    <n v="7905210.1900000004"/>
  </r>
  <r>
    <x v="23"/>
    <x v="6"/>
    <x v="559"/>
    <x v="559"/>
    <s v="1000000000000CP.NNAA.M.CRC.IN_PO01105"/>
    <s v="1.00"/>
    <s v="26693.06823000"/>
    <n v="9"/>
    <n v="25"/>
    <n v="2"/>
    <n v="553881.17000000004"/>
  </r>
  <r>
    <x v="23"/>
    <x v="6"/>
    <x v="559"/>
    <x v="559"/>
    <s v="1000000000000CP.NNAA.M.CRC.IN_PO01105"/>
    <s v="1.00"/>
    <s v="26693.06823000"/>
    <n v="10"/>
    <n v="75"/>
    <n v="2"/>
    <n v="1661643.5"/>
  </r>
  <r>
    <x v="23"/>
    <x v="6"/>
    <x v="560"/>
    <x v="560"/>
    <s v="1000000000000CP.NNAA.M.CRC.IN_PO01106"/>
    <s v="7.00"/>
    <s v="20162.02501000"/>
    <n v="9"/>
    <n v="25"/>
    <n v="2"/>
    <n v="2928534.13"/>
  </r>
  <r>
    <x v="23"/>
    <x v="6"/>
    <x v="560"/>
    <x v="560"/>
    <s v="1000000000000CP.NNAA.M.CRC.IN_PO01106"/>
    <s v="7.00"/>
    <s v="20162.02501000"/>
    <n v="10"/>
    <n v="75"/>
    <n v="2"/>
    <n v="8785602.4000000004"/>
  </r>
  <r>
    <x v="23"/>
    <x v="6"/>
    <x v="561"/>
    <x v="561"/>
    <s v="1000000000000CP.NNAA.M.CRC.IN_PO01107"/>
    <s v="10.00"/>
    <s v="13386.51937000"/>
    <n v="9"/>
    <n v="25"/>
    <n v="2"/>
    <n v="2777702.77"/>
  </r>
  <r>
    <x v="23"/>
    <x v="6"/>
    <x v="561"/>
    <x v="561"/>
    <s v="1000000000000CP.NNAA.M.CRC.IN_PO01107"/>
    <s v="10.00"/>
    <s v="13386.51937000"/>
    <n v="10"/>
    <n v="75"/>
    <n v="2"/>
    <n v="8333108.3099999996"/>
  </r>
  <r>
    <x v="24"/>
    <x v="4"/>
    <x v="16"/>
    <x v="16"/>
    <s v="1000000000000CP.NNAA.M.CRC.IN_15310001"/>
    <s v="8.00"/>
    <s v="16180.48378000"/>
    <n v="1"/>
    <n v="100"/>
    <n v="1"/>
    <n v="129443.87"/>
  </r>
  <r>
    <x v="24"/>
    <x v="4"/>
    <x v="40"/>
    <x v="40"/>
    <s v="1000000000000CP.NNAA.M.CRC.IN_15320003"/>
    <s v="5.00"/>
    <s v="20102.51616000"/>
    <n v="1"/>
    <n v="100"/>
    <n v="1"/>
    <n v="100512.58"/>
  </r>
  <r>
    <x v="24"/>
    <x v="4"/>
    <x v="17"/>
    <x v="17"/>
    <s v="1000000000000CP.NNAA.M.CRC.IN_15320004"/>
    <s v="20.00"/>
    <s v="13539.36197000"/>
    <n v="1"/>
    <n v="100"/>
    <n v="1"/>
    <n v="270787.24"/>
  </r>
  <r>
    <x v="24"/>
    <x v="4"/>
    <x v="29"/>
    <x v="29"/>
    <s v="1000000000000CP.NNAA.M.CRC.IN_31100005"/>
    <s v="16.00"/>
    <s v="7406.97442000"/>
    <n v="1"/>
    <n v="100"/>
    <n v="1"/>
    <n v="118511.59"/>
  </r>
  <r>
    <x v="24"/>
    <x v="4"/>
    <x v="30"/>
    <x v="30"/>
    <s v="1000000000000CP.NNAA.M.CRC.IN_31100006"/>
    <s v="16.00"/>
    <s v="1912.92203100"/>
    <n v="1"/>
    <n v="100"/>
    <n v="1"/>
    <n v="30606.75"/>
  </r>
  <r>
    <x v="24"/>
    <x v="4"/>
    <x v="41"/>
    <x v="41"/>
    <s v="1000000000000CP.NNAA.M.CRC.IN_35420001"/>
    <s v="22.00"/>
    <s v="9984.46282900"/>
    <n v="1"/>
    <n v="100"/>
    <n v="1"/>
    <n v="219658.18"/>
  </r>
  <r>
    <x v="24"/>
    <x v="4"/>
    <x v="42"/>
    <x v="42"/>
    <s v="1000000000000CP.NNAA.M.CRC.IN_36320001"/>
    <s v="902.00"/>
    <s v="304.07637540"/>
    <n v="1"/>
    <n v="100"/>
    <n v="1"/>
    <n v="274276.89"/>
  </r>
  <r>
    <x v="24"/>
    <x v="4"/>
    <x v="210"/>
    <x v="210"/>
    <s v="1000000000000CP.NNAA.M.CRC.IN_36320002"/>
    <s v="2087.00"/>
    <s v="1045.61082700"/>
    <n v="1"/>
    <n v="100"/>
    <n v="1"/>
    <n v="2182189.7999999998"/>
  </r>
  <r>
    <x v="24"/>
    <x v="4"/>
    <x v="43"/>
    <x v="43"/>
    <s v="1000000000000CP.NNAA.M.CRC.IN_36320003"/>
    <s v="102.00"/>
    <s v="4035.36119100"/>
    <n v="1"/>
    <n v="100"/>
    <n v="1"/>
    <n v="411606.84"/>
  </r>
  <r>
    <x v="24"/>
    <x v="4"/>
    <x v="44"/>
    <x v="44"/>
    <s v="1000000000000CP.NNAA.M.CRC.IN_36320004"/>
    <s v="7.00"/>
    <s v="15006.45886000"/>
    <n v="1"/>
    <n v="100"/>
    <n v="1"/>
    <n v="105045.21"/>
  </r>
  <r>
    <x v="24"/>
    <x v="4"/>
    <x v="211"/>
    <x v="211"/>
    <s v="1000000000000CP.NNAA.M.CRC.IN_36320005"/>
    <s v="44.00"/>
    <s v="314.10501130"/>
    <n v="1"/>
    <n v="100"/>
    <n v="1"/>
    <n v="13820.62"/>
  </r>
  <r>
    <x v="24"/>
    <x v="4"/>
    <x v="45"/>
    <x v="45"/>
    <s v="1000000000000CP.NNAA.M.CRC.IN_36320006"/>
    <s v="55.00"/>
    <s v="173.53439460"/>
    <n v="1"/>
    <n v="100"/>
    <n v="1"/>
    <n v="9544.39"/>
  </r>
  <r>
    <x v="24"/>
    <x v="4"/>
    <x v="526"/>
    <x v="526"/>
    <s v="1000000000000CP.NNAA.M.CRC.IN_36320009"/>
    <s v="6.00"/>
    <s v="3260.55978000"/>
    <n v="1"/>
    <n v="100"/>
    <n v="1"/>
    <n v="19563.36"/>
  </r>
  <r>
    <x v="24"/>
    <x v="4"/>
    <x v="46"/>
    <x v="46"/>
    <s v="1000000000000CP.NNAA.M.CRC.IN_36320011"/>
    <s v="10.00"/>
    <s v="26422.04159000"/>
    <n v="1"/>
    <n v="100"/>
    <n v="1"/>
    <n v="264220.42"/>
  </r>
  <r>
    <x v="24"/>
    <x v="4"/>
    <x v="48"/>
    <x v="48"/>
    <s v="1000000000000CP.NNAA.M.CRC.IN_36320013"/>
    <s v="22.00"/>
    <s v="56669.65563000"/>
    <n v="1"/>
    <n v="100"/>
    <n v="1"/>
    <n v="1246732.42"/>
  </r>
  <r>
    <x v="24"/>
    <x v="4"/>
    <x v="50"/>
    <x v="50"/>
    <s v="1000000000000CP.NNAA.M.CRC.IN_36320015"/>
    <s v="25.00"/>
    <s v="4790.47531000"/>
    <n v="1"/>
    <n v="100"/>
    <n v="1"/>
    <n v="119761.88"/>
  </r>
  <r>
    <x v="24"/>
    <x v="4"/>
    <x v="213"/>
    <x v="213"/>
    <s v="1000000000000CP.NNAA.M.CRC.IN_36320019"/>
    <s v="222.00"/>
    <s v="367.74384240"/>
    <n v="1"/>
    <n v="100"/>
    <n v="1"/>
    <n v="81639.13"/>
  </r>
  <r>
    <x v="24"/>
    <x v="4"/>
    <x v="214"/>
    <x v="214"/>
    <s v="1000000000000CP.NNAA.M.CRC.IN_36320021"/>
    <s v="26.00"/>
    <s v="1394.83778400"/>
    <n v="1"/>
    <n v="100"/>
    <n v="1"/>
    <n v="36265.78"/>
  </r>
  <r>
    <x v="24"/>
    <x v="4"/>
    <x v="215"/>
    <x v="215"/>
    <s v="1000000000000CP.NNAA.M.CRC.IN_36320022"/>
    <s v="401.00"/>
    <s v="1459.42534600"/>
    <n v="1"/>
    <n v="100"/>
    <n v="1"/>
    <n v="585229.56000000006"/>
  </r>
  <r>
    <x v="24"/>
    <x v="4"/>
    <x v="217"/>
    <x v="217"/>
    <s v="1000000000000CP.NNAA.M.CRC.IN_36320024"/>
    <s v="85.00"/>
    <s v="6135.46793900"/>
    <n v="1"/>
    <n v="100"/>
    <n v="1"/>
    <n v="521514.77"/>
  </r>
  <r>
    <x v="24"/>
    <x v="4"/>
    <x v="218"/>
    <x v="218"/>
    <s v="1000000000000CP.NNAA.M.CRC.IN_36320025"/>
    <s v="135.00"/>
    <s v="254.10752620"/>
    <n v="1"/>
    <n v="100"/>
    <n v="1"/>
    <n v="34304.519999999997"/>
  </r>
  <r>
    <x v="24"/>
    <x v="4"/>
    <x v="52"/>
    <x v="52"/>
    <s v="1000000000000CP.NNAA.M.CRC.IN_36320026"/>
    <s v="20.00"/>
    <s v="1368.88504800"/>
    <n v="1"/>
    <n v="100"/>
    <n v="1"/>
    <n v="27377.7"/>
  </r>
  <r>
    <x v="24"/>
    <x v="4"/>
    <x v="53"/>
    <x v="53"/>
    <s v="1000000000000CP.NNAA.M.CRC.IN_36320027"/>
    <s v="2.00"/>
    <s v="1057.21194900"/>
    <n v="1"/>
    <n v="100"/>
    <n v="1"/>
    <n v="2114.42"/>
  </r>
  <r>
    <x v="24"/>
    <x v="4"/>
    <x v="106"/>
    <x v="106"/>
    <s v="1000000000000CP.NNAA.M.CRC.IN_36320029"/>
    <s v="43.00"/>
    <s v="23292.03492000"/>
    <n v="1"/>
    <n v="100"/>
    <n v="1"/>
    <n v="1001557.5"/>
  </r>
  <r>
    <x v="24"/>
    <x v="4"/>
    <x v="54"/>
    <x v="54"/>
    <s v="1000000000000CP.NNAA.M.CRC.IN_36320030"/>
    <s v="8.00"/>
    <s v="411.38197770"/>
    <n v="1"/>
    <n v="100"/>
    <n v="1"/>
    <n v="3291.06"/>
  </r>
  <r>
    <x v="24"/>
    <x v="4"/>
    <x v="219"/>
    <x v="219"/>
    <s v="1000000000000CP.NNAA.M.CRC.IN_36320031"/>
    <s v="113.00"/>
    <s v="449.91869980"/>
    <n v="1"/>
    <n v="100"/>
    <n v="1"/>
    <n v="50840.81"/>
  </r>
  <r>
    <x v="24"/>
    <x v="4"/>
    <x v="55"/>
    <x v="55"/>
    <s v="1000000000000CP.NNAA.M.CRC.IN_36320033"/>
    <s v="29.00"/>
    <s v="1323.84406700"/>
    <n v="1"/>
    <n v="100"/>
    <n v="1"/>
    <n v="38391.480000000003"/>
  </r>
  <r>
    <x v="24"/>
    <x v="4"/>
    <x v="56"/>
    <x v="56"/>
    <s v="1000000000000CP.NNAA.M.CRC.IN_36320034"/>
    <s v="18.00"/>
    <s v="10155.84823000"/>
    <n v="1"/>
    <n v="100"/>
    <n v="1"/>
    <n v="182805.27"/>
  </r>
  <r>
    <x v="24"/>
    <x v="4"/>
    <x v="57"/>
    <x v="57"/>
    <s v="1000000000000CP.NNAA.M.CRC.IN_36320035"/>
    <s v="2.00"/>
    <s v="3145.62174000"/>
    <n v="1"/>
    <n v="100"/>
    <n v="1"/>
    <n v="6291.24"/>
  </r>
  <r>
    <x v="24"/>
    <x v="4"/>
    <x v="58"/>
    <x v="58"/>
    <s v="1000000000000CP.NNAA.M.CRC.IN_36320036"/>
    <s v="4.00"/>
    <s v="4861.86254000"/>
    <n v="1"/>
    <n v="100"/>
    <n v="1"/>
    <n v="19447.45"/>
  </r>
  <r>
    <x v="24"/>
    <x v="4"/>
    <x v="220"/>
    <x v="220"/>
    <s v="1000000000000CP.NNAA.M.CRC.IN_36320037"/>
    <s v="18.00"/>
    <s v="1945.92140900"/>
    <n v="1"/>
    <n v="100"/>
    <n v="1"/>
    <n v="35026.589999999997"/>
  </r>
  <r>
    <x v="24"/>
    <x v="4"/>
    <x v="225"/>
    <x v="225"/>
    <s v="1000000000000CP.NNAA.M.CRC.IN_36320042"/>
    <s v="35.00"/>
    <s v="242.51826510"/>
    <n v="1"/>
    <n v="100"/>
    <n v="1"/>
    <n v="8488.14"/>
  </r>
  <r>
    <x v="24"/>
    <x v="4"/>
    <x v="384"/>
    <x v="384"/>
    <s v="1000000000000CP.NNAA.M.CRC.IN_36320051"/>
    <s v="69.00"/>
    <s v="9552.28571000"/>
    <n v="1"/>
    <n v="100"/>
    <n v="1"/>
    <n v="659107.71"/>
  </r>
  <r>
    <x v="24"/>
    <x v="4"/>
    <x v="59"/>
    <x v="59"/>
    <s v="1000000000000CP.NNAA.M.CRC.IN_36320096"/>
    <s v="723.00"/>
    <s v="297.20572060"/>
    <n v="1"/>
    <n v="100"/>
    <n v="1"/>
    <n v="214879.74"/>
  </r>
  <r>
    <x v="24"/>
    <x v="4"/>
    <x v="259"/>
    <x v="259"/>
    <s v="1000000000000CP.NNAA.M.CRC.IN_36320097"/>
    <s v="212.00"/>
    <s v="318.45513550"/>
    <n v="1"/>
    <n v="100"/>
    <n v="1"/>
    <n v="67512.490000000005"/>
  </r>
  <r>
    <x v="24"/>
    <x v="4"/>
    <x v="260"/>
    <x v="260"/>
    <s v="1000000000000CP.NNAA.M.CRC.IN_36320099"/>
    <s v="26.00"/>
    <s v="1188.55037500"/>
    <n v="1"/>
    <n v="100"/>
    <n v="1"/>
    <n v="30902.31"/>
  </r>
  <r>
    <x v="24"/>
    <x v="4"/>
    <x v="527"/>
    <x v="527"/>
    <s v="1000000000000CP.NNAA.M.CRC.IN_36320100"/>
    <s v="8.00"/>
    <s v="1895.19385300"/>
    <n v="1"/>
    <n v="100"/>
    <n v="1"/>
    <n v="15161.55"/>
  </r>
  <r>
    <x v="24"/>
    <x v="4"/>
    <x v="61"/>
    <x v="61"/>
    <s v="1000000000000CP.NNAA.M.CRC.IN_36320104"/>
    <s v="10.00"/>
    <s v="17021.35676000"/>
    <n v="1"/>
    <n v="100"/>
    <n v="1"/>
    <n v="170213.57"/>
  </r>
  <r>
    <x v="24"/>
    <x v="4"/>
    <x v="19"/>
    <x v="19"/>
    <s v="1000000000000CP.NNAA.M.CRC.IN_37440001"/>
    <s v="76.00"/>
    <s v="7227.70203700"/>
    <n v="1"/>
    <n v="100"/>
    <n v="1"/>
    <n v="549305.35"/>
  </r>
  <r>
    <x v="24"/>
    <x v="4"/>
    <x v="20"/>
    <x v="20"/>
    <s v="1000000000000CP.NNAA.M.CRC.IN_37540001"/>
    <s v="500.00"/>
    <s v="476.88072720"/>
    <n v="1"/>
    <n v="100"/>
    <n v="1"/>
    <n v="238440.36"/>
  </r>
  <r>
    <x v="24"/>
    <x v="4"/>
    <x v="62"/>
    <x v="62"/>
    <s v="1000000000000CP.NNAA.M.CRC.IN_37560001"/>
    <s v="26.00"/>
    <s v="5775.34045900"/>
    <n v="1"/>
    <n v="100"/>
    <n v="1"/>
    <n v="150158.85"/>
  </r>
  <r>
    <x v="24"/>
    <x v="4"/>
    <x v="63"/>
    <x v="63"/>
    <s v="1000000000000CP.NNAA.M.CRC.IN_37560002"/>
    <s v="22.00"/>
    <s v="4976.32026400"/>
    <n v="1"/>
    <n v="100"/>
    <n v="1"/>
    <n v="109479.05"/>
  </r>
  <r>
    <x v="24"/>
    <x v="4"/>
    <x v="21"/>
    <x v="21"/>
    <s v="1000000000000CP.NNAA.M.CRC.IN_41261002"/>
    <s v="134.00"/>
    <s v="2609.17107500"/>
    <n v="1"/>
    <n v="100"/>
    <n v="1"/>
    <n v="349628.92"/>
  </r>
  <r>
    <x v="24"/>
    <x v="4"/>
    <x v="65"/>
    <x v="65"/>
    <s v="1000000000000CP.NNAA.M.CRC.IN_41261007"/>
    <s v="40.00"/>
    <s v="1104.43355500"/>
    <n v="1"/>
    <n v="100"/>
    <n v="1"/>
    <n v="44177.34"/>
  </r>
  <r>
    <x v="24"/>
    <x v="4"/>
    <x v="22"/>
    <x v="22"/>
    <s v="1000000000000CP.NNAA.M.CRC.IN_41263001"/>
    <s v="20.00"/>
    <s v="1432.62888800"/>
    <n v="1"/>
    <n v="100"/>
    <n v="1"/>
    <n v="28652.58"/>
  </r>
  <r>
    <x v="24"/>
    <x v="4"/>
    <x v="263"/>
    <x v="263"/>
    <s v="1000000000000CP.NNAA.M.CRC.IN_41283014"/>
    <s v="10.00"/>
    <s v="49208.71791000"/>
    <n v="1"/>
    <n v="100"/>
    <n v="1"/>
    <n v="492087.18"/>
  </r>
  <r>
    <x v="24"/>
    <x v="4"/>
    <x v="432"/>
    <x v="432"/>
    <s v="1000000000000CP.NNAA.M.CRC.IN_41283027"/>
    <s v="3.00"/>
    <s v="4254.37342100"/>
    <n v="1"/>
    <n v="100"/>
    <n v="1"/>
    <n v="12763.12"/>
  </r>
  <r>
    <x v="24"/>
    <x v="4"/>
    <x v="264"/>
    <x v="264"/>
    <s v="1000000000000CP.NNAA.M.CRC.IN_41283028"/>
    <s v="10.00"/>
    <s v="16263.54460000"/>
    <n v="1"/>
    <n v="100"/>
    <n v="1"/>
    <n v="162635.45000000001"/>
  </r>
  <r>
    <x v="24"/>
    <x v="4"/>
    <x v="68"/>
    <x v="68"/>
    <s v="1000000000000CP.NNAA.M.CRC.IN_41283031"/>
    <s v="3.00"/>
    <s v="5736.61135600"/>
    <n v="1"/>
    <n v="100"/>
    <n v="1"/>
    <n v="17209.830000000002"/>
  </r>
  <r>
    <x v="24"/>
    <x v="4"/>
    <x v="70"/>
    <x v="70"/>
    <s v="1000000000000CP.NNAA.M.CRC.IN_41512002"/>
    <s v="18.00"/>
    <s v="13838.73568000"/>
    <n v="1"/>
    <n v="100"/>
    <n v="1"/>
    <n v="249097.24"/>
  </r>
  <r>
    <x v="24"/>
    <x v="4"/>
    <x v="71"/>
    <x v="71"/>
    <s v="1000000000000CP.NNAA.M.CRC.IN_42911003"/>
    <s v="18.00"/>
    <s v="4680.08151500"/>
    <n v="1"/>
    <n v="100"/>
    <n v="1"/>
    <n v="84241.47"/>
  </r>
  <r>
    <x v="24"/>
    <x v="4"/>
    <x v="7"/>
    <x v="7"/>
    <s v="1000000000000CP.NNAA.M.CRC.IN_42944002"/>
    <s v="2.00"/>
    <s v="4361.85595500"/>
    <n v="1"/>
    <n v="100"/>
    <n v="1"/>
    <n v="8723.7099999999991"/>
  </r>
  <r>
    <x v="24"/>
    <x v="4"/>
    <x v="265"/>
    <x v="265"/>
    <s v="1000000000000CP.NNAA.M.CRC.IN_42999006"/>
    <s v="72.00"/>
    <s v="529.36406070"/>
    <n v="1"/>
    <n v="100"/>
    <n v="1"/>
    <n v="38114.21"/>
  </r>
  <r>
    <x v="24"/>
    <x v="4"/>
    <x v="266"/>
    <x v="266"/>
    <s v="1000000000000CP.NNAA.M.CRC.IN_42999008"/>
    <s v="4.00"/>
    <s v="17038.91261000"/>
    <n v="1"/>
    <n v="100"/>
    <n v="1"/>
    <n v="68155.649999999994"/>
  </r>
  <r>
    <x v="24"/>
    <x v="4"/>
    <x v="267"/>
    <x v="267"/>
    <s v="1000000000000CP.NNAA.M.CRC.IN_42999009"/>
    <s v="241.00"/>
    <s v="919.33812840"/>
    <n v="1"/>
    <n v="100"/>
    <n v="1"/>
    <n v="221560.49"/>
  </r>
  <r>
    <x v="24"/>
    <x v="4"/>
    <x v="268"/>
    <x v="268"/>
    <s v="1000000000000CP.NNAA.M.CRC.IN_42999012"/>
    <s v="3.00"/>
    <s v="18094.12543000"/>
    <n v="1"/>
    <n v="100"/>
    <n v="1"/>
    <n v="54282.38"/>
  </r>
  <r>
    <x v="24"/>
    <x v="4"/>
    <x v="75"/>
    <x v="75"/>
    <s v="1000000000000CP.NNAA.M.CRC.IN_42999013"/>
    <s v="11.00"/>
    <s v="2014.60812500"/>
    <n v="1"/>
    <n v="100"/>
    <n v="1"/>
    <n v="22160.69"/>
  </r>
  <r>
    <x v="24"/>
    <x v="4"/>
    <x v="269"/>
    <x v="269"/>
    <s v="1000000000000CP.NNAA.M.CRC.IN_42999015"/>
    <s v="4.00"/>
    <s v="1396.23560900"/>
    <n v="1"/>
    <n v="100"/>
    <n v="1"/>
    <n v="5584.94"/>
  </r>
  <r>
    <x v="24"/>
    <x v="4"/>
    <x v="433"/>
    <x v="433"/>
    <s v="1000000000000CP.NNAA.M.CRC.IN_42999019"/>
    <s v="36.00"/>
    <s v="361.25756720"/>
    <n v="1"/>
    <n v="100"/>
    <n v="1"/>
    <n v="13005.27"/>
  </r>
  <r>
    <x v="24"/>
    <x v="4"/>
    <x v="436"/>
    <x v="436"/>
    <s v="1000000000000CP.NNAA.M.CRC.IN_42999022"/>
    <s v="36.00"/>
    <s v="1069.99957400"/>
    <n v="1"/>
    <n v="100"/>
    <n v="1"/>
    <n v="38519.980000000003"/>
  </r>
  <r>
    <x v="24"/>
    <x v="4"/>
    <x v="437"/>
    <x v="437"/>
    <s v="1000000000000CP.NNAA.M.CRC.IN_42999023"/>
    <s v="4.00"/>
    <s v="1491.88505100"/>
    <n v="1"/>
    <n v="100"/>
    <n v="1"/>
    <n v="5967.54"/>
  </r>
  <r>
    <x v="24"/>
    <x v="4"/>
    <x v="528"/>
    <x v="528"/>
    <s v="1000000000000CP.NNAA.M.CRC.IN_42999024"/>
    <s v="4.00"/>
    <s v="422.65514930"/>
    <n v="1"/>
    <n v="100"/>
    <n v="1"/>
    <n v="1690.62"/>
  </r>
  <r>
    <x v="24"/>
    <x v="4"/>
    <x v="272"/>
    <x v="272"/>
    <s v="1000000000000CP.NNAA.M.CRC.IN_42999025"/>
    <s v="4.00"/>
    <s v="2571.51875500"/>
    <n v="1"/>
    <n v="100"/>
    <n v="1"/>
    <n v="10286.08"/>
  </r>
  <r>
    <x v="24"/>
    <x v="4"/>
    <x v="274"/>
    <x v="274"/>
    <s v="1000000000000CP.NNAA.M.CRC.IN_42999028"/>
    <s v="4.00"/>
    <s v="4227.53675400"/>
    <n v="1"/>
    <n v="100"/>
    <n v="1"/>
    <n v="16910.150000000001"/>
  </r>
  <r>
    <x v="24"/>
    <x v="4"/>
    <x v="77"/>
    <x v="77"/>
    <s v="1000000000000CP.NNAA.M.CRC.IN_42999029"/>
    <s v="554.00"/>
    <s v="856.02736600"/>
    <n v="1"/>
    <n v="100"/>
    <n v="1"/>
    <n v="474239.16"/>
  </r>
  <r>
    <x v="24"/>
    <x v="4"/>
    <x v="277"/>
    <x v="277"/>
    <s v="1000000000000CP.NNAA.M.CRC.IN_42999037"/>
    <s v="11.00"/>
    <s v="1847.18737100"/>
    <n v="1"/>
    <n v="100"/>
    <n v="1"/>
    <n v="20319.060000000001"/>
  </r>
  <r>
    <x v="24"/>
    <x v="4"/>
    <x v="78"/>
    <x v="78"/>
    <s v="1000000000000CP.NNAA.M.CRC.IN_42999038"/>
    <s v="12.00"/>
    <s v="1703.69277200"/>
    <n v="1"/>
    <n v="100"/>
    <n v="1"/>
    <n v="20444.310000000001"/>
  </r>
  <r>
    <x v="24"/>
    <x v="4"/>
    <x v="279"/>
    <x v="279"/>
    <s v="1000000000000CP.NNAA.M.CRC.IN_43240008"/>
    <s v="42.00"/>
    <s v="5813.00685100"/>
    <n v="1"/>
    <n v="100"/>
    <n v="1"/>
    <n v="244146.29"/>
  </r>
  <r>
    <x v="24"/>
    <x v="4"/>
    <x v="280"/>
    <x v="280"/>
    <s v="1000000000000CP.NNAA.M.CRC.IN_43240009"/>
    <s v="13.00"/>
    <s v="4735.62632600"/>
    <n v="1"/>
    <n v="100"/>
    <n v="1"/>
    <n v="61563.14"/>
  </r>
  <r>
    <x v="24"/>
    <x v="4"/>
    <x v="281"/>
    <x v="281"/>
    <s v="1000000000000CP.NNAA.M.CRC.IN_43240011"/>
    <s v="3.00"/>
    <s v="5006.57707700"/>
    <n v="1"/>
    <n v="100"/>
    <n v="1"/>
    <n v="15019.73"/>
  </r>
  <r>
    <x v="24"/>
    <x v="4"/>
    <x v="81"/>
    <x v="81"/>
    <s v="1000000000000CP.NNAA.M.CRC.IN_46212001"/>
    <s v="73.00"/>
    <s v="7676.23771800"/>
    <n v="1"/>
    <n v="100"/>
    <n v="1"/>
    <n v="560365.35"/>
  </r>
  <r>
    <x v="24"/>
    <x v="4"/>
    <x v="286"/>
    <x v="286"/>
    <s v="1000000000000CP.NNAA.M.CRC.IN_46212003"/>
    <s v="2.00"/>
    <s v="19467.25125000"/>
    <n v="1"/>
    <n v="100"/>
    <n v="1"/>
    <n v="38934.5"/>
  </r>
  <r>
    <x v="24"/>
    <x v="4"/>
    <x v="83"/>
    <x v="83"/>
    <s v="1000000000000CP.NNAA.M.CRC.IN_46212007"/>
    <s v="27.00"/>
    <s v="20394.59774000"/>
    <n v="1"/>
    <n v="100"/>
    <n v="1"/>
    <n v="550654.14"/>
  </r>
  <r>
    <x v="24"/>
    <x v="4"/>
    <x v="288"/>
    <x v="288"/>
    <s v="1000000000000CP.NNAA.M.CRC.IN_46212008"/>
    <s v="26.00"/>
    <s v="19627.89218000"/>
    <n v="1"/>
    <n v="100"/>
    <n v="1"/>
    <n v="510325.2"/>
  </r>
  <r>
    <x v="24"/>
    <x v="4"/>
    <x v="291"/>
    <x v="291"/>
    <s v="1000000000000CP.NNAA.M.CRC.IN_46212011"/>
    <s v="11.00"/>
    <s v="33007.88294000"/>
    <n v="1"/>
    <n v="100"/>
    <n v="1"/>
    <n v="363086.71"/>
  </r>
  <r>
    <x v="24"/>
    <x v="4"/>
    <x v="85"/>
    <x v="85"/>
    <s v="1000000000000CP.NNAA.M.CRC.IN_46212014"/>
    <s v="26.00"/>
    <s v="3155.98259400"/>
    <n v="1"/>
    <n v="100"/>
    <n v="1"/>
    <n v="82055.55"/>
  </r>
  <r>
    <x v="24"/>
    <x v="4"/>
    <x v="8"/>
    <x v="8"/>
    <s v="1000000000000CP.NNAA.M.CRC.IN_46212027"/>
    <s v="18.00"/>
    <s v="1745.24315900"/>
    <n v="1"/>
    <n v="100"/>
    <n v="1"/>
    <n v="31414.38"/>
  </r>
  <r>
    <x v="24"/>
    <x v="4"/>
    <x v="87"/>
    <x v="87"/>
    <s v="1000000000000CP.NNAA.M.CRC.IN_46212033"/>
    <s v="36.00"/>
    <s v="2039.54096000"/>
    <n v="1"/>
    <n v="100"/>
    <n v="1"/>
    <n v="73423.47"/>
  </r>
  <r>
    <x v="24"/>
    <x v="4"/>
    <x v="387"/>
    <x v="387"/>
    <s v="1000000000000CP.NNAA.M.CRC.IN_46212034"/>
    <s v="40.00"/>
    <s v="1642.66526700"/>
    <n v="1"/>
    <n v="100"/>
    <n v="1"/>
    <n v="65706.61"/>
  </r>
  <r>
    <x v="24"/>
    <x v="4"/>
    <x v="88"/>
    <x v="88"/>
    <s v="1000000000000CP.NNAA.M.CRC.IN_46212035"/>
    <s v="33.00"/>
    <s v="3028.25068300"/>
    <n v="1"/>
    <n v="100"/>
    <n v="1"/>
    <n v="99932.27"/>
  </r>
  <r>
    <x v="24"/>
    <x v="4"/>
    <x v="89"/>
    <x v="89"/>
    <s v="1000000000000CP.NNAA.M.CRC.IN_46212039"/>
    <s v="132.00"/>
    <s v="2827.94204700"/>
    <n v="1"/>
    <n v="100"/>
    <n v="1"/>
    <n v="373288.35"/>
  </r>
  <r>
    <x v="24"/>
    <x v="4"/>
    <x v="529"/>
    <x v="529"/>
    <s v="1000000000000CP.NNAA.M.CRC.IN_46212042"/>
    <s v="2.00"/>
    <s v="41720.13360000"/>
    <n v="1"/>
    <n v="100"/>
    <n v="1"/>
    <n v="83440.27"/>
  </r>
  <r>
    <x v="24"/>
    <x v="4"/>
    <x v="530"/>
    <x v="530"/>
    <s v="1000000000000CP.NNAA.M.CRC.IN_46212043"/>
    <s v="1.00"/>
    <s v="87581.62538000"/>
    <n v="1"/>
    <n v="100"/>
    <n v="1"/>
    <n v="87581.63"/>
  </r>
  <r>
    <x v="24"/>
    <x v="4"/>
    <x v="531"/>
    <x v="531"/>
    <s v="1000000000000CP.NNAA.M.CRC.IN_46212044"/>
    <s v="2.00"/>
    <s v="162641.18790000"/>
    <n v="1"/>
    <n v="100"/>
    <n v="1"/>
    <n v="325282.38"/>
  </r>
  <r>
    <x v="24"/>
    <x v="4"/>
    <x v="532"/>
    <x v="532"/>
    <s v="1000000000000CP.NNAA.M.CRC.IN_46212045"/>
    <s v="58.00"/>
    <s v="14636.98188000"/>
    <n v="1"/>
    <n v="100"/>
    <n v="1"/>
    <n v="848944.95"/>
  </r>
  <r>
    <x v="24"/>
    <x v="4"/>
    <x v="487"/>
    <x v="487"/>
    <s v="1000000000000CP.NNAA.M.CRC.IN_46212046"/>
    <s v="10.00"/>
    <s v="8341.93592400"/>
    <n v="1"/>
    <n v="100"/>
    <n v="1"/>
    <n v="83419.360000000001"/>
  </r>
  <r>
    <x v="24"/>
    <x v="4"/>
    <x v="91"/>
    <x v="91"/>
    <s v="1000000000000CP.NNAA.M.CRC.IN_46213003"/>
    <s v="14.00"/>
    <s v="94083.41760000"/>
    <n v="1"/>
    <n v="100"/>
    <n v="1"/>
    <n v="1317167.8500000001"/>
  </r>
  <r>
    <x v="24"/>
    <x v="4"/>
    <x v="296"/>
    <x v="296"/>
    <s v="1000000000000CP.NNAA.M.CRC.IN_46213004"/>
    <s v="2.00"/>
    <s v="99580.04366000"/>
    <n v="1"/>
    <n v="100"/>
    <n v="1"/>
    <n v="199160.09"/>
  </r>
  <r>
    <x v="24"/>
    <x v="4"/>
    <x v="389"/>
    <x v="389"/>
    <s v="1000000000000CP.NNAA.M.CRC.IN_46320001"/>
    <s v="250.00"/>
    <s v="223.00912820"/>
    <n v="1"/>
    <n v="100"/>
    <n v="1"/>
    <n v="55752.28"/>
  </r>
  <r>
    <x v="24"/>
    <x v="4"/>
    <x v="93"/>
    <x v="93"/>
    <s v="1000000000000CP.NNAA.M.CRC.IN_46340002"/>
    <s v="515.00"/>
    <s v="1074.74137400"/>
    <n v="1"/>
    <n v="100"/>
    <n v="1"/>
    <n v="553491.81000000006"/>
  </r>
  <r>
    <x v="24"/>
    <x v="4"/>
    <x v="94"/>
    <x v="94"/>
    <s v="1000000000000CP.NNAA.M.CRC.IN_46340003"/>
    <s v="450.00"/>
    <s v="1992.92278100"/>
    <n v="1"/>
    <n v="100"/>
    <n v="1"/>
    <n v="896815.25"/>
  </r>
  <r>
    <x v="24"/>
    <x v="4"/>
    <x v="300"/>
    <x v="300"/>
    <s v="1000000000000CP.NNAA.M.CRC.IN_46340004"/>
    <s v="69.00"/>
    <s v="2851.19826900"/>
    <n v="1"/>
    <n v="100"/>
    <n v="1"/>
    <n v="196732.68"/>
  </r>
  <r>
    <x v="24"/>
    <x v="4"/>
    <x v="95"/>
    <x v="95"/>
    <s v="1000000000000CP.NNAA.M.CRC.IN_46340005"/>
    <s v="38.00"/>
    <s v="38430.37670000"/>
    <n v="1"/>
    <n v="100"/>
    <n v="1"/>
    <n v="1460354.31"/>
  </r>
  <r>
    <x v="24"/>
    <x v="4"/>
    <x v="96"/>
    <x v="96"/>
    <s v="1000000000000CP.NNAA.M.CRC.IN_46340006"/>
    <s v="2900.00"/>
    <s v="861.12962590"/>
    <n v="1"/>
    <n v="100"/>
    <n v="1"/>
    <n v="2497275.92"/>
  </r>
  <r>
    <x v="24"/>
    <x v="4"/>
    <x v="301"/>
    <x v="301"/>
    <s v="1000000000000CP.NNAA.M.CRC.IN_46340007"/>
    <s v="100.00"/>
    <s v="4718.59022000"/>
    <n v="1"/>
    <n v="100"/>
    <n v="1"/>
    <n v="471859.02"/>
  </r>
  <r>
    <x v="24"/>
    <x v="4"/>
    <x v="390"/>
    <x v="390"/>
    <s v="1000000000000CP.NNAA.M.CRC.IN_46340008"/>
    <s v="120.00"/>
    <s v="490.67911680"/>
    <n v="1"/>
    <n v="100"/>
    <n v="1"/>
    <n v="58881.49"/>
  </r>
  <r>
    <x v="24"/>
    <x v="4"/>
    <x v="302"/>
    <x v="302"/>
    <s v="1000000000000CP.NNAA.M.CRC.IN_46340011"/>
    <s v="45.00"/>
    <s v="7936.52750900"/>
    <n v="1"/>
    <n v="100"/>
    <n v="1"/>
    <n v="357143.74"/>
  </r>
  <r>
    <x v="24"/>
    <x v="4"/>
    <x v="303"/>
    <x v="303"/>
    <s v="1000000000000CP.NNAA.M.CRC.IN_46340012"/>
    <s v="1.00"/>
    <s v="89931.74770000"/>
    <n v="1"/>
    <n v="100"/>
    <n v="1"/>
    <n v="89931.75"/>
  </r>
  <r>
    <x v="24"/>
    <x v="4"/>
    <x v="97"/>
    <x v="97"/>
    <s v="1000000000000CP.NNAA.M.CRC.IN_46531001"/>
    <s v="21.00"/>
    <s v="24590.88569000"/>
    <n v="1"/>
    <n v="100"/>
    <n v="1"/>
    <n v="516408.6"/>
  </r>
  <r>
    <x v="24"/>
    <x v="4"/>
    <x v="304"/>
    <x v="304"/>
    <s v="1000000000000CP.NNAA.M.CRC.IN_46531003"/>
    <s v="121.00"/>
    <s v="21214.67170000"/>
    <n v="1"/>
    <n v="100"/>
    <n v="1"/>
    <n v="2566975.2799999998"/>
  </r>
  <r>
    <x v="24"/>
    <x v="4"/>
    <x v="306"/>
    <x v="306"/>
    <s v="1000000000000CP.NNAA.M.CRC.IN_46531011"/>
    <s v="68.00"/>
    <s v="32770.59617000"/>
    <n v="1"/>
    <n v="100"/>
    <n v="1"/>
    <n v="2228400.54"/>
  </r>
  <r>
    <x v="24"/>
    <x v="4"/>
    <x v="533"/>
    <x v="533"/>
    <s v="1000000000000CP.NNAA.M.CRC.IN_46921009"/>
    <s v="3.00"/>
    <s v="69938.50398000"/>
    <n v="1"/>
    <n v="100"/>
    <n v="1"/>
    <n v="209815.51"/>
  </r>
  <r>
    <x v="24"/>
    <x v="4"/>
    <x v="308"/>
    <x v="308"/>
    <s v="1000000000000CP.NNAA.M.CRC.IN_46940003"/>
    <s v="1.00"/>
    <s v="184528.19230000"/>
    <n v="1"/>
    <n v="100"/>
    <n v="1"/>
    <n v="184528.19"/>
  </r>
  <r>
    <x v="24"/>
    <x v="4"/>
    <x v="309"/>
    <x v="309"/>
    <s v="1000000000000CP.NNAA.M.CRC.IN_46940006"/>
    <s v="4.00"/>
    <s v="776596.35510000"/>
    <n v="1"/>
    <n v="100"/>
    <n v="1"/>
    <n v="3106385.42"/>
  </r>
  <r>
    <x v="24"/>
    <x v="4"/>
    <x v="12"/>
    <x v="12"/>
    <s v="1000000000000CP.NNAA.M.CRC.IN_54590001"/>
    <s v="18.00"/>
    <s v="25878.68266000"/>
    <n v="1"/>
    <n v="100"/>
    <n v="1"/>
    <n v="465816.29"/>
  </r>
  <r>
    <x v="24"/>
    <x v="4"/>
    <x v="562"/>
    <x v="562"/>
    <s v="1000000000000CP.NNAA.M.CRC.IN_PO01130"/>
    <s v="1.00"/>
    <s v="26693.06823000"/>
    <n v="1"/>
    <n v="100"/>
    <n v="2"/>
    <n v="1281267.28"/>
  </r>
  <r>
    <x v="24"/>
    <x v="4"/>
    <x v="563"/>
    <x v="563"/>
    <s v="1000000000000CP.NNAA.M.CRC.IN_PO01138"/>
    <s v="7.00"/>
    <s v="20162.02501000"/>
    <n v="1"/>
    <n v="100"/>
    <n v="2"/>
    <n v="6774440.4000000004"/>
  </r>
  <r>
    <x v="24"/>
    <x v="4"/>
    <x v="564"/>
    <x v="564"/>
    <s v="1000000000000CP.NNAA.M.CRC.IN_PO01147"/>
    <s v="10.00"/>
    <s v="13386.51937000"/>
    <n v="1"/>
    <n v="100"/>
    <n v="2"/>
    <n v="6425529.2999999998"/>
  </r>
  <r>
    <x v="25"/>
    <x v="3"/>
    <x v="16"/>
    <x v="16"/>
    <s v="1000000000000CP.NNAA.M.CRC.IN_15310001"/>
    <s v="24.95"/>
    <s v="16180.48378000"/>
    <n v="1"/>
    <n v="7"/>
    <n v="1"/>
    <n v="28259.21"/>
  </r>
  <r>
    <x v="25"/>
    <x v="3"/>
    <x v="16"/>
    <x v="16"/>
    <s v="1000000000000CP.NNAA.M.CRC.IN_15310001"/>
    <s v="24.95"/>
    <s v="16180.48378000"/>
    <n v="3"/>
    <n v="43"/>
    <n v="1"/>
    <n v="173592.32000000001"/>
  </r>
  <r>
    <x v="25"/>
    <x v="3"/>
    <x v="16"/>
    <x v="16"/>
    <s v="1000000000000CP.NNAA.M.CRC.IN_15310001"/>
    <s v="24.95"/>
    <s v="16180.48378000"/>
    <n v="4"/>
    <n v="13"/>
    <n v="1"/>
    <n v="52481.4"/>
  </r>
  <r>
    <x v="25"/>
    <x v="3"/>
    <x v="16"/>
    <x v="16"/>
    <s v="1000000000000CP.NNAA.M.CRC.IN_15310001"/>
    <s v="24.95"/>
    <s v="16180.48378000"/>
    <n v="5"/>
    <n v="7"/>
    <n v="1"/>
    <n v="28259.21"/>
  </r>
  <r>
    <x v="25"/>
    <x v="3"/>
    <x v="16"/>
    <x v="16"/>
    <s v="1000000000000CP.NNAA.M.CRC.IN_15310001"/>
    <s v="24.95"/>
    <s v="16180.48378000"/>
    <n v="6"/>
    <n v="30"/>
    <n v="1"/>
    <n v="121110.92"/>
  </r>
  <r>
    <x v="25"/>
    <x v="3"/>
    <x v="27"/>
    <x v="27"/>
    <s v="1000000000000CP.NNAA.M.CRC.IN_15310002"/>
    <s v="5.75"/>
    <s v="23541.23826000"/>
    <n v="2"/>
    <n v="45"/>
    <n v="1"/>
    <n v="60912.95"/>
  </r>
  <r>
    <x v="25"/>
    <x v="3"/>
    <x v="27"/>
    <x v="27"/>
    <s v="1000000000000CP.NNAA.M.CRC.IN_15310002"/>
    <s v="5.75"/>
    <s v="23541.23826000"/>
    <n v="3"/>
    <n v="10"/>
    <n v="1"/>
    <n v="13536.21"/>
  </r>
  <r>
    <x v="25"/>
    <x v="3"/>
    <x v="27"/>
    <x v="27"/>
    <s v="1000000000000CP.NNAA.M.CRC.IN_15310002"/>
    <s v="5.75"/>
    <s v="23541.23826000"/>
    <n v="5"/>
    <n v="40"/>
    <n v="1"/>
    <n v="54144.85"/>
  </r>
  <r>
    <x v="25"/>
    <x v="3"/>
    <x v="27"/>
    <x v="27"/>
    <s v="1000000000000CP.NNAA.M.CRC.IN_15310002"/>
    <s v="5.75"/>
    <s v="23541.23826000"/>
    <n v="6"/>
    <n v="5"/>
    <n v="1"/>
    <n v="6768.11"/>
  </r>
  <r>
    <x v="25"/>
    <x v="3"/>
    <x v="380"/>
    <x v="380"/>
    <s v="1000000000000CP.NNAA.M.CRC.IN_15320001"/>
    <s v="31.50"/>
    <s v="19596.23990000"/>
    <n v="2"/>
    <n v="12"/>
    <n v="1"/>
    <n v="74073.789999999994"/>
  </r>
  <r>
    <x v="25"/>
    <x v="3"/>
    <x v="380"/>
    <x v="380"/>
    <s v="1000000000000CP.NNAA.M.CRC.IN_15320001"/>
    <s v="31.50"/>
    <s v="19596.23990000"/>
    <n v="3"/>
    <n v="38"/>
    <n v="1"/>
    <n v="234566.99"/>
  </r>
  <r>
    <x v="25"/>
    <x v="3"/>
    <x v="380"/>
    <x v="380"/>
    <s v="1000000000000CP.NNAA.M.CRC.IN_15320001"/>
    <s v="31.50"/>
    <s v="19596.23990000"/>
    <n v="4"/>
    <n v="10"/>
    <n v="1"/>
    <n v="61728.160000000003"/>
  </r>
  <r>
    <x v="25"/>
    <x v="3"/>
    <x v="380"/>
    <x v="380"/>
    <s v="1000000000000CP.NNAA.M.CRC.IN_15320001"/>
    <s v="31.50"/>
    <s v="19596.23990000"/>
    <n v="5"/>
    <n v="12"/>
    <n v="1"/>
    <n v="74073.789999999994"/>
  </r>
  <r>
    <x v="25"/>
    <x v="3"/>
    <x v="380"/>
    <x v="380"/>
    <s v="1000000000000CP.NNAA.M.CRC.IN_15320001"/>
    <s v="31.50"/>
    <s v="19596.23990000"/>
    <n v="6"/>
    <n v="28"/>
    <n v="1"/>
    <n v="172838.84"/>
  </r>
  <r>
    <x v="25"/>
    <x v="3"/>
    <x v="28"/>
    <x v="28"/>
    <s v="1000000000000CP.NNAA.M.CRC.IN_15320002"/>
    <s v="71.00"/>
    <s v="12772.30162000"/>
    <n v="4"/>
    <n v="60"/>
    <n v="1"/>
    <n v="544100.05000000005"/>
  </r>
  <r>
    <x v="25"/>
    <x v="3"/>
    <x v="28"/>
    <x v="28"/>
    <s v="1000000000000CP.NNAA.M.CRC.IN_15320002"/>
    <s v="71.00"/>
    <s v="12772.30162000"/>
    <n v="5"/>
    <n v="40"/>
    <n v="1"/>
    <n v="362733.37"/>
  </r>
  <r>
    <x v="25"/>
    <x v="3"/>
    <x v="1"/>
    <x v="1"/>
    <s v="1000000000000CP.NNAA.M.CRC.IN_27310001"/>
    <s v="1.00"/>
    <s v="1267.12556700"/>
    <n v="2"/>
    <n v="45"/>
    <n v="1"/>
    <n v="570.21"/>
  </r>
  <r>
    <x v="25"/>
    <x v="3"/>
    <x v="1"/>
    <x v="1"/>
    <s v="1000000000000CP.NNAA.M.CRC.IN_27310001"/>
    <s v="1.00"/>
    <s v="1267.12556700"/>
    <n v="3"/>
    <n v="10"/>
    <n v="1"/>
    <n v="126.71"/>
  </r>
  <r>
    <x v="25"/>
    <x v="3"/>
    <x v="1"/>
    <x v="1"/>
    <s v="1000000000000CP.NNAA.M.CRC.IN_27310001"/>
    <s v="1.00"/>
    <s v="1267.12556700"/>
    <n v="5"/>
    <n v="40"/>
    <n v="1"/>
    <n v="506.85"/>
  </r>
  <r>
    <x v="25"/>
    <x v="3"/>
    <x v="1"/>
    <x v="1"/>
    <s v="1000000000000CP.NNAA.M.CRC.IN_27310001"/>
    <s v="1.00"/>
    <s v="1267.12556700"/>
    <n v="6"/>
    <n v="5"/>
    <n v="1"/>
    <n v="63.36"/>
  </r>
  <r>
    <x v="25"/>
    <x v="3"/>
    <x v="2"/>
    <x v="2"/>
    <s v="1000000000000CP.NNAA.M.CRC.IN_31100001"/>
    <s v="8.00"/>
    <s v="4465.87064900"/>
    <n v="3"/>
    <n v="50"/>
    <n v="1"/>
    <n v="17863.48"/>
  </r>
  <r>
    <x v="25"/>
    <x v="3"/>
    <x v="2"/>
    <x v="2"/>
    <s v="1000000000000CP.NNAA.M.CRC.IN_31100001"/>
    <s v="8.00"/>
    <s v="4465.87064900"/>
    <n v="4"/>
    <n v="25"/>
    <n v="1"/>
    <n v="8931.74"/>
  </r>
  <r>
    <x v="25"/>
    <x v="3"/>
    <x v="2"/>
    <x v="2"/>
    <s v="1000000000000CP.NNAA.M.CRC.IN_31100001"/>
    <s v="8.00"/>
    <s v="4465.87064900"/>
    <n v="6"/>
    <n v="25"/>
    <n v="1"/>
    <n v="8931.74"/>
  </r>
  <r>
    <x v="25"/>
    <x v="3"/>
    <x v="29"/>
    <x v="29"/>
    <s v="1000000000000CP.NNAA.M.CRC.IN_31100005"/>
    <s v="104.00"/>
    <s v="7406.97442000"/>
    <n v="2"/>
    <n v="10"/>
    <n v="1"/>
    <n v="77032.53"/>
  </r>
  <r>
    <x v="25"/>
    <x v="3"/>
    <x v="29"/>
    <x v="29"/>
    <s v="1000000000000CP.NNAA.M.CRC.IN_31100005"/>
    <s v="104.00"/>
    <s v="7406.97442000"/>
    <n v="3"/>
    <n v="40"/>
    <n v="1"/>
    <n v="308130.14"/>
  </r>
  <r>
    <x v="25"/>
    <x v="3"/>
    <x v="29"/>
    <x v="29"/>
    <s v="1000000000000CP.NNAA.M.CRC.IN_31100005"/>
    <s v="104.00"/>
    <s v="7406.97442000"/>
    <n v="5"/>
    <n v="10"/>
    <n v="1"/>
    <n v="77032.53"/>
  </r>
  <r>
    <x v="25"/>
    <x v="3"/>
    <x v="29"/>
    <x v="29"/>
    <s v="1000000000000CP.NNAA.M.CRC.IN_31100005"/>
    <s v="104.00"/>
    <s v="7406.97442000"/>
    <n v="6"/>
    <n v="40"/>
    <n v="1"/>
    <n v="308130.14"/>
  </r>
  <r>
    <x v="25"/>
    <x v="3"/>
    <x v="30"/>
    <x v="30"/>
    <s v="1000000000000CP.NNAA.M.CRC.IN_31100006"/>
    <s v="143.50"/>
    <s v="1912.92203100"/>
    <n v="2"/>
    <n v="11"/>
    <n v="1"/>
    <n v="30195.47"/>
  </r>
  <r>
    <x v="25"/>
    <x v="3"/>
    <x v="30"/>
    <x v="30"/>
    <s v="1000000000000CP.NNAA.M.CRC.IN_31100006"/>
    <s v="143.50"/>
    <s v="1912.92203100"/>
    <n v="3"/>
    <n v="40"/>
    <n v="1"/>
    <n v="109801.72"/>
  </r>
  <r>
    <x v="25"/>
    <x v="3"/>
    <x v="30"/>
    <x v="30"/>
    <s v="1000000000000CP.NNAA.M.CRC.IN_31100006"/>
    <s v="143.50"/>
    <s v="1912.92203100"/>
    <n v="4"/>
    <n v="12"/>
    <n v="1"/>
    <n v="32940.519999999997"/>
  </r>
  <r>
    <x v="25"/>
    <x v="3"/>
    <x v="30"/>
    <x v="30"/>
    <s v="1000000000000CP.NNAA.M.CRC.IN_31100006"/>
    <s v="143.50"/>
    <s v="1912.92203100"/>
    <n v="5"/>
    <n v="10"/>
    <n v="1"/>
    <n v="27450.43"/>
  </r>
  <r>
    <x v="25"/>
    <x v="3"/>
    <x v="30"/>
    <x v="30"/>
    <s v="1000000000000CP.NNAA.M.CRC.IN_31100006"/>
    <s v="143.50"/>
    <s v="1912.92203100"/>
    <n v="6"/>
    <n v="27"/>
    <n v="1"/>
    <n v="74116.160000000003"/>
  </r>
  <r>
    <x v="25"/>
    <x v="3"/>
    <x v="381"/>
    <x v="381"/>
    <s v="1000000000000CP.NNAA.M.CRC.IN_31100007"/>
    <s v="17.00"/>
    <s v="5644.77078000"/>
    <n v="3"/>
    <n v="50"/>
    <n v="1"/>
    <n v="47980.55"/>
  </r>
  <r>
    <x v="25"/>
    <x v="3"/>
    <x v="381"/>
    <x v="381"/>
    <s v="1000000000000CP.NNAA.M.CRC.IN_31100007"/>
    <s v="17.00"/>
    <s v="5644.77078000"/>
    <n v="4"/>
    <n v="25"/>
    <n v="1"/>
    <n v="23990.28"/>
  </r>
  <r>
    <x v="25"/>
    <x v="3"/>
    <x v="381"/>
    <x v="381"/>
    <s v="1000000000000CP.NNAA.M.CRC.IN_31100007"/>
    <s v="17.00"/>
    <s v="5644.77078000"/>
    <n v="6"/>
    <n v="25"/>
    <n v="1"/>
    <n v="23990.28"/>
  </r>
  <r>
    <x v="25"/>
    <x v="3"/>
    <x v="31"/>
    <x v="31"/>
    <s v="1000000000000CP.NNAA.M.CRC.IN_31100008"/>
    <s v="50.00"/>
    <s v="6363.11741300"/>
    <n v="3"/>
    <n v="50"/>
    <n v="1"/>
    <n v="159077.94"/>
  </r>
  <r>
    <x v="25"/>
    <x v="3"/>
    <x v="31"/>
    <x v="31"/>
    <s v="1000000000000CP.NNAA.M.CRC.IN_31100008"/>
    <s v="50.00"/>
    <s v="6363.11741300"/>
    <n v="4"/>
    <n v="25"/>
    <n v="1"/>
    <n v="79538.97"/>
  </r>
  <r>
    <x v="25"/>
    <x v="3"/>
    <x v="31"/>
    <x v="31"/>
    <s v="1000000000000CP.NNAA.M.CRC.IN_31100008"/>
    <s v="50.00"/>
    <s v="6363.11741300"/>
    <n v="6"/>
    <n v="25"/>
    <n v="1"/>
    <n v="79538.97"/>
  </r>
  <r>
    <x v="25"/>
    <x v="3"/>
    <x v="382"/>
    <x v="382"/>
    <s v="1000000000000CP.NNAA.M.CRC.IN_31100009"/>
    <s v="5.00"/>
    <s v="4515.28505200"/>
    <n v="3"/>
    <n v="50"/>
    <n v="1"/>
    <n v="11288.21"/>
  </r>
  <r>
    <x v="25"/>
    <x v="3"/>
    <x v="382"/>
    <x v="382"/>
    <s v="1000000000000CP.NNAA.M.CRC.IN_31100009"/>
    <s v="5.00"/>
    <s v="4515.28505200"/>
    <n v="4"/>
    <n v="25"/>
    <n v="1"/>
    <n v="5644.11"/>
  </r>
  <r>
    <x v="25"/>
    <x v="3"/>
    <x v="382"/>
    <x v="382"/>
    <s v="1000000000000CP.NNAA.M.CRC.IN_31100009"/>
    <s v="5.00"/>
    <s v="4515.28505200"/>
    <n v="6"/>
    <n v="25"/>
    <n v="1"/>
    <n v="5644.11"/>
  </r>
  <r>
    <x v="25"/>
    <x v="3"/>
    <x v="524"/>
    <x v="524"/>
    <s v="1000000000000CP.NNAA.M.CRC.IN_35110011"/>
    <s v="97.50"/>
    <s v="10429.62221000"/>
    <n v="7"/>
    <n v="20"/>
    <n v="1"/>
    <n v="203377.63"/>
  </r>
  <r>
    <x v="25"/>
    <x v="3"/>
    <x v="524"/>
    <x v="524"/>
    <s v="1000000000000CP.NNAA.M.CRC.IN_35110011"/>
    <s v="97.50"/>
    <s v="10429.62221000"/>
    <n v="8"/>
    <n v="40"/>
    <n v="1"/>
    <n v="406755.27"/>
  </r>
  <r>
    <x v="25"/>
    <x v="3"/>
    <x v="524"/>
    <x v="524"/>
    <s v="1000000000000CP.NNAA.M.CRC.IN_35110011"/>
    <s v="97.50"/>
    <s v="10429.62221000"/>
    <n v="9"/>
    <n v="40"/>
    <n v="1"/>
    <n v="406755.27"/>
  </r>
  <r>
    <x v="25"/>
    <x v="3"/>
    <x v="19"/>
    <x v="19"/>
    <s v="1000000000000CP.NNAA.M.CRC.IN_37440001"/>
    <s v="308.50"/>
    <s v="7227.70203700"/>
    <n v="2"/>
    <n v="15"/>
    <n v="1"/>
    <n v="334461.90999999997"/>
  </r>
  <r>
    <x v="25"/>
    <x v="3"/>
    <x v="19"/>
    <x v="19"/>
    <s v="1000000000000CP.NNAA.M.CRC.IN_37440001"/>
    <s v="308.50"/>
    <s v="7227.70203700"/>
    <n v="3"/>
    <n v="35"/>
    <n v="1"/>
    <n v="780411.13"/>
  </r>
  <r>
    <x v="25"/>
    <x v="3"/>
    <x v="19"/>
    <x v="19"/>
    <s v="1000000000000CP.NNAA.M.CRC.IN_37440001"/>
    <s v="308.50"/>
    <s v="7227.70203700"/>
    <n v="4"/>
    <n v="9"/>
    <n v="1"/>
    <n v="200677.15"/>
  </r>
  <r>
    <x v="25"/>
    <x v="3"/>
    <x v="19"/>
    <x v="19"/>
    <s v="1000000000000CP.NNAA.M.CRC.IN_37440001"/>
    <s v="308.50"/>
    <s v="7227.70203700"/>
    <n v="5"/>
    <n v="15"/>
    <n v="1"/>
    <n v="334461.90999999997"/>
  </r>
  <r>
    <x v="25"/>
    <x v="3"/>
    <x v="19"/>
    <x v="19"/>
    <s v="1000000000000CP.NNAA.M.CRC.IN_37440001"/>
    <s v="308.50"/>
    <s v="7227.70203700"/>
    <n v="6"/>
    <n v="26"/>
    <n v="1"/>
    <n v="579733.98"/>
  </r>
  <r>
    <x v="25"/>
    <x v="3"/>
    <x v="33"/>
    <x v="33"/>
    <s v="1000000000000CP.NNAA.M.CRC.IN_37510001"/>
    <s v="85.50"/>
    <s v="6560.48291800"/>
    <n v="7"/>
    <n v="20"/>
    <n v="1"/>
    <n v="112184.26"/>
  </r>
  <r>
    <x v="25"/>
    <x v="3"/>
    <x v="33"/>
    <x v="33"/>
    <s v="1000000000000CP.NNAA.M.CRC.IN_37510001"/>
    <s v="85.50"/>
    <s v="6560.48291800"/>
    <n v="8"/>
    <n v="40"/>
    <n v="1"/>
    <n v="224368.52"/>
  </r>
  <r>
    <x v="25"/>
    <x v="3"/>
    <x v="33"/>
    <x v="33"/>
    <s v="1000000000000CP.NNAA.M.CRC.IN_37510001"/>
    <s v="85.50"/>
    <s v="6560.48291800"/>
    <n v="9"/>
    <n v="40"/>
    <n v="1"/>
    <n v="224368.52"/>
  </r>
  <r>
    <x v="25"/>
    <x v="3"/>
    <x v="34"/>
    <x v="34"/>
    <s v="1000000000000CP.NNAA.M.CRC.IN_37510002"/>
    <s v="85.50"/>
    <s v="4750.49005400"/>
    <n v="7"/>
    <n v="20"/>
    <n v="1"/>
    <n v="81233.38"/>
  </r>
  <r>
    <x v="25"/>
    <x v="3"/>
    <x v="34"/>
    <x v="34"/>
    <s v="1000000000000CP.NNAA.M.CRC.IN_37510002"/>
    <s v="85.50"/>
    <s v="4750.49005400"/>
    <n v="8"/>
    <n v="40"/>
    <n v="1"/>
    <n v="162466.76"/>
  </r>
  <r>
    <x v="25"/>
    <x v="3"/>
    <x v="34"/>
    <x v="34"/>
    <s v="1000000000000CP.NNAA.M.CRC.IN_37510002"/>
    <s v="85.50"/>
    <s v="4750.49005400"/>
    <n v="9"/>
    <n v="40"/>
    <n v="1"/>
    <n v="162466.76"/>
  </r>
  <r>
    <x v="25"/>
    <x v="3"/>
    <x v="35"/>
    <x v="35"/>
    <s v="1000000000000CP.NNAA.M.CRC.IN_37510005"/>
    <s v="43.00"/>
    <s v="103076.54300000"/>
    <n v="4"/>
    <n v="37"/>
    <n v="1"/>
    <n v="1639947.8"/>
  </r>
  <r>
    <x v="25"/>
    <x v="3"/>
    <x v="35"/>
    <x v="35"/>
    <s v="1000000000000CP.NNAA.M.CRC.IN_37510005"/>
    <s v="43.00"/>
    <s v="103076.54300000"/>
    <n v="5"/>
    <n v="55"/>
    <n v="1"/>
    <n v="2437760.2400000002"/>
  </r>
  <r>
    <x v="25"/>
    <x v="3"/>
    <x v="35"/>
    <x v="35"/>
    <s v="1000000000000CP.NNAA.M.CRC.IN_37510005"/>
    <s v="43.00"/>
    <s v="103076.54300000"/>
    <n v="6"/>
    <n v="8"/>
    <n v="1"/>
    <n v="354583.31"/>
  </r>
  <r>
    <x v="25"/>
    <x v="3"/>
    <x v="20"/>
    <x v="20"/>
    <s v="1000000000000CP.NNAA.M.CRC.IN_37540001"/>
    <s v="3036.50"/>
    <s v="476.88072720"/>
    <n v="2"/>
    <n v="45"/>
    <n v="1"/>
    <n v="651621.75"/>
  </r>
  <r>
    <x v="25"/>
    <x v="3"/>
    <x v="20"/>
    <x v="20"/>
    <s v="1000000000000CP.NNAA.M.CRC.IN_37540001"/>
    <s v="3036.50"/>
    <s v="476.88072720"/>
    <n v="3"/>
    <n v="10"/>
    <n v="1"/>
    <n v="144804.82999999999"/>
  </r>
  <r>
    <x v="25"/>
    <x v="3"/>
    <x v="20"/>
    <x v="20"/>
    <s v="1000000000000CP.NNAA.M.CRC.IN_37540001"/>
    <s v="3036.50"/>
    <s v="476.88072720"/>
    <n v="5"/>
    <n v="40"/>
    <n v="1"/>
    <n v="579219.32999999996"/>
  </r>
  <r>
    <x v="25"/>
    <x v="3"/>
    <x v="20"/>
    <x v="20"/>
    <s v="1000000000000CP.NNAA.M.CRC.IN_37540001"/>
    <s v="3036.50"/>
    <s v="476.88072720"/>
    <n v="6"/>
    <n v="5"/>
    <n v="1"/>
    <n v="72402.42"/>
  </r>
  <r>
    <x v="25"/>
    <x v="3"/>
    <x v="197"/>
    <x v="197"/>
    <s v="1000000000000CP.NNAA.M.CRC.IN_37540002"/>
    <s v="2481.50"/>
    <s v="599.36083180"/>
    <n v="2"/>
    <n v="45"/>
    <n v="1"/>
    <n v="669291.26"/>
  </r>
  <r>
    <x v="25"/>
    <x v="3"/>
    <x v="197"/>
    <x v="197"/>
    <s v="1000000000000CP.NNAA.M.CRC.IN_37540002"/>
    <s v="2481.50"/>
    <s v="599.36083180"/>
    <n v="3"/>
    <n v="10"/>
    <n v="1"/>
    <n v="148731.39000000001"/>
  </r>
  <r>
    <x v="25"/>
    <x v="3"/>
    <x v="197"/>
    <x v="197"/>
    <s v="1000000000000CP.NNAA.M.CRC.IN_37540002"/>
    <s v="2481.50"/>
    <s v="599.36083180"/>
    <n v="5"/>
    <n v="40"/>
    <n v="1"/>
    <n v="594925.56000000006"/>
  </r>
  <r>
    <x v="25"/>
    <x v="3"/>
    <x v="197"/>
    <x v="197"/>
    <s v="1000000000000CP.NNAA.M.CRC.IN_37540002"/>
    <s v="2481.50"/>
    <s v="599.36083180"/>
    <n v="6"/>
    <n v="5"/>
    <n v="1"/>
    <n v="74365.7"/>
  </r>
  <r>
    <x v="25"/>
    <x v="3"/>
    <x v="525"/>
    <x v="525"/>
    <s v="1000000000000CP.NNAA.M.CRC.IN_37550006"/>
    <s v="233.50"/>
    <s v="17526.90714000"/>
    <n v="5"/>
    <n v="80"/>
    <n v="1"/>
    <n v="3274026.25"/>
  </r>
  <r>
    <x v="25"/>
    <x v="3"/>
    <x v="525"/>
    <x v="525"/>
    <s v="1000000000000CP.NNAA.M.CRC.IN_37550006"/>
    <s v="233.50"/>
    <s v="17526.90714000"/>
    <n v="6"/>
    <n v="20"/>
    <n v="1"/>
    <n v="818506.56"/>
  </r>
  <r>
    <x v="25"/>
    <x v="3"/>
    <x v="134"/>
    <x v="134"/>
    <s v="1000000000000CP.NNAA.M.CRC.IN_37910001"/>
    <s v="100.00"/>
    <s v="420.89733440"/>
    <n v="7"/>
    <n v="20"/>
    <n v="1"/>
    <n v="8417.9500000000007"/>
  </r>
  <r>
    <x v="25"/>
    <x v="3"/>
    <x v="134"/>
    <x v="134"/>
    <s v="1000000000000CP.NNAA.M.CRC.IN_37910001"/>
    <s v="100.00"/>
    <s v="420.89733440"/>
    <n v="8"/>
    <n v="40"/>
    <n v="1"/>
    <n v="16835.89"/>
  </r>
  <r>
    <x v="25"/>
    <x v="3"/>
    <x v="134"/>
    <x v="134"/>
    <s v="1000000000000CP.NNAA.M.CRC.IN_37910001"/>
    <s v="100.00"/>
    <s v="420.89733440"/>
    <n v="9"/>
    <n v="40"/>
    <n v="1"/>
    <n v="16835.89"/>
  </r>
  <r>
    <x v="25"/>
    <x v="3"/>
    <x v="21"/>
    <x v="21"/>
    <s v="1000000000000CP.NNAA.M.CRC.IN_41261002"/>
    <s v="487.50"/>
    <s v="2609.17107500"/>
    <n v="2"/>
    <n v="14"/>
    <n v="1"/>
    <n v="178075.93"/>
  </r>
  <r>
    <x v="25"/>
    <x v="3"/>
    <x v="21"/>
    <x v="21"/>
    <s v="1000000000000CP.NNAA.M.CRC.IN_41261002"/>
    <s v="487.50"/>
    <s v="2609.17107500"/>
    <n v="3"/>
    <n v="36"/>
    <n v="1"/>
    <n v="457909.52"/>
  </r>
  <r>
    <x v="25"/>
    <x v="3"/>
    <x v="21"/>
    <x v="21"/>
    <s v="1000000000000CP.NNAA.M.CRC.IN_41261002"/>
    <s v="487.50"/>
    <s v="2609.17107500"/>
    <n v="4"/>
    <n v="13"/>
    <n v="1"/>
    <n v="165356.22"/>
  </r>
  <r>
    <x v="25"/>
    <x v="3"/>
    <x v="21"/>
    <x v="21"/>
    <s v="1000000000000CP.NNAA.M.CRC.IN_41261002"/>
    <s v="487.50"/>
    <s v="2609.17107500"/>
    <n v="5"/>
    <n v="15"/>
    <n v="1"/>
    <n v="190795.63"/>
  </r>
  <r>
    <x v="25"/>
    <x v="3"/>
    <x v="21"/>
    <x v="21"/>
    <s v="1000000000000CP.NNAA.M.CRC.IN_41261002"/>
    <s v="487.50"/>
    <s v="2609.17107500"/>
    <n v="6"/>
    <n v="22"/>
    <n v="1"/>
    <n v="279833.59999999998"/>
  </r>
  <r>
    <x v="25"/>
    <x v="3"/>
    <x v="65"/>
    <x v="65"/>
    <s v="1000000000000CP.NNAA.M.CRC.IN_41261007"/>
    <s v="293.00"/>
    <s v="1104.43355500"/>
    <n v="2"/>
    <n v="10"/>
    <n v="1"/>
    <n v="32359.9"/>
  </r>
  <r>
    <x v="25"/>
    <x v="3"/>
    <x v="65"/>
    <x v="65"/>
    <s v="1000000000000CP.NNAA.M.CRC.IN_41261007"/>
    <s v="293.00"/>
    <s v="1104.43355500"/>
    <n v="3"/>
    <n v="40"/>
    <n v="1"/>
    <n v="129439.61"/>
  </r>
  <r>
    <x v="25"/>
    <x v="3"/>
    <x v="65"/>
    <x v="65"/>
    <s v="1000000000000CP.NNAA.M.CRC.IN_41261007"/>
    <s v="293.00"/>
    <s v="1104.43355500"/>
    <n v="5"/>
    <n v="10"/>
    <n v="1"/>
    <n v="32359.9"/>
  </r>
  <r>
    <x v="25"/>
    <x v="3"/>
    <x v="65"/>
    <x v="65"/>
    <s v="1000000000000CP.NNAA.M.CRC.IN_41261007"/>
    <s v="293.00"/>
    <s v="1104.43355500"/>
    <n v="6"/>
    <n v="40"/>
    <n v="1"/>
    <n v="129439.61"/>
  </r>
  <r>
    <x v="25"/>
    <x v="3"/>
    <x v="36"/>
    <x v="36"/>
    <s v="1000000000000CP.NNAA.M.CRC.IN_41261010"/>
    <s v="325.50"/>
    <s v="4540.08933500"/>
    <n v="2"/>
    <n v="14"/>
    <n v="1"/>
    <n v="206891.87"/>
  </r>
  <r>
    <x v="25"/>
    <x v="3"/>
    <x v="36"/>
    <x v="36"/>
    <s v="1000000000000CP.NNAA.M.CRC.IN_41261010"/>
    <s v="325.50"/>
    <s v="4540.08933500"/>
    <n v="3"/>
    <n v="36"/>
    <n v="1"/>
    <n v="532007.67000000004"/>
  </r>
  <r>
    <x v="25"/>
    <x v="3"/>
    <x v="36"/>
    <x v="36"/>
    <s v="1000000000000CP.NNAA.M.CRC.IN_41261010"/>
    <s v="325.50"/>
    <s v="4540.08933500"/>
    <n v="4"/>
    <n v="9"/>
    <n v="1"/>
    <n v="133001.92000000001"/>
  </r>
  <r>
    <x v="25"/>
    <x v="3"/>
    <x v="36"/>
    <x v="36"/>
    <s v="1000000000000CP.NNAA.M.CRC.IN_41261010"/>
    <s v="325.50"/>
    <s v="4540.08933500"/>
    <n v="5"/>
    <n v="14"/>
    <n v="1"/>
    <n v="206891.87"/>
  </r>
  <r>
    <x v="25"/>
    <x v="3"/>
    <x v="36"/>
    <x v="36"/>
    <s v="1000000000000CP.NNAA.M.CRC.IN_41261010"/>
    <s v="325.50"/>
    <s v="4540.08933500"/>
    <n v="6"/>
    <n v="27"/>
    <n v="1"/>
    <n v="399005.75"/>
  </r>
  <r>
    <x v="25"/>
    <x v="3"/>
    <x v="37"/>
    <x v="37"/>
    <s v="1000000000000CP.NNAA.M.CRC.IN_41261022"/>
    <s v="117.00"/>
    <s v="6004.99989700"/>
    <n v="3"/>
    <n v="50"/>
    <n v="1"/>
    <n v="351292.49"/>
  </r>
  <r>
    <x v="25"/>
    <x v="3"/>
    <x v="37"/>
    <x v="37"/>
    <s v="1000000000000CP.NNAA.M.CRC.IN_41261022"/>
    <s v="117.00"/>
    <s v="6004.99989700"/>
    <n v="4"/>
    <n v="25"/>
    <n v="1"/>
    <n v="175646.25"/>
  </r>
  <r>
    <x v="25"/>
    <x v="3"/>
    <x v="37"/>
    <x v="37"/>
    <s v="1000000000000CP.NNAA.M.CRC.IN_41261022"/>
    <s v="117.00"/>
    <s v="6004.99989700"/>
    <n v="6"/>
    <n v="25"/>
    <n v="1"/>
    <n v="175646.25"/>
  </r>
  <r>
    <x v="25"/>
    <x v="3"/>
    <x v="22"/>
    <x v="22"/>
    <s v="1000000000000CP.NNAA.M.CRC.IN_41263001"/>
    <s v="222.50"/>
    <s v="1432.62888800"/>
    <n v="2"/>
    <n v="9"/>
    <n v="1"/>
    <n v="28688.39"/>
  </r>
  <r>
    <x v="25"/>
    <x v="3"/>
    <x v="22"/>
    <x v="22"/>
    <s v="1000000000000CP.NNAA.M.CRC.IN_41263001"/>
    <s v="222.50"/>
    <s v="1432.62888800"/>
    <n v="3"/>
    <n v="38"/>
    <n v="1"/>
    <n v="121128.77"/>
  </r>
  <r>
    <x v="25"/>
    <x v="3"/>
    <x v="22"/>
    <x v="22"/>
    <s v="1000000000000CP.NNAA.M.CRC.IN_41263001"/>
    <s v="222.50"/>
    <s v="1432.62888800"/>
    <n v="4"/>
    <n v="11"/>
    <n v="1"/>
    <n v="35063.589999999997"/>
  </r>
  <r>
    <x v="25"/>
    <x v="3"/>
    <x v="22"/>
    <x v="22"/>
    <s v="1000000000000CP.NNAA.M.CRC.IN_41263001"/>
    <s v="222.50"/>
    <s v="1432.62888800"/>
    <n v="5"/>
    <n v="14"/>
    <n v="1"/>
    <n v="44626.39"/>
  </r>
  <r>
    <x v="25"/>
    <x v="3"/>
    <x v="22"/>
    <x v="22"/>
    <s v="1000000000000CP.NNAA.M.CRC.IN_41263001"/>
    <s v="222.50"/>
    <s v="1432.62888800"/>
    <n v="6"/>
    <n v="28"/>
    <n v="1"/>
    <n v="89252.78"/>
  </r>
  <r>
    <x v="25"/>
    <x v="3"/>
    <x v="383"/>
    <x v="383"/>
    <s v="1000000000000CP.NNAA.M.CRC.IN_42943001"/>
    <s v="40.00"/>
    <s v="32906.74011000"/>
    <n v="4"/>
    <n v="34"/>
    <n v="1"/>
    <n v="447531.67"/>
  </r>
  <r>
    <x v="25"/>
    <x v="3"/>
    <x v="383"/>
    <x v="383"/>
    <s v="1000000000000CP.NNAA.M.CRC.IN_42943001"/>
    <s v="40.00"/>
    <s v="32906.74011000"/>
    <n v="5"/>
    <n v="57"/>
    <n v="1"/>
    <n v="750273.67"/>
  </r>
  <r>
    <x v="25"/>
    <x v="3"/>
    <x v="383"/>
    <x v="383"/>
    <s v="1000000000000CP.NNAA.M.CRC.IN_42943001"/>
    <s v="40.00"/>
    <s v="32906.74011000"/>
    <n v="6"/>
    <n v="9"/>
    <n v="1"/>
    <n v="118464.26"/>
  </r>
  <r>
    <x v="25"/>
    <x v="3"/>
    <x v="7"/>
    <x v="7"/>
    <s v="1000000000000CP.NNAA.M.CRC.IN_42944002"/>
    <s v="10.00"/>
    <s v="4361.85595500"/>
    <n v="3"/>
    <n v="50"/>
    <n v="1"/>
    <n v="21809.279999999999"/>
  </r>
  <r>
    <x v="25"/>
    <x v="3"/>
    <x v="7"/>
    <x v="7"/>
    <s v="1000000000000CP.NNAA.M.CRC.IN_42944002"/>
    <s v="10.00"/>
    <s v="4361.85595500"/>
    <n v="4"/>
    <n v="25"/>
    <n v="1"/>
    <n v="10904.64"/>
  </r>
  <r>
    <x v="25"/>
    <x v="3"/>
    <x v="7"/>
    <x v="7"/>
    <s v="1000000000000CP.NNAA.M.CRC.IN_42944002"/>
    <s v="10.00"/>
    <s v="4361.85595500"/>
    <n v="6"/>
    <n v="25"/>
    <n v="1"/>
    <n v="10904.64"/>
  </r>
  <r>
    <x v="25"/>
    <x v="3"/>
    <x v="23"/>
    <x v="23"/>
    <s v="1000000000000CP.NNAA.M.CRC.IN_42944003"/>
    <s v="44.00"/>
    <s v="1255.86699800"/>
    <n v="2"/>
    <n v="10"/>
    <n v="1"/>
    <n v="5525.81"/>
  </r>
  <r>
    <x v="25"/>
    <x v="3"/>
    <x v="23"/>
    <x v="23"/>
    <s v="1000000000000CP.NNAA.M.CRC.IN_42944003"/>
    <s v="44.00"/>
    <s v="1255.86699800"/>
    <n v="3"/>
    <n v="41"/>
    <n v="1"/>
    <n v="22655.84"/>
  </r>
  <r>
    <x v="25"/>
    <x v="3"/>
    <x v="23"/>
    <x v="23"/>
    <s v="1000000000000CP.NNAA.M.CRC.IN_42944003"/>
    <s v="44.00"/>
    <s v="1255.86699800"/>
    <n v="4"/>
    <n v="14"/>
    <n v="1"/>
    <n v="7736.14"/>
  </r>
  <r>
    <x v="25"/>
    <x v="3"/>
    <x v="23"/>
    <x v="23"/>
    <s v="1000000000000CP.NNAA.M.CRC.IN_42944003"/>
    <s v="44.00"/>
    <s v="1255.86699800"/>
    <n v="5"/>
    <n v="9"/>
    <n v="1"/>
    <n v="4973.2299999999996"/>
  </r>
  <r>
    <x v="25"/>
    <x v="3"/>
    <x v="23"/>
    <x v="23"/>
    <s v="1000000000000CP.NNAA.M.CRC.IN_42944003"/>
    <s v="44.00"/>
    <s v="1255.86699800"/>
    <n v="6"/>
    <n v="26"/>
    <n v="1"/>
    <n v="14367.12"/>
  </r>
  <r>
    <x v="25"/>
    <x v="3"/>
    <x v="24"/>
    <x v="24"/>
    <s v="1000000000000CP.NNAA.M.CRC.IN_44253001"/>
    <s v="61.00"/>
    <s v="3174.73684500"/>
    <n v="2"/>
    <n v="13"/>
    <n v="1"/>
    <n v="25175.66"/>
  </r>
  <r>
    <x v="25"/>
    <x v="3"/>
    <x v="24"/>
    <x v="24"/>
    <s v="1000000000000CP.NNAA.M.CRC.IN_44253001"/>
    <s v="61.00"/>
    <s v="3174.73684500"/>
    <n v="3"/>
    <n v="38"/>
    <n v="1"/>
    <n v="73590.399999999994"/>
  </r>
  <r>
    <x v="25"/>
    <x v="3"/>
    <x v="24"/>
    <x v="24"/>
    <s v="1000000000000CP.NNAA.M.CRC.IN_44253001"/>
    <s v="61.00"/>
    <s v="3174.73684500"/>
    <n v="4"/>
    <n v="6"/>
    <n v="1"/>
    <n v="11619.54"/>
  </r>
  <r>
    <x v="25"/>
    <x v="3"/>
    <x v="24"/>
    <x v="24"/>
    <s v="1000000000000CP.NNAA.M.CRC.IN_44253001"/>
    <s v="61.00"/>
    <s v="3174.73684500"/>
    <n v="5"/>
    <n v="12"/>
    <n v="1"/>
    <n v="23239.07"/>
  </r>
  <r>
    <x v="25"/>
    <x v="3"/>
    <x v="24"/>
    <x v="24"/>
    <s v="1000000000000CP.NNAA.M.CRC.IN_44253001"/>
    <s v="61.00"/>
    <s v="3174.73684500"/>
    <n v="6"/>
    <n v="31"/>
    <n v="1"/>
    <n v="60034.27"/>
  </r>
  <r>
    <x v="25"/>
    <x v="3"/>
    <x v="38"/>
    <x v="38"/>
    <s v="1000000000000CP.NNAA.M.CRC.IN_54590006"/>
    <s v="233.50"/>
    <s v="17746.37097000"/>
    <n v="2"/>
    <n v="10"/>
    <n v="1"/>
    <n v="414377.76"/>
  </r>
  <r>
    <x v="25"/>
    <x v="3"/>
    <x v="38"/>
    <x v="38"/>
    <s v="1000000000000CP.NNAA.M.CRC.IN_54590006"/>
    <s v="233.50"/>
    <s v="17746.37097000"/>
    <n v="3"/>
    <n v="15"/>
    <n v="1"/>
    <n v="621566.64"/>
  </r>
  <r>
    <x v="25"/>
    <x v="3"/>
    <x v="38"/>
    <x v="38"/>
    <s v="1000000000000CP.NNAA.M.CRC.IN_54590006"/>
    <s v="233.50"/>
    <s v="17746.37097000"/>
    <n v="4"/>
    <n v="15"/>
    <n v="1"/>
    <n v="621566.64"/>
  </r>
  <r>
    <x v="25"/>
    <x v="3"/>
    <x v="38"/>
    <x v="38"/>
    <s v="1000000000000CP.NNAA.M.CRC.IN_54590006"/>
    <s v="233.50"/>
    <s v="17746.37097000"/>
    <n v="5"/>
    <n v="30"/>
    <n v="1"/>
    <n v="1243133.29"/>
  </r>
  <r>
    <x v="25"/>
    <x v="3"/>
    <x v="38"/>
    <x v="38"/>
    <s v="1000000000000CP.NNAA.M.CRC.IN_54590006"/>
    <s v="233.50"/>
    <s v="17746.37097000"/>
    <n v="6"/>
    <n v="15"/>
    <n v="1"/>
    <n v="621566.64"/>
  </r>
  <r>
    <x v="25"/>
    <x v="3"/>
    <x v="38"/>
    <x v="38"/>
    <s v="1000000000000CP.NNAA.M.CRC.IN_54590006"/>
    <s v="233.50"/>
    <s v="17746.37097000"/>
    <n v="7"/>
    <n v="5"/>
    <n v="1"/>
    <n v="207188.88"/>
  </r>
  <r>
    <x v="25"/>
    <x v="3"/>
    <x v="38"/>
    <x v="38"/>
    <s v="1000000000000CP.NNAA.M.CRC.IN_54590006"/>
    <s v="233.50"/>
    <s v="17746.37097000"/>
    <n v="8"/>
    <n v="5"/>
    <n v="1"/>
    <n v="207188.88"/>
  </r>
  <r>
    <x v="25"/>
    <x v="3"/>
    <x v="38"/>
    <x v="38"/>
    <s v="1000000000000CP.NNAA.M.CRC.IN_54590006"/>
    <s v="233.50"/>
    <s v="17746.37097000"/>
    <n v="9"/>
    <n v="5"/>
    <n v="1"/>
    <n v="207188.88"/>
  </r>
  <r>
    <x v="25"/>
    <x v="3"/>
    <x v="25"/>
    <x v="25"/>
    <s v="1000000000000CP.NNAA.M.CRC.IN_73122001"/>
    <s v="5.00"/>
    <s v="19232.11006000"/>
    <n v="2"/>
    <n v="10"/>
    <n v="1"/>
    <n v="9616.06"/>
  </r>
  <r>
    <x v="25"/>
    <x v="3"/>
    <x v="25"/>
    <x v="25"/>
    <s v="1000000000000CP.NNAA.M.CRC.IN_73122001"/>
    <s v="5.00"/>
    <s v="19232.11006000"/>
    <n v="3"/>
    <n v="15"/>
    <n v="1"/>
    <n v="14424.08"/>
  </r>
  <r>
    <x v="25"/>
    <x v="3"/>
    <x v="25"/>
    <x v="25"/>
    <s v="1000000000000CP.NNAA.M.CRC.IN_73122001"/>
    <s v="5.00"/>
    <s v="19232.11006000"/>
    <n v="4"/>
    <n v="15"/>
    <n v="1"/>
    <n v="14424.08"/>
  </r>
  <r>
    <x v="25"/>
    <x v="3"/>
    <x v="25"/>
    <x v="25"/>
    <s v="1000000000000CP.NNAA.M.CRC.IN_73122001"/>
    <s v="5.00"/>
    <s v="19232.11006000"/>
    <n v="5"/>
    <n v="30"/>
    <n v="1"/>
    <n v="28848.17"/>
  </r>
  <r>
    <x v="25"/>
    <x v="3"/>
    <x v="25"/>
    <x v="25"/>
    <s v="1000000000000CP.NNAA.M.CRC.IN_73122001"/>
    <s v="5.00"/>
    <s v="19232.11006000"/>
    <n v="6"/>
    <n v="15"/>
    <n v="1"/>
    <n v="14424.08"/>
  </r>
  <r>
    <x v="25"/>
    <x v="3"/>
    <x v="25"/>
    <x v="25"/>
    <s v="1000000000000CP.NNAA.M.CRC.IN_73122001"/>
    <s v="5.00"/>
    <s v="19232.11006000"/>
    <n v="7"/>
    <n v="5"/>
    <n v="1"/>
    <n v="4808.03"/>
  </r>
  <r>
    <x v="25"/>
    <x v="3"/>
    <x v="25"/>
    <x v="25"/>
    <s v="1000000000000CP.NNAA.M.CRC.IN_73122001"/>
    <s v="5.00"/>
    <s v="19232.11006000"/>
    <n v="8"/>
    <n v="5"/>
    <n v="1"/>
    <n v="4808.03"/>
  </r>
  <r>
    <x v="25"/>
    <x v="3"/>
    <x v="25"/>
    <x v="25"/>
    <s v="1000000000000CP.NNAA.M.CRC.IN_73122001"/>
    <s v="5.00"/>
    <s v="19232.11006000"/>
    <n v="9"/>
    <n v="5"/>
    <n v="1"/>
    <n v="4808.03"/>
  </r>
  <r>
    <x v="25"/>
    <x v="3"/>
    <x v="26"/>
    <x v="26"/>
    <s v="1000000000000CP.NNAA.M.CRC.IN_73122003"/>
    <s v="3.00"/>
    <s v="70053.33491000"/>
    <n v="2"/>
    <n v="10"/>
    <n v="1"/>
    <n v="21016"/>
  </r>
  <r>
    <x v="25"/>
    <x v="3"/>
    <x v="26"/>
    <x v="26"/>
    <s v="1000000000000CP.NNAA.M.CRC.IN_73122003"/>
    <s v="3.00"/>
    <s v="70053.33491000"/>
    <n v="3"/>
    <n v="15"/>
    <n v="1"/>
    <n v="31524"/>
  </r>
  <r>
    <x v="25"/>
    <x v="3"/>
    <x v="26"/>
    <x v="26"/>
    <s v="1000000000000CP.NNAA.M.CRC.IN_73122003"/>
    <s v="3.00"/>
    <s v="70053.33491000"/>
    <n v="4"/>
    <n v="15"/>
    <n v="1"/>
    <n v="31524"/>
  </r>
  <r>
    <x v="25"/>
    <x v="3"/>
    <x v="26"/>
    <x v="26"/>
    <s v="1000000000000CP.NNAA.M.CRC.IN_73122003"/>
    <s v="3.00"/>
    <s v="70053.33491000"/>
    <n v="5"/>
    <n v="30"/>
    <n v="1"/>
    <n v="63048"/>
  </r>
  <r>
    <x v="25"/>
    <x v="3"/>
    <x v="26"/>
    <x v="26"/>
    <s v="1000000000000CP.NNAA.M.CRC.IN_73122003"/>
    <s v="3.00"/>
    <s v="70053.33491000"/>
    <n v="6"/>
    <n v="15"/>
    <n v="1"/>
    <n v="31524"/>
  </r>
  <r>
    <x v="25"/>
    <x v="3"/>
    <x v="26"/>
    <x v="26"/>
    <s v="1000000000000CP.NNAA.M.CRC.IN_73122003"/>
    <s v="3.00"/>
    <s v="70053.33491000"/>
    <n v="7"/>
    <n v="5"/>
    <n v="1"/>
    <n v="10508"/>
  </r>
  <r>
    <x v="25"/>
    <x v="3"/>
    <x v="26"/>
    <x v="26"/>
    <s v="1000000000000CP.NNAA.M.CRC.IN_73122003"/>
    <s v="3.00"/>
    <s v="70053.33491000"/>
    <n v="8"/>
    <n v="5"/>
    <n v="1"/>
    <n v="10508"/>
  </r>
  <r>
    <x v="25"/>
    <x v="3"/>
    <x v="26"/>
    <x v="26"/>
    <s v="1000000000000CP.NNAA.M.CRC.IN_73122003"/>
    <s v="3.00"/>
    <s v="70053.33491000"/>
    <n v="9"/>
    <n v="5"/>
    <n v="1"/>
    <n v="10508"/>
  </r>
  <r>
    <x v="25"/>
    <x v="3"/>
    <x v="39"/>
    <x v="39"/>
    <s v="1000000000000CP.NNAA.M.CRC.IN_73122004"/>
    <s v="2.00"/>
    <s v="84182.45135000"/>
    <n v="2"/>
    <n v="10"/>
    <n v="1"/>
    <n v="16836.490000000002"/>
  </r>
  <r>
    <x v="25"/>
    <x v="3"/>
    <x v="39"/>
    <x v="39"/>
    <s v="1000000000000CP.NNAA.M.CRC.IN_73122004"/>
    <s v="2.00"/>
    <s v="84182.45135000"/>
    <n v="3"/>
    <n v="15"/>
    <n v="1"/>
    <n v="25254.74"/>
  </r>
  <r>
    <x v="25"/>
    <x v="3"/>
    <x v="39"/>
    <x v="39"/>
    <s v="1000000000000CP.NNAA.M.CRC.IN_73122004"/>
    <s v="2.00"/>
    <s v="84182.45135000"/>
    <n v="4"/>
    <n v="15"/>
    <n v="1"/>
    <n v="25254.74"/>
  </r>
  <r>
    <x v="25"/>
    <x v="3"/>
    <x v="39"/>
    <x v="39"/>
    <s v="1000000000000CP.NNAA.M.CRC.IN_73122004"/>
    <s v="2.00"/>
    <s v="84182.45135000"/>
    <n v="5"/>
    <n v="30"/>
    <n v="1"/>
    <n v="50509.47"/>
  </r>
  <r>
    <x v="25"/>
    <x v="3"/>
    <x v="39"/>
    <x v="39"/>
    <s v="1000000000000CP.NNAA.M.CRC.IN_73122004"/>
    <s v="2.00"/>
    <s v="84182.45135000"/>
    <n v="6"/>
    <n v="15"/>
    <n v="1"/>
    <n v="25254.74"/>
  </r>
  <r>
    <x v="25"/>
    <x v="3"/>
    <x v="39"/>
    <x v="39"/>
    <s v="1000000000000CP.NNAA.M.CRC.IN_73122004"/>
    <s v="2.00"/>
    <s v="84182.45135000"/>
    <n v="7"/>
    <n v="5"/>
    <n v="1"/>
    <n v="8418.25"/>
  </r>
  <r>
    <x v="25"/>
    <x v="3"/>
    <x v="39"/>
    <x v="39"/>
    <s v="1000000000000CP.NNAA.M.CRC.IN_73122004"/>
    <s v="2.00"/>
    <s v="84182.45135000"/>
    <n v="8"/>
    <n v="5"/>
    <n v="1"/>
    <n v="8418.25"/>
  </r>
  <r>
    <x v="25"/>
    <x v="3"/>
    <x v="39"/>
    <x v="39"/>
    <s v="1000000000000CP.NNAA.M.CRC.IN_73122004"/>
    <s v="2.00"/>
    <s v="84182.45135000"/>
    <n v="9"/>
    <n v="5"/>
    <n v="1"/>
    <n v="8418.25"/>
  </r>
  <r>
    <x v="25"/>
    <x v="3"/>
    <x v="565"/>
    <x v="565"/>
    <s v="1000000000000CP.NNAA.M.CRC.IN_PO01062"/>
    <s v="1.00"/>
    <s v="26693.06823000"/>
    <n v="1"/>
    <n v="5"/>
    <n v="2"/>
    <n v="49382.18"/>
  </r>
  <r>
    <x v="25"/>
    <x v="3"/>
    <x v="565"/>
    <x v="565"/>
    <s v="1000000000000CP.NNAA.M.CRC.IN_PO01062"/>
    <s v="1.00"/>
    <s v="26693.06823000"/>
    <n v="2"/>
    <n v="5"/>
    <n v="2"/>
    <n v="49382.18"/>
  </r>
  <r>
    <x v="25"/>
    <x v="3"/>
    <x v="565"/>
    <x v="565"/>
    <s v="1000000000000CP.NNAA.M.CRC.IN_PO01062"/>
    <s v="1.00"/>
    <s v="26693.06823000"/>
    <n v="3"/>
    <n v="15"/>
    <n v="2"/>
    <n v="148146.53"/>
  </r>
  <r>
    <x v="25"/>
    <x v="3"/>
    <x v="565"/>
    <x v="565"/>
    <s v="1000000000000CP.NNAA.M.CRC.IN_PO01062"/>
    <s v="1.00"/>
    <s v="26693.06823000"/>
    <n v="4"/>
    <n v="15"/>
    <n v="2"/>
    <n v="148146.53"/>
  </r>
  <r>
    <x v="25"/>
    <x v="3"/>
    <x v="565"/>
    <x v="565"/>
    <s v="1000000000000CP.NNAA.M.CRC.IN_PO01062"/>
    <s v="1.00"/>
    <s v="26693.06823000"/>
    <n v="5"/>
    <n v="30"/>
    <n v="2"/>
    <n v="296293.06"/>
  </r>
  <r>
    <x v="25"/>
    <x v="3"/>
    <x v="565"/>
    <x v="565"/>
    <s v="1000000000000CP.NNAA.M.CRC.IN_PO01062"/>
    <s v="1.00"/>
    <s v="26693.06823000"/>
    <n v="6"/>
    <n v="15"/>
    <n v="2"/>
    <n v="148146.53"/>
  </r>
  <r>
    <x v="25"/>
    <x v="3"/>
    <x v="565"/>
    <x v="565"/>
    <s v="1000000000000CP.NNAA.M.CRC.IN_PO01062"/>
    <s v="1.00"/>
    <s v="26693.06823000"/>
    <n v="7"/>
    <n v="5"/>
    <n v="2"/>
    <n v="49382.18"/>
  </r>
  <r>
    <x v="25"/>
    <x v="3"/>
    <x v="565"/>
    <x v="565"/>
    <s v="1000000000000CP.NNAA.M.CRC.IN_PO01062"/>
    <s v="1.00"/>
    <s v="26693.06823000"/>
    <n v="8"/>
    <n v="5"/>
    <n v="2"/>
    <n v="49382.18"/>
  </r>
  <r>
    <x v="25"/>
    <x v="3"/>
    <x v="565"/>
    <x v="565"/>
    <s v="1000000000000CP.NNAA.M.CRC.IN_PO01062"/>
    <s v="1.00"/>
    <s v="26693.06823000"/>
    <n v="9"/>
    <n v="5"/>
    <n v="2"/>
    <n v="49382.18"/>
  </r>
  <r>
    <x v="25"/>
    <x v="3"/>
    <x v="566"/>
    <x v="566"/>
    <s v="1000000000000CP.NNAA.M.CRC.IN_PO01063"/>
    <s v="7.00"/>
    <s v="20162.02501000"/>
    <n v="2"/>
    <n v="10"/>
    <n v="2"/>
    <n v="522196.45"/>
  </r>
  <r>
    <x v="25"/>
    <x v="3"/>
    <x v="566"/>
    <x v="566"/>
    <s v="1000000000000CP.NNAA.M.CRC.IN_PO01063"/>
    <s v="7.00"/>
    <s v="20162.02501000"/>
    <n v="3"/>
    <n v="15"/>
    <n v="2"/>
    <n v="783294.67"/>
  </r>
  <r>
    <x v="25"/>
    <x v="3"/>
    <x v="566"/>
    <x v="566"/>
    <s v="1000000000000CP.NNAA.M.CRC.IN_PO01063"/>
    <s v="7.00"/>
    <s v="20162.02501000"/>
    <n v="4"/>
    <n v="15"/>
    <n v="2"/>
    <n v="783294.67"/>
  </r>
  <r>
    <x v="25"/>
    <x v="3"/>
    <x v="566"/>
    <x v="566"/>
    <s v="1000000000000CP.NNAA.M.CRC.IN_PO01063"/>
    <s v="7.00"/>
    <s v="20162.02501000"/>
    <n v="5"/>
    <n v="30"/>
    <n v="2"/>
    <n v="1566589.34"/>
  </r>
  <r>
    <x v="25"/>
    <x v="3"/>
    <x v="566"/>
    <x v="566"/>
    <s v="1000000000000CP.NNAA.M.CRC.IN_PO01063"/>
    <s v="7.00"/>
    <s v="20162.02501000"/>
    <n v="6"/>
    <n v="15"/>
    <n v="2"/>
    <n v="783294.67"/>
  </r>
  <r>
    <x v="25"/>
    <x v="3"/>
    <x v="566"/>
    <x v="566"/>
    <s v="1000000000000CP.NNAA.M.CRC.IN_PO01063"/>
    <s v="7.00"/>
    <s v="20162.02501000"/>
    <n v="7"/>
    <n v="5"/>
    <n v="2"/>
    <n v="261098.22"/>
  </r>
  <r>
    <x v="25"/>
    <x v="3"/>
    <x v="566"/>
    <x v="566"/>
    <s v="1000000000000CP.NNAA.M.CRC.IN_PO01063"/>
    <s v="7.00"/>
    <s v="20162.02501000"/>
    <n v="8"/>
    <n v="5"/>
    <n v="2"/>
    <n v="261098.22"/>
  </r>
  <r>
    <x v="25"/>
    <x v="3"/>
    <x v="566"/>
    <x v="566"/>
    <s v="1000000000000CP.NNAA.M.CRC.IN_PO01063"/>
    <s v="7.00"/>
    <s v="20162.02501000"/>
    <n v="9"/>
    <n v="5"/>
    <n v="2"/>
    <n v="261098.22"/>
  </r>
  <r>
    <x v="25"/>
    <x v="3"/>
    <x v="567"/>
    <x v="567"/>
    <s v="1000000000000CP.NNAA.M.CRC.IN_PO01064"/>
    <s v="10.00"/>
    <s v="13386.51937000"/>
    <n v="2"/>
    <n v="10"/>
    <n v="2"/>
    <n v="495301.22"/>
  </r>
  <r>
    <x v="25"/>
    <x v="3"/>
    <x v="567"/>
    <x v="567"/>
    <s v="1000000000000CP.NNAA.M.CRC.IN_PO01064"/>
    <s v="10.00"/>
    <s v="13386.51937000"/>
    <n v="3"/>
    <n v="15"/>
    <n v="2"/>
    <n v="742951.83"/>
  </r>
  <r>
    <x v="25"/>
    <x v="3"/>
    <x v="567"/>
    <x v="567"/>
    <s v="1000000000000CP.NNAA.M.CRC.IN_PO01064"/>
    <s v="10.00"/>
    <s v="13386.51937000"/>
    <n v="4"/>
    <n v="15"/>
    <n v="2"/>
    <n v="742951.83"/>
  </r>
  <r>
    <x v="25"/>
    <x v="3"/>
    <x v="567"/>
    <x v="567"/>
    <s v="1000000000000CP.NNAA.M.CRC.IN_PO01064"/>
    <s v="10.00"/>
    <s v="13386.51937000"/>
    <n v="5"/>
    <n v="30"/>
    <n v="2"/>
    <n v="1485903.65"/>
  </r>
  <r>
    <x v="25"/>
    <x v="3"/>
    <x v="567"/>
    <x v="567"/>
    <s v="1000000000000CP.NNAA.M.CRC.IN_PO01064"/>
    <s v="10.00"/>
    <s v="13386.51937000"/>
    <n v="6"/>
    <n v="15"/>
    <n v="2"/>
    <n v="742951.83"/>
  </r>
  <r>
    <x v="25"/>
    <x v="3"/>
    <x v="567"/>
    <x v="567"/>
    <s v="1000000000000CP.NNAA.M.CRC.IN_PO01064"/>
    <s v="10.00"/>
    <s v="13386.51937000"/>
    <n v="7"/>
    <n v="5"/>
    <n v="2"/>
    <n v="247650.61"/>
  </r>
  <r>
    <x v="25"/>
    <x v="3"/>
    <x v="567"/>
    <x v="567"/>
    <s v="1000000000000CP.NNAA.M.CRC.IN_PO01064"/>
    <s v="10.00"/>
    <s v="13386.51937000"/>
    <n v="8"/>
    <n v="5"/>
    <n v="2"/>
    <n v="247650.61"/>
  </r>
  <r>
    <x v="25"/>
    <x v="3"/>
    <x v="567"/>
    <x v="567"/>
    <s v="1000000000000CP.NNAA.M.CRC.IN_PO01064"/>
    <s v="10.00"/>
    <s v="13386.51937000"/>
    <n v="9"/>
    <n v="5"/>
    <n v="2"/>
    <n v="247650.61"/>
  </r>
  <r>
    <x v="25"/>
    <x v="4"/>
    <x v="16"/>
    <x v="16"/>
    <s v="1000000000000CP.NNAA.M.CRC.IN_15310001"/>
    <s v="9.60"/>
    <s v="16180.48378000"/>
    <n v="8"/>
    <n v="50"/>
    <n v="1"/>
    <n v="77666.320000000007"/>
  </r>
  <r>
    <x v="25"/>
    <x v="4"/>
    <x v="16"/>
    <x v="16"/>
    <s v="1000000000000CP.NNAA.M.CRC.IN_15310001"/>
    <s v="9.60"/>
    <s v="16180.48378000"/>
    <n v="9"/>
    <n v="50"/>
    <n v="1"/>
    <n v="77666.320000000007"/>
  </r>
  <r>
    <x v="25"/>
    <x v="4"/>
    <x v="40"/>
    <x v="40"/>
    <s v="1000000000000CP.NNAA.M.CRC.IN_15320003"/>
    <s v="6.00"/>
    <s v="20102.51616000"/>
    <n v="8"/>
    <n v="50"/>
    <n v="1"/>
    <n v="60307.55"/>
  </r>
  <r>
    <x v="25"/>
    <x v="4"/>
    <x v="40"/>
    <x v="40"/>
    <s v="1000000000000CP.NNAA.M.CRC.IN_15320003"/>
    <s v="6.00"/>
    <s v="20102.51616000"/>
    <n v="9"/>
    <n v="50"/>
    <n v="1"/>
    <n v="60307.55"/>
  </r>
  <r>
    <x v="25"/>
    <x v="4"/>
    <x v="17"/>
    <x v="17"/>
    <s v="1000000000000CP.NNAA.M.CRC.IN_15320004"/>
    <s v="24.00"/>
    <s v="13539.36197000"/>
    <n v="8"/>
    <n v="50"/>
    <n v="1"/>
    <n v="162472.34"/>
  </r>
  <r>
    <x v="25"/>
    <x v="4"/>
    <x v="17"/>
    <x v="17"/>
    <s v="1000000000000CP.NNAA.M.CRC.IN_15320004"/>
    <s v="24.00"/>
    <s v="13539.36197000"/>
    <n v="9"/>
    <n v="50"/>
    <n v="1"/>
    <n v="162472.34"/>
  </r>
  <r>
    <x v="25"/>
    <x v="4"/>
    <x v="29"/>
    <x v="29"/>
    <s v="1000000000000CP.NNAA.M.CRC.IN_31100005"/>
    <s v="19.20"/>
    <s v="7406.97442000"/>
    <n v="8"/>
    <n v="50"/>
    <n v="1"/>
    <n v="71106.95"/>
  </r>
  <r>
    <x v="25"/>
    <x v="4"/>
    <x v="29"/>
    <x v="29"/>
    <s v="1000000000000CP.NNAA.M.CRC.IN_31100005"/>
    <s v="19.20"/>
    <s v="7406.97442000"/>
    <n v="9"/>
    <n v="50"/>
    <n v="1"/>
    <n v="71106.95"/>
  </r>
  <r>
    <x v="25"/>
    <x v="4"/>
    <x v="30"/>
    <x v="30"/>
    <s v="1000000000000CP.NNAA.M.CRC.IN_31100006"/>
    <s v="19.20"/>
    <s v="1912.92203100"/>
    <n v="8"/>
    <n v="50"/>
    <n v="1"/>
    <n v="18364.05"/>
  </r>
  <r>
    <x v="25"/>
    <x v="4"/>
    <x v="30"/>
    <x v="30"/>
    <s v="1000000000000CP.NNAA.M.CRC.IN_31100006"/>
    <s v="19.20"/>
    <s v="1912.92203100"/>
    <n v="9"/>
    <n v="50"/>
    <n v="1"/>
    <n v="18364.05"/>
  </r>
  <r>
    <x v="25"/>
    <x v="4"/>
    <x v="41"/>
    <x v="41"/>
    <s v="1000000000000CP.NNAA.M.CRC.IN_35420001"/>
    <s v="26.40"/>
    <s v="9984.46282900"/>
    <n v="4"/>
    <n v="10"/>
    <n v="1"/>
    <n v="26358.98"/>
  </r>
  <r>
    <x v="25"/>
    <x v="4"/>
    <x v="41"/>
    <x v="41"/>
    <s v="1000000000000CP.NNAA.M.CRC.IN_35420001"/>
    <s v="26.40"/>
    <s v="9984.46282900"/>
    <n v="7"/>
    <n v="10"/>
    <n v="1"/>
    <n v="26358.98"/>
  </r>
  <r>
    <x v="25"/>
    <x v="4"/>
    <x v="41"/>
    <x v="41"/>
    <s v="1000000000000CP.NNAA.M.CRC.IN_35420001"/>
    <s v="26.40"/>
    <s v="9984.46282900"/>
    <n v="8"/>
    <n v="20"/>
    <n v="1"/>
    <n v="52717.96"/>
  </r>
  <r>
    <x v="25"/>
    <x v="4"/>
    <x v="41"/>
    <x v="41"/>
    <s v="1000000000000CP.NNAA.M.CRC.IN_35420001"/>
    <s v="26.40"/>
    <s v="9984.46282900"/>
    <n v="9"/>
    <n v="40"/>
    <n v="1"/>
    <n v="105435.93"/>
  </r>
  <r>
    <x v="25"/>
    <x v="4"/>
    <x v="41"/>
    <x v="41"/>
    <s v="1000000000000CP.NNAA.M.CRC.IN_35420001"/>
    <s v="26.40"/>
    <s v="9984.46282900"/>
    <n v="10"/>
    <n v="20"/>
    <n v="1"/>
    <n v="52717.96"/>
  </r>
  <r>
    <x v="25"/>
    <x v="4"/>
    <x v="42"/>
    <x v="42"/>
    <s v="1000000000000CP.NNAA.M.CRC.IN_36320001"/>
    <s v="1082.40"/>
    <s v="304.07637540"/>
    <n v="4"/>
    <n v="10"/>
    <n v="1"/>
    <n v="32913.230000000003"/>
  </r>
  <r>
    <x v="25"/>
    <x v="4"/>
    <x v="42"/>
    <x v="42"/>
    <s v="1000000000000CP.NNAA.M.CRC.IN_36320001"/>
    <s v="1082.40"/>
    <s v="304.07637540"/>
    <n v="7"/>
    <n v="10"/>
    <n v="1"/>
    <n v="32913.230000000003"/>
  </r>
  <r>
    <x v="25"/>
    <x v="4"/>
    <x v="42"/>
    <x v="42"/>
    <s v="1000000000000CP.NNAA.M.CRC.IN_36320001"/>
    <s v="1082.40"/>
    <s v="304.07637540"/>
    <n v="9"/>
    <n v="40"/>
    <n v="1"/>
    <n v="131652.91"/>
  </r>
  <r>
    <x v="25"/>
    <x v="4"/>
    <x v="42"/>
    <x v="42"/>
    <s v="1000000000000CP.NNAA.M.CRC.IN_36320001"/>
    <s v="1082.40"/>
    <s v="304.07637540"/>
    <n v="10"/>
    <n v="40"/>
    <n v="1"/>
    <n v="131652.91"/>
  </r>
  <r>
    <x v="25"/>
    <x v="4"/>
    <x v="210"/>
    <x v="210"/>
    <s v="1000000000000CP.NNAA.M.CRC.IN_36320002"/>
    <s v="2504.40"/>
    <s v="1045.61082700"/>
    <n v="4"/>
    <n v="10"/>
    <n v="1"/>
    <n v="261862.78"/>
  </r>
  <r>
    <x v="25"/>
    <x v="4"/>
    <x v="210"/>
    <x v="210"/>
    <s v="1000000000000CP.NNAA.M.CRC.IN_36320002"/>
    <s v="2504.40"/>
    <s v="1045.61082700"/>
    <n v="7"/>
    <n v="10"/>
    <n v="1"/>
    <n v="261862.78"/>
  </r>
  <r>
    <x v="25"/>
    <x v="4"/>
    <x v="210"/>
    <x v="210"/>
    <s v="1000000000000CP.NNAA.M.CRC.IN_36320002"/>
    <s v="2504.40"/>
    <s v="1045.61082700"/>
    <n v="9"/>
    <n v="40"/>
    <n v="1"/>
    <n v="1047451.1"/>
  </r>
  <r>
    <x v="25"/>
    <x v="4"/>
    <x v="210"/>
    <x v="210"/>
    <s v="1000000000000CP.NNAA.M.CRC.IN_36320002"/>
    <s v="2504.40"/>
    <s v="1045.61082700"/>
    <n v="10"/>
    <n v="40"/>
    <n v="1"/>
    <n v="1047451.1"/>
  </r>
  <r>
    <x v="25"/>
    <x v="4"/>
    <x v="43"/>
    <x v="43"/>
    <s v="1000000000000CP.NNAA.M.CRC.IN_36320003"/>
    <s v="122.40"/>
    <s v="4035.36119100"/>
    <n v="4"/>
    <n v="10"/>
    <n v="1"/>
    <n v="49392.82"/>
  </r>
  <r>
    <x v="25"/>
    <x v="4"/>
    <x v="43"/>
    <x v="43"/>
    <s v="1000000000000CP.NNAA.M.CRC.IN_36320003"/>
    <s v="122.40"/>
    <s v="4035.36119100"/>
    <n v="7"/>
    <n v="10"/>
    <n v="1"/>
    <n v="49392.82"/>
  </r>
  <r>
    <x v="25"/>
    <x v="4"/>
    <x v="43"/>
    <x v="43"/>
    <s v="1000000000000CP.NNAA.M.CRC.IN_36320003"/>
    <s v="122.40"/>
    <s v="4035.36119100"/>
    <n v="8"/>
    <n v="20"/>
    <n v="1"/>
    <n v="98785.64"/>
  </r>
  <r>
    <x v="25"/>
    <x v="4"/>
    <x v="43"/>
    <x v="43"/>
    <s v="1000000000000CP.NNAA.M.CRC.IN_36320003"/>
    <s v="122.40"/>
    <s v="4035.36119100"/>
    <n v="9"/>
    <n v="40"/>
    <n v="1"/>
    <n v="197571.28"/>
  </r>
  <r>
    <x v="25"/>
    <x v="4"/>
    <x v="43"/>
    <x v="43"/>
    <s v="1000000000000CP.NNAA.M.CRC.IN_36320003"/>
    <s v="122.40"/>
    <s v="4035.36119100"/>
    <n v="10"/>
    <n v="20"/>
    <n v="1"/>
    <n v="98785.64"/>
  </r>
  <r>
    <x v="25"/>
    <x v="4"/>
    <x v="44"/>
    <x v="44"/>
    <s v="1000000000000CP.NNAA.M.CRC.IN_36320004"/>
    <s v="8.40"/>
    <s v="15006.45886000"/>
    <n v="4"/>
    <n v="10"/>
    <n v="1"/>
    <n v="12605.43"/>
  </r>
  <r>
    <x v="25"/>
    <x v="4"/>
    <x v="44"/>
    <x v="44"/>
    <s v="1000000000000CP.NNAA.M.CRC.IN_36320004"/>
    <s v="8.40"/>
    <s v="15006.45886000"/>
    <n v="7"/>
    <n v="10"/>
    <n v="1"/>
    <n v="12605.43"/>
  </r>
  <r>
    <x v="25"/>
    <x v="4"/>
    <x v="44"/>
    <x v="44"/>
    <s v="1000000000000CP.NNAA.M.CRC.IN_36320004"/>
    <s v="8.40"/>
    <s v="15006.45886000"/>
    <n v="8"/>
    <n v="20"/>
    <n v="1"/>
    <n v="25210.85"/>
  </r>
  <r>
    <x v="25"/>
    <x v="4"/>
    <x v="44"/>
    <x v="44"/>
    <s v="1000000000000CP.NNAA.M.CRC.IN_36320004"/>
    <s v="8.40"/>
    <s v="15006.45886000"/>
    <n v="9"/>
    <n v="40"/>
    <n v="1"/>
    <n v="50421.7"/>
  </r>
  <r>
    <x v="25"/>
    <x v="4"/>
    <x v="44"/>
    <x v="44"/>
    <s v="1000000000000CP.NNAA.M.CRC.IN_36320004"/>
    <s v="8.40"/>
    <s v="15006.45886000"/>
    <n v="10"/>
    <n v="20"/>
    <n v="1"/>
    <n v="25210.85"/>
  </r>
  <r>
    <x v="25"/>
    <x v="4"/>
    <x v="211"/>
    <x v="211"/>
    <s v="1000000000000CP.NNAA.M.CRC.IN_36320005"/>
    <s v="52.80"/>
    <s v="314.10501130"/>
    <n v="4"/>
    <n v="10"/>
    <n v="1"/>
    <n v="1658.47"/>
  </r>
  <r>
    <x v="25"/>
    <x v="4"/>
    <x v="211"/>
    <x v="211"/>
    <s v="1000000000000CP.NNAA.M.CRC.IN_36320005"/>
    <s v="52.80"/>
    <s v="314.10501130"/>
    <n v="7"/>
    <n v="10"/>
    <n v="1"/>
    <n v="1658.47"/>
  </r>
  <r>
    <x v="25"/>
    <x v="4"/>
    <x v="211"/>
    <x v="211"/>
    <s v="1000000000000CP.NNAA.M.CRC.IN_36320005"/>
    <s v="52.80"/>
    <s v="314.10501130"/>
    <n v="8"/>
    <n v="20"/>
    <n v="1"/>
    <n v="3316.95"/>
  </r>
  <r>
    <x v="25"/>
    <x v="4"/>
    <x v="211"/>
    <x v="211"/>
    <s v="1000000000000CP.NNAA.M.CRC.IN_36320005"/>
    <s v="52.80"/>
    <s v="314.10501130"/>
    <n v="9"/>
    <n v="40"/>
    <n v="1"/>
    <n v="6633.9"/>
  </r>
  <r>
    <x v="25"/>
    <x v="4"/>
    <x v="211"/>
    <x v="211"/>
    <s v="1000000000000CP.NNAA.M.CRC.IN_36320005"/>
    <s v="52.80"/>
    <s v="314.10501130"/>
    <n v="10"/>
    <n v="20"/>
    <n v="1"/>
    <n v="3316.95"/>
  </r>
  <r>
    <x v="25"/>
    <x v="4"/>
    <x v="45"/>
    <x v="45"/>
    <s v="1000000000000CP.NNAA.M.CRC.IN_36320006"/>
    <s v="66.00"/>
    <s v="173.53439460"/>
    <n v="4"/>
    <n v="10"/>
    <n v="1"/>
    <n v="1145.33"/>
  </r>
  <r>
    <x v="25"/>
    <x v="4"/>
    <x v="45"/>
    <x v="45"/>
    <s v="1000000000000CP.NNAA.M.CRC.IN_36320006"/>
    <s v="66.00"/>
    <s v="173.53439460"/>
    <n v="7"/>
    <n v="10"/>
    <n v="1"/>
    <n v="1145.33"/>
  </r>
  <r>
    <x v="25"/>
    <x v="4"/>
    <x v="45"/>
    <x v="45"/>
    <s v="1000000000000CP.NNAA.M.CRC.IN_36320006"/>
    <s v="66.00"/>
    <s v="173.53439460"/>
    <n v="8"/>
    <n v="20"/>
    <n v="1"/>
    <n v="2290.65"/>
  </r>
  <r>
    <x v="25"/>
    <x v="4"/>
    <x v="45"/>
    <x v="45"/>
    <s v="1000000000000CP.NNAA.M.CRC.IN_36320006"/>
    <s v="66.00"/>
    <s v="173.53439460"/>
    <n v="9"/>
    <n v="40"/>
    <n v="1"/>
    <n v="4581.3100000000004"/>
  </r>
  <r>
    <x v="25"/>
    <x v="4"/>
    <x v="45"/>
    <x v="45"/>
    <s v="1000000000000CP.NNAA.M.CRC.IN_36320006"/>
    <s v="66.00"/>
    <s v="173.53439460"/>
    <n v="10"/>
    <n v="20"/>
    <n v="1"/>
    <n v="2290.65"/>
  </r>
  <r>
    <x v="25"/>
    <x v="4"/>
    <x v="526"/>
    <x v="526"/>
    <s v="1000000000000CP.NNAA.M.CRC.IN_36320009"/>
    <s v="7.20"/>
    <s v="3260.55978000"/>
    <n v="4"/>
    <n v="3"/>
    <n v="1"/>
    <n v="704.28"/>
  </r>
  <r>
    <x v="25"/>
    <x v="4"/>
    <x v="526"/>
    <x v="526"/>
    <s v="1000000000000CP.NNAA.M.CRC.IN_36320009"/>
    <s v="7.20"/>
    <s v="3260.55978000"/>
    <n v="7"/>
    <n v="10"/>
    <n v="1"/>
    <n v="2347.6"/>
  </r>
  <r>
    <x v="25"/>
    <x v="4"/>
    <x v="526"/>
    <x v="526"/>
    <s v="1000000000000CP.NNAA.M.CRC.IN_36320009"/>
    <s v="7.20"/>
    <s v="3260.55978000"/>
    <n v="8"/>
    <n v="27"/>
    <n v="1"/>
    <n v="6338.53"/>
  </r>
  <r>
    <x v="25"/>
    <x v="4"/>
    <x v="526"/>
    <x v="526"/>
    <s v="1000000000000CP.NNAA.M.CRC.IN_36320009"/>
    <s v="7.20"/>
    <s v="3260.55978000"/>
    <n v="9"/>
    <n v="47"/>
    <n v="1"/>
    <n v="11033.73"/>
  </r>
  <r>
    <x v="25"/>
    <x v="4"/>
    <x v="526"/>
    <x v="526"/>
    <s v="1000000000000CP.NNAA.M.CRC.IN_36320009"/>
    <s v="7.20"/>
    <s v="3260.55978000"/>
    <n v="10"/>
    <n v="13"/>
    <n v="1"/>
    <n v="3051.88"/>
  </r>
  <r>
    <x v="25"/>
    <x v="4"/>
    <x v="46"/>
    <x v="46"/>
    <s v="1000000000000CP.NNAA.M.CRC.IN_36320011"/>
    <s v="12.00"/>
    <s v="26422.04159000"/>
    <n v="8"/>
    <n v="50"/>
    <n v="1"/>
    <n v="158532.25"/>
  </r>
  <r>
    <x v="25"/>
    <x v="4"/>
    <x v="46"/>
    <x v="46"/>
    <s v="1000000000000CP.NNAA.M.CRC.IN_36320011"/>
    <s v="12.00"/>
    <s v="26422.04159000"/>
    <n v="9"/>
    <n v="50"/>
    <n v="1"/>
    <n v="158532.25"/>
  </r>
  <r>
    <x v="25"/>
    <x v="4"/>
    <x v="48"/>
    <x v="48"/>
    <s v="1000000000000CP.NNAA.M.CRC.IN_36320013"/>
    <s v="26.40"/>
    <s v="56669.65563000"/>
    <n v="4"/>
    <n v="6"/>
    <n v="1"/>
    <n v="89764.73"/>
  </r>
  <r>
    <x v="25"/>
    <x v="4"/>
    <x v="48"/>
    <x v="48"/>
    <s v="1000000000000CP.NNAA.M.CRC.IN_36320013"/>
    <s v="26.40"/>
    <s v="56669.65563000"/>
    <n v="7"/>
    <n v="6"/>
    <n v="1"/>
    <n v="89764.73"/>
  </r>
  <r>
    <x v="25"/>
    <x v="4"/>
    <x v="48"/>
    <x v="48"/>
    <s v="1000000000000CP.NNAA.M.CRC.IN_36320013"/>
    <s v="26.40"/>
    <s v="56669.65563000"/>
    <n v="8"/>
    <n v="44"/>
    <n v="1"/>
    <n v="658274.72"/>
  </r>
  <r>
    <x v="25"/>
    <x v="4"/>
    <x v="48"/>
    <x v="48"/>
    <s v="1000000000000CP.NNAA.M.CRC.IN_36320013"/>
    <s v="26.40"/>
    <s v="56669.65563000"/>
    <n v="9"/>
    <n v="33"/>
    <n v="1"/>
    <n v="493706.04"/>
  </r>
  <r>
    <x v="25"/>
    <x v="4"/>
    <x v="48"/>
    <x v="48"/>
    <s v="1000000000000CP.NNAA.M.CRC.IN_36320013"/>
    <s v="26.40"/>
    <s v="56669.65563000"/>
    <n v="10"/>
    <n v="11"/>
    <n v="1"/>
    <n v="164568.68"/>
  </r>
  <r>
    <x v="25"/>
    <x v="4"/>
    <x v="50"/>
    <x v="50"/>
    <s v="1000000000000CP.NNAA.M.CRC.IN_36320015"/>
    <s v="30.00"/>
    <s v="4790.47531000"/>
    <n v="4"/>
    <n v="6"/>
    <n v="1"/>
    <n v="8622.86"/>
  </r>
  <r>
    <x v="25"/>
    <x v="4"/>
    <x v="50"/>
    <x v="50"/>
    <s v="1000000000000CP.NNAA.M.CRC.IN_36320015"/>
    <s v="30.00"/>
    <s v="4790.47531000"/>
    <n v="7"/>
    <n v="6"/>
    <n v="1"/>
    <n v="8622.86"/>
  </r>
  <r>
    <x v="25"/>
    <x v="4"/>
    <x v="50"/>
    <x v="50"/>
    <s v="1000000000000CP.NNAA.M.CRC.IN_36320015"/>
    <s v="30.00"/>
    <s v="4790.47531000"/>
    <n v="8"/>
    <n v="44"/>
    <n v="1"/>
    <n v="63234.27"/>
  </r>
  <r>
    <x v="25"/>
    <x v="4"/>
    <x v="50"/>
    <x v="50"/>
    <s v="1000000000000CP.NNAA.M.CRC.IN_36320015"/>
    <s v="30.00"/>
    <s v="4790.47531000"/>
    <n v="9"/>
    <n v="33"/>
    <n v="1"/>
    <n v="47425.71"/>
  </r>
  <r>
    <x v="25"/>
    <x v="4"/>
    <x v="50"/>
    <x v="50"/>
    <s v="1000000000000CP.NNAA.M.CRC.IN_36320015"/>
    <s v="30.00"/>
    <s v="4790.47531000"/>
    <n v="10"/>
    <n v="11"/>
    <n v="1"/>
    <n v="15808.57"/>
  </r>
  <r>
    <x v="25"/>
    <x v="4"/>
    <x v="213"/>
    <x v="213"/>
    <s v="1000000000000CP.NNAA.M.CRC.IN_36320019"/>
    <s v="266.40"/>
    <s v="367.74384240"/>
    <n v="4"/>
    <n v="9"/>
    <n v="1"/>
    <n v="8817.0300000000007"/>
  </r>
  <r>
    <x v="25"/>
    <x v="4"/>
    <x v="213"/>
    <x v="213"/>
    <s v="1000000000000CP.NNAA.M.CRC.IN_36320019"/>
    <s v="266.40"/>
    <s v="367.74384240"/>
    <n v="7"/>
    <n v="10"/>
    <n v="1"/>
    <n v="9796.7000000000007"/>
  </r>
  <r>
    <x v="25"/>
    <x v="4"/>
    <x v="213"/>
    <x v="213"/>
    <s v="1000000000000CP.NNAA.M.CRC.IN_36320019"/>
    <s v="266.40"/>
    <s v="367.74384240"/>
    <n v="8"/>
    <n v="5"/>
    <n v="1"/>
    <n v="4898.3500000000004"/>
  </r>
  <r>
    <x v="25"/>
    <x v="4"/>
    <x v="213"/>
    <x v="213"/>
    <s v="1000000000000CP.NNAA.M.CRC.IN_36320019"/>
    <s v="266.40"/>
    <s v="367.74384240"/>
    <n v="9"/>
    <n v="41"/>
    <n v="1"/>
    <n v="40166.449999999997"/>
  </r>
  <r>
    <x v="25"/>
    <x v="4"/>
    <x v="213"/>
    <x v="213"/>
    <s v="1000000000000CP.NNAA.M.CRC.IN_36320019"/>
    <s v="266.40"/>
    <s v="367.74384240"/>
    <n v="10"/>
    <n v="35"/>
    <n v="1"/>
    <n v="34288.44"/>
  </r>
  <r>
    <x v="25"/>
    <x v="4"/>
    <x v="214"/>
    <x v="214"/>
    <s v="1000000000000CP.NNAA.M.CRC.IN_36320021"/>
    <s v="31.20"/>
    <s v="1394.83778400"/>
    <n v="7"/>
    <n v="10"/>
    <n v="1"/>
    <n v="4351.8900000000003"/>
  </r>
  <r>
    <x v="25"/>
    <x v="4"/>
    <x v="214"/>
    <x v="214"/>
    <s v="1000000000000CP.NNAA.M.CRC.IN_36320021"/>
    <s v="31.20"/>
    <s v="1394.83778400"/>
    <n v="8"/>
    <n v="40"/>
    <n v="1"/>
    <n v="17407.580000000002"/>
  </r>
  <r>
    <x v="25"/>
    <x v="4"/>
    <x v="214"/>
    <x v="214"/>
    <s v="1000000000000CP.NNAA.M.CRC.IN_36320021"/>
    <s v="31.20"/>
    <s v="1394.83778400"/>
    <n v="9"/>
    <n v="50"/>
    <n v="1"/>
    <n v="21759.47"/>
  </r>
  <r>
    <x v="25"/>
    <x v="4"/>
    <x v="215"/>
    <x v="215"/>
    <s v="1000000000000CP.NNAA.M.CRC.IN_36320022"/>
    <s v="481.20"/>
    <s v="1459.42534600"/>
    <n v="4"/>
    <n v="8"/>
    <n v="1"/>
    <n v="56182.04"/>
  </r>
  <r>
    <x v="25"/>
    <x v="4"/>
    <x v="215"/>
    <x v="215"/>
    <s v="1000000000000CP.NNAA.M.CRC.IN_36320022"/>
    <s v="481.20"/>
    <s v="1459.42534600"/>
    <n v="7"/>
    <n v="10"/>
    <n v="1"/>
    <n v="70227.55"/>
  </r>
  <r>
    <x v="25"/>
    <x v="4"/>
    <x v="215"/>
    <x v="215"/>
    <s v="1000000000000CP.NNAA.M.CRC.IN_36320022"/>
    <s v="481.20"/>
    <s v="1459.42534600"/>
    <n v="8"/>
    <n v="7"/>
    <n v="1"/>
    <n v="49159.28"/>
  </r>
  <r>
    <x v="25"/>
    <x v="4"/>
    <x v="215"/>
    <x v="215"/>
    <s v="1000000000000CP.NNAA.M.CRC.IN_36320022"/>
    <s v="481.20"/>
    <s v="1459.42534600"/>
    <n v="9"/>
    <n v="42"/>
    <n v="1"/>
    <n v="294955.7"/>
  </r>
  <r>
    <x v="25"/>
    <x v="4"/>
    <x v="215"/>
    <x v="215"/>
    <s v="1000000000000CP.NNAA.M.CRC.IN_36320022"/>
    <s v="481.20"/>
    <s v="1459.42534600"/>
    <n v="10"/>
    <n v="33"/>
    <n v="1"/>
    <n v="231750.91"/>
  </r>
  <r>
    <x v="25"/>
    <x v="4"/>
    <x v="217"/>
    <x v="217"/>
    <s v="1000000000000CP.NNAA.M.CRC.IN_36320024"/>
    <s v="102.00"/>
    <s v="6135.46793900"/>
    <n v="7"/>
    <n v="10"/>
    <n v="1"/>
    <n v="62581.77"/>
  </r>
  <r>
    <x v="25"/>
    <x v="4"/>
    <x v="217"/>
    <x v="217"/>
    <s v="1000000000000CP.NNAA.M.CRC.IN_36320024"/>
    <s v="102.00"/>
    <s v="6135.46793900"/>
    <n v="8"/>
    <n v="40"/>
    <n v="1"/>
    <n v="250327.09"/>
  </r>
  <r>
    <x v="25"/>
    <x v="4"/>
    <x v="217"/>
    <x v="217"/>
    <s v="1000000000000CP.NNAA.M.CRC.IN_36320024"/>
    <s v="102.00"/>
    <s v="6135.46793900"/>
    <n v="9"/>
    <n v="50"/>
    <n v="1"/>
    <n v="312908.86"/>
  </r>
  <r>
    <x v="25"/>
    <x v="4"/>
    <x v="218"/>
    <x v="218"/>
    <s v="1000000000000CP.NNAA.M.CRC.IN_36320025"/>
    <s v="162.00"/>
    <s v="254.10752620"/>
    <n v="4"/>
    <n v="10"/>
    <n v="1"/>
    <n v="4116.54"/>
  </r>
  <r>
    <x v="25"/>
    <x v="4"/>
    <x v="218"/>
    <x v="218"/>
    <s v="1000000000000CP.NNAA.M.CRC.IN_36320025"/>
    <s v="162.00"/>
    <s v="254.10752620"/>
    <n v="7"/>
    <n v="10"/>
    <n v="1"/>
    <n v="4116.54"/>
  </r>
  <r>
    <x v="25"/>
    <x v="4"/>
    <x v="218"/>
    <x v="218"/>
    <s v="1000000000000CP.NNAA.M.CRC.IN_36320025"/>
    <s v="162.00"/>
    <s v="254.10752620"/>
    <n v="8"/>
    <n v="20"/>
    <n v="1"/>
    <n v="8233.08"/>
  </r>
  <r>
    <x v="25"/>
    <x v="4"/>
    <x v="218"/>
    <x v="218"/>
    <s v="1000000000000CP.NNAA.M.CRC.IN_36320025"/>
    <s v="162.00"/>
    <s v="254.10752620"/>
    <n v="9"/>
    <n v="40"/>
    <n v="1"/>
    <n v="16466.169999999998"/>
  </r>
  <r>
    <x v="25"/>
    <x v="4"/>
    <x v="218"/>
    <x v="218"/>
    <s v="1000000000000CP.NNAA.M.CRC.IN_36320025"/>
    <s v="162.00"/>
    <s v="254.10752620"/>
    <n v="10"/>
    <n v="20"/>
    <n v="1"/>
    <n v="8233.08"/>
  </r>
  <r>
    <x v="25"/>
    <x v="4"/>
    <x v="52"/>
    <x v="52"/>
    <s v="1000000000000CP.NNAA.M.CRC.IN_36320026"/>
    <s v="24.00"/>
    <s v="1368.88504800"/>
    <n v="4"/>
    <n v="10"/>
    <n v="1"/>
    <n v="3285.32"/>
  </r>
  <r>
    <x v="25"/>
    <x v="4"/>
    <x v="52"/>
    <x v="52"/>
    <s v="1000000000000CP.NNAA.M.CRC.IN_36320026"/>
    <s v="24.00"/>
    <s v="1368.88504800"/>
    <n v="7"/>
    <n v="10"/>
    <n v="1"/>
    <n v="3285.32"/>
  </r>
  <r>
    <x v="25"/>
    <x v="4"/>
    <x v="52"/>
    <x v="52"/>
    <s v="1000000000000CP.NNAA.M.CRC.IN_36320026"/>
    <s v="24.00"/>
    <s v="1368.88504800"/>
    <n v="8"/>
    <n v="20"/>
    <n v="1"/>
    <n v="6570.65"/>
  </r>
  <r>
    <x v="25"/>
    <x v="4"/>
    <x v="52"/>
    <x v="52"/>
    <s v="1000000000000CP.NNAA.M.CRC.IN_36320026"/>
    <s v="24.00"/>
    <s v="1368.88504800"/>
    <n v="9"/>
    <n v="40"/>
    <n v="1"/>
    <n v="13141.3"/>
  </r>
  <r>
    <x v="25"/>
    <x v="4"/>
    <x v="52"/>
    <x v="52"/>
    <s v="1000000000000CP.NNAA.M.CRC.IN_36320026"/>
    <s v="24.00"/>
    <s v="1368.88504800"/>
    <n v="10"/>
    <n v="20"/>
    <n v="1"/>
    <n v="6570.65"/>
  </r>
  <r>
    <x v="25"/>
    <x v="4"/>
    <x v="53"/>
    <x v="53"/>
    <s v="1000000000000CP.NNAA.M.CRC.IN_36320027"/>
    <s v="2.40"/>
    <s v="1057.21194900"/>
    <n v="4"/>
    <n v="10"/>
    <n v="1"/>
    <n v="253.73"/>
  </r>
  <r>
    <x v="25"/>
    <x v="4"/>
    <x v="53"/>
    <x v="53"/>
    <s v="1000000000000CP.NNAA.M.CRC.IN_36320027"/>
    <s v="2.40"/>
    <s v="1057.21194900"/>
    <n v="7"/>
    <n v="10"/>
    <n v="1"/>
    <n v="253.73"/>
  </r>
  <r>
    <x v="25"/>
    <x v="4"/>
    <x v="53"/>
    <x v="53"/>
    <s v="1000000000000CP.NNAA.M.CRC.IN_36320027"/>
    <s v="2.40"/>
    <s v="1057.21194900"/>
    <n v="8"/>
    <n v="20"/>
    <n v="1"/>
    <n v="507.46"/>
  </r>
  <r>
    <x v="25"/>
    <x v="4"/>
    <x v="53"/>
    <x v="53"/>
    <s v="1000000000000CP.NNAA.M.CRC.IN_36320027"/>
    <s v="2.40"/>
    <s v="1057.21194900"/>
    <n v="9"/>
    <n v="40"/>
    <n v="1"/>
    <n v="1014.92"/>
  </r>
  <r>
    <x v="25"/>
    <x v="4"/>
    <x v="53"/>
    <x v="53"/>
    <s v="1000000000000CP.NNAA.M.CRC.IN_36320027"/>
    <s v="2.40"/>
    <s v="1057.21194900"/>
    <n v="10"/>
    <n v="20"/>
    <n v="1"/>
    <n v="507.46"/>
  </r>
  <r>
    <x v="25"/>
    <x v="4"/>
    <x v="106"/>
    <x v="106"/>
    <s v="1000000000000CP.NNAA.M.CRC.IN_36320029"/>
    <s v="51.60"/>
    <s v="23292.03492000"/>
    <n v="4"/>
    <n v="10"/>
    <n v="1"/>
    <n v="120186.9"/>
  </r>
  <r>
    <x v="25"/>
    <x v="4"/>
    <x v="106"/>
    <x v="106"/>
    <s v="1000000000000CP.NNAA.M.CRC.IN_36320029"/>
    <s v="51.60"/>
    <s v="23292.03492000"/>
    <n v="7"/>
    <n v="10"/>
    <n v="1"/>
    <n v="120186.9"/>
  </r>
  <r>
    <x v="25"/>
    <x v="4"/>
    <x v="106"/>
    <x v="106"/>
    <s v="1000000000000CP.NNAA.M.CRC.IN_36320029"/>
    <s v="51.60"/>
    <s v="23292.03492000"/>
    <n v="8"/>
    <n v="20"/>
    <n v="1"/>
    <n v="240373.8"/>
  </r>
  <r>
    <x v="25"/>
    <x v="4"/>
    <x v="106"/>
    <x v="106"/>
    <s v="1000000000000CP.NNAA.M.CRC.IN_36320029"/>
    <s v="51.60"/>
    <s v="23292.03492000"/>
    <n v="9"/>
    <n v="40"/>
    <n v="1"/>
    <n v="480747.6"/>
  </r>
  <r>
    <x v="25"/>
    <x v="4"/>
    <x v="106"/>
    <x v="106"/>
    <s v="1000000000000CP.NNAA.M.CRC.IN_36320029"/>
    <s v="51.60"/>
    <s v="23292.03492000"/>
    <n v="10"/>
    <n v="20"/>
    <n v="1"/>
    <n v="240373.8"/>
  </r>
  <r>
    <x v="25"/>
    <x v="4"/>
    <x v="54"/>
    <x v="54"/>
    <s v="1000000000000CP.NNAA.M.CRC.IN_36320030"/>
    <s v="9.60"/>
    <s v="411.38197770"/>
    <n v="4"/>
    <n v="10"/>
    <n v="1"/>
    <n v="394.93"/>
  </r>
  <r>
    <x v="25"/>
    <x v="4"/>
    <x v="54"/>
    <x v="54"/>
    <s v="1000000000000CP.NNAA.M.CRC.IN_36320030"/>
    <s v="9.60"/>
    <s v="411.38197770"/>
    <n v="7"/>
    <n v="10"/>
    <n v="1"/>
    <n v="394.93"/>
  </r>
  <r>
    <x v="25"/>
    <x v="4"/>
    <x v="54"/>
    <x v="54"/>
    <s v="1000000000000CP.NNAA.M.CRC.IN_36320030"/>
    <s v="9.60"/>
    <s v="411.38197770"/>
    <n v="8"/>
    <n v="20"/>
    <n v="1"/>
    <n v="789.85"/>
  </r>
  <r>
    <x v="25"/>
    <x v="4"/>
    <x v="54"/>
    <x v="54"/>
    <s v="1000000000000CP.NNAA.M.CRC.IN_36320030"/>
    <s v="9.60"/>
    <s v="411.38197770"/>
    <n v="9"/>
    <n v="40"/>
    <n v="1"/>
    <n v="1579.71"/>
  </r>
  <r>
    <x v="25"/>
    <x v="4"/>
    <x v="54"/>
    <x v="54"/>
    <s v="1000000000000CP.NNAA.M.CRC.IN_36320030"/>
    <s v="9.60"/>
    <s v="411.38197770"/>
    <n v="10"/>
    <n v="20"/>
    <n v="1"/>
    <n v="789.85"/>
  </r>
  <r>
    <x v="25"/>
    <x v="4"/>
    <x v="219"/>
    <x v="219"/>
    <s v="1000000000000CP.NNAA.M.CRC.IN_36320031"/>
    <s v="135.60"/>
    <s v="449.91869980"/>
    <n v="4"/>
    <n v="10"/>
    <n v="1"/>
    <n v="6100.9"/>
  </r>
  <r>
    <x v="25"/>
    <x v="4"/>
    <x v="219"/>
    <x v="219"/>
    <s v="1000000000000CP.NNAA.M.CRC.IN_36320031"/>
    <s v="135.60"/>
    <s v="449.91869980"/>
    <n v="7"/>
    <n v="10"/>
    <n v="1"/>
    <n v="6100.9"/>
  </r>
  <r>
    <x v="25"/>
    <x v="4"/>
    <x v="219"/>
    <x v="219"/>
    <s v="1000000000000CP.NNAA.M.CRC.IN_36320031"/>
    <s v="135.60"/>
    <s v="449.91869980"/>
    <n v="8"/>
    <n v="20"/>
    <n v="1"/>
    <n v="12201.8"/>
  </r>
  <r>
    <x v="25"/>
    <x v="4"/>
    <x v="219"/>
    <x v="219"/>
    <s v="1000000000000CP.NNAA.M.CRC.IN_36320031"/>
    <s v="135.60"/>
    <s v="449.91869980"/>
    <n v="9"/>
    <n v="40"/>
    <n v="1"/>
    <n v="24403.59"/>
  </r>
  <r>
    <x v="25"/>
    <x v="4"/>
    <x v="219"/>
    <x v="219"/>
    <s v="1000000000000CP.NNAA.M.CRC.IN_36320031"/>
    <s v="135.60"/>
    <s v="449.91869980"/>
    <n v="10"/>
    <n v="20"/>
    <n v="1"/>
    <n v="12201.8"/>
  </r>
  <r>
    <x v="25"/>
    <x v="4"/>
    <x v="55"/>
    <x v="55"/>
    <s v="1000000000000CP.NNAA.M.CRC.IN_36320033"/>
    <s v="34.80"/>
    <s v="1323.84406700"/>
    <n v="4"/>
    <n v="10"/>
    <n v="1"/>
    <n v="4606.9799999999996"/>
  </r>
  <r>
    <x v="25"/>
    <x v="4"/>
    <x v="55"/>
    <x v="55"/>
    <s v="1000000000000CP.NNAA.M.CRC.IN_36320033"/>
    <s v="34.80"/>
    <s v="1323.84406700"/>
    <n v="7"/>
    <n v="10"/>
    <n v="1"/>
    <n v="4606.9799999999996"/>
  </r>
  <r>
    <x v="25"/>
    <x v="4"/>
    <x v="55"/>
    <x v="55"/>
    <s v="1000000000000CP.NNAA.M.CRC.IN_36320033"/>
    <s v="34.80"/>
    <s v="1323.84406700"/>
    <n v="8"/>
    <n v="20"/>
    <n v="1"/>
    <n v="9213.9500000000007"/>
  </r>
  <r>
    <x v="25"/>
    <x v="4"/>
    <x v="55"/>
    <x v="55"/>
    <s v="1000000000000CP.NNAA.M.CRC.IN_36320033"/>
    <s v="34.80"/>
    <s v="1323.84406700"/>
    <n v="9"/>
    <n v="40"/>
    <n v="1"/>
    <n v="18427.91"/>
  </r>
  <r>
    <x v="25"/>
    <x v="4"/>
    <x v="55"/>
    <x v="55"/>
    <s v="1000000000000CP.NNAA.M.CRC.IN_36320033"/>
    <s v="34.80"/>
    <s v="1323.84406700"/>
    <n v="10"/>
    <n v="20"/>
    <n v="1"/>
    <n v="9213.9500000000007"/>
  </r>
  <r>
    <x v="25"/>
    <x v="4"/>
    <x v="56"/>
    <x v="56"/>
    <s v="1000000000000CP.NNAA.M.CRC.IN_36320034"/>
    <s v="21.60"/>
    <s v="10155.84823000"/>
    <n v="4"/>
    <n v="10"/>
    <n v="1"/>
    <n v="21936.63"/>
  </r>
  <r>
    <x v="25"/>
    <x v="4"/>
    <x v="56"/>
    <x v="56"/>
    <s v="1000000000000CP.NNAA.M.CRC.IN_36320034"/>
    <s v="21.60"/>
    <s v="10155.84823000"/>
    <n v="7"/>
    <n v="10"/>
    <n v="1"/>
    <n v="21936.63"/>
  </r>
  <r>
    <x v="25"/>
    <x v="4"/>
    <x v="56"/>
    <x v="56"/>
    <s v="1000000000000CP.NNAA.M.CRC.IN_36320034"/>
    <s v="21.60"/>
    <s v="10155.84823000"/>
    <n v="8"/>
    <n v="20"/>
    <n v="1"/>
    <n v="43873.26"/>
  </r>
  <r>
    <x v="25"/>
    <x v="4"/>
    <x v="56"/>
    <x v="56"/>
    <s v="1000000000000CP.NNAA.M.CRC.IN_36320034"/>
    <s v="21.60"/>
    <s v="10155.84823000"/>
    <n v="9"/>
    <n v="40"/>
    <n v="1"/>
    <n v="87746.53"/>
  </r>
  <r>
    <x v="25"/>
    <x v="4"/>
    <x v="56"/>
    <x v="56"/>
    <s v="1000000000000CP.NNAA.M.CRC.IN_36320034"/>
    <s v="21.60"/>
    <s v="10155.84823000"/>
    <n v="10"/>
    <n v="20"/>
    <n v="1"/>
    <n v="43873.26"/>
  </r>
  <r>
    <x v="25"/>
    <x v="4"/>
    <x v="57"/>
    <x v="57"/>
    <s v="1000000000000CP.NNAA.M.CRC.IN_36320035"/>
    <s v="2.40"/>
    <s v="3145.62174000"/>
    <n v="4"/>
    <n v="10"/>
    <n v="1"/>
    <n v="754.95"/>
  </r>
  <r>
    <x v="25"/>
    <x v="4"/>
    <x v="57"/>
    <x v="57"/>
    <s v="1000000000000CP.NNAA.M.CRC.IN_36320035"/>
    <s v="2.40"/>
    <s v="3145.62174000"/>
    <n v="7"/>
    <n v="10"/>
    <n v="1"/>
    <n v="754.95"/>
  </r>
  <r>
    <x v="25"/>
    <x v="4"/>
    <x v="57"/>
    <x v="57"/>
    <s v="1000000000000CP.NNAA.M.CRC.IN_36320035"/>
    <s v="2.40"/>
    <s v="3145.62174000"/>
    <n v="8"/>
    <n v="20"/>
    <n v="1"/>
    <n v="1509.9"/>
  </r>
  <r>
    <x v="25"/>
    <x v="4"/>
    <x v="57"/>
    <x v="57"/>
    <s v="1000000000000CP.NNAA.M.CRC.IN_36320035"/>
    <s v="2.40"/>
    <s v="3145.62174000"/>
    <n v="9"/>
    <n v="40"/>
    <n v="1"/>
    <n v="3019.8"/>
  </r>
  <r>
    <x v="25"/>
    <x v="4"/>
    <x v="57"/>
    <x v="57"/>
    <s v="1000000000000CP.NNAA.M.CRC.IN_36320035"/>
    <s v="2.40"/>
    <s v="3145.62174000"/>
    <n v="10"/>
    <n v="20"/>
    <n v="1"/>
    <n v="1509.9"/>
  </r>
  <r>
    <x v="25"/>
    <x v="4"/>
    <x v="58"/>
    <x v="58"/>
    <s v="1000000000000CP.NNAA.M.CRC.IN_36320036"/>
    <s v="4.80"/>
    <s v="4861.86254000"/>
    <n v="4"/>
    <n v="10"/>
    <n v="1"/>
    <n v="2333.69"/>
  </r>
  <r>
    <x v="25"/>
    <x v="4"/>
    <x v="58"/>
    <x v="58"/>
    <s v="1000000000000CP.NNAA.M.CRC.IN_36320036"/>
    <s v="4.80"/>
    <s v="4861.86254000"/>
    <n v="7"/>
    <n v="10"/>
    <n v="1"/>
    <n v="2333.69"/>
  </r>
  <r>
    <x v="25"/>
    <x v="4"/>
    <x v="58"/>
    <x v="58"/>
    <s v="1000000000000CP.NNAA.M.CRC.IN_36320036"/>
    <s v="4.80"/>
    <s v="4861.86254000"/>
    <n v="8"/>
    <n v="20"/>
    <n v="1"/>
    <n v="4667.3900000000003"/>
  </r>
  <r>
    <x v="25"/>
    <x v="4"/>
    <x v="58"/>
    <x v="58"/>
    <s v="1000000000000CP.NNAA.M.CRC.IN_36320036"/>
    <s v="4.80"/>
    <s v="4861.86254000"/>
    <n v="9"/>
    <n v="40"/>
    <n v="1"/>
    <n v="9334.7800000000007"/>
  </r>
  <r>
    <x v="25"/>
    <x v="4"/>
    <x v="58"/>
    <x v="58"/>
    <s v="1000000000000CP.NNAA.M.CRC.IN_36320036"/>
    <s v="4.80"/>
    <s v="4861.86254000"/>
    <n v="10"/>
    <n v="20"/>
    <n v="1"/>
    <n v="4667.3900000000003"/>
  </r>
  <r>
    <x v="25"/>
    <x v="4"/>
    <x v="220"/>
    <x v="220"/>
    <s v="1000000000000CP.NNAA.M.CRC.IN_36320037"/>
    <s v="21.60"/>
    <s v="1945.92140900"/>
    <n v="4"/>
    <n v="10"/>
    <n v="1"/>
    <n v="4203.1899999999996"/>
  </r>
  <r>
    <x v="25"/>
    <x v="4"/>
    <x v="220"/>
    <x v="220"/>
    <s v="1000000000000CP.NNAA.M.CRC.IN_36320037"/>
    <s v="21.60"/>
    <s v="1945.92140900"/>
    <n v="7"/>
    <n v="10"/>
    <n v="1"/>
    <n v="4203.1899999999996"/>
  </r>
  <r>
    <x v="25"/>
    <x v="4"/>
    <x v="220"/>
    <x v="220"/>
    <s v="1000000000000CP.NNAA.M.CRC.IN_36320037"/>
    <s v="21.60"/>
    <s v="1945.92140900"/>
    <n v="8"/>
    <n v="20"/>
    <n v="1"/>
    <n v="8406.3799999999992"/>
  </r>
  <r>
    <x v="25"/>
    <x v="4"/>
    <x v="220"/>
    <x v="220"/>
    <s v="1000000000000CP.NNAA.M.CRC.IN_36320037"/>
    <s v="21.60"/>
    <s v="1945.92140900"/>
    <n v="9"/>
    <n v="40"/>
    <n v="1"/>
    <n v="16812.759999999998"/>
  </r>
  <r>
    <x v="25"/>
    <x v="4"/>
    <x v="220"/>
    <x v="220"/>
    <s v="1000000000000CP.NNAA.M.CRC.IN_36320037"/>
    <s v="21.60"/>
    <s v="1945.92140900"/>
    <n v="10"/>
    <n v="20"/>
    <n v="1"/>
    <n v="8406.3799999999992"/>
  </r>
  <r>
    <x v="25"/>
    <x v="4"/>
    <x v="225"/>
    <x v="225"/>
    <s v="1000000000000CP.NNAA.M.CRC.IN_36320042"/>
    <s v="42.00"/>
    <s v="242.51826510"/>
    <n v="4"/>
    <n v="10"/>
    <n v="1"/>
    <n v="1018.58"/>
  </r>
  <r>
    <x v="25"/>
    <x v="4"/>
    <x v="225"/>
    <x v="225"/>
    <s v="1000000000000CP.NNAA.M.CRC.IN_36320042"/>
    <s v="42.00"/>
    <s v="242.51826510"/>
    <n v="7"/>
    <n v="10"/>
    <n v="1"/>
    <n v="1018.58"/>
  </r>
  <r>
    <x v="25"/>
    <x v="4"/>
    <x v="225"/>
    <x v="225"/>
    <s v="1000000000000CP.NNAA.M.CRC.IN_36320042"/>
    <s v="42.00"/>
    <s v="242.51826510"/>
    <n v="8"/>
    <n v="20"/>
    <n v="1"/>
    <n v="2037.15"/>
  </r>
  <r>
    <x v="25"/>
    <x v="4"/>
    <x v="225"/>
    <x v="225"/>
    <s v="1000000000000CP.NNAA.M.CRC.IN_36320042"/>
    <s v="42.00"/>
    <s v="242.51826510"/>
    <n v="9"/>
    <n v="40"/>
    <n v="1"/>
    <n v="4074.31"/>
  </r>
  <r>
    <x v="25"/>
    <x v="4"/>
    <x v="225"/>
    <x v="225"/>
    <s v="1000000000000CP.NNAA.M.CRC.IN_36320042"/>
    <s v="42.00"/>
    <s v="242.51826510"/>
    <n v="10"/>
    <n v="20"/>
    <n v="1"/>
    <n v="2037.15"/>
  </r>
  <r>
    <x v="25"/>
    <x v="4"/>
    <x v="384"/>
    <x v="384"/>
    <s v="1000000000000CP.NNAA.M.CRC.IN_36320051"/>
    <s v="82.80"/>
    <s v="9552.28571000"/>
    <n v="4"/>
    <n v="5"/>
    <n v="1"/>
    <n v="39546.46"/>
  </r>
  <r>
    <x v="25"/>
    <x v="4"/>
    <x v="384"/>
    <x v="384"/>
    <s v="1000000000000CP.NNAA.M.CRC.IN_36320051"/>
    <s v="82.80"/>
    <s v="9552.28571000"/>
    <n v="7"/>
    <n v="10"/>
    <n v="1"/>
    <n v="79092.929999999993"/>
  </r>
  <r>
    <x v="25"/>
    <x v="4"/>
    <x v="384"/>
    <x v="384"/>
    <s v="1000000000000CP.NNAA.M.CRC.IN_36320051"/>
    <s v="82.80"/>
    <s v="9552.28571000"/>
    <n v="8"/>
    <n v="20"/>
    <n v="1"/>
    <n v="158185.85"/>
  </r>
  <r>
    <x v="25"/>
    <x v="4"/>
    <x v="384"/>
    <x v="384"/>
    <s v="1000000000000CP.NNAA.M.CRC.IN_36320051"/>
    <s v="82.80"/>
    <s v="9552.28571000"/>
    <n v="9"/>
    <n v="45"/>
    <n v="1"/>
    <n v="355918.17"/>
  </r>
  <r>
    <x v="25"/>
    <x v="4"/>
    <x v="384"/>
    <x v="384"/>
    <s v="1000000000000CP.NNAA.M.CRC.IN_36320051"/>
    <s v="82.80"/>
    <s v="9552.28571000"/>
    <n v="10"/>
    <n v="20"/>
    <n v="1"/>
    <n v="158185.85"/>
  </r>
  <r>
    <x v="25"/>
    <x v="4"/>
    <x v="59"/>
    <x v="59"/>
    <s v="1000000000000CP.NNAA.M.CRC.IN_36320096"/>
    <s v="867.60"/>
    <s v="297.20572060"/>
    <n v="4"/>
    <n v="10"/>
    <n v="1"/>
    <n v="25785.57"/>
  </r>
  <r>
    <x v="25"/>
    <x v="4"/>
    <x v="59"/>
    <x v="59"/>
    <s v="1000000000000CP.NNAA.M.CRC.IN_36320096"/>
    <s v="867.60"/>
    <s v="297.20572060"/>
    <n v="7"/>
    <n v="10"/>
    <n v="1"/>
    <n v="25785.57"/>
  </r>
  <r>
    <x v="25"/>
    <x v="4"/>
    <x v="59"/>
    <x v="59"/>
    <s v="1000000000000CP.NNAA.M.CRC.IN_36320096"/>
    <s v="867.60"/>
    <s v="297.20572060"/>
    <n v="9"/>
    <n v="40"/>
    <n v="1"/>
    <n v="103142.27"/>
  </r>
  <r>
    <x v="25"/>
    <x v="4"/>
    <x v="59"/>
    <x v="59"/>
    <s v="1000000000000CP.NNAA.M.CRC.IN_36320096"/>
    <s v="867.60"/>
    <s v="297.20572060"/>
    <n v="10"/>
    <n v="40"/>
    <n v="1"/>
    <n v="103142.27"/>
  </r>
  <r>
    <x v="25"/>
    <x v="4"/>
    <x v="259"/>
    <x v="259"/>
    <s v="1000000000000CP.NNAA.M.CRC.IN_36320097"/>
    <s v="254.40"/>
    <s v="318.45513550"/>
    <n v="4"/>
    <n v="9"/>
    <n v="1"/>
    <n v="7291.35"/>
  </r>
  <r>
    <x v="25"/>
    <x v="4"/>
    <x v="259"/>
    <x v="259"/>
    <s v="1000000000000CP.NNAA.M.CRC.IN_36320097"/>
    <s v="254.40"/>
    <s v="318.45513550"/>
    <n v="7"/>
    <n v="10"/>
    <n v="1"/>
    <n v="8101.5"/>
  </r>
  <r>
    <x v="25"/>
    <x v="4"/>
    <x v="259"/>
    <x v="259"/>
    <s v="1000000000000CP.NNAA.M.CRC.IN_36320097"/>
    <s v="254.40"/>
    <s v="318.45513550"/>
    <n v="8"/>
    <n v="5"/>
    <n v="1"/>
    <n v="4050.75"/>
  </r>
  <r>
    <x v="25"/>
    <x v="4"/>
    <x v="259"/>
    <x v="259"/>
    <s v="1000000000000CP.NNAA.M.CRC.IN_36320097"/>
    <s v="254.40"/>
    <s v="318.45513550"/>
    <n v="9"/>
    <n v="41"/>
    <n v="1"/>
    <n v="33216.14"/>
  </r>
  <r>
    <x v="25"/>
    <x v="4"/>
    <x v="259"/>
    <x v="259"/>
    <s v="1000000000000CP.NNAA.M.CRC.IN_36320097"/>
    <s v="254.40"/>
    <s v="318.45513550"/>
    <n v="10"/>
    <n v="35"/>
    <n v="1"/>
    <n v="28355.25"/>
  </r>
  <r>
    <x v="25"/>
    <x v="4"/>
    <x v="260"/>
    <x v="260"/>
    <s v="1000000000000CP.NNAA.M.CRC.IN_36320099"/>
    <s v="31.20"/>
    <s v="1188.55037500"/>
    <n v="7"/>
    <n v="10"/>
    <n v="1"/>
    <n v="3708.28"/>
  </r>
  <r>
    <x v="25"/>
    <x v="4"/>
    <x v="260"/>
    <x v="260"/>
    <s v="1000000000000CP.NNAA.M.CRC.IN_36320099"/>
    <s v="31.20"/>
    <s v="1188.55037500"/>
    <n v="8"/>
    <n v="40"/>
    <n v="1"/>
    <n v="14833.11"/>
  </r>
  <r>
    <x v="25"/>
    <x v="4"/>
    <x v="260"/>
    <x v="260"/>
    <s v="1000000000000CP.NNAA.M.CRC.IN_36320099"/>
    <s v="31.20"/>
    <s v="1188.55037500"/>
    <n v="9"/>
    <n v="50"/>
    <n v="1"/>
    <n v="18541.39"/>
  </r>
  <r>
    <x v="25"/>
    <x v="4"/>
    <x v="527"/>
    <x v="527"/>
    <s v="1000000000000CP.NNAA.M.CRC.IN_36320100"/>
    <s v="9.60"/>
    <s v="1895.19385300"/>
    <n v="4"/>
    <n v="5"/>
    <n v="1"/>
    <n v="909.69"/>
  </r>
  <r>
    <x v="25"/>
    <x v="4"/>
    <x v="527"/>
    <x v="527"/>
    <s v="1000000000000CP.NNAA.M.CRC.IN_36320100"/>
    <s v="9.60"/>
    <s v="1895.19385300"/>
    <n v="7"/>
    <n v="10"/>
    <n v="1"/>
    <n v="1819.39"/>
  </r>
  <r>
    <x v="25"/>
    <x v="4"/>
    <x v="527"/>
    <x v="527"/>
    <s v="1000000000000CP.NNAA.M.CRC.IN_36320100"/>
    <s v="9.60"/>
    <s v="1895.19385300"/>
    <n v="8"/>
    <n v="20"/>
    <n v="1"/>
    <n v="3638.77"/>
  </r>
  <r>
    <x v="25"/>
    <x v="4"/>
    <x v="527"/>
    <x v="527"/>
    <s v="1000000000000CP.NNAA.M.CRC.IN_36320100"/>
    <s v="9.60"/>
    <s v="1895.19385300"/>
    <n v="9"/>
    <n v="45"/>
    <n v="1"/>
    <n v="8187.24"/>
  </r>
  <r>
    <x v="25"/>
    <x v="4"/>
    <x v="527"/>
    <x v="527"/>
    <s v="1000000000000CP.NNAA.M.CRC.IN_36320100"/>
    <s v="9.60"/>
    <s v="1895.19385300"/>
    <n v="10"/>
    <n v="20"/>
    <n v="1"/>
    <n v="3638.77"/>
  </r>
  <r>
    <x v="25"/>
    <x v="4"/>
    <x v="61"/>
    <x v="61"/>
    <s v="1000000000000CP.NNAA.M.CRC.IN_36320104"/>
    <s v="12.00"/>
    <s v="17021.35676000"/>
    <n v="4"/>
    <n v="10"/>
    <n v="1"/>
    <n v="20425.63"/>
  </r>
  <r>
    <x v="25"/>
    <x v="4"/>
    <x v="61"/>
    <x v="61"/>
    <s v="1000000000000CP.NNAA.M.CRC.IN_36320104"/>
    <s v="12.00"/>
    <s v="17021.35676000"/>
    <n v="7"/>
    <n v="10"/>
    <n v="1"/>
    <n v="20425.63"/>
  </r>
  <r>
    <x v="25"/>
    <x v="4"/>
    <x v="61"/>
    <x v="61"/>
    <s v="1000000000000CP.NNAA.M.CRC.IN_36320104"/>
    <s v="12.00"/>
    <s v="17021.35676000"/>
    <n v="8"/>
    <n v="20"/>
    <n v="1"/>
    <n v="40851.26"/>
  </r>
  <r>
    <x v="25"/>
    <x v="4"/>
    <x v="61"/>
    <x v="61"/>
    <s v="1000000000000CP.NNAA.M.CRC.IN_36320104"/>
    <s v="12.00"/>
    <s v="17021.35676000"/>
    <n v="9"/>
    <n v="40"/>
    <n v="1"/>
    <n v="81702.509999999995"/>
  </r>
  <r>
    <x v="25"/>
    <x v="4"/>
    <x v="61"/>
    <x v="61"/>
    <s v="1000000000000CP.NNAA.M.CRC.IN_36320104"/>
    <s v="12.00"/>
    <s v="17021.35676000"/>
    <n v="10"/>
    <n v="20"/>
    <n v="1"/>
    <n v="40851.26"/>
  </r>
  <r>
    <x v="25"/>
    <x v="4"/>
    <x v="19"/>
    <x v="19"/>
    <s v="1000000000000CP.NNAA.M.CRC.IN_37440001"/>
    <s v="91.20"/>
    <s v="7227.70203700"/>
    <n v="8"/>
    <n v="50"/>
    <n v="1"/>
    <n v="329583.21000000002"/>
  </r>
  <r>
    <x v="25"/>
    <x v="4"/>
    <x v="19"/>
    <x v="19"/>
    <s v="1000000000000CP.NNAA.M.CRC.IN_37440001"/>
    <s v="91.20"/>
    <s v="7227.70203700"/>
    <n v="9"/>
    <n v="50"/>
    <n v="1"/>
    <n v="329583.21000000002"/>
  </r>
  <r>
    <x v="25"/>
    <x v="4"/>
    <x v="20"/>
    <x v="20"/>
    <s v="1000000000000CP.NNAA.M.CRC.IN_37540001"/>
    <s v="600.00"/>
    <s v="476.88072720"/>
    <n v="8"/>
    <n v="50"/>
    <n v="1"/>
    <n v="143064.22"/>
  </r>
  <r>
    <x v="25"/>
    <x v="4"/>
    <x v="20"/>
    <x v="20"/>
    <s v="1000000000000CP.NNAA.M.CRC.IN_37540001"/>
    <s v="600.00"/>
    <s v="476.88072720"/>
    <n v="9"/>
    <n v="50"/>
    <n v="1"/>
    <n v="143064.22"/>
  </r>
  <r>
    <x v="25"/>
    <x v="4"/>
    <x v="62"/>
    <x v="62"/>
    <s v="1000000000000CP.NNAA.M.CRC.IN_37560001"/>
    <s v="31.20"/>
    <s v="5775.34045900"/>
    <n v="4"/>
    <n v="7"/>
    <n v="1"/>
    <n v="12613.34"/>
  </r>
  <r>
    <x v="25"/>
    <x v="4"/>
    <x v="62"/>
    <x v="62"/>
    <s v="1000000000000CP.NNAA.M.CRC.IN_37560001"/>
    <s v="31.20"/>
    <s v="5775.34045900"/>
    <n v="7"/>
    <n v="7"/>
    <n v="1"/>
    <n v="12613.34"/>
  </r>
  <r>
    <x v="25"/>
    <x v="4"/>
    <x v="62"/>
    <x v="62"/>
    <s v="1000000000000CP.NNAA.M.CRC.IN_37560001"/>
    <s v="31.20"/>
    <s v="5775.34045900"/>
    <n v="8"/>
    <n v="37"/>
    <n v="1"/>
    <n v="66670.53"/>
  </r>
  <r>
    <x v="25"/>
    <x v="4"/>
    <x v="62"/>
    <x v="62"/>
    <s v="1000000000000CP.NNAA.M.CRC.IN_37560001"/>
    <s v="31.20"/>
    <s v="5775.34045900"/>
    <n v="9"/>
    <n v="35"/>
    <n v="1"/>
    <n v="63066.720000000001"/>
  </r>
  <r>
    <x v="25"/>
    <x v="4"/>
    <x v="62"/>
    <x v="62"/>
    <s v="1000000000000CP.NNAA.M.CRC.IN_37560001"/>
    <s v="31.20"/>
    <s v="5775.34045900"/>
    <n v="10"/>
    <n v="14"/>
    <n v="1"/>
    <n v="25226.69"/>
  </r>
  <r>
    <x v="25"/>
    <x v="4"/>
    <x v="63"/>
    <x v="63"/>
    <s v="1000000000000CP.NNAA.M.CRC.IN_37560002"/>
    <s v="26.40"/>
    <s v="4976.32026400"/>
    <n v="4"/>
    <n v="10"/>
    <n v="1"/>
    <n v="13137.49"/>
  </r>
  <r>
    <x v="25"/>
    <x v="4"/>
    <x v="63"/>
    <x v="63"/>
    <s v="1000000000000CP.NNAA.M.CRC.IN_37560002"/>
    <s v="26.40"/>
    <s v="4976.32026400"/>
    <n v="7"/>
    <n v="10"/>
    <n v="1"/>
    <n v="13137.49"/>
  </r>
  <r>
    <x v="25"/>
    <x v="4"/>
    <x v="63"/>
    <x v="63"/>
    <s v="1000000000000CP.NNAA.M.CRC.IN_37560002"/>
    <s v="26.40"/>
    <s v="4976.32026400"/>
    <n v="8"/>
    <n v="20"/>
    <n v="1"/>
    <n v="26274.97"/>
  </r>
  <r>
    <x v="25"/>
    <x v="4"/>
    <x v="63"/>
    <x v="63"/>
    <s v="1000000000000CP.NNAA.M.CRC.IN_37560002"/>
    <s v="26.40"/>
    <s v="4976.32026400"/>
    <n v="9"/>
    <n v="40"/>
    <n v="1"/>
    <n v="52549.94"/>
  </r>
  <r>
    <x v="25"/>
    <x v="4"/>
    <x v="63"/>
    <x v="63"/>
    <s v="1000000000000CP.NNAA.M.CRC.IN_37560002"/>
    <s v="26.40"/>
    <s v="4976.32026400"/>
    <n v="10"/>
    <n v="20"/>
    <n v="1"/>
    <n v="26274.97"/>
  </r>
  <r>
    <x v="25"/>
    <x v="4"/>
    <x v="21"/>
    <x v="21"/>
    <s v="1000000000000CP.NNAA.M.CRC.IN_41261002"/>
    <s v="160.80"/>
    <s v="2609.17107500"/>
    <n v="8"/>
    <n v="50"/>
    <n v="1"/>
    <n v="209777.35"/>
  </r>
  <r>
    <x v="25"/>
    <x v="4"/>
    <x v="21"/>
    <x v="21"/>
    <s v="1000000000000CP.NNAA.M.CRC.IN_41261002"/>
    <s v="160.80"/>
    <s v="2609.17107500"/>
    <n v="9"/>
    <n v="50"/>
    <n v="1"/>
    <n v="209777.35"/>
  </r>
  <r>
    <x v="25"/>
    <x v="4"/>
    <x v="65"/>
    <x v="65"/>
    <s v="1000000000000CP.NNAA.M.CRC.IN_41261007"/>
    <s v="48.00"/>
    <s v="1104.43355500"/>
    <n v="8"/>
    <n v="50"/>
    <n v="1"/>
    <n v="26506.41"/>
  </r>
  <r>
    <x v="25"/>
    <x v="4"/>
    <x v="65"/>
    <x v="65"/>
    <s v="1000000000000CP.NNAA.M.CRC.IN_41261007"/>
    <s v="48.00"/>
    <s v="1104.43355500"/>
    <n v="9"/>
    <n v="50"/>
    <n v="1"/>
    <n v="26506.41"/>
  </r>
  <r>
    <x v="25"/>
    <x v="4"/>
    <x v="22"/>
    <x v="22"/>
    <s v="1000000000000CP.NNAA.M.CRC.IN_41263001"/>
    <s v="24.00"/>
    <s v="1432.62888800"/>
    <n v="8"/>
    <n v="50"/>
    <n v="1"/>
    <n v="17191.55"/>
  </r>
  <r>
    <x v="25"/>
    <x v="4"/>
    <x v="22"/>
    <x v="22"/>
    <s v="1000000000000CP.NNAA.M.CRC.IN_41263001"/>
    <s v="24.00"/>
    <s v="1432.62888800"/>
    <n v="9"/>
    <n v="50"/>
    <n v="1"/>
    <n v="17191.55"/>
  </r>
  <r>
    <x v="25"/>
    <x v="4"/>
    <x v="263"/>
    <x v="263"/>
    <s v="1000000000000CP.NNAA.M.CRC.IN_41283014"/>
    <s v="12.00"/>
    <s v="49208.71791000"/>
    <n v="7"/>
    <n v="10"/>
    <n v="1"/>
    <n v="59050.46"/>
  </r>
  <r>
    <x v="25"/>
    <x v="4"/>
    <x v="263"/>
    <x v="263"/>
    <s v="1000000000000CP.NNAA.M.CRC.IN_41283014"/>
    <s v="12.00"/>
    <s v="49208.71791000"/>
    <n v="8"/>
    <n v="40"/>
    <n v="1"/>
    <n v="236201.85"/>
  </r>
  <r>
    <x v="25"/>
    <x v="4"/>
    <x v="263"/>
    <x v="263"/>
    <s v="1000000000000CP.NNAA.M.CRC.IN_41283014"/>
    <s v="12.00"/>
    <s v="49208.71791000"/>
    <n v="9"/>
    <n v="50"/>
    <n v="1"/>
    <n v="295252.31"/>
  </r>
  <r>
    <x v="25"/>
    <x v="4"/>
    <x v="432"/>
    <x v="432"/>
    <s v="1000000000000CP.NNAA.M.CRC.IN_41283027"/>
    <s v="3.60"/>
    <s v="4254.37342100"/>
    <n v="7"/>
    <n v="10"/>
    <n v="1"/>
    <n v="1531.57"/>
  </r>
  <r>
    <x v="25"/>
    <x v="4"/>
    <x v="432"/>
    <x v="432"/>
    <s v="1000000000000CP.NNAA.M.CRC.IN_41283027"/>
    <s v="3.60"/>
    <s v="4254.37342100"/>
    <n v="8"/>
    <n v="40"/>
    <n v="1"/>
    <n v="6126.3"/>
  </r>
  <r>
    <x v="25"/>
    <x v="4"/>
    <x v="432"/>
    <x v="432"/>
    <s v="1000000000000CP.NNAA.M.CRC.IN_41283027"/>
    <s v="3.60"/>
    <s v="4254.37342100"/>
    <n v="9"/>
    <n v="50"/>
    <n v="1"/>
    <n v="7657.87"/>
  </r>
  <r>
    <x v="25"/>
    <x v="4"/>
    <x v="264"/>
    <x v="264"/>
    <s v="1000000000000CP.NNAA.M.CRC.IN_41283028"/>
    <s v="12.00"/>
    <s v="16263.54460000"/>
    <n v="7"/>
    <n v="10"/>
    <n v="1"/>
    <n v="19516.25"/>
  </r>
  <r>
    <x v="25"/>
    <x v="4"/>
    <x v="264"/>
    <x v="264"/>
    <s v="1000000000000CP.NNAA.M.CRC.IN_41283028"/>
    <s v="12.00"/>
    <s v="16263.54460000"/>
    <n v="8"/>
    <n v="40"/>
    <n v="1"/>
    <n v="78065.009999999995"/>
  </r>
  <r>
    <x v="25"/>
    <x v="4"/>
    <x v="264"/>
    <x v="264"/>
    <s v="1000000000000CP.NNAA.M.CRC.IN_41283028"/>
    <s v="12.00"/>
    <s v="16263.54460000"/>
    <n v="9"/>
    <n v="50"/>
    <n v="1"/>
    <n v="97581.27"/>
  </r>
  <r>
    <x v="25"/>
    <x v="4"/>
    <x v="68"/>
    <x v="68"/>
    <s v="1000000000000CP.NNAA.M.CRC.IN_41283031"/>
    <s v="3.60"/>
    <s v="5736.61135600"/>
    <n v="7"/>
    <n v="10"/>
    <n v="1"/>
    <n v="2065.1799999999998"/>
  </r>
  <r>
    <x v="25"/>
    <x v="4"/>
    <x v="68"/>
    <x v="68"/>
    <s v="1000000000000CP.NNAA.M.CRC.IN_41283031"/>
    <s v="3.60"/>
    <s v="5736.61135600"/>
    <n v="8"/>
    <n v="40"/>
    <n v="1"/>
    <n v="8260.7199999999993"/>
  </r>
  <r>
    <x v="25"/>
    <x v="4"/>
    <x v="68"/>
    <x v="68"/>
    <s v="1000000000000CP.NNAA.M.CRC.IN_41283031"/>
    <s v="3.60"/>
    <s v="5736.61135600"/>
    <n v="9"/>
    <n v="50"/>
    <n v="1"/>
    <n v="10325.9"/>
  </r>
  <r>
    <x v="25"/>
    <x v="4"/>
    <x v="70"/>
    <x v="70"/>
    <s v="1000000000000CP.NNAA.M.CRC.IN_41512002"/>
    <s v="21.60"/>
    <s v="13838.73568000"/>
    <n v="7"/>
    <n v="10"/>
    <n v="1"/>
    <n v="29891.67"/>
  </r>
  <r>
    <x v="25"/>
    <x v="4"/>
    <x v="70"/>
    <x v="70"/>
    <s v="1000000000000CP.NNAA.M.CRC.IN_41512002"/>
    <s v="21.60"/>
    <s v="13838.73568000"/>
    <n v="8"/>
    <n v="40"/>
    <n v="1"/>
    <n v="119566.68"/>
  </r>
  <r>
    <x v="25"/>
    <x v="4"/>
    <x v="70"/>
    <x v="70"/>
    <s v="1000000000000CP.NNAA.M.CRC.IN_41512002"/>
    <s v="21.60"/>
    <s v="13838.73568000"/>
    <n v="9"/>
    <n v="50"/>
    <n v="1"/>
    <n v="149458.35"/>
  </r>
  <r>
    <x v="25"/>
    <x v="4"/>
    <x v="71"/>
    <x v="71"/>
    <s v="1000000000000CP.NNAA.M.CRC.IN_42911003"/>
    <s v="21.60"/>
    <s v="4680.08151500"/>
    <n v="4"/>
    <n v="10"/>
    <n v="1"/>
    <n v="10108.98"/>
  </r>
  <r>
    <x v="25"/>
    <x v="4"/>
    <x v="71"/>
    <x v="71"/>
    <s v="1000000000000CP.NNAA.M.CRC.IN_42911003"/>
    <s v="21.60"/>
    <s v="4680.08151500"/>
    <n v="7"/>
    <n v="10"/>
    <n v="1"/>
    <n v="10108.98"/>
  </r>
  <r>
    <x v="25"/>
    <x v="4"/>
    <x v="71"/>
    <x v="71"/>
    <s v="1000000000000CP.NNAA.M.CRC.IN_42911003"/>
    <s v="21.60"/>
    <s v="4680.08151500"/>
    <n v="8"/>
    <n v="20"/>
    <n v="1"/>
    <n v="20217.95"/>
  </r>
  <r>
    <x v="25"/>
    <x v="4"/>
    <x v="71"/>
    <x v="71"/>
    <s v="1000000000000CP.NNAA.M.CRC.IN_42911003"/>
    <s v="21.60"/>
    <s v="4680.08151500"/>
    <n v="9"/>
    <n v="40"/>
    <n v="1"/>
    <n v="40435.9"/>
  </r>
  <r>
    <x v="25"/>
    <x v="4"/>
    <x v="71"/>
    <x v="71"/>
    <s v="1000000000000CP.NNAA.M.CRC.IN_42911003"/>
    <s v="21.60"/>
    <s v="4680.08151500"/>
    <n v="10"/>
    <n v="20"/>
    <n v="1"/>
    <n v="20217.95"/>
  </r>
  <r>
    <x v="25"/>
    <x v="4"/>
    <x v="7"/>
    <x v="7"/>
    <s v="1000000000000CP.NNAA.M.CRC.IN_42944002"/>
    <s v="2.40"/>
    <s v="4361.85595500"/>
    <n v="8"/>
    <n v="50"/>
    <n v="1"/>
    <n v="5234.2299999999996"/>
  </r>
  <r>
    <x v="25"/>
    <x v="4"/>
    <x v="7"/>
    <x v="7"/>
    <s v="1000000000000CP.NNAA.M.CRC.IN_42944002"/>
    <s v="2.40"/>
    <s v="4361.85595500"/>
    <n v="9"/>
    <n v="50"/>
    <n v="1"/>
    <n v="5234.2299999999996"/>
  </r>
  <r>
    <x v="25"/>
    <x v="4"/>
    <x v="265"/>
    <x v="265"/>
    <s v="1000000000000CP.NNAA.M.CRC.IN_42999006"/>
    <s v="86.40"/>
    <s v="529.36406070"/>
    <n v="4"/>
    <n v="10"/>
    <n v="1"/>
    <n v="4573.71"/>
  </r>
  <r>
    <x v="25"/>
    <x v="4"/>
    <x v="265"/>
    <x v="265"/>
    <s v="1000000000000CP.NNAA.M.CRC.IN_42999006"/>
    <s v="86.40"/>
    <s v="529.36406070"/>
    <n v="7"/>
    <n v="10"/>
    <n v="1"/>
    <n v="4573.71"/>
  </r>
  <r>
    <x v="25"/>
    <x v="4"/>
    <x v="265"/>
    <x v="265"/>
    <s v="1000000000000CP.NNAA.M.CRC.IN_42999006"/>
    <s v="86.40"/>
    <s v="529.36406070"/>
    <n v="9"/>
    <n v="40"/>
    <n v="1"/>
    <n v="18294.82"/>
  </r>
  <r>
    <x v="25"/>
    <x v="4"/>
    <x v="265"/>
    <x v="265"/>
    <s v="1000000000000CP.NNAA.M.CRC.IN_42999006"/>
    <s v="86.40"/>
    <s v="529.36406070"/>
    <n v="10"/>
    <n v="40"/>
    <n v="1"/>
    <n v="18294.82"/>
  </r>
  <r>
    <x v="25"/>
    <x v="4"/>
    <x v="266"/>
    <x v="266"/>
    <s v="1000000000000CP.NNAA.M.CRC.IN_42999008"/>
    <s v="4.80"/>
    <s v="17038.91261000"/>
    <n v="7"/>
    <n v="10"/>
    <n v="1"/>
    <n v="8178.68"/>
  </r>
  <r>
    <x v="25"/>
    <x v="4"/>
    <x v="266"/>
    <x v="266"/>
    <s v="1000000000000CP.NNAA.M.CRC.IN_42999008"/>
    <s v="4.80"/>
    <s v="17038.91261000"/>
    <n v="8"/>
    <n v="40"/>
    <n v="1"/>
    <n v="32714.71"/>
  </r>
  <r>
    <x v="25"/>
    <x v="4"/>
    <x v="266"/>
    <x v="266"/>
    <s v="1000000000000CP.NNAA.M.CRC.IN_42999008"/>
    <s v="4.80"/>
    <s v="17038.91261000"/>
    <n v="9"/>
    <n v="50"/>
    <n v="1"/>
    <n v="40893.39"/>
  </r>
  <r>
    <x v="25"/>
    <x v="4"/>
    <x v="267"/>
    <x v="267"/>
    <s v="1000000000000CP.NNAA.M.CRC.IN_42999009"/>
    <s v="289.20"/>
    <s v="919.33812840"/>
    <n v="4"/>
    <n v="10"/>
    <n v="1"/>
    <n v="26587.26"/>
  </r>
  <r>
    <x v="25"/>
    <x v="4"/>
    <x v="267"/>
    <x v="267"/>
    <s v="1000000000000CP.NNAA.M.CRC.IN_42999009"/>
    <s v="289.20"/>
    <s v="919.33812840"/>
    <n v="7"/>
    <n v="10"/>
    <n v="1"/>
    <n v="26587.26"/>
  </r>
  <r>
    <x v="25"/>
    <x v="4"/>
    <x v="267"/>
    <x v="267"/>
    <s v="1000000000000CP.NNAA.M.CRC.IN_42999009"/>
    <s v="289.20"/>
    <s v="919.33812840"/>
    <n v="9"/>
    <n v="40"/>
    <n v="1"/>
    <n v="106349.03"/>
  </r>
  <r>
    <x v="25"/>
    <x v="4"/>
    <x v="267"/>
    <x v="267"/>
    <s v="1000000000000CP.NNAA.M.CRC.IN_42999009"/>
    <s v="289.20"/>
    <s v="919.33812840"/>
    <n v="10"/>
    <n v="40"/>
    <n v="1"/>
    <n v="106349.03"/>
  </r>
  <r>
    <x v="25"/>
    <x v="4"/>
    <x v="268"/>
    <x v="268"/>
    <s v="1000000000000CP.NNAA.M.CRC.IN_42999012"/>
    <s v="3.60"/>
    <s v="18094.12543000"/>
    <n v="4"/>
    <n v="10"/>
    <n v="1"/>
    <n v="6513.89"/>
  </r>
  <r>
    <x v="25"/>
    <x v="4"/>
    <x v="268"/>
    <x v="268"/>
    <s v="1000000000000CP.NNAA.M.CRC.IN_42999012"/>
    <s v="3.60"/>
    <s v="18094.12543000"/>
    <n v="7"/>
    <n v="10"/>
    <n v="1"/>
    <n v="6513.89"/>
  </r>
  <r>
    <x v="25"/>
    <x v="4"/>
    <x v="268"/>
    <x v="268"/>
    <s v="1000000000000CP.NNAA.M.CRC.IN_42999012"/>
    <s v="3.60"/>
    <s v="18094.12543000"/>
    <n v="8"/>
    <n v="20"/>
    <n v="1"/>
    <n v="13027.77"/>
  </r>
  <r>
    <x v="25"/>
    <x v="4"/>
    <x v="268"/>
    <x v="268"/>
    <s v="1000000000000CP.NNAA.M.CRC.IN_42999012"/>
    <s v="3.60"/>
    <s v="18094.12543000"/>
    <n v="9"/>
    <n v="40"/>
    <n v="1"/>
    <n v="26055.54"/>
  </r>
  <r>
    <x v="25"/>
    <x v="4"/>
    <x v="268"/>
    <x v="268"/>
    <s v="1000000000000CP.NNAA.M.CRC.IN_42999012"/>
    <s v="3.60"/>
    <s v="18094.12543000"/>
    <n v="10"/>
    <n v="20"/>
    <n v="1"/>
    <n v="13027.77"/>
  </r>
  <r>
    <x v="25"/>
    <x v="4"/>
    <x v="75"/>
    <x v="75"/>
    <s v="1000000000000CP.NNAA.M.CRC.IN_42999013"/>
    <s v="13.20"/>
    <s v="2014.60812500"/>
    <n v="4"/>
    <n v="10"/>
    <n v="1"/>
    <n v="2659.28"/>
  </r>
  <r>
    <x v="25"/>
    <x v="4"/>
    <x v="75"/>
    <x v="75"/>
    <s v="1000000000000CP.NNAA.M.CRC.IN_42999013"/>
    <s v="13.20"/>
    <s v="2014.60812500"/>
    <n v="7"/>
    <n v="10"/>
    <n v="1"/>
    <n v="2659.28"/>
  </r>
  <r>
    <x v="25"/>
    <x v="4"/>
    <x v="75"/>
    <x v="75"/>
    <s v="1000000000000CP.NNAA.M.CRC.IN_42999013"/>
    <s v="13.20"/>
    <s v="2014.60812500"/>
    <n v="8"/>
    <n v="20"/>
    <n v="1"/>
    <n v="5318.57"/>
  </r>
  <r>
    <x v="25"/>
    <x v="4"/>
    <x v="75"/>
    <x v="75"/>
    <s v="1000000000000CP.NNAA.M.CRC.IN_42999013"/>
    <s v="13.20"/>
    <s v="2014.60812500"/>
    <n v="9"/>
    <n v="40"/>
    <n v="1"/>
    <n v="10637.13"/>
  </r>
  <r>
    <x v="25"/>
    <x v="4"/>
    <x v="75"/>
    <x v="75"/>
    <s v="1000000000000CP.NNAA.M.CRC.IN_42999013"/>
    <s v="13.20"/>
    <s v="2014.60812500"/>
    <n v="10"/>
    <n v="20"/>
    <n v="1"/>
    <n v="5318.57"/>
  </r>
  <r>
    <x v="25"/>
    <x v="4"/>
    <x v="269"/>
    <x v="269"/>
    <s v="1000000000000CP.NNAA.M.CRC.IN_42999015"/>
    <s v="4.80"/>
    <s v="1396.23560900"/>
    <n v="7"/>
    <n v="10"/>
    <n v="1"/>
    <n v="670.19"/>
  </r>
  <r>
    <x v="25"/>
    <x v="4"/>
    <x v="269"/>
    <x v="269"/>
    <s v="1000000000000CP.NNAA.M.CRC.IN_42999015"/>
    <s v="4.80"/>
    <s v="1396.23560900"/>
    <n v="8"/>
    <n v="40"/>
    <n v="1"/>
    <n v="2680.77"/>
  </r>
  <r>
    <x v="25"/>
    <x v="4"/>
    <x v="269"/>
    <x v="269"/>
    <s v="1000000000000CP.NNAA.M.CRC.IN_42999015"/>
    <s v="4.80"/>
    <s v="1396.23560900"/>
    <n v="9"/>
    <n v="50"/>
    <n v="1"/>
    <n v="3350.97"/>
  </r>
  <r>
    <x v="25"/>
    <x v="4"/>
    <x v="433"/>
    <x v="433"/>
    <s v="1000000000000CP.NNAA.M.CRC.IN_42999019"/>
    <s v="43.20"/>
    <s v="361.25756720"/>
    <n v="7"/>
    <n v="10"/>
    <n v="1"/>
    <n v="1560.63"/>
  </r>
  <r>
    <x v="25"/>
    <x v="4"/>
    <x v="433"/>
    <x v="433"/>
    <s v="1000000000000CP.NNAA.M.CRC.IN_42999019"/>
    <s v="43.20"/>
    <s v="361.25756720"/>
    <n v="8"/>
    <n v="40"/>
    <n v="1"/>
    <n v="6242.53"/>
  </r>
  <r>
    <x v="25"/>
    <x v="4"/>
    <x v="433"/>
    <x v="433"/>
    <s v="1000000000000CP.NNAA.M.CRC.IN_42999019"/>
    <s v="43.20"/>
    <s v="361.25756720"/>
    <n v="9"/>
    <n v="50"/>
    <n v="1"/>
    <n v="7803.16"/>
  </r>
  <r>
    <x v="25"/>
    <x v="4"/>
    <x v="436"/>
    <x v="436"/>
    <s v="1000000000000CP.NNAA.M.CRC.IN_42999022"/>
    <s v="43.20"/>
    <s v="1069.99957400"/>
    <n v="7"/>
    <n v="10"/>
    <n v="1"/>
    <n v="4622.3999999999996"/>
  </r>
  <r>
    <x v="25"/>
    <x v="4"/>
    <x v="436"/>
    <x v="436"/>
    <s v="1000000000000CP.NNAA.M.CRC.IN_42999022"/>
    <s v="43.20"/>
    <s v="1069.99957400"/>
    <n v="8"/>
    <n v="40"/>
    <n v="1"/>
    <n v="18489.59"/>
  </r>
  <r>
    <x v="25"/>
    <x v="4"/>
    <x v="436"/>
    <x v="436"/>
    <s v="1000000000000CP.NNAA.M.CRC.IN_42999022"/>
    <s v="43.20"/>
    <s v="1069.99957400"/>
    <n v="9"/>
    <n v="50"/>
    <n v="1"/>
    <n v="23111.99"/>
  </r>
  <r>
    <x v="25"/>
    <x v="4"/>
    <x v="437"/>
    <x v="437"/>
    <s v="1000000000000CP.NNAA.M.CRC.IN_42999023"/>
    <s v="4.80"/>
    <s v="1491.88505100"/>
    <n v="7"/>
    <n v="10"/>
    <n v="1"/>
    <n v="716.1"/>
  </r>
  <r>
    <x v="25"/>
    <x v="4"/>
    <x v="437"/>
    <x v="437"/>
    <s v="1000000000000CP.NNAA.M.CRC.IN_42999023"/>
    <s v="4.80"/>
    <s v="1491.88505100"/>
    <n v="8"/>
    <n v="40"/>
    <n v="1"/>
    <n v="2864.42"/>
  </r>
  <r>
    <x v="25"/>
    <x v="4"/>
    <x v="437"/>
    <x v="437"/>
    <s v="1000000000000CP.NNAA.M.CRC.IN_42999023"/>
    <s v="4.80"/>
    <s v="1491.88505100"/>
    <n v="9"/>
    <n v="50"/>
    <n v="1"/>
    <n v="3580.52"/>
  </r>
  <r>
    <x v="25"/>
    <x v="4"/>
    <x v="528"/>
    <x v="528"/>
    <s v="1000000000000CP.NNAA.M.CRC.IN_42999024"/>
    <s v="4.80"/>
    <s v="422.65514930"/>
    <n v="7"/>
    <n v="10"/>
    <n v="1"/>
    <n v="202.87"/>
  </r>
  <r>
    <x v="25"/>
    <x v="4"/>
    <x v="528"/>
    <x v="528"/>
    <s v="1000000000000CP.NNAA.M.CRC.IN_42999024"/>
    <s v="4.80"/>
    <s v="422.65514930"/>
    <n v="8"/>
    <n v="40"/>
    <n v="1"/>
    <n v="811.5"/>
  </r>
  <r>
    <x v="25"/>
    <x v="4"/>
    <x v="528"/>
    <x v="528"/>
    <s v="1000000000000CP.NNAA.M.CRC.IN_42999024"/>
    <s v="4.80"/>
    <s v="422.65514930"/>
    <n v="9"/>
    <n v="50"/>
    <n v="1"/>
    <n v="1014.37"/>
  </r>
  <r>
    <x v="25"/>
    <x v="4"/>
    <x v="272"/>
    <x v="272"/>
    <s v="1000000000000CP.NNAA.M.CRC.IN_42999025"/>
    <s v="4.80"/>
    <s v="2571.51875500"/>
    <n v="7"/>
    <n v="10"/>
    <n v="1"/>
    <n v="1234.33"/>
  </r>
  <r>
    <x v="25"/>
    <x v="4"/>
    <x v="272"/>
    <x v="272"/>
    <s v="1000000000000CP.NNAA.M.CRC.IN_42999025"/>
    <s v="4.80"/>
    <s v="2571.51875500"/>
    <n v="8"/>
    <n v="40"/>
    <n v="1"/>
    <n v="4937.32"/>
  </r>
  <r>
    <x v="25"/>
    <x v="4"/>
    <x v="272"/>
    <x v="272"/>
    <s v="1000000000000CP.NNAA.M.CRC.IN_42999025"/>
    <s v="4.80"/>
    <s v="2571.51875500"/>
    <n v="9"/>
    <n v="50"/>
    <n v="1"/>
    <n v="6171.65"/>
  </r>
  <r>
    <x v="25"/>
    <x v="4"/>
    <x v="274"/>
    <x v="274"/>
    <s v="1000000000000CP.NNAA.M.CRC.IN_42999028"/>
    <s v="4.80"/>
    <s v="4227.53675400"/>
    <n v="7"/>
    <n v="10"/>
    <n v="1"/>
    <n v="2029.22"/>
  </r>
  <r>
    <x v="25"/>
    <x v="4"/>
    <x v="274"/>
    <x v="274"/>
    <s v="1000000000000CP.NNAA.M.CRC.IN_42999028"/>
    <s v="4.80"/>
    <s v="4227.53675400"/>
    <n v="8"/>
    <n v="40"/>
    <n v="1"/>
    <n v="8116.87"/>
  </r>
  <r>
    <x v="25"/>
    <x v="4"/>
    <x v="274"/>
    <x v="274"/>
    <s v="1000000000000CP.NNAA.M.CRC.IN_42999028"/>
    <s v="4.80"/>
    <s v="4227.53675400"/>
    <n v="9"/>
    <n v="50"/>
    <n v="1"/>
    <n v="10146.09"/>
  </r>
  <r>
    <x v="25"/>
    <x v="4"/>
    <x v="77"/>
    <x v="77"/>
    <s v="1000000000000CP.NNAA.M.CRC.IN_42999029"/>
    <s v="664.80"/>
    <s v="856.02736600"/>
    <n v="4"/>
    <n v="10"/>
    <n v="1"/>
    <n v="56908.7"/>
  </r>
  <r>
    <x v="25"/>
    <x v="4"/>
    <x v="77"/>
    <x v="77"/>
    <s v="1000000000000CP.NNAA.M.CRC.IN_42999029"/>
    <s v="664.80"/>
    <s v="856.02736600"/>
    <n v="7"/>
    <n v="10"/>
    <n v="1"/>
    <n v="56908.7"/>
  </r>
  <r>
    <x v="25"/>
    <x v="4"/>
    <x v="77"/>
    <x v="77"/>
    <s v="1000000000000CP.NNAA.M.CRC.IN_42999029"/>
    <s v="664.80"/>
    <s v="856.02736600"/>
    <n v="9"/>
    <n v="40"/>
    <n v="1"/>
    <n v="227634.8"/>
  </r>
  <r>
    <x v="25"/>
    <x v="4"/>
    <x v="77"/>
    <x v="77"/>
    <s v="1000000000000CP.NNAA.M.CRC.IN_42999029"/>
    <s v="664.80"/>
    <s v="856.02736600"/>
    <n v="10"/>
    <n v="40"/>
    <n v="1"/>
    <n v="227634.8"/>
  </r>
  <r>
    <x v="25"/>
    <x v="4"/>
    <x v="277"/>
    <x v="277"/>
    <s v="1000000000000CP.NNAA.M.CRC.IN_42999037"/>
    <s v="13.20"/>
    <s v="1847.18737100"/>
    <n v="4"/>
    <n v="10"/>
    <n v="1"/>
    <n v="2438.29"/>
  </r>
  <r>
    <x v="25"/>
    <x v="4"/>
    <x v="277"/>
    <x v="277"/>
    <s v="1000000000000CP.NNAA.M.CRC.IN_42999037"/>
    <s v="13.20"/>
    <s v="1847.18737100"/>
    <n v="7"/>
    <n v="10"/>
    <n v="1"/>
    <n v="2438.29"/>
  </r>
  <r>
    <x v="25"/>
    <x v="4"/>
    <x v="277"/>
    <x v="277"/>
    <s v="1000000000000CP.NNAA.M.CRC.IN_42999037"/>
    <s v="13.20"/>
    <s v="1847.18737100"/>
    <n v="8"/>
    <n v="20"/>
    <n v="1"/>
    <n v="4876.57"/>
  </r>
  <r>
    <x v="25"/>
    <x v="4"/>
    <x v="277"/>
    <x v="277"/>
    <s v="1000000000000CP.NNAA.M.CRC.IN_42999037"/>
    <s v="13.20"/>
    <s v="1847.18737100"/>
    <n v="9"/>
    <n v="40"/>
    <n v="1"/>
    <n v="9753.15"/>
  </r>
  <r>
    <x v="25"/>
    <x v="4"/>
    <x v="277"/>
    <x v="277"/>
    <s v="1000000000000CP.NNAA.M.CRC.IN_42999037"/>
    <s v="13.20"/>
    <s v="1847.18737100"/>
    <n v="10"/>
    <n v="20"/>
    <n v="1"/>
    <n v="4876.57"/>
  </r>
  <r>
    <x v="25"/>
    <x v="4"/>
    <x v="78"/>
    <x v="78"/>
    <s v="1000000000000CP.NNAA.M.CRC.IN_42999038"/>
    <s v="14.40"/>
    <s v="1703.69277200"/>
    <n v="4"/>
    <n v="10"/>
    <n v="1"/>
    <n v="2453.3200000000002"/>
  </r>
  <r>
    <x v="25"/>
    <x v="4"/>
    <x v="78"/>
    <x v="78"/>
    <s v="1000000000000CP.NNAA.M.CRC.IN_42999038"/>
    <s v="14.40"/>
    <s v="1703.69277200"/>
    <n v="7"/>
    <n v="10"/>
    <n v="1"/>
    <n v="2453.3200000000002"/>
  </r>
  <r>
    <x v="25"/>
    <x v="4"/>
    <x v="78"/>
    <x v="78"/>
    <s v="1000000000000CP.NNAA.M.CRC.IN_42999038"/>
    <s v="14.40"/>
    <s v="1703.69277200"/>
    <n v="8"/>
    <n v="20"/>
    <n v="1"/>
    <n v="4906.6400000000003"/>
  </r>
  <r>
    <x v="25"/>
    <x v="4"/>
    <x v="78"/>
    <x v="78"/>
    <s v="1000000000000CP.NNAA.M.CRC.IN_42999038"/>
    <s v="14.40"/>
    <s v="1703.69277200"/>
    <n v="9"/>
    <n v="40"/>
    <n v="1"/>
    <n v="9813.27"/>
  </r>
  <r>
    <x v="25"/>
    <x v="4"/>
    <x v="78"/>
    <x v="78"/>
    <s v="1000000000000CP.NNAA.M.CRC.IN_42999038"/>
    <s v="14.40"/>
    <s v="1703.69277200"/>
    <n v="10"/>
    <n v="20"/>
    <n v="1"/>
    <n v="4906.6400000000003"/>
  </r>
  <r>
    <x v="25"/>
    <x v="4"/>
    <x v="279"/>
    <x v="279"/>
    <s v="1000000000000CP.NNAA.M.CRC.IN_43240008"/>
    <s v="50.40"/>
    <s v="5813.00685100"/>
    <n v="4"/>
    <n v="10"/>
    <n v="1"/>
    <n v="29297.55"/>
  </r>
  <r>
    <x v="25"/>
    <x v="4"/>
    <x v="279"/>
    <x v="279"/>
    <s v="1000000000000CP.NNAA.M.CRC.IN_43240008"/>
    <s v="50.40"/>
    <s v="5813.00685100"/>
    <n v="7"/>
    <n v="10"/>
    <n v="1"/>
    <n v="29297.55"/>
  </r>
  <r>
    <x v="25"/>
    <x v="4"/>
    <x v="279"/>
    <x v="279"/>
    <s v="1000000000000CP.NNAA.M.CRC.IN_43240008"/>
    <s v="50.40"/>
    <s v="5813.00685100"/>
    <n v="8"/>
    <n v="20"/>
    <n v="1"/>
    <n v="58595.11"/>
  </r>
  <r>
    <x v="25"/>
    <x v="4"/>
    <x v="279"/>
    <x v="279"/>
    <s v="1000000000000CP.NNAA.M.CRC.IN_43240008"/>
    <s v="50.40"/>
    <s v="5813.00685100"/>
    <n v="9"/>
    <n v="40"/>
    <n v="1"/>
    <n v="117190.22"/>
  </r>
  <r>
    <x v="25"/>
    <x v="4"/>
    <x v="279"/>
    <x v="279"/>
    <s v="1000000000000CP.NNAA.M.CRC.IN_43240008"/>
    <s v="50.40"/>
    <s v="5813.00685100"/>
    <n v="10"/>
    <n v="20"/>
    <n v="1"/>
    <n v="58595.11"/>
  </r>
  <r>
    <x v="25"/>
    <x v="4"/>
    <x v="280"/>
    <x v="280"/>
    <s v="1000000000000CP.NNAA.M.CRC.IN_43240009"/>
    <s v="15.60"/>
    <s v="4735.62632600"/>
    <n v="4"/>
    <n v="10"/>
    <n v="1"/>
    <n v="7387.58"/>
  </r>
  <r>
    <x v="25"/>
    <x v="4"/>
    <x v="280"/>
    <x v="280"/>
    <s v="1000000000000CP.NNAA.M.CRC.IN_43240009"/>
    <s v="15.60"/>
    <s v="4735.62632600"/>
    <n v="7"/>
    <n v="10"/>
    <n v="1"/>
    <n v="7387.58"/>
  </r>
  <r>
    <x v="25"/>
    <x v="4"/>
    <x v="280"/>
    <x v="280"/>
    <s v="1000000000000CP.NNAA.M.CRC.IN_43240009"/>
    <s v="15.60"/>
    <s v="4735.62632600"/>
    <n v="8"/>
    <n v="20"/>
    <n v="1"/>
    <n v="14775.15"/>
  </r>
  <r>
    <x v="25"/>
    <x v="4"/>
    <x v="280"/>
    <x v="280"/>
    <s v="1000000000000CP.NNAA.M.CRC.IN_43240009"/>
    <s v="15.60"/>
    <s v="4735.62632600"/>
    <n v="9"/>
    <n v="40"/>
    <n v="1"/>
    <n v="29550.31"/>
  </r>
  <r>
    <x v="25"/>
    <x v="4"/>
    <x v="280"/>
    <x v="280"/>
    <s v="1000000000000CP.NNAA.M.CRC.IN_43240009"/>
    <s v="15.60"/>
    <s v="4735.62632600"/>
    <n v="10"/>
    <n v="20"/>
    <n v="1"/>
    <n v="14775.15"/>
  </r>
  <r>
    <x v="25"/>
    <x v="4"/>
    <x v="281"/>
    <x v="281"/>
    <s v="1000000000000CP.NNAA.M.CRC.IN_43240011"/>
    <s v="3.60"/>
    <s v="5006.57707700"/>
    <n v="4"/>
    <n v="10"/>
    <n v="1"/>
    <n v="1802.37"/>
  </r>
  <r>
    <x v="25"/>
    <x v="4"/>
    <x v="281"/>
    <x v="281"/>
    <s v="1000000000000CP.NNAA.M.CRC.IN_43240011"/>
    <s v="3.60"/>
    <s v="5006.57707700"/>
    <n v="7"/>
    <n v="10"/>
    <n v="1"/>
    <n v="1802.37"/>
  </r>
  <r>
    <x v="25"/>
    <x v="4"/>
    <x v="281"/>
    <x v="281"/>
    <s v="1000000000000CP.NNAA.M.CRC.IN_43240011"/>
    <s v="3.60"/>
    <s v="5006.57707700"/>
    <n v="8"/>
    <n v="20"/>
    <n v="1"/>
    <n v="3604.74"/>
  </r>
  <r>
    <x v="25"/>
    <x v="4"/>
    <x v="281"/>
    <x v="281"/>
    <s v="1000000000000CP.NNAA.M.CRC.IN_43240011"/>
    <s v="3.60"/>
    <s v="5006.57707700"/>
    <n v="9"/>
    <n v="40"/>
    <n v="1"/>
    <n v="7209.47"/>
  </r>
  <r>
    <x v="25"/>
    <x v="4"/>
    <x v="281"/>
    <x v="281"/>
    <s v="1000000000000CP.NNAA.M.CRC.IN_43240011"/>
    <s v="3.60"/>
    <s v="5006.57707700"/>
    <n v="10"/>
    <n v="20"/>
    <n v="1"/>
    <n v="3604.74"/>
  </r>
  <r>
    <x v="25"/>
    <x v="4"/>
    <x v="81"/>
    <x v="81"/>
    <s v="1000000000000CP.NNAA.M.CRC.IN_46212001"/>
    <s v="87.60"/>
    <s v="7676.23771800"/>
    <n v="7"/>
    <n v="10"/>
    <n v="1"/>
    <n v="67243.839999999997"/>
  </r>
  <r>
    <x v="25"/>
    <x v="4"/>
    <x v="81"/>
    <x v="81"/>
    <s v="1000000000000CP.NNAA.M.CRC.IN_46212001"/>
    <s v="87.60"/>
    <s v="7676.23771800"/>
    <n v="8"/>
    <n v="40"/>
    <n v="1"/>
    <n v="268975.37"/>
  </r>
  <r>
    <x v="25"/>
    <x v="4"/>
    <x v="81"/>
    <x v="81"/>
    <s v="1000000000000CP.NNAA.M.CRC.IN_46212001"/>
    <s v="87.60"/>
    <s v="7676.23771800"/>
    <n v="9"/>
    <n v="50"/>
    <n v="1"/>
    <n v="336219.21"/>
  </r>
  <r>
    <x v="25"/>
    <x v="4"/>
    <x v="286"/>
    <x v="286"/>
    <s v="1000000000000CP.NNAA.M.CRC.IN_46212003"/>
    <s v="2.40"/>
    <s v="19467.25125000"/>
    <n v="7"/>
    <n v="10"/>
    <n v="1"/>
    <n v="4672.1400000000003"/>
  </r>
  <r>
    <x v="25"/>
    <x v="4"/>
    <x v="286"/>
    <x v="286"/>
    <s v="1000000000000CP.NNAA.M.CRC.IN_46212003"/>
    <s v="2.40"/>
    <s v="19467.25125000"/>
    <n v="8"/>
    <n v="40"/>
    <n v="1"/>
    <n v="18688.560000000001"/>
  </r>
  <r>
    <x v="25"/>
    <x v="4"/>
    <x v="286"/>
    <x v="286"/>
    <s v="1000000000000CP.NNAA.M.CRC.IN_46212003"/>
    <s v="2.40"/>
    <s v="19467.25125000"/>
    <n v="9"/>
    <n v="50"/>
    <n v="1"/>
    <n v="23360.7"/>
  </r>
  <r>
    <x v="25"/>
    <x v="4"/>
    <x v="83"/>
    <x v="83"/>
    <s v="1000000000000CP.NNAA.M.CRC.IN_46212007"/>
    <s v="32.40"/>
    <s v="20394.59774000"/>
    <n v="7"/>
    <n v="10"/>
    <n v="1"/>
    <n v="66078.5"/>
  </r>
  <r>
    <x v="25"/>
    <x v="4"/>
    <x v="83"/>
    <x v="83"/>
    <s v="1000000000000CP.NNAA.M.CRC.IN_46212007"/>
    <s v="32.40"/>
    <s v="20394.59774000"/>
    <n v="8"/>
    <n v="40"/>
    <n v="1"/>
    <n v="264313.99"/>
  </r>
  <r>
    <x v="25"/>
    <x v="4"/>
    <x v="83"/>
    <x v="83"/>
    <s v="1000000000000CP.NNAA.M.CRC.IN_46212007"/>
    <s v="32.40"/>
    <s v="20394.59774000"/>
    <n v="9"/>
    <n v="50"/>
    <n v="1"/>
    <n v="330392.48"/>
  </r>
  <r>
    <x v="25"/>
    <x v="4"/>
    <x v="288"/>
    <x v="288"/>
    <s v="1000000000000CP.NNAA.M.CRC.IN_46212008"/>
    <s v="31.20"/>
    <s v="19627.89218000"/>
    <n v="7"/>
    <n v="10"/>
    <n v="1"/>
    <n v="61239.02"/>
  </r>
  <r>
    <x v="25"/>
    <x v="4"/>
    <x v="288"/>
    <x v="288"/>
    <s v="1000000000000CP.NNAA.M.CRC.IN_46212008"/>
    <s v="31.20"/>
    <s v="19627.89218000"/>
    <n v="8"/>
    <n v="40"/>
    <n v="1"/>
    <n v="244956.09"/>
  </r>
  <r>
    <x v="25"/>
    <x v="4"/>
    <x v="288"/>
    <x v="288"/>
    <s v="1000000000000CP.NNAA.M.CRC.IN_46212008"/>
    <s v="31.20"/>
    <s v="19627.89218000"/>
    <n v="9"/>
    <n v="50"/>
    <n v="1"/>
    <n v="306195.12"/>
  </r>
  <r>
    <x v="25"/>
    <x v="4"/>
    <x v="291"/>
    <x v="291"/>
    <s v="1000000000000CP.NNAA.M.CRC.IN_46212011"/>
    <s v="13.20"/>
    <s v="33007.88294000"/>
    <n v="7"/>
    <n v="10"/>
    <n v="1"/>
    <n v="43570.41"/>
  </r>
  <r>
    <x v="25"/>
    <x v="4"/>
    <x v="291"/>
    <x v="291"/>
    <s v="1000000000000CP.NNAA.M.CRC.IN_46212011"/>
    <s v="13.20"/>
    <s v="33007.88294000"/>
    <n v="8"/>
    <n v="40"/>
    <n v="1"/>
    <n v="174281.62"/>
  </r>
  <r>
    <x v="25"/>
    <x v="4"/>
    <x v="291"/>
    <x v="291"/>
    <s v="1000000000000CP.NNAA.M.CRC.IN_46212011"/>
    <s v="13.20"/>
    <s v="33007.88294000"/>
    <n v="9"/>
    <n v="50"/>
    <n v="1"/>
    <n v="217852.03"/>
  </r>
  <r>
    <x v="25"/>
    <x v="4"/>
    <x v="85"/>
    <x v="85"/>
    <s v="1000000000000CP.NNAA.M.CRC.IN_46212014"/>
    <s v="31.20"/>
    <s v="3155.98259400"/>
    <n v="4"/>
    <n v="10"/>
    <n v="1"/>
    <n v="9846.67"/>
  </r>
  <r>
    <x v="25"/>
    <x v="4"/>
    <x v="85"/>
    <x v="85"/>
    <s v="1000000000000CP.NNAA.M.CRC.IN_46212014"/>
    <s v="31.20"/>
    <s v="3155.98259400"/>
    <n v="7"/>
    <n v="10"/>
    <n v="1"/>
    <n v="9846.67"/>
  </r>
  <r>
    <x v="25"/>
    <x v="4"/>
    <x v="85"/>
    <x v="85"/>
    <s v="1000000000000CP.NNAA.M.CRC.IN_46212014"/>
    <s v="31.20"/>
    <s v="3155.98259400"/>
    <n v="9"/>
    <n v="40"/>
    <n v="1"/>
    <n v="39386.660000000003"/>
  </r>
  <r>
    <x v="25"/>
    <x v="4"/>
    <x v="85"/>
    <x v="85"/>
    <s v="1000000000000CP.NNAA.M.CRC.IN_46212014"/>
    <s v="31.20"/>
    <s v="3155.98259400"/>
    <n v="10"/>
    <n v="40"/>
    <n v="1"/>
    <n v="39386.660000000003"/>
  </r>
  <r>
    <x v="25"/>
    <x v="4"/>
    <x v="8"/>
    <x v="8"/>
    <s v="1000000000000CP.NNAA.M.CRC.IN_46212027"/>
    <s v="21.60"/>
    <s v="1745.24315900"/>
    <n v="4"/>
    <n v="10"/>
    <n v="1"/>
    <n v="3769.73"/>
  </r>
  <r>
    <x v="25"/>
    <x v="4"/>
    <x v="8"/>
    <x v="8"/>
    <s v="1000000000000CP.NNAA.M.CRC.IN_46212027"/>
    <s v="21.60"/>
    <s v="1745.24315900"/>
    <n v="7"/>
    <n v="10"/>
    <n v="1"/>
    <n v="3769.73"/>
  </r>
  <r>
    <x v="25"/>
    <x v="4"/>
    <x v="8"/>
    <x v="8"/>
    <s v="1000000000000CP.NNAA.M.CRC.IN_46212027"/>
    <s v="21.60"/>
    <s v="1745.24315900"/>
    <n v="9"/>
    <n v="40"/>
    <n v="1"/>
    <n v="15078.9"/>
  </r>
  <r>
    <x v="25"/>
    <x v="4"/>
    <x v="8"/>
    <x v="8"/>
    <s v="1000000000000CP.NNAA.M.CRC.IN_46212027"/>
    <s v="21.60"/>
    <s v="1745.24315900"/>
    <n v="10"/>
    <n v="40"/>
    <n v="1"/>
    <n v="15078.9"/>
  </r>
  <r>
    <x v="25"/>
    <x v="4"/>
    <x v="87"/>
    <x v="87"/>
    <s v="1000000000000CP.NNAA.M.CRC.IN_46212033"/>
    <s v="43.20"/>
    <s v="2039.54096000"/>
    <n v="4"/>
    <n v="10"/>
    <n v="1"/>
    <n v="8810.82"/>
  </r>
  <r>
    <x v="25"/>
    <x v="4"/>
    <x v="87"/>
    <x v="87"/>
    <s v="1000000000000CP.NNAA.M.CRC.IN_46212033"/>
    <s v="43.20"/>
    <s v="2039.54096000"/>
    <n v="7"/>
    <n v="10"/>
    <n v="1"/>
    <n v="8810.82"/>
  </r>
  <r>
    <x v="25"/>
    <x v="4"/>
    <x v="87"/>
    <x v="87"/>
    <s v="1000000000000CP.NNAA.M.CRC.IN_46212033"/>
    <s v="43.20"/>
    <s v="2039.54096000"/>
    <n v="9"/>
    <n v="40"/>
    <n v="1"/>
    <n v="35243.269999999997"/>
  </r>
  <r>
    <x v="25"/>
    <x v="4"/>
    <x v="87"/>
    <x v="87"/>
    <s v="1000000000000CP.NNAA.M.CRC.IN_46212033"/>
    <s v="43.20"/>
    <s v="2039.54096000"/>
    <n v="10"/>
    <n v="40"/>
    <n v="1"/>
    <n v="35243.269999999997"/>
  </r>
  <r>
    <x v="25"/>
    <x v="4"/>
    <x v="387"/>
    <x v="387"/>
    <s v="1000000000000CP.NNAA.M.CRC.IN_46212034"/>
    <s v="48.00"/>
    <s v="1642.66526700"/>
    <n v="4"/>
    <n v="10"/>
    <n v="1"/>
    <n v="7884.79"/>
  </r>
  <r>
    <x v="25"/>
    <x v="4"/>
    <x v="387"/>
    <x v="387"/>
    <s v="1000000000000CP.NNAA.M.CRC.IN_46212034"/>
    <s v="48.00"/>
    <s v="1642.66526700"/>
    <n v="7"/>
    <n v="10"/>
    <n v="1"/>
    <n v="7884.79"/>
  </r>
  <r>
    <x v="25"/>
    <x v="4"/>
    <x v="387"/>
    <x v="387"/>
    <s v="1000000000000CP.NNAA.M.CRC.IN_46212034"/>
    <s v="48.00"/>
    <s v="1642.66526700"/>
    <n v="9"/>
    <n v="40"/>
    <n v="1"/>
    <n v="31539.17"/>
  </r>
  <r>
    <x v="25"/>
    <x v="4"/>
    <x v="387"/>
    <x v="387"/>
    <s v="1000000000000CP.NNAA.M.CRC.IN_46212034"/>
    <s v="48.00"/>
    <s v="1642.66526700"/>
    <n v="10"/>
    <n v="40"/>
    <n v="1"/>
    <n v="31539.17"/>
  </r>
  <r>
    <x v="25"/>
    <x v="4"/>
    <x v="88"/>
    <x v="88"/>
    <s v="1000000000000CP.NNAA.M.CRC.IN_46212035"/>
    <s v="39.60"/>
    <s v="3028.25068300"/>
    <n v="4"/>
    <n v="10"/>
    <n v="1"/>
    <n v="11991.87"/>
  </r>
  <r>
    <x v="25"/>
    <x v="4"/>
    <x v="88"/>
    <x v="88"/>
    <s v="1000000000000CP.NNAA.M.CRC.IN_46212035"/>
    <s v="39.60"/>
    <s v="3028.25068300"/>
    <n v="7"/>
    <n v="10"/>
    <n v="1"/>
    <n v="11991.87"/>
  </r>
  <r>
    <x v="25"/>
    <x v="4"/>
    <x v="88"/>
    <x v="88"/>
    <s v="1000000000000CP.NNAA.M.CRC.IN_46212035"/>
    <s v="39.60"/>
    <s v="3028.25068300"/>
    <n v="9"/>
    <n v="40"/>
    <n v="1"/>
    <n v="47967.49"/>
  </r>
  <r>
    <x v="25"/>
    <x v="4"/>
    <x v="88"/>
    <x v="88"/>
    <s v="1000000000000CP.NNAA.M.CRC.IN_46212035"/>
    <s v="39.60"/>
    <s v="3028.25068300"/>
    <n v="10"/>
    <n v="40"/>
    <n v="1"/>
    <n v="47967.49"/>
  </r>
  <r>
    <x v="25"/>
    <x v="4"/>
    <x v="89"/>
    <x v="89"/>
    <s v="1000000000000CP.NNAA.M.CRC.IN_46212039"/>
    <s v="158.40"/>
    <s v="2827.94204700"/>
    <n v="4"/>
    <n v="10"/>
    <n v="1"/>
    <n v="44794.6"/>
  </r>
  <r>
    <x v="25"/>
    <x v="4"/>
    <x v="89"/>
    <x v="89"/>
    <s v="1000000000000CP.NNAA.M.CRC.IN_46212039"/>
    <s v="158.40"/>
    <s v="2827.94204700"/>
    <n v="7"/>
    <n v="10"/>
    <n v="1"/>
    <n v="44794.6"/>
  </r>
  <r>
    <x v="25"/>
    <x v="4"/>
    <x v="89"/>
    <x v="89"/>
    <s v="1000000000000CP.NNAA.M.CRC.IN_46212039"/>
    <s v="158.40"/>
    <s v="2827.94204700"/>
    <n v="9"/>
    <n v="40"/>
    <n v="1"/>
    <n v="179178.41"/>
  </r>
  <r>
    <x v="25"/>
    <x v="4"/>
    <x v="89"/>
    <x v="89"/>
    <s v="1000000000000CP.NNAA.M.CRC.IN_46212039"/>
    <s v="158.40"/>
    <s v="2827.94204700"/>
    <n v="10"/>
    <n v="40"/>
    <n v="1"/>
    <n v="179178.41"/>
  </r>
  <r>
    <x v="25"/>
    <x v="4"/>
    <x v="529"/>
    <x v="529"/>
    <s v="1000000000000CP.NNAA.M.CRC.IN_46212042"/>
    <s v="2.40"/>
    <s v="41720.13360000"/>
    <n v="7"/>
    <n v="10"/>
    <n v="1"/>
    <n v="10012.83"/>
  </r>
  <r>
    <x v="25"/>
    <x v="4"/>
    <x v="529"/>
    <x v="529"/>
    <s v="1000000000000CP.NNAA.M.CRC.IN_46212042"/>
    <s v="2.40"/>
    <s v="41720.13360000"/>
    <n v="8"/>
    <n v="40"/>
    <n v="1"/>
    <n v="40051.33"/>
  </r>
  <r>
    <x v="25"/>
    <x v="4"/>
    <x v="529"/>
    <x v="529"/>
    <s v="1000000000000CP.NNAA.M.CRC.IN_46212042"/>
    <s v="2.40"/>
    <s v="41720.13360000"/>
    <n v="9"/>
    <n v="50"/>
    <n v="1"/>
    <n v="50064.160000000003"/>
  </r>
  <r>
    <x v="25"/>
    <x v="4"/>
    <x v="530"/>
    <x v="530"/>
    <s v="1000000000000CP.NNAA.M.CRC.IN_46212043"/>
    <s v="1.20"/>
    <s v="87581.62538000"/>
    <n v="7"/>
    <n v="10"/>
    <n v="1"/>
    <n v="10509.8"/>
  </r>
  <r>
    <x v="25"/>
    <x v="4"/>
    <x v="530"/>
    <x v="530"/>
    <s v="1000000000000CP.NNAA.M.CRC.IN_46212043"/>
    <s v="1.20"/>
    <s v="87581.62538000"/>
    <n v="8"/>
    <n v="40"/>
    <n v="1"/>
    <n v="42039.18"/>
  </r>
  <r>
    <x v="25"/>
    <x v="4"/>
    <x v="530"/>
    <x v="530"/>
    <s v="1000000000000CP.NNAA.M.CRC.IN_46212043"/>
    <s v="1.20"/>
    <s v="87581.62538000"/>
    <n v="9"/>
    <n v="50"/>
    <n v="1"/>
    <n v="52548.98"/>
  </r>
  <r>
    <x v="25"/>
    <x v="4"/>
    <x v="531"/>
    <x v="531"/>
    <s v="1000000000000CP.NNAA.M.CRC.IN_46212044"/>
    <s v="2.40"/>
    <s v="162641.18790000"/>
    <n v="7"/>
    <n v="10"/>
    <n v="1"/>
    <n v="39033.89"/>
  </r>
  <r>
    <x v="25"/>
    <x v="4"/>
    <x v="531"/>
    <x v="531"/>
    <s v="1000000000000CP.NNAA.M.CRC.IN_46212044"/>
    <s v="2.40"/>
    <s v="162641.18790000"/>
    <n v="8"/>
    <n v="40"/>
    <n v="1"/>
    <n v="156135.54"/>
  </r>
  <r>
    <x v="25"/>
    <x v="4"/>
    <x v="531"/>
    <x v="531"/>
    <s v="1000000000000CP.NNAA.M.CRC.IN_46212044"/>
    <s v="2.40"/>
    <s v="162641.18790000"/>
    <n v="9"/>
    <n v="50"/>
    <n v="1"/>
    <n v="195169.43"/>
  </r>
  <r>
    <x v="25"/>
    <x v="4"/>
    <x v="532"/>
    <x v="532"/>
    <s v="1000000000000CP.NNAA.M.CRC.IN_46212045"/>
    <s v="69.60"/>
    <s v="14636.98188000"/>
    <n v="4"/>
    <n v="10"/>
    <n v="1"/>
    <n v="101873.39"/>
  </r>
  <r>
    <x v="25"/>
    <x v="4"/>
    <x v="532"/>
    <x v="532"/>
    <s v="1000000000000CP.NNAA.M.CRC.IN_46212045"/>
    <s v="69.60"/>
    <s v="14636.98188000"/>
    <n v="7"/>
    <n v="10"/>
    <n v="1"/>
    <n v="101873.39"/>
  </r>
  <r>
    <x v="25"/>
    <x v="4"/>
    <x v="532"/>
    <x v="532"/>
    <s v="1000000000000CP.NNAA.M.CRC.IN_46212045"/>
    <s v="69.60"/>
    <s v="14636.98188000"/>
    <n v="9"/>
    <n v="40"/>
    <n v="1"/>
    <n v="407493.58"/>
  </r>
  <r>
    <x v="25"/>
    <x v="4"/>
    <x v="532"/>
    <x v="532"/>
    <s v="1000000000000CP.NNAA.M.CRC.IN_46212045"/>
    <s v="69.60"/>
    <s v="14636.98188000"/>
    <n v="10"/>
    <n v="40"/>
    <n v="1"/>
    <n v="407493.58"/>
  </r>
  <r>
    <x v="25"/>
    <x v="4"/>
    <x v="487"/>
    <x v="487"/>
    <s v="1000000000000CP.NNAA.M.CRC.IN_46212046"/>
    <s v="12.00"/>
    <s v="8341.93592400"/>
    <n v="4"/>
    <n v="10"/>
    <n v="1"/>
    <n v="10010.32"/>
  </r>
  <r>
    <x v="25"/>
    <x v="4"/>
    <x v="487"/>
    <x v="487"/>
    <s v="1000000000000CP.NNAA.M.CRC.IN_46212046"/>
    <s v="12.00"/>
    <s v="8341.93592400"/>
    <n v="7"/>
    <n v="10"/>
    <n v="1"/>
    <n v="10010.32"/>
  </r>
  <r>
    <x v="25"/>
    <x v="4"/>
    <x v="487"/>
    <x v="487"/>
    <s v="1000000000000CP.NNAA.M.CRC.IN_46212046"/>
    <s v="12.00"/>
    <s v="8341.93592400"/>
    <n v="9"/>
    <n v="40"/>
    <n v="1"/>
    <n v="40041.29"/>
  </r>
  <r>
    <x v="25"/>
    <x v="4"/>
    <x v="487"/>
    <x v="487"/>
    <s v="1000000000000CP.NNAA.M.CRC.IN_46212046"/>
    <s v="12.00"/>
    <s v="8341.93592400"/>
    <n v="10"/>
    <n v="40"/>
    <n v="1"/>
    <n v="40041.29"/>
  </r>
  <r>
    <x v="25"/>
    <x v="4"/>
    <x v="91"/>
    <x v="91"/>
    <s v="1000000000000CP.NNAA.M.CRC.IN_46213003"/>
    <s v="16.80"/>
    <s v="94083.41760000"/>
    <n v="7"/>
    <n v="10"/>
    <n v="1"/>
    <n v="158060.14000000001"/>
  </r>
  <r>
    <x v="25"/>
    <x v="4"/>
    <x v="91"/>
    <x v="91"/>
    <s v="1000000000000CP.NNAA.M.CRC.IN_46213003"/>
    <s v="16.80"/>
    <s v="94083.41760000"/>
    <n v="8"/>
    <n v="40"/>
    <n v="1"/>
    <n v="632240.56999999995"/>
  </r>
  <r>
    <x v="25"/>
    <x v="4"/>
    <x v="91"/>
    <x v="91"/>
    <s v="1000000000000CP.NNAA.M.CRC.IN_46213003"/>
    <s v="16.80"/>
    <s v="94083.41760000"/>
    <n v="9"/>
    <n v="50"/>
    <n v="1"/>
    <n v="790300.71"/>
  </r>
  <r>
    <x v="25"/>
    <x v="4"/>
    <x v="296"/>
    <x v="296"/>
    <s v="1000000000000CP.NNAA.M.CRC.IN_46213004"/>
    <s v="2.40"/>
    <s v="99580.04366000"/>
    <n v="7"/>
    <n v="10"/>
    <n v="1"/>
    <n v="23899.21"/>
  </r>
  <r>
    <x v="25"/>
    <x v="4"/>
    <x v="296"/>
    <x v="296"/>
    <s v="1000000000000CP.NNAA.M.CRC.IN_46213004"/>
    <s v="2.40"/>
    <s v="99580.04366000"/>
    <n v="8"/>
    <n v="40"/>
    <n v="1"/>
    <n v="95596.84"/>
  </r>
  <r>
    <x v="25"/>
    <x v="4"/>
    <x v="296"/>
    <x v="296"/>
    <s v="1000000000000CP.NNAA.M.CRC.IN_46213004"/>
    <s v="2.40"/>
    <s v="99580.04366000"/>
    <n v="9"/>
    <n v="50"/>
    <n v="1"/>
    <n v="119496.05"/>
  </r>
  <r>
    <x v="25"/>
    <x v="4"/>
    <x v="389"/>
    <x v="389"/>
    <s v="1000000000000CP.NNAA.M.CRC.IN_46320001"/>
    <s v="300.00"/>
    <s v="223.00912820"/>
    <n v="4"/>
    <n v="10"/>
    <n v="1"/>
    <n v="6690.27"/>
  </r>
  <r>
    <x v="25"/>
    <x v="4"/>
    <x v="389"/>
    <x v="389"/>
    <s v="1000000000000CP.NNAA.M.CRC.IN_46320001"/>
    <s v="300.00"/>
    <s v="223.00912820"/>
    <n v="7"/>
    <n v="10"/>
    <n v="1"/>
    <n v="6690.27"/>
  </r>
  <r>
    <x v="25"/>
    <x v="4"/>
    <x v="389"/>
    <x v="389"/>
    <s v="1000000000000CP.NNAA.M.CRC.IN_46320001"/>
    <s v="300.00"/>
    <s v="223.00912820"/>
    <n v="9"/>
    <n v="40"/>
    <n v="1"/>
    <n v="26761.1"/>
  </r>
  <r>
    <x v="25"/>
    <x v="4"/>
    <x v="389"/>
    <x v="389"/>
    <s v="1000000000000CP.NNAA.M.CRC.IN_46320001"/>
    <s v="300.00"/>
    <s v="223.00912820"/>
    <n v="10"/>
    <n v="40"/>
    <n v="1"/>
    <n v="26761.1"/>
  </r>
  <r>
    <x v="25"/>
    <x v="4"/>
    <x v="93"/>
    <x v="93"/>
    <s v="1000000000000CP.NNAA.M.CRC.IN_46340002"/>
    <s v="618.00"/>
    <s v="1074.74137400"/>
    <n v="7"/>
    <n v="10"/>
    <n v="1"/>
    <n v="66419.02"/>
  </r>
  <r>
    <x v="25"/>
    <x v="4"/>
    <x v="93"/>
    <x v="93"/>
    <s v="1000000000000CP.NNAA.M.CRC.IN_46340002"/>
    <s v="618.00"/>
    <s v="1074.74137400"/>
    <n v="8"/>
    <n v="40"/>
    <n v="1"/>
    <n v="265676.07"/>
  </r>
  <r>
    <x v="25"/>
    <x v="4"/>
    <x v="93"/>
    <x v="93"/>
    <s v="1000000000000CP.NNAA.M.CRC.IN_46340002"/>
    <s v="618.00"/>
    <s v="1074.74137400"/>
    <n v="9"/>
    <n v="50"/>
    <n v="1"/>
    <n v="332095.08"/>
  </r>
  <r>
    <x v="25"/>
    <x v="4"/>
    <x v="94"/>
    <x v="94"/>
    <s v="1000000000000CP.NNAA.M.CRC.IN_46340003"/>
    <s v="540.00"/>
    <s v="1992.92278100"/>
    <n v="7"/>
    <n v="10"/>
    <n v="1"/>
    <n v="107617.83"/>
  </r>
  <r>
    <x v="25"/>
    <x v="4"/>
    <x v="94"/>
    <x v="94"/>
    <s v="1000000000000CP.NNAA.M.CRC.IN_46340003"/>
    <s v="540.00"/>
    <s v="1992.92278100"/>
    <n v="8"/>
    <n v="40"/>
    <n v="1"/>
    <n v="430471.32"/>
  </r>
  <r>
    <x v="25"/>
    <x v="4"/>
    <x v="94"/>
    <x v="94"/>
    <s v="1000000000000CP.NNAA.M.CRC.IN_46340003"/>
    <s v="540.00"/>
    <s v="1992.92278100"/>
    <n v="9"/>
    <n v="50"/>
    <n v="1"/>
    <n v="538089.15"/>
  </r>
  <r>
    <x v="25"/>
    <x v="4"/>
    <x v="300"/>
    <x v="300"/>
    <s v="1000000000000CP.NNAA.M.CRC.IN_46340004"/>
    <s v="82.80"/>
    <s v="2851.19826900"/>
    <n v="7"/>
    <n v="10"/>
    <n v="1"/>
    <n v="23607.919999999998"/>
  </r>
  <r>
    <x v="25"/>
    <x v="4"/>
    <x v="300"/>
    <x v="300"/>
    <s v="1000000000000CP.NNAA.M.CRC.IN_46340004"/>
    <s v="82.80"/>
    <s v="2851.19826900"/>
    <n v="8"/>
    <n v="40"/>
    <n v="1"/>
    <n v="94431.69"/>
  </r>
  <r>
    <x v="25"/>
    <x v="4"/>
    <x v="300"/>
    <x v="300"/>
    <s v="1000000000000CP.NNAA.M.CRC.IN_46340004"/>
    <s v="82.80"/>
    <s v="2851.19826900"/>
    <n v="9"/>
    <n v="50"/>
    <n v="1"/>
    <n v="118039.61"/>
  </r>
  <r>
    <x v="25"/>
    <x v="4"/>
    <x v="95"/>
    <x v="95"/>
    <s v="1000000000000CP.NNAA.M.CRC.IN_46340005"/>
    <s v="45.60"/>
    <s v="38430.37670000"/>
    <n v="4"/>
    <n v="10"/>
    <n v="1"/>
    <n v="175242.52"/>
  </r>
  <r>
    <x v="25"/>
    <x v="4"/>
    <x v="95"/>
    <x v="95"/>
    <s v="1000000000000CP.NNAA.M.CRC.IN_46340005"/>
    <s v="45.60"/>
    <s v="38430.37670000"/>
    <n v="7"/>
    <n v="10"/>
    <n v="1"/>
    <n v="175242.52"/>
  </r>
  <r>
    <x v="25"/>
    <x v="4"/>
    <x v="95"/>
    <x v="95"/>
    <s v="1000000000000CP.NNAA.M.CRC.IN_46340005"/>
    <s v="45.60"/>
    <s v="38430.37670000"/>
    <n v="9"/>
    <n v="40"/>
    <n v="1"/>
    <n v="700970.07"/>
  </r>
  <r>
    <x v="25"/>
    <x v="4"/>
    <x v="95"/>
    <x v="95"/>
    <s v="1000000000000CP.NNAA.M.CRC.IN_46340005"/>
    <s v="45.60"/>
    <s v="38430.37670000"/>
    <n v="10"/>
    <n v="40"/>
    <n v="1"/>
    <n v="700970.07"/>
  </r>
  <r>
    <x v="25"/>
    <x v="4"/>
    <x v="96"/>
    <x v="96"/>
    <s v="1000000000000CP.NNAA.M.CRC.IN_46340006"/>
    <s v="3480.00"/>
    <s v="861.12962590"/>
    <n v="4"/>
    <n v="10"/>
    <n v="1"/>
    <n v="299673.11"/>
  </r>
  <r>
    <x v="25"/>
    <x v="4"/>
    <x v="96"/>
    <x v="96"/>
    <s v="1000000000000CP.NNAA.M.CRC.IN_46340006"/>
    <s v="3480.00"/>
    <s v="861.12962590"/>
    <n v="7"/>
    <n v="10"/>
    <n v="1"/>
    <n v="299673.11"/>
  </r>
  <r>
    <x v="25"/>
    <x v="4"/>
    <x v="96"/>
    <x v="96"/>
    <s v="1000000000000CP.NNAA.M.CRC.IN_46340006"/>
    <s v="3480.00"/>
    <s v="861.12962590"/>
    <n v="9"/>
    <n v="40"/>
    <n v="1"/>
    <n v="1198692.44"/>
  </r>
  <r>
    <x v="25"/>
    <x v="4"/>
    <x v="96"/>
    <x v="96"/>
    <s v="1000000000000CP.NNAA.M.CRC.IN_46340006"/>
    <s v="3480.00"/>
    <s v="861.12962590"/>
    <n v="10"/>
    <n v="40"/>
    <n v="1"/>
    <n v="1198692.44"/>
  </r>
  <r>
    <x v="25"/>
    <x v="4"/>
    <x v="301"/>
    <x v="301"/>
    <s v="1000000000000CP.NNAA.M.CRC.IN_46340007"/>
    <s v="120.00"/>
    <s v="4718.59022000"/>
    <n v="7"/>
    <n v="10"/>
    <n v="1"/>
    <n v="56623.08"/>
  </r>
  <r>
    <x v="25"/>
    <x v="4"/>
    <x v="301"/>
    <x v="301"/>
    <s v="1000000000000CP.NNAA.M.CRC.IN_46340007"/>
    <s v="120.00"/>
    <s v="4718.59022000"/>
    <n v="8"/>
    <n v="40"/>
    <n v="1"/>
    <n v="226492.33"/>
  </r>
  <r>
    <x v="25"/>
    <x v="4"/>
    <x v="301"/>
    <x v="301"/>
    <s v="1000000000000CP.NNAA.M.CRC.IN_46340007"/>
    <s v="120.00"/>
    <s v="4718.59022000"/>
    <n v="9"/>
    <n v="50"/>
    <n v="1"/>
    <n v="283115.40999999997"/>
  </r>
  <r>
    <x v="25"/>
    <x v="4"/>
    <x v="390"/>
    <x v="390"/>
    <s v="1000000000000CP.NNAA.M.CRC.IN_46340008"/>
    <s v="144.00"/>
    <s v="490.67911680"/>
    <n v="4"/>
    <n v="10"/>
    <n v="1"/>
    <n v="7065.78"/>
  </r>
  <r>
    <x v="25"/>
    <x v="4"/>
    <x v="390"/>
    <x v="390"/>
    <s v="1000000000000CP.NNAA.M.CRC.IN_46340008"/>
    <s v="144.00"/>
    <s v="490.67911680"/>
    <n v="7"/>
    <n v="10"/>
    <n v="1"/>
    <n v="7065.78"/>
  </r>
  <r>
    <x v="25"/>
    <x v="4"/>
    <x v="390"/>
    <x v="390"/>
    <s v="1000000000000CP.NNAA.M.CRC.IN_46340008"/>
    <s v="144.00"/>
    <s v="490.67911680"/>
    <n v="9"/>
    <n v="40"/>
    <n v="1"/>
    <n v="28263.119999999999"/>
  </r>
  <r>
    <x v="25"/>
    <x v="4"/>
    <x v="390"/>
    <x v="390"/>
    <s v="1000000000000CP.NNAA.M.CRC.IN_46340008"/>
    <s v="144.00"/>
    <s v="490.67911680"/>
    <n v="10"/>
    <n v="40"/>
    <n v="1"/>
    <n v="28263.119999999999"/>
  </r>
  <r>
    <x v="25"/>
    <x v="4"/>
    <x v="302"/>
    <x v="302"/>
    <s v="1000000000000CP.NNAA.M.CRC.IN_46340011"/>
    <s v="54.00"/>
    <s v="7936.52750900"/>
    <n v="7"/>
    <n v="10"/>
    <n v="1"/>
    <n v="42857.25"/>
  </r>
  <r>
    <x v="25"/>
    <x v="4"/>
    <x v="302"/>
    <x v="302"/>
    <s v="1000000000000CP.NNAA.M.CRC.IN_46340011"/>
    <s v="54.00"/>
    <s v="7936.52750900"/>
    <n v="8"/>
    <n v="40"/>
    <n v="1"/>
    <n v="171428.99"/>
  </r>
  <r>
    <x v="25"/>
    <x v="4"/>
    <x v="302"/>
    <x v="302"/>
    <s v="1000000000000CP.NNAA.M.CRC.IN_46340011"/>
    <s v="54.00"/>
    <s v="7936.52750900"/>
    <n v="9"/>
    <n v="50"/>
    <n v="1"/>
    <n v="214286.24"/>
  </r>
  <r>
    <x v="25"/>
    <x v="4"/>
    <x v="303"/>
    <x v="303"/>
    <s v="1000000000000CP.NNAA.M.CRC.IN_46340012"/>
    <s v="1.20"/>
    <s v="89931.74770000"/>
    <n v="4"/>
    <n v="10"/>
    <n v="1"/>
    <n v="10791.81"/>
  </r>
  <r>
    <x v="25"/>
    <x v="4"/>
    <x v="303"/>
    <x v="303"/>
    <s v="1000000000000CP.NNAA.M.CRC.IN_46340012"/>
    <s v="1.20"/>
    <s v="89931.74770000"/>
    <n v="7"/>
    <n v="10"/>
    <n v="1"/>
    <n v="10791.81"/>
  </r>
  <r>
    <x v="25"/>
    <x v="4"/>
    <x v="303"/>
    <x v="303"/>
    <s v="1000000000000CP.NNAA.M.CRC.IN_46340012"/>
    <s v="1.20"/>
    <s v="89931.74770000"/>
    <n v="9"/>
    <n v="40"/>
    <n v="1"/>
    <n v="43167.24"/>
  </r>
  <r>
    <x v="25"/>
    <x v="4"/>
    <x v="303"/>
    <x v="303"/>
    <s v="1000000000000CP.NNAA.M.CRC.IN_46340012"/>
    <s v="1.20"/>
    <s v="89931.74770000"/>
    <n v="10"/>
    <n v="40"/>
    <n v="1"/>
    <n v="43167.24"/>
  </r>
  <r>
    <x v="25"/>
    <x v="4"/>
    <x v="97"/>
    <x v="97"/>
    <s v="1000000000000CP.NNAA.M.CRC.IN_46531001"/>
    <s v="25.20"/>
    <s v="24590.88569000"/>
    <n v="4"/>
    <n v="10"/>
    <n v="1"/>
    <n v="61969.03"/>
  </r>
  <r>
    <x v="25"/>
    <x v="4"/>
    <x v="97"/>
    <x v="97"/>
    <s v="1000000000000CP.NNAA.M.CRC.IN_46531001"/>
    <s v="25.20"/>
    <s v="24590.88569000"/>
    <n v="7"/>
    <n v="10"/>
    <n v="1"/>
    <n v="61969.03"/>
  </r>
  <r>
    <x v="25"/>
    <x v="4"/>
    <x v="97"/>
    <x v="97"/>
    <s v="1000000000000CP.NNAA.M.CRC.IN_46531001"/>
    <s v="25.20"/>
    <s v="24590.88569000"/>
    <n v="9"/>
    <n v="40"/>
    <n v="1"/>
    <n v="247876.13"/>
  </r>
  <r>
    <x v="25"/>
    <x v="4"/>
    <x v="97"/>
    <x v="97"/>
    <s v="1000000000000CP.NNAA.M.CRC.IN_46531001"/>
    <s v="25.20"/>
    <s v="24590.88569000"/>
    <n v="10"/>
    <n v="40"/>
    <n v="1"/>
    <n v="247876.13"/>
  </r>
  <r>
    <x v="25"/>
    <x v="4"/>
    <x v="304"/>
    <x v="304"/>
    <s v="1000000000000CP.NNAA.M.CRC.IN_46531003"/>
    <s v="145.20"/>
    <s v="21214.67170000"/>
    <n v="4"/>
    <n v="10"/>
    <n v="1"/>
    <n v="308037.03000000003"/>
  </r>
  <r>
    <x v="25"/>
    <x v="4"/>
    <x v="304"/>
    <x v="304"/>
    <s v="1000000000000CP.NNAA.M.CRC.IN_46531003"/>
    <s v="145.20"/>
    <s v="21214.67170000"/>
    <n v="7"/>
    <n v="10"/>
    <n v="1"/>
    <n v="308037.03000000003"/>
  </r>
  <r>
    <x v="25"/>
    <x v="4"/>
    <x v="304"/>
    <x v="304"/>
    <s v="1000000000000CP.NNAA.M.CRC.IN_46531003"/>
    <s v="145.20"/>
    <s v="21214.67170000"/>
    <n v="9"/>
    <n v="40"/>
    <n v="1"/>
    <n v="1232148.1299999999"/>
  </r>
  <r>
    <x v="25"/>
    <x v="4"/>
    <x v="304"/>
    <x v="304"/>
    <s v="1000000000000CP.NNAA.M.CRC.IN_46531003"/>
    <s v="145.20"/>
    <s v="21214.67170000"/>
    <n v="10"/>
    <n v="40"/>
    <n v="1"/>
    <n v="1232148.1299999999"/>
  </r>
  <r>
    <x v="25"/>
    <x v="4"/>
    <x v="306"/>
    <x v="306"/>
    <s v="1000000000000CP.NNAA.M.CRC.IN_46531011"/>
    <s v="81.60"/>
    <s v="32770.59617000"/>
    <n v="4"/>
    <n v="10"/>
    <n v="1"/>
    <n v="267408.06"/>
  </r>
  <r>
    <x v="25"/>
    <x v="4"/>
    <x v="306"/>
    <x v="306"/>
    <s v="1000000000000CP.NNAA.M.CRC.IN_46531011"/>
    <s v="81.60"/>
    <s v="32770.59617000"/>
    <n v="7"/>
    <n v="10"/>
    <n v="1"/>
    <n v="267408.06"/>
  </r>
  <r>
    <x v="25"/>
    <x v="4"/>
    <x v="306"/>
    <x v="306"/>
    <s v="1000000000000CP.NNAA.M.CRC.IN_46531011"/>
    <s v="81.60"/>
    <s v="32770.59617000"/>
    <n v="9"/>
    <n v="40"/>
    <n v="1"/>
    <n v="1069632.26"/>
  </r>
  <r>
    <x v="25"/>
    <x v="4"/>
    <x v="306"/>
    <x v="306"/>
    <s v="1000000000000CP.NNAA.M.CRC.IN_46531011"/>
    <s v="81.60"/>
    <s v="32770.59617000"/>
    <n v="10"/>
    <n v="40"/>
    <n v="1"/>
    <n v="1069632.26"/>
  </r>
  <r>
    <x v="25"/>
    <x v="4"/>
    <x v="533"/>
    <x v="533"/>
    <s v="1000000000000CP.NNAA.M.CRC.IN_46921009"/>
    <s v="3.60"/>
    <s v="69938.50398000"/>
    <n v="4"/>
    <n v="10"/>
    <n v="1"/>
    <n v="25177.86"/>
  </r>
  <r>
    <x v="25"/>
    <x v="4"/>
    <x v="533"/>
    <x v="533"/>
    <s v="1000000000000CP.NNAA.M.CRC.IN_46921009"/>
    <s v="3.60"/>
    <s v="69938.50398000"/>
    <n v="7"/>
    <n v="10"/>
    <n v="1"/>
    <n v="25177.86"/>
  </r>
  <r>
    <x v="25"/>
    <x v="4"/>
    <x v="533"/>
    <x v="533"/>
    <s v="1000000000000CP.NNAA.M.CRC.IN_46921009"/>
    <s v="3.60"/>
    <s v="69938.50398000"/>
    <n v="9"/>
    <n v="40"/>
    <n v="1"/>
    <n v="100711.45"/>
  </r>
  <r>
    <x v="25"/>
    <x v="4"/>
    <x v="533"/>
    <x v="533"/>
    <s v="1000000000000CP.NNAA.M.CRC.IN_46921009"/>
    <s v="3.60"/>
    <s v="69938.50398000"/>
    <n v="10"/>
    <n v="40"/>
    <n v="1"/>
    <n v="100711.45"/>
  </r>
  <r>
    <x v="25"/>
    <x v="4"/>
    <x v="308"/>
    <x v="308"/>
    <s v="1000000000000CP.NNAA.M.CRC.IN_46940003"/>
    <s v="1.20"/>
    <s v="184528.19230000"/>
    <n v="7"/>
    <n v="10"/>
    <n v="1"/>
    <n v="22143.38"/>
  </r>
  <r>
    <x v="25"/>
    <x v="4"/>
    <x v="308"/>
    <x v="308"/>
    <s v="1000000000000CP.NNAA.M.CRC.IN_46940003"/>
    <s v="1.20"/>
    <s v="184528.19230000"/>
    <n v="8"/>
    <n v="40"/>
    <n v="1"/>
    <n v="88573.53"/>
  </r>
  <r>
    <x v="25"/>
    <x v="4"/>
    <x v="308"/>
    <x v="308"/>
    <s v="1000000000000CP.NNAA.M.CRC.IN_46940003"/>
    <s v="1.20"/>
    <s v="184528.19230000"/>
    <n v="9"/>
    <n v="50"/>
    <n v="1"/>
    <n v="110716.92"/>
  </r>
  <r>
    <x v="25"/>
    <x v="4"/>
    <x v="309"/>
    <x v="309"/>
    <s v="1000000000000CP.NNAA.M.CRC.IN_46940006"/>
    <s v="4.80"/>
    <s v="776596.35510000"/>
    <n v="7"/>
    <n v="10"/>
    <n v="1"/>
    <n v="372766.25"/>
  </r>
  <r>
    <x v="25"/>
    <x v="4"/>
    <x v="309"/>
    <x v="309"/>
    <s v="1000000000000CP.NNAA.M.CRC.IN_46940006"/>
    <s v="4.80"/>
    <s v="776596.35510000"/>
    <n v="8"/>
    <n v="40"/>
    <n v="1"/>
    <n v="1491065"/>
  </r>
  <r>
    <x v="25"/>
    <x v="4"/>
    <x v="309"/>
    <x v="309"/>
    <s v="1000000000000CP.NNAA.M.CRC.IN_46940006"/>
    <s v="4.80"/>
    <s v="776596.35510000"/>
    <n v="9"/>
    <n v="50"/>
    <n v="1"/>
    <n v="1863831.25"/>
  </r>
  <r>
    <x v="25"/>
    <x v="4"/>
    <x v="12"/>
    <x v="12"/>
    <s v="1000000000000CP.NNAA.M.CRC.IN_54590001"/>
    <s v="21.60"/>
    <s v="25878.68266000"/>
    <n v="4"/>
    <n v="5"/>
    <n v="1"/>
    <n v="27948.98"/>
  </r>
  <r>
    <x v="25"/>
    <x v="4"/>
    <x v="12"/>
    <x v="12"/>
    <s v="1000000000000CP.NNAA.M.CRC.IN_54590001"/>
    <s v="21.60"/>
    <s v="25878.68266000"/>
    <n v="7"/>
    <n v="5"/>
    <n v="1"/>
    <n v="27948.98"/>
  </r>
  <r>
    <x v="25"/>
    <x v="4"/>
    <x v="12"/>
    <x v="12"/>
    <s v="1000000000000CP.NNAA.M.CRC.IN_54590001"/>
    <s v="21.60"/>
    <s v="25878.68266000"/>
    <n v="8"/>
    <n v="30"/>
    <n v="1"/>
    <n v="167693.85999999999"/>
  </r>
  <r>
    <x v="25"/>
    <x v="4"/>
    <x v="12"/>
    <x v="12"/>
    <s v="1000000000000CP.NNAA.M.CRC.IN_54590001"/>
    <s v="21.60"/>
    <s v="25878.68266000"/>
    <n v="9"/>
    <n v="45"/>
    <n v="1"/>
    <n v="251540.8"/>
  </r>
  <r>
    <x v="25"/>
    <x v="4"/>
    <x v="12"/>
    <x v="12"/>
    <s v="1000000000000CP.NNAA.M.CRC.IN_54590001"/>
    <s v="21.60"/>
    <s v="25878.68266000"/>
    <n v="10"/>
    <n v="15"/>
    <n v="1"/>
    <n v="83846.929999999993"/>
  </r>
  <r>
    <x v="25"/>
    <x v="4"/>
    <x v="565"/>
    <x v="565"/>
    <s v="1000000000000CP.NNAA.M.CRC.IN_PO01062"/>
    <s v="1.00"/>
    <s v="26693.06823000"/>
    <n v="4"/>
    <n v="5"/>
    <n v="2"/>
    <n v="64063.360000000001"/>
  </r>
  <r>
    <x v="25"/>
    <x v="4"/>
    <x v="565"/>
    <x v="565"/>
    <s v="1000000000000CP.NNAA.M.CRC.IN_PO01062"/>
    <s v="1.00"/>
    <s v="26693.06823000"/>
    <n v="7"/>
    <n v="5"/>
    <n v="2"/>
    <n v="64063.360000000001"/>
  </r>
  <r>
    <x v="25"/>
    <x v="4"/>
    <x v="565"/>
    <x v="565"/>
    <s v="1000000000000CP.NNAA.M.CRC.IN_PO01062"/>
    <s v="1.00"/>
    <s v="26693.06823000"/>
    <n v="8"/>
    <n v="30"/>
    <n v="2"/>
    <n v="384380.18"/>
  </r>
  <r>
    <x v="25"/>
    <x v="4"/>
    <x v="565"/>
    <x v="565"/>
    <s v="1000000000000CP.NNAA.M.CRC.IN_PO01062"/>
    <s v="1.00"/>
    <s v="26693.06823000"/>
    <n v="9"/>
    <n v="45"/>
    <n v="2"/>
    <n v="576570.27"/>
  </r>
  <r>
    <x v="25"/>
    <x v="4"/>
    <x v="565"/>
    <x v="565"/>
    <s v="1000000000000CP.NNAA.M.CRC.IN_PO01062"/>
    <s v="1.00"/>
    <s v="26693.06823000"/>
    <n v="10"/>
    <n v="15"/>
    <n v="2"/>
    <n v="192190.09"/>
  </r>
  <r>
    <x v="25"/>
    <x v="4"/>
    <x v="566"/>
    <x v="566"/>
    <s v="1000000000000CP.NNAA.M.CRC.IN_PO01063"/>
    <s v="7.00"/>
    <s v="20162.02501000"/>
    <n v="4"/>
    <n v="5"/>
    <n v="2"/>
    <n v="338722.02"/>
  </r>
  <r>
    <x v="25"/>
    <x v="4"/>
    <x v="566"/>
    <x v="566"/>
    <s v="1000000000000CP.NNAA.M.CRC.IN_PO01063"/>
    <s v="7.00"/>
    <s v="20162.02501000"/>
    <n v="7"/>
    <n v="5"/>
    <n v="2"/>
    <n v="338722.02"/>
  </r>
  <r>
    <x v="25"/>
    <x v="4"/>
    <x v="566"/>
    <x v="566"/>
    <s v="1000000000000CP.NNAA.M.CRC.IN_PO01063"/>
    <s v="7.00"/>
    <s v="20162.02501000"/>
    <n v="8"/>
    <n v="30"/>
    <n v="2"/>
    <n v="2032332.12"/>
  </r>
  <r>
    <x v="25"/>
    <x v="4"/>
    <x v="566"/>
    <x v="566"/>
    <s v="1000000000000CP.NNAA.M.CRC.IN_PO01063"/>
    <s v="7.00"/>
    <s v="20162.02501000"/>
    <n v="9"/>
    <n v="45"/>
    <n v="2"/>
    <n v="3048498.18"/>
  </r>
  <r>
    <x v="25"/>
    <x v="4"/>
    <x v="566"/>
    <x v="566"/>
    <s v="1000000000000CP.NNAA.M.CRC.IN_PO01063"/>
    <s v="7.00"/>
    <s v="20162.02501000"/>
    <n v="10"/>
    <n v="15"/>
    <n v="2"/>
    <n v="1016166.06"/>
  </r>
  <r>
    <x v="25"/>
    <x v="4"/>
    <x v="567"/>
    <x v="567"/>
    <s v="1000000000000CP.NNAA.M.CRC.IN_PO01064"/>
    <s v="10.00"/>
    <s v="13386.51937000"/>
    <n v="4"/>
    <n v="5"/>
    <n v="2"/>
    <n v="321276.46000000002"/>
  </r>
  <r>
    <x v="25"/>
    <x v="4"/>
    <x v="567"/>
    <x v="567"/>
    <s v="1000000000000CP.NNAA.M.CRC.IN_PO01064"/>
    <s v="10.00"/>
    <s v="13386.51937000"/>
    <n v="7"/>
    <n v="5"/>
    <n v="2"/>
    <n v="321276.46000000002"/>
  </r>
  <r>
    <x v="25"/>
    <x v="4"/>
    <x v="567"/>
    <x v="567"/>
    <s v="1000000000000CP.NNAA.M.CRC.IN_PO01064"/>
    <s v="10.00"/>
    <s v="13386.51937000"/>
    <n v="8"/>
    <n v="30"/>
    <n v="2"/>
    <n v="1927658.79"/>
  </r>
  <r>
    <x v="25"/>
    <x v="4"/>
    <x v="567"/>
    <x v="567"/>
    <s v="1000000000000CP.NNAA.M.CRC.IN_PO01064"/>
    <s v="10.00"/>
    <s v="13386.51937000"/>
    <n v="9"/>
    <n v="45"/>
    <n v="2"/>
    <n v="2891488.18"/>
  </r>
  <r>
    <x v="25"/>
    <x v="4"/>
    <x v="567"/>
    <x v="567"/>
    <s v="1000000000000CP.NNAA.M.CRC.IN_PO01064"/>
    <s v="10.00"/>
    <s v="13386.51937000"/>
    <n v="10"/>
    <n v="15"/>
    <n v="2"/>
    <n v="963829.39"/>
  </r>
  <r>
    <x v="25"/>
    <x v="5"/>
    <x v="16"/>
    <x v="16"/>
    <s v="1000000000000CP.NNAA.M.CRC.IN_15310001"/>
    <s v="2.50"/>
    <s v="16180.48378000"/>
    <n v="6"/>
    <n v="75"/>
    <n v="1"/>
    <n v="30338.41"/>
  </r>
  <r>
    <x v="25"/>
    <x v="5"/>
    <x v="16"/>
    <x v="16"/>
    <s v="1000000000000CP.NNAA.M.CRC.IN_15310001"/>
    <s v="2.50"/>
    <s v="16180.48378000"/>
    <n v="7"/>
    <n v="15"/>
    <n v="1"/>
    <n v="6067.68"/>
  </r>
  <r>
    <x v="25"/>
    <x v="5"/>
    <x v="16"/>
    <x v="16"/>
    <s v="1000000000000CP.NNAA.M.CRC.IN_15310001"/>
    <s v="2.50"/>
    <s v="16180.48378000"/>
    <n v="8"/>
    <n v="5"/>
    <n v="1"/>
    <n v="2022.56"/>
  </r>
  <r>
    <x v="25"/>
    <x v="5"/>
    <x v="16"/>
    <x v="16"/>
    <s v="1000000000000CP.NNAA.M.CRC.IN_15310001"/>
    <s v="2.50"/>
    <s v="16180.48378000"/>
    <n v="9"/>
    <n v="5"/>
    <n v="1"/>
    <n v="2022.56"/>
  </r>
  <r>
    <x v="25"/>
    <x v="5"/>
    <x v="380"/>
    <x v="380"/>
    <s v="1000000000000CP.NNAA.M.CRC.IN_15320001"/>
    <s v="2.00"/>
    <s v="19596.23990000"/>
    <n v="6"/>
    <n v="75"/>
    <n v="1"/>
    <n v="29394.36"/>
  </r>
  <r>
    <x v="25"/>
    <x v="5"/>
    <x v="380"/>
    <x v="380"/>
    <s v="1000000000000CP.NNAA.M.CRC.IN_15320001"/>
    <s v="2.00"/>
    <s v="19596.23990000"/>
    <n v="7"/>
    <n v="15"/>
    <n v="1"/>
    <n v="5878.87"/>
  </r>
  <r>
    <x v="25"/>
    <x v="5"/>
    <x v="380"/>
    <x v="380"/>
    <s v="1000000000000CP.NNAA.M.CRC.IN_15320001"/>
    <s v="2.00"/>
    <s v="19596.23990000"/>
    <n v="8"/>
    <n v="5"/>
    <n v="1"/>
    <n v="1959.62"/>
  </r>
  <r>
    <x v="25"/>
    <x v="5"/>
    <x v="380"/>
    <x v="380"/>
    <s v="1000000000000CP.NNAA.M.CRC.IN_15320001"/>
    <s v="2.00"/>
    <s v="19596.23990000"/>
    <n v="9"/>
    <n v="5"/>
    <n v="1"/>
    <n v="1959.62"/>
  </r>
  <r>
    <x v="25"/>
    <x v="5"/>
    <x v="29"/>
    <x v="29"/>
    <s v="1000000000000CP.NNAA.M.CRC.IN_31100005"/>
    <s v="12.50"/>
    <s v="7406.97442000"/>
    <n v="6"/>
    <n v="75"/>
    <n v="1"/>
    <n v="69440.39"/>
  </r>
  <r>
    <x v="25"/>
    <x v="5"/>
    <x v="29"/>
    <x v="29"/>
    <s v="1000000000000CP.NNAA.M.CRC.IN_31100005"/>
    <s v="12.50"/>
    <s v="7406.97442000"/>
    <n v="7"/>
    <n v="15"/>
    <n v="1"/>
    <n v="13888.08"/>
  </r>
  <r>
    <x v="25"/>
    <x v="5"/>
    <x v="29"/>
    <x v="29"/>
    <s v="1000000000000CP.NNAA.M.CRC.IN_31100005"/>
    <s v="12.50"/>
    <s v="7406.97442000"/>
    <n v="8"/>
    <n v="5"/>
    <n v="1"/>
    <n v="4629.3599999999997"/>
  </r>
  <r>
    <x v="25"/>
    <x v="5"/>
    <x v="29"/>
    <x v="29"/>
    <s v="1000000000000CP.NNAA.M.CRC.IN_31100005"/>
    <s v="12.50"/>
    <s v="7406.97442000"/>
    <n v="9"/>
    <n v="5"/>
    <n v="1"/>
    <n v="4629.3599999999997"/>
  </r>
  <r>
    <x v="25"/>
    <x v="5"/>
    <x v="30"/>
    <x v="30"/>
    <s v="1000000000000CP.NNAA.M.CRC.IN_31100006"/>
    <s v="14.00"/>
    <s v="1912.92203100"/>
    <n v="6"/>
    <n v="75"/>
    <n v="1"/>
    <n v="20085.68"/>
  </r>
  <r>
    <x v="25"/>
    <x v="5"/>
    <x v="30"/>
    <x v="30"/>
    <s v="1000000000000CP.NNAA.M.CRC.IN_31100006"/>
    <s v="14.00"/>
    <s v="1912.92203100"/>
    <n v="7"/>
    <n v="15"/>
    <n v="1"/>
    <n v="4017.14"/>
  </r>
  <r>
    <x v="25"/>
    <x v="5"/>
    <x v="30"/>
    <x v="30"/>
    <s v="1000000000000CP.NNAA.M.CRC.IN_31100006"/>
    <s v="14.00"/>
    <s v="1912.92203100"/>
    <n v="8"/>
    <n v="5"/>
    <n v="1"/>
    <n v="1339.05"/>
  </r>
  <r>
    <x v="25"/>
    <x v="5"/>
    <x v="30"/>
    <x v="30"/>
    <s v="1000000000000CP.NNAA.M.CRC.IN_31100006"/>
    <s v="14.00"/>
    <s v="1912.92203100"/>
    <n v="9"/>
    <n v="5"/>
    <n v="1"/>
    <n v="1339.05"/>
  </r>
  <r>
    <x v="25"/>
    <x v="5"/>
    <x v="123"/>
    <x v="123"/>
    <s v="1000000000000CP.NNAA.M.CRC.IN_32199001"/>
    <s v="2.50"/>
    <s v="5114.82636200"/>
    <n v="6"/>
    <n v="75"/>
    <n v="1"/>
    <n v="9590.2999999999993"/>
  </r>
  <r>
    <x v="25"/>
    <x v="5"/>
    <x v="123"/>
    <x v="123"/>
    <s v="1000000000000CP.NNAA.M.CRC.IN_32199001"/>
    <s v="2.50"/>
    <s v="5114.82636200"/>
    <n v="7"/>
    <n v="15"/>
    <n v="1"/>
    <n v="1918.06"/>
  </r>
  <r>
    <x v="25"/>
    <x v="5"/>
    <x v="123"/>
    <x v="123"/>
    <s v="1000000000000CP.NNAA.M.CRC.IN_32199001"/>
    <s v="2.50"/>
    <s v="5114.82636200"/>
    <n v="8"/>
    <n v="5"/>
    <n v="1"/>
    <n v="639.35"/>
  </r>
  <r>
    <x v="25"/>
    <x v="5"/>
    <x v="123"/>
    <x v="123"/>
    <s v="1000000000000CP.NNAA.M.CRC.IN_32199001"/>
    <s v="2.50"/>
    <s v="5114.82636200"/>
    <n v="9"/>
    <n v="5"/>
    <n v="1"/>
    <n v="639.35"/>
  </r>
  <r>
    <x v="25"/>
    <x v="5"/>
    <x v="102"/>
    <x v="102"/>
    <s v="1000000000000CP.NNAA.M.CRC.IN_35110003"/>
    <s v="10.50"/>
    <s v="17691.17285000"/>
    <n v="6"/>
    <n v="11"/>
    <n v="1"/>
    <n v="20433.3"/>
  </r>
  <r>
    <x v="25"/>
    <x v="5"/>
    <x v="102"/>
    <x v="102"/>
    <s v="1000000000000CP.NNAA.M.CRC.IN_35110003"/>
    <s v="10.50"/>
    <s v="17691.17285000"/>
    <n v="7"/>
    <n v="68"/>
    <n v="1"/>
    <n v="126314.97"/>
  </r>
  <r>
    <x v="25"/>
    <x v="5"/>
    <x v="102"/>
    <x v="102"/>
    <s v="1000000000000CP.NNAA.M.CRC.IN_35110003"/>
    <s v="10.50"/>
    <s v="17691.17285000"/>
    <n v="8"/>
    <n v="21"/>
    <n v="1"/>
    <n v="39009.040000000001"/>
  </r>
  <r>
    <x v="25"/>
    <x v="5"/>
    <x v="392"/>
    <x v="392"/>
    <s v="1000000000000CP.NNAA.M.CRC.IN_35110006"/>
    <s v="2.00"/>
    <s v="6636.29066300"/>
    <n v="6"/>
    <n v="75"/>
    <n v="1"/>
    <n v="9954.44"/>
  </r>
  <r>
    <x v="25"/>
    <x v="5"/>
    <x v="392"/>
    <x v="392"/>
    <s v="1000000000000CP.NNAA.M.CRC.IN_35110006"/>
    <s v="2.00"/>
    <s v="6636.29066300"/>
    <n v="7"/>
    <n v="15"/>
    <n v="1"/>
    <n v="1990.89"/>
  </r>
  <r>
    <x v="25"/>
    <x v="5"/>
    <x v="392"/>
    <x v="392"/>
    <s v="1000000000000CP.NNAA.M.CRC.IN_35110006"/>
    <s v="2.00"/>
    <s v="6636.29066300"/>
    <n v="8"/>
    <n v="5"/>
    <n v="1"/>
    <n v="663.63"/>
  </r>
  <r>
    <x v="25"/>
    <x v="5"/>
    <x v="392"/>
    <x v="392"/>
    <s v="1000000000000CP.NNAA.M.CRC.IN_35110006"/>
    <s v="2.00"/>
    <s v="6636.29066300"/>
    <n v="9"/>
    <n v="5"/>
    <n v="1"/>
    <n v="663.63"/>
  </r>
  <r>
    <x v="25"/>
    <x v="5"/>
    <x v="103"/>
    <x v="103"/>
    <s v="1000000000000CP.NNAA.M.CRC.IN_35110008"/>
    <s v="10.50"/>
    <s v="7515.50976700"/>
    <n v="6"/>
    <n v="11"/>
    <n v="1"/>
    <n v="8680.41"/>
  </r>
  <r>
    <x v="25"/>
    <x v="5"/>
    <x v="103"/>
    <x v="103"/>
    <s v="1000000000000CP.NNAA.M.CRC.IN_35110008"/>
    <s v="10.50"/>
    <s v="7515.50976700"/>
    <n v="7"/>
    <n v="68"/>
    <n v="1"/>
    <n v="53660.74"/>
  </r>
  <r>
    <x v="25"/>
    <x v="5"/>
    <x v="103"/>
    <x v="103"/>
    <s v="1000000000000CP.NNAA.M.CRC.IN_35110008"/>
    <s v="10.50"/>
    <s v="7515.50976700"/>
    <n v="8"/>
    <n v="21"/>
    <n v="1"/>
    <n v="16571.7"/>
  </r>
  <r>
    <x v="25"/>
    <x v="5"/>
    <x v="104"/>
    <x v="104"/>
    <s v="1000000000000CP.NNAA.M.CRC.IN_35490001"/>
    <s v="17.50"/>
    <s v="4906.84288200"/>
    <n v="6"/>
    <n v="1"/>
    <n v="1"/>
    <n v="858.7"/>
  </r>
  <r>
    <x v="25"/>
    <x v="5"/>
    <x v="104"/>
    <x v="104"/>
    <s v="1000000000000CP.NNAA.M.CRC.IN_35490001"/>
    <s v="17.50"/>
    <s v="4906.84288200"/>
    <n v="7"/>
    <n v="52"/>
    <n v="1"/>
    <n v="44652.27"/>
  </r>
  <r>
    <x v="25"/>
    <x v="5"/>
    <x v="104"/>
    <x v="104"/>
    <s v="1000000000000CP.NNAA.M.CRC.IN_35490001"/>
    <s v="17.50"/>
    <s v="4906.84288200"/>
    <n v="8"/>
    <n v="47"/>
    <n v="1"/>
    <n v="40358.78"/>
  </r>
  <r>
    <x v="25"/>
    <x v="5"/>
    <x v="105"/>
    <x v="105"/>
    <s v="1000000000000CP.NNAA.M.CRC.IN_36320028"/>
    <s v="12.00"/>
    <s v="3722.74698900"/>
    <n v="6"/>
    <n v="20"/>
    <n v="1"/>
    <n v="8934.59"/>
  </r>
  <r>
    <x v="25"/>
    <x v="5"/>
    <x v="105"/>
    <x v="105"/>
    <s v="1000000000000CP.NNAA.M.CRC.IN_36320028"/>
    <s v="12.00"/>
    <s v="3722.74698900"/>
    <n v="7"/>
    <n v="80"/>
    <n v="1"/>
    <n v="35738.370000000003"/>
  </r>
  <r>
    <x v="25"/>
    <x v="5"/>
    <x v="534"/>
    <x v="534"/>
    <s v="1000000000000CP.NNAA.M.CRC.IN_36330001"/>
    <s v="11.00"/>
    <s v="4962.58412900"/>
    <n v="7"/>
    <n v="50"/>
    <n v="1"/>
    <n v="27294.21"/>
  </r>
  <r>
    <x v="25"/>
    <x v="5"/>
    <x v="534"/>
    <x v="534"/>
    <s v="1000000000000CP.NNAA.M.CRC.IN_36330001"/>
    <s v="11.00"/>
    <s v="4962.58412900"/>
    <n v="8"/>
    <n v="50"/>
    <n v="1"/>
    <n v="27294.21"/>
  </r>
  <r>
    <x v="25"/>
    <x v="5"/>
    <x v="19"/>
    <x v="19"/>
    <s v="1000000000000CP.NNAA.M.CRC.IN_37440001"/>
    <s v="19.00"/>
    <s v="7227.70203700"/>
    <n v="6"/>
    <n v="75"/>
    <n v="1"/>
    <n v="102994.75"/>
  </r>
  <r>
    <x v="25"/>
    <x v="5"/>
    <x v="19"/>
    <x v="19"/>
    <s v="1000000000000CP.NNAA.M.CRC.IN_37440001"/>
    <s v="19.00"/>
    <s v="7227.70203700"/>
    <n v="7"/>
    <n v="15"/>
    <n v="1"/>
    <n v="20598.95"/>
  </r>
  <r>
    <x v="25"/>
    <x v="5"/>
    <x v="19"/>
    <x v="19"/>
    <s v="1000000000000CP.NNAA.M.CRC.IN_37440001"/>
    <s v="19.00"/>
    <s v="7227.70203700"/>
    <n v="8"/>
    <n v="5"/>
    <n v="1"/>
    <n v="6866.32"/>
  </r>
  <r>
    <x v="25"/>
    <x v="5"/>
    <x v="19"/>
    <x v="19"/>
    <s v="1000000000000CP.NNAA.M.CRC.IN_37440001"/>
    <s v="19.00"/>
    <s v="7227.70203700"/>
    <n v="9"/>
    <n v="5"/>
    <n v="1"/>
    <n v="6866.32"/>
  </r>
  <r>
    <x v="25"/>
    <x v="5"/>
    <x v="196"/>
    <x v="196"/>
    <s v="1000000000000CP.NNAA.M.CRC.IN_37530001"/>
    <s v="25.00"/>
    <s v="23188.25508000"/>
    <n v="6"/>
    <n v="75"/>
    <n v="1"/>
    <n v="434779.78"/>
  </r>
  <r>
    <x v="25"/>
    <x v="5"/>
    <x v="196"/>
    <x v="196"/>
    <s v="1000000000000CP.NNAA.M.CRC.IN_37530001"/>
    <s v="25.00"/>
    <s v="23188.25508000"/>
    <n v="7"/>
    <n v="15"/>
    <n v="1"/>
    <n v="86955.96"/>
  </r>
  <r>
    <x v="25"/>
    <x v="5"/>
    <x v="196"/>
    <x v="196"/>
    <s v="1000000000000CP.NNAA.M.CRC.IN_37530001"/>
    <s v="25.00"/>
    <s v="23188.25508000"/>
    <n v="8"/>
    <n v="5"/>
    <n v="1"/>
    <n v="28985.32"/>
  </r>
  <r>
    <x v="25"/>
    <x v="5"/>
    <x v="196"/>
    <x v="196"/>
    <s v="1000000000000CP.NNAA.M.CRC.IN_37530001"/>
    <s v="25.00"/>
    <s v="23188.25508000"/>
    <n v="9"/>
    <n v="5"/>
    <n v="1"/>
    <n v="28985.32"/>
  </r>
  <r>
    <x v="25"/>
    <x v="5"/>
    <x v="20"/>
    <x v="20"/>
    <s v="1000000000000CP.NNAA.M.CRC.IN_37540001"/>
    <s v="1169.50"/>
    <s v="476.88072720"/>
    <n v="6"/>
    <n v="75"/>
    <n v="1"/>
    <n v="418284.01"/>
  </r>
  <r>
    <x v="25"/>
    <x v="5"/>
    <x v="20"/>
    <x v="20"/>
    <s v="1000000000000CP.NNAA.M.CRC.IN_37540001"/>
    <s v="1169.50"/>
    <s v="476.88072720"/>
    <n v="7"/>
    <n v="15"/>
    <n v="1"/>
    <n v="83656.800000000003"/>
  </r>
  <r>
    <x v="25"/>
    <x v="5"/>
    <x v="20"/>
    <x v="20"/>
    <s v="1000000000000CP.NNAA.M.CRC.IN_37540001"/>
    <s v="1169.50"/>
    <s v="476.88072720"/>
    <n v="8"/>
    <n v="5"/>
    <n v="1"/>
    <n v="27885.599999999999"/>
  </r>
  <r>
    <x v="25"/>
    <x v="5"/>
    <x v="20"/>
    <x v="20"/>
    <s v="1000000000000CP.NNAA.M.CRC.IN_37540001"/>
    <s v="1169.50"/>
    <s v="476.88072720"/>
    <n v="9"/>
    <n v="5"/>
    <n v="1"/>
    <n v="27885.599999999999"/>
  </r>
  <r>
    <x v="25"/>
    <x v="5"/>
    <x v="113"/>
    <x v="113"/>
    <s v="1000000000000CP.NNAA.M.CRC.IN_41231005"/>
    <s v="31.50"/>
    <s v="1822.00181000"/>
    <n v="6"/>
    <n v="20"/>
    <n v="1"/>
    <n v="11478.61"/>
  </r>
  <r>
    <x v="25"/>
    <x v="5"/>
    <x v="113"/>
    <x v="113"/>
    <s v="1000000000000CP.NNAA.M.CRC.IN_41231005"/>
    <s v="31.50"/>
    <s v="1822.00181000"/>
    <n v="7"/>
    <n v="80"/>
    <n v="1"/>
    <n v="45914.45"/>
  </r>
  <r>
    <x v="25"/>
    <x v="5"/>
    <x v="115"/>
    <x v="115"/>
    <s v="1000000000000CP.NNAA.M.CRC.IN_41231023"/>
    <s v="164.00"/>
    <s v="18315.89383000"/>
    <n v="7"/>
    <n v="50"/>
    <n v="1"/>
    <n v="1501903.29"/>
  </r>
  <r>
    <x v="25"/>
    <x v="5"/>
    <x v="115"/>
    <x v="115"/>
    <s v="1000000000000CP.NNAA.M.CRC.IN_41231023"/>
    <s v="164.00"/>
    <s v="18315.89383000"/>
    <n v="8"/>
    <n v="50"/>
    <n v="1"/>
    <n v="1501903.29"/>
  </r>
  <r>
    <x v="25"/>
    <x v="5"/>
    <x v="454"/>
    <x v="454"/>
    <s v="1000000000000CP.NNAA.M.CRC.IN_41242029"/>
    <s v="68.00"/>
    <s v="46519.47822000"/>
    <n v="6"/>
    <n v="15"/>
    <n v="1"/>
    <n v="474498.68"/>
  </r>
  <r>
    <x v="25"/>
    <x v="5"/>
    <x v="454"/>
    <x v="454"/>
    <s v="1000000000000CP.NNAA.M.CRC.IN_41242029"/>
    <s v="68.00"/>
    <s v="46519.47822000"/>
    <n v="7"/>
    <n v="75"/>
    <n v="1"/>
    <n v="2372493.39"/>
  </r>
  <r>
    <x v="25"/>
    <x v="5"/>
    <x v="454"/>
    <x v="454"/>
    <s v="1000000000000CP.NNAA.M.CRC.IN_41242029"/>
    <s v="68.00"/>
    <s v="46519.47822000"/>
    <n v="8"/>
    <n v="10"/>
    <n v="1"/>
    <n v="316332.45"/>
  </r>
  <r>
    <x v="25"/>
    <x v="5"/>
    <x v="117"/>
    <x v="117"/>
    <s v="1000000000000CP.NNAA.M.CRC.IN_41251011"/>
    <s v="75.00"/>
    <s v="15664.45703000"/>
    <n v="6"/>
    <n v="15"/>
    <n v="1"/>
    <n v="176225.14"/>
  </r>
  <r>
    <x v="25"/>
    <x v="5"/>
    <x v="117"/>
    <x v="117"/>
    <s v="1000000000000CP.NNAA.M.CRC.IN_41251011"/>
    <s v="75.00"/>
    <s v="15664.45703000"/>
    <n v="7"/>
    <n v="75"/>
    <n v="1"/>
    <n v="881125.71"/>
  </r>
  <r>
    <x v="25"/>
    <x v="5"/>
    <x v="117"/>
    <x v="117"/>
    <s v="1000000000000CP.NNAA.M.CRC.IN_41251011"/>
    <s v="75.00"/>
    <s v="15664.45703000"/>
    <n v="8"/>
    <n v="10"/>
    <n v="1"/>
    <n v="117483.43"/>
  </r>
  <r>
    <x v="25"/>
    <x v="5"/>
    <x v="21"/>
    <x v="21"/>
    <s v="1000000000000CP.NNAA.M.CRC.IN_41261002"/>
    <s v="69.00"/>
    <s v="2609.17107500"/>
    <n v="6"/>
    <n v="75"/>
    <n v="1"/>
    <n v="135024.6"/>
  </r>
  <r>
    <x v="25"/>
    <x v="5"/>
    <x v="21"/>
    <x v="21"/>
    <s v="1000000000000CP.NNAA.M.CRC.IN_41261002"/>
    <s v="69.00"/>
    <s v="2609.17107500"/>
    <n v="7"/>
    <n v="15"/>
    <n v="1"/>
    <n v="27004.92"/>
  </r>
  <r>
    <x v="25"/>
    <x v="5"/>
    <x v="21"/>
    <x v="21"/>
    <s v="1000000000000CP.NNAA.M.CRC.IN_41261002"/>
    <s v="69.00"/>
    <s v="2609.17107500"/>
    <n v="8"/>
    <n v="5"/>
    <n v="1"/>
    <n v="9001.64"/>
  </r>
  <r>
    <x v="25"/>
    <x v="5"/>
    <x v="21"/>
    <x v="21"/>
    <s v="1000000000000CP.NNAA.M.CRC.IN_41261002"/>
    <s v="69.00"/>
    <s v="2609.17107500"/>
    <n v="9"/>
    <n v="5"/>
    <n v="1"/>
    <n v="9001.64"/>
  </r>
  <r>
    <x v="25"/>
    <x v="5"/>
    <x v="36"/>
    <x v="36"/>
    <s v="1000000000000CP.NNAA.M.CRC.IN_41261010"/>
    <s v="33.50"/>
    <s v="4540.08933500"/>
    <n v="6"/>
    <n v="75"/>
    <n v="1"/>
    <n v="114069.74"/>
  </r>
  <r>
    <x v="25"/>
    <x v="5"/>
    <x v="36"/>
    <x v="36"/>
    <s v="1000000000000CP.NNAA.M.CRC.IN_41261010"/>
    <s v="33.50"/>
    <s v="4540.08933500"/>
    <n v="7"/>
    <n v="15"/>
    <n v="1"/>
    <n v="22813.95"/>
  </r>
  <r>
    <x v="25"/>
    <x v="5"/>
    <x v="36"/>
    <x v="36"/>
    <s v="1000000000000CP.NNAA.M.CRC.IN_41261010"/>
    <s v="33.50"/>
    <s v="4540.08933500"/>
    <n v="8"/>
    <n v="5"/>
    <n v="1"/>
    <n v="7604.65"/>
  </r>
  <r>
    <x v="25"/>
    <x v="5"/>
    <x v="36"/>
    <x v="36"/>
    <s v="1000000000000CP.NNAA.M.CRC.IN_41261010"/>
    <s v="33.50"/>
    <s v="4540.08933500"/>
    <n v="9"/>
    <n v="5"/>
    <n v="1"/>
    <n v="7604.65"/>
  </r>
  <r>
    <x v="25"/>
    <x v="5"/>
    <x v="22"/>
    <x v="22"/>
    <s v="1000000000000CP.NNAA.M.CRC.IN_41263001"/>
    <s v="10.00"/>
    <s v="1432.62888800"/>
    <n v="6"/>
    <n v="75"/>
    <n v="1"/>
    <n v="10744.72"/>
  </r>
  <r>
    <x v="25"/>
    <x v="5"/>
    <x v="22"/>
    <x v="22"/>
    <s v="1000000000000CP.NNAA.M.CRC.IN_41263001"/>
    <s v="10.00"/>
    <s v="1432.62888800"/>
    <n v="7"/>
    <n v="15"/>
    <n v="1"/>
    <n v="2148.94"/>
  </r>
  <r>
    <x v="25"/>
    <x v="5"/>
    <x v="22"/>
    <x v="22"/>
    <s v="1000000000000CP.NNAA.M.CRC.IN_41263001"/>
    <s v="10.00"/>
    <s v="1432.62888800"/>
    <n v="8"/>
    <n v="5"/>
    <n v="1"/>
    <n v="716.31"/>
  </r>
  <r>
    <x v="25"/>
    <x v="5"/>
    <x v="22"/>
    <x v="22"/>
    <s v="1000000000000CP.NNAA.M.CRC.IN_41263001"/>
    <s v="10.00"/>
    <s v="1432.62888800"/>
    <n v="9"/>
    <n v="5"/>
    <n v="1"/>
    <n v="716.31"/>
  </r>
  <r>
    <x v="25"/>
    <x v="5"/>
    <x v="139"/>
    <x v="139"/>
    <s v="1000000000000CP.NNAA.M.CRC.IN_41532001"/>
    <s v="25.00"/>
    <s v="1973.84554500"/>
    <n v="6"/>
    <n v="75"/>
    <n v="1"/>
    <n v="37009.599999999999"/>
  </r>
  <r>
    <x v="25"/>
    <x v="5"/>
    <x v="139"/>
    <x v="139"/>
    <s v="1000000000000CP.NNAA.M.CRC.IN_41532001"/>
    <s v="25.00"/>
    <s v="1973.84554500"/>
    <n v="7"/>
    <n v="15"/>
    <n v="1"/>
    <n v="7401.92"/>
  </r>
  <r>
    <x v="25"/>
    <x v="5"/>
    <x v="139"/>
    <x v="139"/>
    <s v="1000000000000CP.NNAA.M.CRC.IN_41532001"/>
    <s v="25.00"/>
    <s v="1973.84554500"/>
    <n v="8"/>
    <n v="5"/>
    <n v="1"/>
    <n v="2467.31"/>
  </r>
  <r>
    <x v="25"/>
    <x v="5"/>
    <x v="139"/>
    <x v="139"/>
    <s v="1000000000000CP.NNAA.M.CRC.IN_41532001"/>
    <s v="25.00"/>
    <s v="1973.84554500"/>
    <n v="9"/>
    <n v="5"/>
    <n v="1"/>
    <n v="2467.31"/>
  </r>
  <r>
    <x v="25"/>
    <x v="5"/>
    <x v="142"/>
    <x v="142"/>
    <s v="1000000000000CP.NNAA.M.CRC.IN_41532005"/>
    <s v="5.00"/>
    <s v="2751.96576900"/>
    <n v="6"/>
    <n v="75"/>
    <n v="1"/>
    <n v="10319.870000000001"/>
  </r>
  <r>
    <x v="25"/>
    <x v="5"/>
    <x v="142"/>
    <x v="142"/>
    <s v="1000000000000CP.NNAA.M.CRC.IN_41532005"/>
    <s v="5.00"/>
    <s v="2751.96576900"/>
    <n v="7"/>
    <n v="15"/>
    <n v="1"/>
    <n v="2063.9699999999998"/>
  </r>
  <r>
    <x v="25"/>
    <x v="5"/>
    <x v="142"/>
    <x v="142"/>
    <s v="1000000000000CP.NNAA.M.CRC.IN_41532005"/>
    <s v="5.00"/>
    <s v="2751.96576900"/>
    <n v="8"/>
    <n v="5"/>
    <n v="1"/>
    <n v="687.99"/>
  </r>
  <r>
    <x v="25"/>
    <x v="5"/>
    <x v="142"/>
    <x v="142"/>
    <s v="1000000000000CP.NNAA.M.CRC.IN_41532005"/>
    <s v="5.00"/>
    <s v="2751.96576900"/>
    <n v="9"/>
    <n v="5"/>
    <n v="1"/>
    <n v="687.99"/>
  </r>
  <r>
    <x v="25"/>
    <x v="5"/>
    <x v="143"/>
    <x v="143"/>
    <s v="1000000000000CP.NNAA.M.CRC.IN_41532006"/>
    <s v="10.00"/>
    <s v="653.49479210"/>
    <n v="6"/>
    <n v="75"/>
    <n v="1"/>
    <n v="4901.21"/>
  </r>
  <r>
    <x v="25"/>
    <x v="5"/>
    <x v="143"/>
    <x v="143"/>
    <s v="1000000000000CP.NNAA.M.CRC.IN_41532006"/>
    <s v="10.00"/>
    <s v="653.49479210"/>
    <n v="7"/>
    <n v="15"/>
    <n v="1"/>
    <n v="980.24"/>
  </r>
  <r>
    <x v="25"/>
    <x v="5"/>
    <x v="143"/>
    <x v="143"/>
    <s v="1000000000000CP.NNAA.M.CRC.IN_41532006"/>
    <s v="10.00"/>
    <s v="653.49479210"/>
    <n v="8"/>
    <n v="5"/>
    <n v="1"/>
    <n v="326.75"/>
  </r>
  <r>
    <x v="25"/>
    <x v="5"/>
    <x v="143"/>
    <x v="143"/>
    <s v="1000000000000CP.NNAA.M.CRC.IN_41532006"/>
    <s v="10.00"/>
    <s v="653.49479210"/>
    <n v="9"/>
    <n v="5"/>
    <n v="1"/>
    <n v="326.75"/>
  </r>
  <r>
    <x v="25"/>
    <x v="5"/>
    <x v="7"/>
    <x v="7"/>
    <s v="1000000000000CP.NNAA.M.CRC.IN_42944002"/>
    <s v="1.00"/>
    <s v="4361.85595500"/>
    <n v="6"/>
    <n v="75"/>
    <n v="1"/>
    <n v="3271.39"/>
  </r>
  <r>
    <x v="25"/>
    <x v="5"/>
    <x v="7"/>
    <x v="7"/>
    <s v="1000000000000CP.NNAA.M.CRC.IN_42944002"/>
    <s v="1.00"/>
    <s v="4361.85595500"/>
    <n v="7"/>
    <n v="15"/>
    <n v="1"/>
    <n v="654.28"/>
  </r>
  <r>
    <x v="25"/>
    <x v="5"/>
    <x v="7"/>
    <x v="7"/>
    <s v="1000000000000CP.NNAA.M.CRC.IN_42944002"/>
    <s v="1.00"/>
    <s v="4361.85595500"/>
    <n v="8"/>
    <n v="5"/>
    <n v="1"/>
    <n v="218.09"/>
  </r>
  <r>
    <x v="25"/>
    <x v="5"/>
    <x v="7"/>
    <x v="7"/>
    <s v="1000000000000CP.NNAA.M.CRC.IN_42944002"/>
    <s v="1.00"/>
    <s v="4361.85595500"/>
    <n v="9"/>
    <n v="5"/>
    <n v="1"/>
    <n v="218.09"/>
  </r>
  <r>
    <x v="25"/>
    <x v="5"/>
    <x v="23"/>
    <x v="23"/>
    <s v="1000000000000CP.NNAA.M.CRC.IN_42944003"/>
    <s v="4.50"/>
    <s v="1255.86699800"/>
    <n v="6"/>
    <n v="75"/>
    <n v="1"/>
    <n v="4238.55"/>
  </r>
  <r>
    <x v="25"/>
    <x v="5"/>
    <x v="23"/>
    <x v="23"/>
    <s v="1000000000000CP.NNAA.M.CRC.IN_42944003"/>
    <s v="4.50"/>
    <s v="1255.86699800"/>
    <n v="7"/>
    <n v="15"/>
    <n v="1"/>
    <n v="847.71"/>
  </r>
  <r>
    <x v="25"/>
    <x v="5"/>
    <x v="23"/>
    <x v="23"/>
    <s v="1000000000000CP.NNAA.M.CRC.IN_42944003"/>
    <s v="4.50"/>
    <s v="1255.86699800"/>
    <n v="8"/>
    <n v="5"/>
    <n v="1"/>
    <n v="282.57"/>
  </r>
  <r>
    <x v="25"/>
    <x v="5"/>
    <x v="23"/>
    <x v="23"/>
    <s v="1000000000000CP.NNAA.M.CRC.IN_42944003"/>
    <s v="4.50"/>
    <s v="1255.86699800"/>
    <n v="9"/>
    <n v="5"/>
    <n v="1"/>
    <n v="282.57"/>
  </r>
  <r>
    <x v="25"/>
    <x v="5"/>
    <x v="118"/>
    <x v="118"/>
    <s v="1000000000000CP.NNAA.M.CRC.IN_42944004"/>
    <s v="1500.00"/>
    <s v="46.05370394"/>
    <n v="7"/>
    <n v="50"/>
    <n v="1"/>
    <n v="34540.28"/>
  </r>
  <r>
    <x v="25"/>
    <x v="5"/>
    <x v="118"/>
    <x v="118"/>
    <s v="1000000000000CP.NNAA.M.CRC.IN_42944004"/>
    <s v="1500.00"/>
    <s v="46.05370394"/>
    <n v="8"/>
    <n v="50"/>
    <n v="1"/>
    <n v="34540.28"/>
  </r>
  <r>
    <x v="25"/>
    <x v="5"/>
    <x v="148"/>
    <x v="148"/>
    <s v="1000000000000CP.NNAA.M.CRC.IN_42944006"/>
    <s v="100.00"/>
    <s v="7.10077770"/>
    <n v="6"/>
    <n v="75"/>
    <n v="1"/>
    <n v="532.55999999999995"/>
  </r>
  <r>
    <x v="25"/>
    <x v="5"/>
    <x v="148"/>
    <x v="148"/>
    <s v="1000000000000CP.NNAA.M.CRC.IN_42944006"/>
    <s v="100.00"/>
    <s v="7.10077770"/>
    <n v="7"/>
    <n v="15"/>
    <n v="1"/>
    <n v="106.51"/>
  </r>
  <r>
    <x v="25"/>
    <x v="5"/>
    <x v="148"/>
    <x v="148"/>
    <s v="1000000000000CP.NNAA.M.CRC.IN_42944006"/>
    <s v="100.00"/>
    <s v="7.10077770"/>
    <n v="8"/>
    <n v="5"/>
    <n v="1"/>
    <n v="35.5"/>
  </r>
  <r>
    <x v="25"/>
    <x v="5"/>
    <x v="148"/>
    <x v="148"/>
    <s v="1000000000000CP.NNAA.M.CRC.IN_42944006"/>
    <s v="100.00"/>
    <s v="7.10077770"/>
    <n v="9"/>
    <n v="5"/>
    <n v="1"/>
    <n v="35.5"/>
  </r>
  <r>
    <x v="25"/>
    <x v="5"/>
    <x v="149"/>
    <x v="149"/>
    <s v="1000000000000CP.NNAA.M.CRC.IN_42944007"/>
    <s v="250.00"/>
    <s v="8.88522374"/>
    <n v="6"/>
    <n v="75"/>
    <n v="1"/>
    <n v="1665.98"/>
  </r>
  <r>
    <x v="25"/>
    <x v="5"/>
    <x v="149"/>
    <x v="149"/>
    <s v="1000000000000CP.NNAA.M.CRC.IN_42944007"/>
    <s v="250.00"/>
    <s v="8.88522374"/>
    <n v="7"/>
    <n v="15"/>
    <n v="1"/>
    <n v="333.2"/>
  </r>
  <r>
    <x v="25"/>
    <x v="5"/>
    <x v="149"/>
    <x v="149"/>
    <s v="1000000000000CP.NNAA.M.CRC.IN_42944007"/>
    <s v="250.00"/>
    <s v="8.88522374"/>
    <n v="8"/>
    <n v="5"/>
    <n v="1"/>
    <n v="111.07"/>
  </r>
  <r>
    <x v="25"/>
    <x v="5"/>
    <x v="149"/>
    <x v="149"/>
    <s v="1000000000000CP.NNAA.M.CRC.IN_42944007"/>
    <s v="250.00"/>
    <s v="8.88522374"/>
    <n v="9"/>
    <n v="5"/>
    <n v="1"/>
    <n v="111.07"/>
  </r>
  <r>
    <x v="25"/>
    <x v="5"/>
    <x v="119"/>
    <x v="119"/>
    <s v="1000000000000CP.NNAA.M.CRC.IN_42950002"/>
    <s v="17.50"/>
    <s v="6016.74160800"/>
    <n v="6"/>
    <n v="15"/>
    <n v="1"/>
    <n v="15793.95"/>
  </r>
  <r>
    <x v="25"/>
    <x v="5"/>
    <x v="119"/>
    <x v="119"/>
    <s v="1000000000000CP.NNAA.M.CRC.IN_42950002"/>
    <s v="17.50"/>
    <s v="6016.74160800"/>
    <n v="7"/>
    <n v="75"/>
    <n v="1"/>
    <n v="78969.73"/>
  </r>
  <r>
    <x v="25"/>
    <x v="5"/>
    <x v="119"/>
    <x v="119"/>
    <s v="1000000000000CP.NNAA.M.CRC.IN_42950002"/>
    <s v="17.50"/>
    <s v="6016.74160800"/>
    <n v="8"/>
    <n v="10"/>
    <n v="1"/>
    <n v="10529.3"/>
  </r>
  <r>
    <x v="25"/>
    <x v="5"/>
    <x v="24"/>
    <x v="24"/>
    <s v="1000000000000CP.NNAA.M.CRC.IN_44253001"/>
    <s v="15.00"/>
    <s v="3174.73684500"/>
    <n v="6"/>
    <n v="25"/>
    <n v="1"/>
    <n v="11905.26"/>
  </r>
  <r>
    <x v="25"/>
    <x v="5"/>
    <x v="24"/>
    <x v="24"/>
    <s v="1000000000000CP.NNAA.M.CRC.IN_44253001"/>
    <s v="15.00"/>
    <s v="3174.73684500"/>
    <n v="7"/>
    <n v="65"/>
    <n v="1"/>
    <n v="30953.68"/>
  </r>
  <r>
    <x v="25"/>
    <x v="5"/>
    <x v="24"/>
    <x v="24"/>
    <s v="1000000000000CP.NNAA.M.CRC.IN_44253001"/>
    <s v="15.00"/>
    <s v="3174.73684500"/>
    <n v="8"/>
    <n v="9"/>
    <n v="1"/>
    <n v="4285.8900000000003"/>
  </r>
  <r>
    <x v="25"/>
    <x v="5"/>
    <x v="24"/>
    <x v="24"/>
    <s v="1000000000000CP.NNAA.M.CRC.IN_44253001"/>
    <s v="15.00"/>
    <s v="3174.73684500"/>
    <n v="9"/>
    <n v="1"/>
    <n v="1"/>
    <n v="476.21"/>
  </r>
  <r>
    <x v="25"/>
    <x v="5"/>
    <x v="565"/>
    <x v="565"/>
    <s v="1000000000000CP.NNAA.M.CRC.IN_PO01062"/>
    <s v="1.00"/>
    <s v="26693.06823000"/>
    <n v="6"/>
    <n v="25"/>
    <n v="2"/>
    <n v="100099.01"/>
  </r>
  <r>
    <x v="25"/>
    <x v="5"/>
    <x v="565"/>
    <x v="565"/>
    <s v="1000000000000CP.NNAA.M.CRC.IN_PO01062"/>
    <s v="1.00"/>
    <s v="26693.06823000"/>
    <n v="7"/>
    <n v="55"/>
    <n v="2"/>
    <n v="220217.81"/>
  </r>
  <r>
    <x v="25"/>
    <x v="5"/>
    <x v="565"/>
    <x v="565"/>
    <s v="1000000000000CP.NNAA.M.CRC.IN_PO01062"/>
    <s v="1.00"/>
    <s v="26693.06823000"/>
    <n v="8"/>
    <n v="20"/>
    <n v="2"/>
    <n v="80079.199999999997"/>
  </r>
  <r>
    <x v="25"/>
    <x v="5"/>
    <x v="566"/>
    <x v="566"/>
    <s v="1000000000000CP.NNAA.M.CRC.IN_PO01063"/>
    <s v="7.00"/>
    <s v="20162.02501000"/>
    <n v="6"/>
    <n v="25"/>
    <n v="2"/>
    <n v="529253.16"/>
  </r>
  <r>
    <x v="25"/>
    <x v="5"/>
    <x v="566"/>
    <x v="566"/>
    <s v="1000000000000CP.NNAA.M.CRC.IN_PO01063"/>
    <s v="7.00"/>
    <s v="20162.02501000"/>
    <n v="7"/>
    <n v="55"/>
    <n v="2"/>
    <n v="1164356.94"/>
  </r>
  <r>
    <x v="25"/>
    <x v="5"/>
    <x v="566"/>
    <x v="566"/>
    <s v="1000000000000CP.NNAA.M.CRC.IN_PO01063"/>
    <s v="7.00"/>
    <s v="20162.02501000"/>
    <n v="8"/>
    <n v="20"/>
    <n v="2"/>
    <n v="423402.53"/>
  </r>
  <r>
    <x v="25"/>
    <x v="5"/>
    <x v="567"/>
    <x v="567"/>
    <s v="1000000000000CP.NNAA.M.CRC.IN_PO01064"/>
    <s v="10.00"/>
    <s v="13386.51937000"/>
    <n v="6"/>
    <n v="25"/>
    <n v="2"/>
    <n v="501994.48"/>
  </r>
  <r>
    <x v="25"/>
    <x v="5"/>
    <x v="567"/>
    <x v="567"/>
    <s v="1000000000000CP.NNAA.M.CRC.IN_PO01064"/>
    <s v="10.00"/>
    <s v="13386.51937000"/>
    <n v="7"/>
    <n v="55"/>
    <n v="2"/>
    <n v="1104387.8500000001"/>
  </r>
  <r>
    <x v="25"/>
    <x v="5"/>
    <x v="567"/>
    <x v="567"/>
    <s v="1000000000000CP.NNAA.M.CRC.IN_PO01064"/>
    <s v="10.00"/>
    <s v="13386.51937000"/>
    <n v="8"/>
    <n v="20"/>
    <n v="2"/>
    <n v="401595.58"/>
  </r>
  <r>
    <x v="25"/>
    <x v="6"/>
    <x v="120"/>
    <x v="120"/>
    <s v="1000000000000CP.NNAA.M.CRC.IN_31100012"/>
    <s v="48.00"/>
    <s v="4233.60530700"/>
    <n v="9"/>
    <n v="50"/>
    <n v="1"/>
    <n v="101606.53"/>
  </r>
  <r>
    <x v="25"/>
    <x v="6"/>
    <x v="120"/>
    <x v="120"/>
    <s v="1000000000000CP.NNAA.M.CRC.IN_31100012"/>
    <s v="48.00"/>
    <s v="4233.60530700"/>
    <n v="10"/>
    <n v="50"/>
    <n v="1"/>
    <n v="101606.53"/>
  </r>
  <r>
    <x v="25"/>
    <x v="6"/>
    <x v="318"/>
    <x v="318"/>
    <s v="1000000000000CP.NNAA.M.CRC.IN_31600006"/>
    <s v="24.00"/>
    <s v="37527.21258000"/>
    <n v="9"/>
    <n v="50"/>
    <n v="1"/>
    <n v="450326.55"/>
  </r>
  <r>
    <x v="25"/>
    <x v="6"/>
    <x v="318"/>
    <x v="318"/>
    <s v="1000000000000CP.NNAA.M.CRC.IN_31600006"/>
    <s v="24.00"/>
    <s v="37527.21258000"/>
    <n v="10"/>
    <n v="50"/>
    <n v="1"/>
    <n v="450326.55"/>
  </r>
  <r>
    <x v="25"/>
    <x v="6"/>
    <x v="123"/>
    <x v="123"/>
    <s v="1000000000000CP.NNAA.M.CRC.IN_32199001"/>
    <s v="50.40"/>
    <s v="5114.82636200"/>
    <n v="8"/>
    <n v="12"/>
    <n v="1"/>
    <n v="30934.47"/>
  </r>
  <r>
    <x v="25"/>
    <x v="6"/>
    <x v="123"/>
    <x v="123"/>
    <s v="1000000000000CP.NNAA.M.CRC.IN_32199001"/>
    <s v="50.40"/>
    <s v="5114.82636200"/>
    <n v="9"/>
    <n v="44"/>
    <n v="1"/>
    <n v="113426.39"/>
  </r>
  <r>
    <x v="25"/>
    <x v="6"/>
    <x v="123"/>
    <x v="123"/>
    <s v="1000000000000CP.NNAA.M.CRC.IN_32199001"/>
    <s v="50.40"/>
    <s v="5114.82636200"/>
    <n v="10"/>
    <n v="44"/>
    <n v="1"/>
    <n v="113426.39"/>
  </r>
  <r>
    <x v="25"/>
    <x v="6"/>
    <x v="124"/>
    <x v="124"/>
    <s v="1000000000000CP.NNAA.M.CRC.IN_35110001"/>
    <s v="240.00"/>
    <s v="22481.70968000"/>
    <n v="9"/>
    <n v="15"/>
    <n v="1"/>
    <n v="809341.55"/>
  </r>
  <r>
    <x v="25"/>
    <x v="6"/>
    <x v="124"/>
    <x v="124"/>
    <s v="1000000000000CP.NNAA.M.CRC.IN_35110001"/>
    <s v="240.00"/>
    <s v="22481.70968000"/>
    <n v="10"/>
    <n v="85"/>
    <n v="1"/>
    <n v="4586268.7699999996"/>
  </r>
  <r>
    <x v="25"/>
    <x v="6"/>
    <x v="397"/>
    <x v="397"/>
    <s v="1000000000000CP.NNAA.M.CRC.IN_35110005"/>
    <s v="12.00"/>
    <s v="34856.31643000"/>
    <n v="9"/>
    <n v="15"/>
    <n v="1"/>
    <n v="62741.37"/>
  </r>
  <r>
    <x v="25"/>
    <x v="6"/>
    <x v="397"/>
    <x v="397"/>
    <s v="1000000000000CP.NNAA.M.CRC.IN_35110005"/>
    <s v="12.00"/>
    <s v="34856.31643000"/>
    <n v="10"/>
    <n v="85"/>
    <n v="1"/>
    <n v="355534.43"/>
  </r>
  <r>
    <x v="25"/>
    <x v="6"/>
    <x v="125"/>
    <x v="125"/>
    <s v="1000000000000CP.NNAA.M.CRC.IN_35110007"/>
    <s v="114.00"/>
    <s v="23577.37481000"/>
    <n v="8"/>
    <n v="16"/>
    <n v="1"/>
    <n v="430051.32"/>
  </r>
  <r>
    <x v="25"/>
    <x v="6"/>
    <x v="125"/>
    <x v="125"/>
    <s v="1000000000000CP.NNAA.M.CRC.IN_35110007"/>
    <s v="114.00"/>
    <s v="23577.37481000"/>
    <n v="9"/>
    <n v="42"/>
    <n v="1"/>
    <n v="1128884.71"/>
  </r>
  <r>
    <x v="25"/>
    <x v="6"/>
    <x v="125"/>
    <x v="125"/>
    <s v="1000000000000CP.NNAA.M.CRC.IN_35110007"/>
    <s v="114.00"/>
    <s v="23577.37481000"/>
    <n v="10"/>
    <n v="42"/>
    <n v="1"/>
    <n v="1128884.71"/>
  </r>
  <r>
    <x v="25"/>
    <x v="6"/>
    <x v="535"/>
    <x v="535"/>
    <s v="1000000000000CP.NNAA.M.CRC.IN_36930004"/>
    <s v="18.00"/>
    <s v="8531.99475400"/>
    <n v="9"/>
    <n v="20"/>
    <n v="1"/>
    <n v="30715.18"/>
  </r>
  <r>
    <x v="25"/>
    <x v="6"/>
    <x v="535"/>
    <x v="535"/>
    <s v="1000000000000CP.NNAA.M.CRC.IN_36930004"/>
    <s v="18.00"/>
    <s v="8531.99475400"/>
    <n v="10"/>
    <n v="80"/>
    <n v="1"/>
    <n v="122860.72"/>
  </r>
  <r>
    <x v="25"/>
    <x v="6"/>
    <x v="536"/>
    <x v="536"/>
    <s v="1000000000000CP.NNAA.M.CRC.IN_36930005"/>
    <s v="22.80"/>
    <s v="11784.77439000"/>
    <n v="9"/>
    <n v="20"/>
    <n v="1"/>
    <n v="53738.57"/>
  </r>
  <r>
    <x v="25"/>
    <x v="6"/>
    <x v="536"/>
    <x v="536"/>
    <s v="1000000000000CP.NNAA.M.CRC.IN_36930005"/>
    <s v="22.80"/>
    <s v="11784.77439000"/>
    <n v="10"/>
    <n v="80"/>
    <n v="1"/>
    <n v="214954.28"/>
  </r>
  <r>
    <x v="25"/>
    <x v="6"/>
    <x v="537"/>
    <x v="537"/>
    <s v="1000000000000CP.NNAA.M.CRC.IN_36930006"/>
    <s v="12.00"/>
    <s v="21443.74120000"/>
    <n v="9"/>
    <n v="20"/>
    <n v="1"/>
    <n v="51464.98"/>
  </r>
  <r>
    <x v="25"/>
    <x v="6"/>
    <x v="537"/>
    <x v="537"/>
    <s v="1000000000000CP.NNAA.M.CRC.IN_36930006"/>
    <s v="12.00"/>
    <s v="21443.74120000"/>
    <n v="10"/>
    <n v="80"/>
    <n v="1"/>
    <n v="205859.92"/>
  </r>
  <r>
    <x v="25"/>
    <x v="6"/>
    <x v="538"/>
    <x v="538"/>
    <s v="1000000000000CP.NNAA.M.CRC.IN_36960001"/>
    <s v="33.60"/>
    <s v="2460.77673200"/>
    <n v="9"/>
    <n v="30"/>
    <n v="1"/>
    <n v="24804.63"/>
  </r>
  <r>
    <x v="25"/>
    <x v="6"/>
    <x v="538"/>
    <x v="538"/>
    <s v="1000000000000CP.NNAA.M.CRC.IN_36960001"/>
    <s v="33.60"/>
    <s v="2460.77673200"/>
    <n v="10"/>
    <n v="70"/>
    <n v="1"/>
    <n v="57877.47"/>
  </r>
  <r>
    <x v="25"/>
    <x v="6"/>
    <x v="322"/>
    <x v="322"/>
    <s v="1000000000000CP.NNAA.M.CRC.IN_37210004"/>
    <s v="9.60"/>
    <s v="49056.96908000"/>
    <n v="9"/>
    <n v="20"/>
    <n v="1"/>
    <n v="94189.38"/>
  </r>
  <r>
    <x v="25"/>
    <x v="6"/>
    <x v="322"/>
    <x v="322"/>
    <s v="1000000000000CP.NNAA.M.CRC.IN_37210004"/>
    <s v="9.60"/>
    <s v="49056.96908000"/>
    <n v="10"/>
    <n v="80"/>
    <n v="1"/>
    <n v="376757.52"/>
  </r>
  <r>
    <x v="25"/>
    <x v="6"/>
    <x v="539"/>
    <x v="539"/>
    <s v="1000000000000CP.NNAA.M.CRC.IN_37210008"/>
    <s v="22.80"/>
    <s v="112737.95200000"/>
    <n v="9"/>
    <n v="20"/>
    <n v="1"/>
    <n v="514085.06"/>
  </r>
  <r>
    <x v="25"/>
    <x v="6"/>
    <x v="539"/>
    <x v="539"/>
    <s v="1000000000000CP.NNAA.M.CRC.IN_37210008"/>
    <s v="22.80"/>
    <s v="112737.95200000"/>
    <n v="10"/>
    <n v="80"/>
    <n v="1"/>
    <n v="2056340.24"/>
  </r>
  <r>
    <x v="25"/>
    <x v="6"/>
    <x v="540"/>
    <x v="540"/>
    <s v="1000000000000CP.NNAA.M.CRC.IN_37210009"/>
    <s v="9.60"/>
    <s v="55198.15551000"/>
    <n v="9"/>
    <n v="20"/>
    <n v="1"/>
    <n v="105980.46"/>
  </r>
  <r>
    <x v="25"/>
    <x v="6"/>
    <x v="540"/>
    <x v="540"/>
    <s v="1000000000000CP.NNAA.M.CRC.IN_37210009"/>
    <s v="9.60"/>
    <s v="55198.15551000"/>
    <n v="10"/>
    <n v="80"/>
    <n v="1"/>
    <n v="423921.83"/>
  </r>
  <r>
    <x v="25"/>
    <x v="6"/>
    <x v="541"/>
    <x v="541"/>
    <s v="1000000000000CP.NNAA.M.CRC.IN_37210010"/>
    <s v="4.80"/>
    <s v="71090.85550000"/>
    <n v="9"/>
    <n v="20"/>
    <n v="1"/>
    <n v="68247.22"/>
  </r>
  <r>
    <x v="25"/>
    <x v="6"/>
    <x v="541"/>
    <x v="541"/>
    <s v="1000000000000CP.NNAA.M.CRC.IN_37210010"/>
    <s v="4.80"/>
    <s v="71090.85550000"/>
    <n v="10"/>
    <n v="80"/>
    <n v="1"/>
    <n v="272988.89"/>
  </r>
  <r>
    <x v="25"/>
    <x v="6"/>
    <x v="128"/>
    <x v="128"/>
    <s v="1000000000000CP.NNAA.M.CRC.IN_37350004"/>
    <s v="156.00"/>
    <s v="4790.88135400"/>
    <n v="9"/>
    <n v="50"/>
    <n v="1"/>
    <n v="373688.75"/>
  </r>
  <r>
    <x v="25"/>
    <x v="6"/>
    <x v="128"/>
    <x v="128"/>
    <s v="1000000000000CP.NNAA.M.CRC.IN_37350004"/>
    <s v="156.00"/>
    <s v="4790.88135400"/>
    <n v="10"/>
    <n v="50"/>
    <n v="1"/>
    <n v="373688.75"/>
  </r>
  <r>
    <x v="25"/>
    <x v="6"/>
    <x v="327"/>
    <x v="327"/>
    <s v="1000000000000CP.NNAA.M.CRC.IN_37350008"/>
    <s v="1290.00"/>
    <s v="10998.95422000"/>
    <n v="9"/>
    <n v="50"/>
    <n v="1"/>
    <n v="7094325.4699999997"/>
  </r>
  <r>
    <x v="25"/>
    <x v="6"/>
    <x v="327"/>
    <x v="327"/>
    <s v="1000000000000CP.NNAA.M.CRC.IN_37350008"/>
    <s v="1290.00"/>
    <s v="10998.95422000"/>
    <n v="10"/>
    <n v="50"/>
    <n v="1"/>
    <n v="7094325.4699999997"/>
  </r>
  <r>
    <x v="25"/>
    <x v="6"/>
    <x v="130"/>
    <x v="130"/>
    <s v="1000000000000CP.NNAA.M.CRC.IN_37510006"/>
    <s v="244.80"/>
    <s v="5731.29989100"/>
    <n v="9"/>
    <n v="50"/>
    <n v="1"/>
    <n v="701511.11"/>
  </r>
  <r>
    <x v="25"/>
    <x v="6"/>
    <x v="130"/>
    <x v="130"/>
    <s v="1000000000000CP.NNAA.M.CRC.IN_37510006"/>
    <s v="244.80"/>
    <s v="5731.29989100"/>
    <n v="10"/>
    <n v="50"/>
    <n v="1"/>
    <n v="701511.11"/>
  </r>
  <r>
    <x v="25"/>
    <x v="6"/>
    <x v="131"/>
    <x v="131"/>
    <s v="1000000000000CP.NNAA.M.CRC.IN_37530002"/>
    <s v="528.00"/>
    <s v="6309.69904700"/>
    <n v="8"/>
    <n v="20"/>
    <n v="1"/>
    <n v="666304.22"/>
  </r>
  <r>
    <x v="25"/>
    <x v="6"/>
    <x v="131"/>
    <x v="131"/>
    <s v="1000000000000CP.NNAA.M.CRC.IN_37530002"/>
    <s v="528.00"/>
    <s v="6309.69904700"/>
    <n v="9"/>
    <n v="40"/>
    <n v="1"/>
    <n v="1332608.44"/>
  </r>
  <r>
    <x v="25"/>
    <x v="6"/>
    <x v="131"/>
    <x v="131"/>
    <s v="1000000000000CP.NNAA.M.CRC.IN_37530002"/>
    <s v="528.00"/>
    <s v="6309.69904700"/>
    <n v="10"/>
    <n v="40"/>
    <n v="1"/>
    <n v="1332608.44"/>
  </r>
  <r>
    <x v="25"/>
    <x v="6"/>
    <x v="133"/>
    <x v="133"/>
    <s v="1000000000000CP.NNAA.M.CRC.IN_37560006"/>
    <s v="445.20"/>
    <s v="2090.22733400"/>
    <n v="9"/>
    <n v="50"/>
    <n v="1"/>
    <n v="465284.6"/>
  </r>
  <r>
    <x v="25"/>
    <x v="6"/>
    <x v="133"/>
    <x v="133"/>
    <s v="1000000000000CP.NNAA.M.CRC.IN_37560006"/>
    <s v="445.20"/>
    <s v="2090.22733400"/>
    <n v="10"/>
    <n v="50"/>
    <n v="1"/>
    <n v="465284.6"/>
  </r>
  <r>
    <x v="25"/>
    <x v="6"/>
    <x v="398"/>
    <x v="398"/>
    <s v="1000000000000CP.NNAA.M.CRC.IN_37560007"/>
    <s v="21.60"/>
    <s v="11453.97468000"/>
    <n v="9"/>
    <n v="20"/>
    <n v="1"/>
    <n v="49481.17"/>
  </r>
  <r>
    <x v="25"/>
    <x v="6"/>
    <x v="398"/>
    <x v="398"/>
    <s v="1000000000000CP.NNAA.M.CRC.IN_37560007"/>
    <s v="21.60"/>
    <s v="11453.97468000"/>
    <n v="10"/>
    <n v="80"/>
    <n v="1"/>
    <n v="197924.68"/>
  </r>
  <r>
    <x v="25"/>
    <x v="6"/>
    <x v="332"/>
    <x v="332"/>
    <s v="1000000000000CP.NNAA.M.CRC.IN_37570004"/>
    <s v="360.00"/>
    <s v="2482.13142000"/>
    <n v="10"/>
    <n v="100"/>
    <n v="1"/>
    <n v="893567.31"/>
  </r>
  <r>
    <x v="25"/>
    <x v="6"/>
    <x v="134"/>
    <x v="134"/>
    <s v="1000000000000CP.NNAA.M.CRC.IN_37910001"/>
    <s v="162.00"/>
    <s v="420.89733440"/>
    <n v="8"/>
    <n v="12"/>
    <n v="1"/>
    <n v="8182.24"/>
  </r>
  <r>
    <x v="25"/>
    <x v="6"/>
    <x v="134"/>
    <x v="134"/>
    <s v="1000000000000CP.NNAA.M.CRC.IN_37910001"/>
    <s v="162.00"/>
    <s v="420.89733440"/>
    <n v="9"/>
    <n v="44"/>
    <n v="1"/>
    <n v="30001.56"/>
  </r>
  <r>
    <x v="25"/>
    <x v="6"/>
    <x v="134"/>
    <x v="134"/>
    <s v="1000000000000CP.NNAA.M.CRC.IN_37910001"/>
    <s v="162.00"/>
    <s v="420.89733440"/>
    <n v="10"/>
    <n v="44"/>
    <n v="1"/>
    <n v="30001.56"/>
  </r>
  <r>
    <x v="25"/>
    <x v="6"/>
    <x v="542"/>
    <x v="542"/>
    <s v="1000000000000CP.NNAA.M.CRC.IN_38121001"/>
    <s v="1.20"/>
    <s v="338976.79330000"/>
    <n v="9"/>
    <n v="30"/>
    <n v="1"/>
    <n v="122031.65"/>
  </r>
  <r>
    <x v="25"/>
    <x v="6"/>
    <x v="542"/>
    <x v="542"/>
    <s v="1000000000000CP.NNAA.M.CRC.IN_38121001"/>
    <s v="1.20"/>
    <s v="338976.79330000"/>
    <n v="10"/>
    <n v="70"/>
    <n v="1"/>
    <n v="284740.51"/>
  </r>
  <r>
    <x v="25"/>
    <x v="6"/>
    <x v="139"/>
    <x v="139"/>
    <s v="1000000000000CP.NNAA.M.CRC.IN_41532001"/>
    <s v="540.00"/>
    <s v="1973.84554500"/>
    <n v="9"/>
    <n v="50"/>
    <n v="1"/>
    <n v="532938.30000000005"/>
  </r>
  <r>
    <x v="25"/>
    <x v="6"/>
    <x v="139"/>
    <x v="139"/>
    <s v="1000000000000CP.NNAA.M.CRC.IN_41532001"/>
    <s v="540.00"/>
    <s v="1973.84554500"/>
    <n v="10"/>
    <n v="50"/>
    <n v="1"/>
    <n v="532938.30000000005"/>
  </r>
  <r>
    <x v="25"/>
    <x v="6"/>
    <x v="140"/>
    <x v="140"/>
    <s v="1000000000000CP.NNAA.M.CRC.IN_41532003"/>
    <s v="60.00"/>
    <s v="1812.44451000"/>
    <n v="8"/>
    <n v="100"/>
    <n v="1"/>
    <n v="108746.67"/>
  </r>
  <r>
    <x v="25"/>
    <x v="6"/>
    <x v="141"/>
    <x v="141"/>
    <s v="1000000000000CP.NNAA.M.CRC.IN_41532004"/>
    <s v="54.00"/>
    <s v="1830.94820100"/>
    <n v="8"/>
    <n v="100"/>
    <n v="1"/>
    <n v="98871.2"/>
  </r>
  <r>
    <x v="25"/>
    <x v="6"/>
    <x v="143"/>
    <x v="143"/>
    <s v="1000000000000CP.NNAA.M.CRC.IN_41532006"/>
    <s v="436.80"/>
    <s v="653.49479210"/>
    <n v="9"/>
    <n v="50"/>
    <n v="1"/>
    <n v="142723.26"/>
  </r>
  <r>
    <x v="25"/>
    <x v="6"/>
    <x v="143"/>
    <x v="143"/>
    <s v="1000000000000CP.NNAA.M.CRC.IN_41532006"/>
    <s v="436.80"/>
    <s v="653.49479210"/>
    <n v="10"/>
    <n v="50"/>
    <n v="1"/>
    <n v="142723.26"/>
  </r>
  <r>
    <x v="25"/>
    <x v="6"/>
    <x v="144"/>
    <x v="144"/>
    <s v="1000000000000CP.NNAA.M.CRC.IN_41532007"/>
    <s v="12.00"/>
    <s v="904.06050940"/>
    <n v="8"/>
    <n v="100"/>
    <n v="1"/>
    <n v="10848.73"/>
  </r>
  <r>
    <x v="25"/>
    <x v="6"/>
    <x v="7"/>
    <x v="7"/>
    <s v="1000000000000CP.NNAA.M.CRC.IN_42944002"/>
    <s v="57.60"/>
    <s v="4361.85595500"/>
    <n v="9"/>
    <n v="34"/>
    <n v="1"/>
    <n v="85422.59"/>
  </r>
  <r>
    <x v="25"/>
    <x v="6"/>
    <x v="7"/>
    <x v="7"/>
    <s v="1000000000000CP.NNAA.M.CRC.IN_42944002"/>
    <s v="57.60"/>
    <s v="4361.85595500"/>
    <n v="10"/>
    <n v="66"/>
    <n v="1"/>
    <n v="165820.32"/>
  </r>
  <r>
    <x v="25"/>
    <x v="6"/>
    <x v="148"/>
    <x v="148"/>
    <s v="1000000000000CP.NNAA.M.CRC.IN_42944006"/>
    <s v="18768.00"/>
    <s v="7.10077770"/>
    <n v="8"/>
    <n v="12"/>
    <n v="1"/>
    <n v="15992.09"/>
  </r>
  <r>
    <x v="25"/>
    <x v="6"/>
    <x v="148"/>
    <x v="148"/>
    <s v="1000000000000CP.NNAA.M.CRC.IN_42944006"/>
    <s v="18768.00"/>
    <s v="7.10077770"/>
    <n v="9"/>
    <n v="44"/>
    <n v="1"/>
    <n v="58637.65"/>
  </r>
  <r>
    <x v="25"/>
    <x v="6"/>
    <x v="148"/>
    <x v="148"/>
    <s v="1000000000000CP.NNAA.M.CRC.IN_42944006"/>
    <s v="18768.00"/>
    <s v="7.10077770"/>
    <n v="10"/>
    <n v="44"/>
    <n v="1"/>
    <n v="58637.65"/>
  </r>
  <r>
    <x v="25"/>
    <x v="6"/>
    <x v="149"/>
    <x v="149"/>
    <s v="1000000000000CP.NNAA.M.CRC.IN_42944007"/>
    <s v="6960.00"/>
    <s v="8.88522374"/>
    <n v="8"/>
    <n v="8"/>
    <n v="1"/>
    <n v="4947.29"/>
  </r>
  <r>
    <x v="25"/>
    <x v="6"/>
    <x v="149"/>
    <x v="149"/>
    <s v="1000000000000CP.NNAA.M.CRC.IN_42944007"/>
    <s v="6960.00"/>
    <s v="8.88522374"/>
    <n v="9"/>
    <n v="46"/>
    <n v="1"/>
    <n v="28446.93"/>
  </r>
  <r>
    <x v="25"/>
    <x v="6"/>
    <x v="149"/>
    <x v="149"/>
    <s v="1000000000000CP.NNAA.M.CRC.IN_42944007"/>
    <s v="6960.00"/>
    <s v="8.88522374"/>
    <n v="10"/>
    <n v="46"/>
    <n v="1"/>
    <n v="28446.93"/>
  </r>
  <r>
    <x v="25"/>
    <x v="6"/>
    <x v="338"/>
    <x v="338"/>
    <s v="1000000000000CP.NNAA.M.CRC.IN_42992004"/>
    <s v="24.00"/>
    <s v="8184.42860800"/>
    <n v="9"/>
    <n v="50"/>
    <n v="1"/>
    <n v="98213.14"/>
  </r>
  <r>
    <x v="25"/>
    <x v="6"/>
    <x v="338"/>
    <x v="338"/>
    <s v="1000000000000CP.NNAA.M.CRC.IN_42992004"/>
    <s v="24.00"/>
    <s v="8184.42860800"/>
    <n v="10"/>
    <n v="50"/>
    <n v="1"/>
    <n v="98213.14"/>
  </r>
  <r>
    <x v="25"/>
    <x v="6"/>
    <x v="343"/>
    <x v="343"/>
    <s v="1000000000000CP.NNAA.M.CRC.IN_42999033"/>
    <s v="36.00"/>
    <s v="3187.62740800"/>
    <n v="9"/>
    <n v="50"/>
    <n v="1"/>
    <n v="57377.29"/>
  </r>
  <r>
    <x v="25"/>
    <x v="6"/>
    <x v="343"/>
    <x v="343"/>
    <s v="1000000000000CP.NNAA.M.CRC.IN_42999033"/>
    <s v="36.00"/>
    <s v="3187.62740800"/>
    <n v="10"/>
    <n v="50"/>
    <n v="1"/>
    <n v="57377.29"/>
  </r>
  <r>
    <x v="25"/>
    <x v="6"/>
    <x v="155"/>
    <x v="155"/>
    <s v="1000000000000CP.NNAA.M.CRC.IN_43240002"/>
    <s v="21.60"/>
    <s v="3188.25500700"/>
    <n v="9"/>
    <n v="20"/>
    <n v="1"/>
    <n v="13773.26"/>
  </r>
  <r>
    <x v="25"/>
    <x v="6"/>
    <x v="155"/>
    <x v="155"/>
    <s v="1000000000000CP.NNAA.M.CRC.IN_43240002"/>
    <s v="21.60"/>
    <s v="3188.25500700"/>
    <n v="10"/>
    <n v="80"/>
    <n v="1"/>
    <n v="55093.05"/>
  </r>
  <r>
    <x v="25"/>
    <x v="6"/>
    <x v="345"/>
    <x v="345"/>
    <s v="1000000000000CP.NNAA.M.CRC.IN_43240014"/>
    <s v="19.20"/>
    <s v="39801.03329000"/>
    <n v="9"/>
    <n v="20"/>
    <n v="1"/>
    <n v="152835.97"/>
  </r>
  <r>
    <x v="25"/>
    <x v="6"/>
    <x v="345"/>
    <x v="345"/>
    <s v="1000000000000CP.NNAA.M.CRC.IN_43240014"/>
    <s v="19.20"/>
    <s v="39801.03329000"/>
    <n v="10"/>
    <n v="80"/>
    <n v="1"/>
    <n v="611343.87"/>
  </r>
  <r>
    <x v="25"/>
    <x v="6"/>
    <x v="543"/>
    <x v="543"/>
    <s v="1000000000000CP.NNAA.M.CRC.IN_43923002"/>
    <s v="14.40"/>
    <s v="61257.00401000"/>
    <n v="9"/>
    <n v="30"/>
    <n v="1"/>
    <n v="264630.26"/>
  </r>
  <r>
    <x v="25"/>
    <x v="6"/>
    <x v="543"/>
    <x v="543"/>
    <s v="1000000000000CP.NNAA.M.CRC.IN_43923002"/>
    <s v="14.40"/>
    <s v="61257.00401000"/>
    <n v="10"/>
    <n v="70"/>
    <n v="1"/>
    <n v="617470.6"/>
  </r>
  <r>
    <x v="25"/>
    <x v="6"/>
    <x v="158"/>
    <x v="158"/>
    <s v="1000000000000CP.NNAA.M.CRC.IN_44253002"/>
    <s v="42.00"/>
    <s v="4134.32696900"/>
    <n v="9"/>
    <n v="50"/>
    <n v="1"/>
    <n v="86820.87"/>
  </r>
  <r>
    <x v="25"/>
    <x v="6"/>
    <x v="158"/>
    <x v="158"/>
    <s v="1000000000000CP.NNAA.M.CRC.IN_44253002"/>
    <s v="42.00"/>
    <s v="4134.32696900"/>
    <n v="10"/>
    <n v="50"/>
    <n v="1"/>
    <n v="86820.87"/>
  </r>
  <r>
    <x v="25"/>
    <x v="6"/>
    <x v="544"/>
    <x v="544"/>
    <s v="1000000000000CP.NNAA.M.CRC.IN_44816001"/>
    <s v="4.80"/>
    <s v="288913.80080000"/>
    <n v="9"/>
    <n v="20"/>
    <n v="1"/>
    <n v="277357.25"/>
  </r>
  <r>
    <x v="25"/>
    <x v="6"/>
    <x v="544"/>
    <x v="544"/>
    <s v="1000000000000CP.NNAA.M.CRC.IN_44816001"/>
    <s v="4.80"/>
    <s v="288913.80080000"/>
    <n v="10"/>
    <n v="80"/>
    <n v="1"/>
    <n v="1109429"/>
  </r>
  <r>
    <x v="25"/>
    <x v="6"/>
    <x v="484"/>
    <x v="484"/>
    <s v="1000000000000CP.NNAA.M.CRC.IN_46122001"/>
    <s v="1.20"/>
    <s v="6044150.00900000"/>
    <n v="9"/>
    <n v="30"/>
    <n v="1"/>
    <n v="2175894"/>
  </r>
  <r>
    <x v="25"/>
    <x v="6"/>
    <x v="484"/>
    <x v="484"/>
    <s v="1000000000000CP.NNAA.M.CRC.IN_46122001"/>
    <s v="1.20"/>
    <s v="6044150.00900000"/>
    <n v="10"/>
    <n v="70"/>
    <n v="1"/>
    <n v="5077086.01"/>
  </r>
  <r>
    <x v="25"/>
    <x v="6"/>
    <x v="545"/>
    <x v="545"/>
    <s v="1000000000000CP.NNAA.M.CRC.IN_46921006"/>
    <s v="1.20"/>
    <s v="3259487.63500000"/>
    <n v="9"/>
    <n v="30"/>
    <n v="1"/>
    <n v="1173415.55"/>
  </r>
  <r>
    <x v="25"/>
    <x v="6"/>
    <x v="545"/>
    <x v="545"/>
    <s v="1000000000000CP.NNAA.M.CRC.IN_46921006"/>
    <s v="1.20"/>
    <s v="3259487.63500000"/>
    <n v="10"/>
    <n v="70"/>
    <n v="1"/>
    <n v="2737969.61"/>
  </r>
  <r>
    <x v="25"/>
    <x v="6"/>
    <x v="546"/>
    <x v="546"/>
    <s v="1000000000000CP.NNAA.M.CRC.IN_46921007"/>
    <s v="26.40"/>
    <s v="15836.39752000"/>
    <n v="9"/>
    <n v="30"/>
    <n v="1"/>
    <n v="125424.27"/>
  </r>
  <r>
    <x v="25"/>
    <x v="6"/>
    <x v="546"/>
    <x v="546"/>
    <s v="1000000000000CP.NNAA.M.CRC.IN_46921007"/>
    <s v="26.40"/>
    <s v="15836.39752000"/>
    <n v="10"/>
    <n v="70"/>
    <n v="1"/>
    <n v="292656.63"/>
  </r>
  <r>
    <x v="25"/>
    <x v="6"/>
    <x v="547"/>
    <x v="547"/>
    <s v="1000000000000CP.NNAA.M.CRC.IN_47223002"/>
    <s v="7.20"/>
    <s v="247245.99350000"/>
    <n v="9"/>
    <n v="30"/>
    <n v="1"/>
    <n v="534051.35"/>
  </r>
  <r>
    <x v="25"/>
    <x v="6"/>
    <x v="547"/>
    <x v="547"/>
    <s v="1000000000000CP.NNAA.M.CRC.IN_47223002"/>
    <s v="7.20"/>
    <s v="247245.99350000"/>
    <n v="10"/>
    <n v="70"/>
    <n v="1"/>
    <n v="1246119.81"/>
  </r>
  <r>
    <x v="25"/>
    <x v="6"/>
    <x v="548"/>
    <x v="548"/>
    <s v="1000000000000CP.NNAA.M.CRC.IN_48243001"/>
    <s v="1.20"/>
    <s v="5148304.30000000"/>
    <n v="9"/>
    <n v="30"/>
    <n v="1"/>
    <n v="1853389.55"/>
  </r>
  <r>
    <x v="25"/>
    <x v="6"/>
    <x v="548"/>
    <x v="548"/>
    <s v="1000000000000CP.NNAA.M.CRC.IN_48243001"/>
    <s v="1.20"/>
    <s v="5148304.30000000"/>
    <n v="10"/>
    <n v="70"/>
    <n v="1"/>
    <n v="4324575.6100000003"/>
  </r>
  <r>
    <x v="25"/>
    <x v="6"/>
    <x v="549"/>
    <x v="549"/>
    <s v="1000000000000CP.NNAA.M.CRC.IN_54320012"/>
    <s v="1.20"/>
    <s v="571633.99020000"/>
    <n v="10"/>
    <n v="100"/>
    <n v="1"/>
    <n v="685960.79"/>
  </r>
  <r>
    <x v="25"/>
    <x v="6"/>
    <x v="12"/>
    <x v="12"/>
    <s v="1000000000000CP.NNAA.M.CRC.IN_54590001"/>
    <s v="18.00"/>
    <s v="25878.68266000"/>
    <n v="9"/>
    <n v="25"/>
    <n v="1"/>
    <n v="116454.07"/>
  </r>
  <r>
    <x v="25"/>
    <x v="6"/>
    <x v="12"/>
    <x v="12"/>
    <s v="1000000000000CP.NNAA.M.CRC.IN_54590001"/>
    <s v="18.00"/>
    <s v="25878.68266000"/>
    <n v="10"/>
    <n v="75"/>
    <n v="1"/>
    <n v="349362.22"/>
  </r>
  <r>
    <x v="25"/>
    <x v="6"/>
    <x v="550"/>
    <x v="550"/>
    <s v="1000000000000CP.NNAA.M.CRC.IN_54612001"/>
    <s v="1.20"/>
    <s v="18713093.89000000"/>
    <n v="9"/>
    <n v="30"/>
    <n v="1"/>
    <n v="6736713.7999999998"/>
  </r>
  <r>
    <x v="25"/>
    <x v="6"/>
    <x v="550"/>
    <x v="550"/>
    <s v="1000000000000CP.NNAA.M.CRC.IN_54612001"/>
    <s v="1.20"/>
    <s v="18713093.89000000"/>
    <n v="10"/>
    <n v="70"/>
    <n v="1"/>
    <n v="15718998.869999999"/>
  </r>
  <r>
    <x v="25"/>
    <x v="6"/>
    <x v="551"/>
    <x v="551"/>
    <s v="1000000000000CP.NNAA.M.CRC.IN_54632001"/>
    <s v="16.80"/>
    <s v="465460.05130000"/>
    <n v="9"/>
    <n v="20"/>
    <n v="1"/>
    <n v="1563945.77"/>
  </r>
  <r>
    <x v="25"/>
    <x v="6"/>
    <x v="551"/>
    <x v="551"/>
    <s v="1000000000000CP.NNAA.M.CRC.IN_54632001"/>
    <s v="16.80"/>
    <s v="465460.05130000"/>
    <n v="10"/>
    <n v="80"/>
    <n v="1"/>
    <n v="6255783.0899999999"/>
  </r>
  <r>
    <x v="25"/>
    <x v="6"/>
    <x v="552"/>
    <x v="552"/>
    <s v="1000000000000CP.NNAA.M.CRC.IN_54691002"/>
    <s v="1.20"/>
    <s v="25441787.66000000"/>
    <n v="9"/>
    <n v="30"/>
    <n v="1"/>
    <n v="9159043.5600000005"/>
  </r>
  <r>
    <x v="25"/>
    <x v="6"/>
    <x v="552"/>
    <x v="552"/>
    <s v="1000000000000CP.NNAA.M.CRC.IN_54691002"/>
    <s v="1.20"/>
    <s v="25441787.66000000"/>
    <n v="10"/>
    <n v="70"/>
    <n v="1"/>
    <n v="21371101.629999999"/>
  </r>
  <r>
    <x v="25"/>
    <x v="6"/>
    <x v="553"/>
    <x v="553"/>
    <s v="1000000000000CP.NNAA.M.CRC.IN_54699001"/>
    <s v="67.20"/>
    <s v="26938.75328000"/>
    <n v="9"/>
    <n v="20"/>
    <n v="1"/>
    <n v="362056.84"/>
  </r>
  <r>
    <x v="25"/>
    <x v="6"/>
    <x v="553"/>
    <x v="553"/>
    <s v="1000000000000CP.NNAA.M.CRC.IN_54699001"/>
    <s v="67.20"/>
    <s v="26938.75328000"/>
    <n v="10"/>
    <n v="80"/>
    <n v="1"/>
    <n v="1448227.38"/>
  </r>
  <r>
    <x v="25"/>
    <x v="6"/>
    <x v="554"/>
    <x v="554"/>
    <s v="1000000000000CP.NNAA.M.CRC.IN_54760009"/>
    <s v="1.20"/>
    <s v="21809899.35000000"/>
    <n v="9"/>
    <n v="20"/>
    <n v="1"/>
    <n v="5234375.84"/>
  </r>
  <r>
    <x v="25"/>
    <x v="6"/>
    <x v="554"/>
    <x v="554"/>
    <s v="1000000000000CP.NNAA.M.CRC.IN_54760009"/>
    <s v="1.20"/>
    <s v="21809899.35000000"/>
    <n v="10"/>
    <n v="80"/>
    <n v="1"/>
    <n v="20937503.379999999"/>
  </r>
  <r>
    <x v="25"/>
    <x v="6"/>
    <x v="555"/>
    <x v="555"/>
    <s v="1000000000000CP.NNAA.M.CRC.IN_54760010"/>
    <s v="1.20"/>
    <s v="7268673.13600000"/>
    <n v="9"/>
    <n v="20"/>
    <n v="1"/>
    <n v="1744481.55"/>
  </r>
  <r>
    <x v="25"/>
    <x v="6"/>
    <x v="555"/>
    <x v="555"/>
    <s v="1000000000000CP.NNAA.M.CRC.IN_54760010"/>
    <s v="1.20"/>
    <s v="7268673.13600000"/>
    <n v="10"/>
    <n v="80"/>
    <n v="1"/>
    <n v="6977926.21"/>
  </r>
  <r>
    <x v="25"/>
    <x v="6"/>
    <x v="556"/>
    <x v="556"/>
    <s v="1000000000000CP.NNAA.M.CRC.IN_54760011"/>
    <s v="1.20"/>
    <s v="7339869.65500000"/>
    <n v="9"/>
    <n v="20"/>
    <n v="1"/>
    <n v="1761568.72"/>
  </r>
  <r>
    <x v="25"/>
    <x v="6"/>
    <x v="556"/>
    <x v="556"/>
    <s v="1000000000000CP.NNAA.M.CRC.IN_54760011"/>
    <s v="1.20"/>
    <s v="7339869.65500000"/>
    <n v="10"/>
    <n v="80"/>
    <n v="1"/>
    <n v="7046274.8700000001"/>
  </r>
  <r>
    <x v="25"/>
    <x v="6"/>
    <x v="557"/>
    <x v="557"/>
    <s v="1000000000000CP.NNAA.M.CRC.IN_54760012"/>
    <s v="1.20"/>
    <s v="7222650.47700000"/>
    <n v="9"/>
    <n v="20"/>
    <n v="1"/>
    <n v="1733436.11"/>
  </r>
  <r>
    <x v="25"/>
    <x v="6"/>
    <x v="557"/>
    <x v="557"/>
    <s v="1000000000000CP.NNAA.M.CRC.IN_54760012"/>
    <s v="1.20"/>
    <s v="7222650.47700000"/>
    <n v="10"/>
    <n v="80"/>
    <n v="1"/>
    <n v="6933744.46"/>
  </r>
  <r>
    <x v="25"/>
    <x v="6"/>
    <x v="558"/>
    <x v="558"/>
    <s v="1000000000000CP.NNAA.M.CRC.IN_54760013"/>
    <s v="3.60"/>
    <s v="3293837.57900000"/>
    <n v="9"/>
    <n v="20"/>
    <n v="1"/>
    <n v="2371563.06"/>
  </r>
  <r>
    <x v="25"/>
    <x v="6"/>
    <x v="558"/>
    <x v="558"/>
    <s v="1000000000000CP.NNAA.M.CRC.IN_54760013"/>
    <s v="3.60"/>
    <s v="3293837.57900000"/>
    <n v="10"/>
    <n v="80"/>
    <n v="1"/>
    <n v="9486252.2300000004"/>
  </r>
  <r>
    <x v="25"/>
    <x v="6"/>
    <x v="565"/>
    <x v="565"/>
    <s v="1000000000000CP.NNAA.M.CRC.IN_PO01062"/>
    <s v="1.00"/>
    <s v="26693.06823000"/>
    <n v="9"/>
    <n v="25"/>
    <n v="2"/>
    <n v="553881.17000000004"/>
  </r>
  <r>
    <x v="25"/>
    <x v="6"/>
    <x v="565"/>
    <x v="565"/>
    <s v="1000000000000CP.NNAA.M.CRC.IN_PO01062"/>
    <s v="1.00"/>
    <s v="26693.06823000"/>
    <n v="10"/>
    <n v="75"/>
    <n v="2"/>
    <n v="1661643.5"/>
  </r>
  <r>
    <x v="25"/>
    <x v="6"/>
    <x v="566"/>
    <x v="566"/>
    <s v="1000000000000CP.NNAA.M.CRC.IN_PO01063"/>
    <s v="7.00"/>
    <s v="20162.02501000"/>
    <n v="9"/>
    <n v="25"/>
    <n v="2"/>
    <n v="2928534.13"/>
  </r>
  <r>
    <x v="25"/>
    <x v="6"/>
    <x v="566"/>
    <x v="566"/>
    <s v="1000000000000CP.NNAA.M.CRC.IN_PO01063"/>
    <s v="7.00"/>
    <s v="20162.02501000"/>
    <n v="10"/>
    <n v="75"/>
    <n v="2"/>
    <n v="8785602.4000000004"/>
  </r>
  <r>
    <x v="25"/>
    <x v="6"/>
    <x v="567"/>
    <x v="567"/>
    <s v="1000000000000CP.NNAA.M.CRC.IN_PO01064"/>
    <s v="10.00"/>
    <s v="13386.51937000"/>
    <n v="9"/>
    <n v="25"/>
    <n v="2"/>
    <n v="2777702.77"/>
  </r>
  <r>
    <x v="25"/>
    <x v="6"/>
    <x v="567"/>
    <x v="567"/>
    <s v="1000000000000CP.NNAA.M.CRC.IN_PO01064"/>
    <s v="10.00"/>
    <s v="13386.51937000"/>
    <n v="10"/>
    <n v="75"/>
    <n v="2"/>
    <n v="8333108.3099999996"/>
  </r>
  <r>
    <x v="26"/>
    <x v="1"/>
    <x v="1"/>
    <x v="1"/>
    <s v="1000000000000CP.NNAA.M.CRC.IN_27310001"/>
    <s v="1.00"/>
    <s v="1267.12556700"/>
    <n v="1"/>
    <n v="100"/>
    <n v="1"/>
    <n v="1267.1300000000001"/>
  </r>
  <r>
    <x v="26"/>
    <x v="1"/>
    <x v="2"/>
    <x v="2"/>
    <s v="1000000000000CP.NNAA.M.CRC.IN_31100001"/>
    <s v="18.00"/>
    <s v="4465.87064900"/>
    <n v="1"/>
    <n v="100"/>
    <n v="1"/>
    <n v="80385.67"/>
  </r>
  <r>
    <x v="26"/>
    <x v="1"/>
    <x v="3"/>
    <x v="3"/>
    <s v="1000000000000CP.NNAA.M.CRC.IN_31100002"/>
    <s v="17.00"/>
    <s v="6836.14308200"/>
    <n v="1"/>
    <n v="100"/>
    <n v="1"/>
    <n v="116214.43"/>
  </r>
  <r>
    <x v="26"/>
    <x v="1"/>
    <x v="4"/>
    <x v="4"/>
    <s v="1000000000000CP.NNAA.M.CRC.IN_36990001"/>
    <s v="2.00"/>
    <s v="3797.32064500"/>
    <n v="1"/>
    <n v="100"/>
    <n v="1"/>
    <n v="7594.64"/>
  </r>
  <r>
    <x v="26"/>
    <x v="1"/>
    <x v="5"/>
    <x v="5"/>
    <s v="1000000000000CP.NNAA.M.CRC.IN_41231004"/>
    <s v="20.00"/>
    <s v="13262.73816000"/>
    <n v="1"/>
    <n v="100"/>
    <n v="1"/>
    <n v="265254.76"/>
  </r>
  <r>
    <x v="26"/>
    <x v="1"/>
    <x v="6"/>
    <x v="6"/>
    <s v="1000000000000CP.NNAA.M.CRC.IN_42944001"/>
    <s v="10.00"/>
    <s v="1396.54920800"/>
    <n v="1"/>
    <n v="100"/>
    <n v="1"/>
    <n v="13965.49"/>
  </r>
  <r>
    <x v="26"/>
    <x v="1"/>
    <x v="7"/>
    <x v="7"/>
    <s v="1000000000000CP.NNAA.M.CRC.IN_42944002"/>
    <s v="5.00"/>
    <s v="4361.85595500"/>
    <n v="1"/>
    <n v="100"/>
    <n v="1"/>
    <n v="21809.279999999999"/>
  </r>
  <r>
    <x v="26"/>
    <x v="1"/>
    <x v="8"/>
    <x v="8"/>
    <s v="1000000000000CP.NNAA.M.CRC.IN_46212027"/>
    <s v="1.00"/>
    <s v="1745.24315900"/>
    <n v="1"/>
    <n v="100"/>
    <n v="1"/>
    <n v="1745.24"/>
  </r>
  <r>
    <x v="26"/>
    <x v="1"/>
    <x v="9"/>
    <x v="9"/>
    <s v="1000000000000CP.NNAA.M.CRC.IN_46212028"/>
    <s v="1.00"/>
    <s v="2469.21173900"/>
    <n v="1"/>
    <n v="100"/>
    <n v="1"/>
    <n v="2469.21"/>
  </r>
  <r>
    <x v="26"/>
    <x v="1"/>
    <x v="10"/>
    <x v="10"/>
    <s v="1000000000000CP.NNAA.M.CRC.IN_46531009"/>
    <s v="2.00"/>
    <s v="786.40353360"/>
    <n v="1"/>
    <n v="100"/>
    <n v="1"/>
    <n v="1572.81"/>
  </r>
  <r>
    <x v="26"/>
    <x v="2"/>
    <x v="16"/>
    <x v="16"/>
    <s v="1000000000000CP.NNAA.M.CRC.IN_15310001"/>
    <s v="3.00"/>
    <s v="16180.48378000"/>
    <n v="1"/>
    <n v="100"/>
    <n v="1"/>
    <n v="48541.45"/>
  </r>
  <r>
    <x v="26"/>
    <x v="2"/>
    <x v="17"/>
    <x v="17"/>
    <s v="1000000000000CP.NNAA.M.CRC.IN_15320004"/>
    <s v="7.00"/>
    <s v="13539.36197000"/>
    <n v="1"/>
    <n v="100"/>
    <n v="1"/>
    <n v="94775.53"/>
  </r>
  <r>
    <x v="26"/>
    <x v="2"/>
    <x v="1"/>
    <x v="1"/>
    <s v="1000000000000CP.NNAA.M.CRC.IN_27310001"/>
    <s v="4.00"/>
    <s v="1267.12556700"/>
    <n v="1"/>
    <n v="100"/>
    <n v="1"/>
    <n v="5068.5"/>
  </r>
  <r>
    <x v="26"/>
    <x v="2"/>
    <x v="18"/>
    <x v="18"/>
    <s v="1000000000000CP.NNAA.M.CRC.IN_31100003"/>
    <s v="75.00"/>
    <s v="532.16643520"/>
    <n v="1"/>
    <n v="100"/>
    <n v="1"/>
    <n v="39912.480000000003"/>
  </r>
  <r>
    <x v="26"/>
    <x v="2"/>
    <x v="19"/>
    <x v="19"/>
    <s v="1000000000000CP.NNAA.M.CRC.IN_37440001"/>
    <s v="48.00"/>
    <s v="7227.70203700"/>
    <n v="1"/>
    <n v="100"/>
    <n v="1"/>
    <n v="346929.7"/>
  </r>
  <r>
    <x v="26"/>
    <x v="2"/>
    <x v="21"/>
    <x v="21"/>
    <s v="1000000000000CP.NNAA.M.CRC.IN_41261002"/>
    <s v="64.00"/>
    <s v="2609.17107500"/>
    <n v="1"/>
    <n v="100"/>
    <n v="1"/>
    <n v="166986.95000000001"/>
  </r>
  <r>
    <x v="26"/>
    <x v="2"/>
    <x v="22"/>
    <x v="22"/>
    <s v="1000000000000CP.NNAA.M.CRC.IN_41263001"/>
    <s v="11.00"/>
    <s v="1432.62888800"/>
    <n v="1"/>
    <n v="100"/>
    <n v="1"/>
    <n v="15758.92"/>
  </r>
  <r>
    <x v="26"/>
    <x v="2"/>
    <x v="6"/>
    <x v="6"/>
    <s v="1000000000000CP.NNAA.M.CRC.IN_42944001"/>
    <s v="10.00"/>
    <s v="1396.54920800"/>
    <n v="1"/>
    <n v="100"/>
    <n v="1"/>
    <n v="13965.49"/>
  </r>
  <r>
    <x v="26"/>
    <x v="2"/>
    <x v="23"/>
    <x v="23"/>
    <s v="1000000000000CP.NNAA.M.CRC.IN_42944003"/>
    <s v="4.00"/>
    <s v="1255.86699800"/>
    <n v="1"/>
    <n v="100"/>
    <n v="1"/>
    <n v="5023.47"/>
  </r>
  <r>
    <x v="26"/>
    <x v="2"/>
    <x v="24"/>
    <x v="24"/>
    <s v="1000000000000CP.NNAA.M.CRC.IN_44253001"/>
    <s v="10.00"/>
    <s v="3174.73684500"/>
    <n v="1"/>
    <n v="100"/>
    <n v="1"/>
    <n v="31747.37"/>
  </r>
  <r>
    <x v="26"/>
    <x v="2"/>
    <x v="25"/>
    <x v="25"/>
    <s v="1000000000000CP.NNAA.M.CRC.IN_73122001"/>
    <s v="1.00"/>
    <s v="19232.11006000"/>
    <n v="1"/>
    <n v="100"/>
    <n v="1"/>
    <n v="19232.11"/>
  </r>
  <r>
    <x v="26"/>
    <x v="2"/>
    <x v="568"/>
    <x v="568"/>
    <s v="1000000000000CP.NNAA.M.CRC.IN_PO01161"/>
    <s v="2.00"/>
    <s v="11457.54314000"/>
    <n v="1"/>
    <n v="100"/>
    <n v="2"/>
    <n v="137490.51999999999"/>
  </r>
  <r>
    <x v="26"/>
    <x v="2"/>
    <x v="569"/>
    <x v="569"/>
    <s v="1000000000000CP.NNAA.M.CRC.IN_PO01162"/>
    <s v="3.00"/>
    <s v="10264.40683000"/>
    <n v="1"/>
    <n v="100"/>
    <n v="2"/>
    <n v="184759.32"/>
  </r>
  <r>
    <x v="26"/>
    <x v="2"/>
    <x v="570"/>
    <x v="570"/>
    <s v="1000000000000CP.NNAA.M.CRC.IN_PO01169"/>
    <s v="1.00"/>
    <s v="13407.78505000"/>
    <n v="1"/>
    <n v="100"/>
    <n v="2"/>
    <n v="80446.710000000006"/>
  </r>
  <r>
    <x v="26"/>
    <x v="3"/>
    <x v="16"/>
    <x v="16"/>
    <s v="1000000000000CP.NNAA.M.CRC.IN_15310001"/>
    <s v="3.00"/>
    <s v="16180.48378000"/>
    <n v="1"/>
    <n v="100"/>
    <n v="1"/>
    <n v="48541.45"/>
  </r>
  <r>
    <x v="26"/>
    <x v="3"/>
    <x v="27"/>
    <x v="27"/>
    <s v="1000000000000CP.NNAA.M.CRC.IN_15310002"/>
    <s v="10.00"/>
    <s v="23541.23826000"/>
    <n v="1"/>
    <n v="100"/>
    <n v="1"/>
    <n v="235412.38"/>
  </r>
  <r>
    <x v="26"/>
    <x v="3"/>
    <x v="380"/>
    <x v="380"/>
    <s v="1000000000000CP.NNAA.M.CRC.IN_15320001"/>
    <s v="5.00"/>
    <s v="19596.23990000"/>
    <n v="1"/>
    <n v="100"/>
    <n v="1"/>
    <n v="97981.2"/>
  </r>
  <r>
    <x v="26"/>
    <x v="3"/>
    <x v="40"/>
    <x v="40"/>
    <s v="1000000000000CP.NNAA.M.CRC.IN_15320003"/>
    <s v="7.00"/>
    <s v="20102.51616000"/>
    <n v="1"/>
    <n v="100"/>
    <n v="1"/>
    <n v="140717.60999999999"/>
  </r>
  <r>
    <x v="26"/>
    <x v="3"/>
    <x v="1"/>
    <x v="1"/>
    <s v="1000000000000CP.NNAA.M.CRC.IN_27310001"/>
    <s v="3.00"/>
    <s v="1267.12556700"/>
    <n v="1"/>
    <n v="100"/>
    <n v="1"/>
    <n v="3801.38"/>
  </r>
  <r>
    <x v="26"/>
    <x v="3"/>
    <x v="101"/>
    <x v="101"/>
    <s v="1000000000000CP.NNAA.M.CRC.IN_31100004"/>
    <s v="22.00"/>
    <s v="1319.19646500"/>
    <n v="1"/>
    <n v="100"/>
    <n v="1"/>
    <n v="29022.32"/>
  </r>
  <r>
    <x v="26"/>
    <x v="3"/>
    <x v="29"/>
    <x v="29"/>
    <s v="1000000000000CP.NNAA.M.CRC.IN_31100005"/>
    <s v="8.00"/>
    <s v="7406.97442000"/>
    <n v="1"/>
    <n v="100"/>
    <n v="1"/>
    <n v="59255.8"/>
  </r>
  <r>
    <x v="26"/>
    <x v="3"/>
    <x v="30"/>
    <x v="30"/>
    <s v="1000000000000CP.NNAA.M.CRC.IN_31100006"/>
    <s v="52.00"/>
    <s v="1912.92203100"/>
    <n v="1"/>
    <n v="100"/>
    <n v="1"/>
    <n v="99471.95"/>
  </r>
  <r>
    <x v="26"/>
    <x v="3"/>
    <x v="381"/>
    <x v="381"/>
    <s v="1000000000000CP.NNAA.M.CRC.IN_31100007"/>
    <s v="5.00"/>
    <s v="5644.77078000"/>
    <n v="1"/>
    <n v="100"/>
    <n v="1"/>
    <n v="28223.85"/>
  </r>
  <r>
    <x v="26"/>
    <x v="3"/>
    <x v="31"/>
    <x v="31"/>
    <s v="1000000000000CP.NNAA.M.CRC.IN_31100008"/>
    <s v="5.00"/>
    <s v="6363.11741300"/>
    <n v="1"/>
    <n v="100"/>
    <n v="1"/>
    <n v="31815.59"/>
  </r>
  <r>
    <x v="26"/>
    <x v="3"/>
    <x v="382"/>
    <x v="382"/>
    <s v="1000000000000CP.NNAA.M.CRC.IN_31100009"/>
    <s v="3.00"/>
    <s v="4515.28505200"/>
    <n v="1"/>
    <n v="100"/>
    <n v="1"/>
    <n v="13545.86"/>
  </r>
  <r>
    <x v="26"/>
    <x v="3"/>
    <x v="19"/>
    <x v="19"/>
    <s v="1000000000000CP.NNAA.M.CRC.IN_37440001"/>
    <s v="85.00"/>
    <s v="7227.70203700"/>
    <n v="1"/>
    <n v="100"/>
    <n v="1"/>
    <n v="614354.67000000004"/>
  </r>
  <r>
    <x v="26"/>
    <x v="3"/>
    <x v="20"/>
    <x v="20"/>
    <s v="1000000000000CP.NNAA.M.CRC.IN_37540001"/>
    <s v="2000.00"/>
    <s v="476.88072720"/>
    <n v="1"/>
    <n v="100"/>
    <n v="1"/>
    <n v="953761.45"/>
  </r>
  <r>
    <x v="26"/>
    <x v="3"/>
    <x v="21"/>
    <x v="21"/>
    <s v="1000000000000CP.NNAA.M.CRC.IN_41261002"/>
    <s v="239.00"/>
    <s v="2609.17107500"/>
    <n v="1"/>
    <n v="100"/>
    <n v="1"/>
    <n v="623591.89"/>
  </r>
  <r>
    <x v="26"/>
    <x v="3"/>
    <x v="22"/>
    <x v="22"/>
    <s v="1000000000000CP.NNAA.M.CRC.IN_41263001"/>
    <s v="25.00"/>
    <s v="1432.62888800"/>
    <n v="1"/>
    <n v="100"/>
    <n v="1"/>
    <n v="35815.72"/>
  </r>
  <r>
    <x v="26"/>
    <x v="3"/>
    <x v="7"/>
    <x v="7"/>
    <s v="1000000000000CP.NNAA.M.CRC.IN_42944002"/>
    <s v="13.00"/>
    <s v="4361.85595500"/>
    <n v="1"/>
    <n v="100"/>
    <n v="1"/>
    <n v="56704.13"/>
  </r>
  <r>
    <x v="26"/>
    <x v="3"/>
    <x v="23"/>
    <x v="23"/>
    <s v="1000000000000CP.NNAA.M.CRC.IN_42944003"/>
    <s v="26.00"/>
    <s v="1255.86699800"/>
    <n v="1"/>
    <n v="100"/>
    <n v="1"/>
    <n v="32652.54"/>
  </r>
  <r>
    <x v="26"/>
    <x v="3"/>
    <x v="24"/>
    <x v="24"/>
    <s v="1000000000000CP.NNAA.M.CRC.IN_44253001"/>
    <s v="17.00"/>
    <s v="3174.73684500"/>
    <n v="1"/>
    <n v="100"/>
    <n v="1"/>
    <n v="53970.53"/>
  </r>
  <r>
    <x v="26"/>
    <x v="3"/>
    <x v="25"/>
    <x v="25"/>
    <s v="1000000000000CP.NNAA.M.CRC.IN_73122001"/>
    <s v="3.00"/>
    <s v="19232.11006000"/>
    <n v="1"/>
    <n v="100"/>
    <n v="1"/>
    <n v="57696.33"/>
  </r>
  <r>
    <x v="26"/>
    <x v="3"/>
    <x v="568"/>
    <x v="568"/>
    <s v="1000000000000CP.NNAA.M.CRC.IN_PO01161"/>
    <s v="2.00"/>
    <s v="11457.54314000"/>
    <n v="1"/>
    <n v="100"/>
    <n v="2"/>
    <n v="412471.55"/>
  </r>
  <r>
    <x v="26"/>
    <x v="3"/>
    <x v="569"/>
    <x v="569"/>
    <s v="1000000000000CP.NNAA.M.CRC.IN_PO01162"/>
    <s v="3.00"/>
    <s v="10264.40683000"/>
    <n v="1"/>
    <n v="100"/>
    <n v="2"/>
    <n v="554277.97"/>
  </r>
  <r>
    <x v="26"/>
    <x v="3"/>
    <x v="570"/>
    <x v="570"/>
    <s v="1000000000000CP.NNAA.M.CRC.IN_PO01169"/>
    <s v="1.00"/>
    <s v="13407.78505000"/>
    <n v="1"/>
    <n v="100"/>
    <n v="2"/>
    <n v="241340.13"/>
  </r>
  <r>
    <x v="27"/>
    <x v="1"/>
    <x v="1"/>
    <x v="1"/>
    <s v="1000000000000CP.NNAA.M.CRC.IN_27310001"/>
    <s v="2.00"/>
    <s v="1267.12556700"/>
    <n v="1"/>
    <n v="100"/>
    <n v="1"/>
    <n v="2534.25"/>
  </r>
  <r>
    <x v="27"/>
    <x v="1"/>
    <x v="2"/>
    <x v="2"/>
    <s v="1000000000000CP.NNAA.M.CRC.IN_31100001"/>
    <s v="19.00"/>
    <s v="4465.87064900"/>
    <n v="1"/>
    <n v="100"/>
    <n v="1"/>
    <n v="84851.54"/>
  </r>
  <r>
    <x v="27"/>
    <x v="1"/>
    <x v="3"/>
    <x v="3"/>
    <s v="1000000000000CP.NNAA.M.CRC.IN_31100002"/>
    <s v="15.00"/>
    <s v="6836.14308200"/>
    <n v="1"/>
    <n v="100"/>
    <n v="1"/>
    <n v="102542.15"/>
  </r>
  <r>
    <x v="27"/>
    <x v="1"/>
    <x v="4"/>
    <x v="4"/>
    <s v="1000000000000CP.NNAA.M.CRC.IN_36990001"/>
    <s v="2.00"/>
    <s v="3797.32064500"/>
    <n v="1"/>
    <n v="100"/>
    <n v="1"/>
    <n v="7594.64"/>
  </r>
  <r>
    <x v="27"/>
    <x v="1"/>
    <x v="5"/>
    <x v="5"/>
    <s v="1000000000000CP.NNAA.M.CRC.IN_41231004"/>
    <s v="18.00"/>
    <s v="13262.73816000"/>
    <n v="1"/>
    <n v="100"/>
    <n v="1"/>
    <n v="238729.29"/>
  </r>
  <r>
    <x v="27"/>
    <x v="1"/>
    <x v="6"/>
    <x v="6"/>
    <s v="1000000000000CP.NNAA.M.CRC.IN_42944001"/>
    <s v="10.00"/>
    <s v="1396.54920800"/>
    <n v="1"/>
    <n v="100"/>
    <n v="1"/>
    <n v="13965.49"/>
  </r>
  <r>
    <x v="27"/>
    <x v="1"/>
    <x v="7"/>
    <x v="7"/>
    <s v="1000000000000CP.NNAA.M.CRC.IN_42944002"/>
    <s v="3.00"/>
    <s v="4361.85595500"/>
    <n v="1"/>
    <n v="100"/>
    <n v="1"/>
    <n v="13085.57"/>
  </r>
  <r>
    <x v="27"/>
    <x v="1"/>
    <x v="8"/>
    <x v="8"/>
    <s v="1000000000000CP.NNAA.M.CRC.IN_46212027"/>
    <s v="1.00"/>
    <s v="1745.24315900"/>
    <n v="1"/>
    <n v="100"/>
    <n v="1"/>
    <n v="1745.24"/>
  </r>
  <r>
    <x v="27"/>
    <x v="1"/>
    <x v="9"/>
    <x v="9"/>
    <s v="1000000000000CP.NNAA.M.CRC.IN_46212028"/>
    <s v="1.00"/>
    <s v="2469.21173900"/>
    <n v="1"/>
    <n v="100"/>
    <n v="1"/>
    <n v="2469.21"/>
  </r>
  <r>
    <x v="27"/>
    <x v="1"/>
    <x v="10"/>
    <x v="10"/>
    <s v="1000000000000CP.NNAA.M.CRC.IN_46531009"/>
    <s v="2.00"/>
    <s v="786.40353360"/>
    <n v="1"/>
    <n v="100"/>
    <n v="1"/>
    <n v="1572.81"/>
  </r>
  <r>
    <x v="27"/>
    <x v="1"/>
    <x v="12"/>
    <x v="12"/>
    <s v="1000000000000CP.NNAA.M.CRC.IN_54590001"/>
    <s v="80.00"/>
    <s v="25878.68266000"/>
    <n v="1"/>
    <n v="75"/>
    <n v="1"/>
    <n v="1552720.96"/>
  </r>
  <r>
    <x v="27"/>
    <x v="1"/>
    <x v="12"/>
    <x v="12"/>
    <s v="1000000000000CP.NNAA.M.CRC.IN_54590001"/>
    <s v="80.00"/>
    <s v="25878.68266000"/>
    <n v="2"/>
    <n v="25"/>
    <n v="1"/>
    <n v="517573.65"/>
  </r>
  <r>
    <x v="27"/>
    <x v="1"/>
    <x v="171"/>
    <x v="171"/>
    <s v="1000000000000CP.NNAA.M.CRC.IN_65117001"/>
    <s v="124.00"/>
    <s v="53406.86323000"/>
    <n v="1"/>
    <n v="75"/>
    <n v="1"/>
    <n v="4966838.28"/>
  </r>
  <r>
    <x v="27"/>
    <x v="1"/>
    <x v="171"/>
    <x v="171"/>
    <s v="1000000000000CP.NNAA.M.CRC.IN_65117001"/>
    <s v="124.00"/>
    <s v="53406.86323000"/>
    <n v="2"/>
    <n v="25"/>
    <n v="1"/>
    <n v="1655612.76"/>
  </r>
  <r>
    <x v="27"/>
    <x v="1"/>
    <x v="172"/>
    <x v="172"/>
    <s v="1000000000000CP.NNAA.M.CRC.IN_65119001"/>
    <s v="1.00"/>
    <s v="225405.83720000"/>
    <n v="1"/>
    <n v="75"/>
    <n v="1"/>
    <n v="169054.38"/>
  </r>
  <r>
    <x v="27"/>
    <x v="1"/>
    <x v="172"/>
    <x v="172"/>
    <s v="1000000000000CP.NNAA.M.CRC.IN_65119001"/>
    <s v="1.00"/>
    <s v="225405.83720000"/>
    <n v="2"/>
    <n v="25"/>
    <n v="1"/>
    <n v="56351.46"/>
  </r>
  <r>
    <x v="27"/>
    <x v="1"/>
    <x v="571"/>
    <x v="571"/>
    <s v="1000000000000CP.NNAA.M.CRC.IN_PO01033"/>
    <s v="1.00"/>
    <s v="20019.80117000"/>
    <n v="1"/>
    <n v="100"/>
    <n v="2"/>
    <n v="200198.01"/>
  </r>
  <r>
    <x v="27"/>
    <x v="1"/>
    <x v="572"/>
    <x v="572"/>
    <s v="1000000000000CP.NNAA.M.CRC.IN_PO01034"/>
    <s v="3.00"/>
    <s v="12507.29009000"/>
    <n v="1"/>
    <n v="100"/>
    <n v="2"/>
    <n v="375218.7"/>
  </r>
  <r>
    <x v="27"/>
    <x v="1"/>
    <x v="573"/>
    <x v="573"/>
    <s v="1000000000000CP.NNAA.M.CRC.IN_PO01035"/>
    <s v="5.00"/>
    <s v="11823.62625000"/>
    <n v="1"/>
    <n v="100"/>
    <n v="2"/>
    <n v="591181.31000000006"/>
  </r>
  <r>
    <x v="27"/>
    <x v="1"/>
    <x v="574"/>
    <x v="574"/>
    <s v="1000000000000CP.NNAA.M.CRC.IN_PO01036"/>
    <s v="1.00"/>
    <s v="12431.76363000"/>
    <n v="1"/>
    <n v="100"/>
    <n v="2"/>
    <n v="124317.64"/>
  </r>
  <r>
    <x v="27"/>
    <x v="2"/>
    <x v="16"/>
    <x v="16"/>
    <s v="1000000000000CP.NNAA.M.CRC.IN_15310001"/>
    <s v="1.00"/>
    <s v="16180.48378000"/>
    <n v="2"/>
    <n v="25"/>
    <n v="1"/>
    <n v="4045.12"/>
  </r>
  <r>
    <x v="27"/>
    <x v="2"/>
    <x v="16"/>
    <x v="16"/>
    <s v="1000000000000CP.NNAA.M.CRC.IN_15310001"/>
    <s v="1.00"/>
    <s v="16180.48378000"/>
    <n v="3"/>
    <n v="75"/>
    <n v="1"/>
    <n v="12135.36"/>
  </r>
  <r>
    <x v="27"/>
    <x v="2"/>
    <x v="17"/>
    <x v="17"/>
    <s v="1000000000000CP.NNAA.M.CRC.IN_15320004"/>
    <s v="1.00"/>
    <s v="13539.36197000"/>
    <n v="2"/>
    <n v="25"/>
    <n v="1"/>
    <n v="3384.84"/>
  </r>
  <r>
    <x v="27"/>
    <x v="2"/>
    <x v="17"/>
    <x v="17"/>
    <s v="1000000000000CP.NNAA.M.CRC.IN_15320004"/>
    <s v="1.00"/>
    <s v="13539.36197000"/>
    <n v="3"/>
    <n v="75"/>
    <n v="1"/>
    <n v="10154.52"/>
  </r>
  <r>
    <x v="27"/>
    <x v="2"/>
    <x v="1"/>
    <x v="1"/>
    <s v="1000000000000CP.NNAA.M.CRC.IN_27310001"/>
    <s v="50.00"/>
    <s v="1267.12556700"/>
    <n v="2"/>
    <n v="100"/>
    <n v="1"/>
    <n v="63356.28"/>
  </r>
  <r>
    <x v="27"/>
    <x v="2"/>
    <x v="18"/>
    <x v="18"/>
    <s v="1000000000000CP.NNAA.M.CRC.IN_31100003"/>
    <s v="2000.00"/>
    <s v="532.16643520"/>
    <n v="2"/>
    <n v="100"/>
    <n v="1"/>
    <n v="1064332.8700000001"/>
  </r>
  <r>
    <x v="27"/>
    <x v="2"/>
    <x v="19"/>
    <x v="19"/>
    <s v="1000000000000CP.NNAA.M.CRC.IN_37440001"/>
    <s v="2.00"/>
    <s v="7227.70203700"/>
    <n v="2"/>
    <n v="25"/>
    <n v="1"/>
    <n v="3613.85"/>
  </r>
  <r>
    <x v="27"/>
    <x v="2"/>
    <x v="19"/>
    <x v="19"/>
    <s v="1000000000000CP.NNAA.M.CRC.IN_37440001"/>
    <s v="2.00"/>
    <s v="7227.70203700"/>
    <n v="3"/>
    <n v="75"/>
    <n v="1"/>
    <n v="10841.55"/>
  </r>
  <r>
    <x v="27"/>
    <x v="2"/>
    <x v="23"/>
    <x v="23"/>
    <s v="1000000000000CP.NNAA.M.CRC.IN_42944003"/>
    <s v="22.00"/>
    <s v="1255.86699800"/>
    <n v="2"/>
    <n v="100"/>
    <n v="1"/>
    <n v="27629.07"/>
  </r>
  <r>
    <x v="27"/>
    <x v="2"/>
    <x v="571"/>
    <x v="571"/>
    <s v="1000000000000CP.NNAA.M.CRC.IN_PO01033"/>
    <s v="1.00"/>
    <s v="20019.80117000"/>
    <n v="2"/>
    <n v="20"/>
    <n v="2"/>
    <n v="44043.56"/>
  </r>
  <r>
    <x v="27"/>
    <x v="2"/>
    <x v="571"/>
    <x v="571"/>
    <s v="1000000000000CP.NNAA.M.CRC.IN_PO01033"/>
    <s v="1.00"/>
    <s v="20019.80117000"/>
    <n v="3"/>
    <n v="80"/>
    <n v="2"/>
    <n v="176174.25"/>
  </r>
  <r>
    <x v="27"/>
    <x v="2"/>
    <x v="572"/>
    <x v="572"/>
    <s v="1000000000000CP.NNAA.M.CRC.IN_PO01034"/>
    <s v="3.00"/>
    <s v="12507.29009000"/>
    <n v="2"/>
    <n v="20"/>
    <n v="2"/>
    <n v="82548.11"/>
  </r>
  <r>
    <x v="27"/>
    <x v="2"/>
    <x v="572"/>
    <x v="572"/>
    <s v="1000000000000CP.NNAA.M.CRC.IN_PO01034"/>
    <s v="3.00"/>
    <s v="12507.29009000"/>
    <n v="3"/>
    <n v="80"/>
    <n v="2"/>
    <n v="330192.46000000002"/>
  </r>
  <r>
    <x v="27"/>
    <x v="2"/>
    <x v="573"/>
    <x v="573"/>
    <s v="1000000000000CP.NNAA.M.CRC.IN_PO01035"/>
    <s v="5.00"/>
    <s v="11823.62625000"/>
    <n v="2"/>
    <n v="20"/>
    <n v="2"/>
    <n v="130059.89"/>
  </r>
  <r>
    <x v="27"/>
    <x v="2"/>
    <x v="573"/>
    <x v="573"/>
    <s v="1000000000000CP.NNAA.M.CRC.IN_PO01035"/>
    <s v="5.00"/>
    <s v="11823.62625000"/>
    <n v="3"/>
    <n v="80"/>
    <n v="2"/>
    <n v="520239.56"/>
  </r>
  <r>
    <x v="27"/>
    <x v="2"/>
    <x v="574"/>
    <x v="574"/>
    <s v="1000000000000CP.NNAA.M.CRC.IN_PO01036"/>
    <s v="1.00"/>
    <s v="12431.76363000"/>
    <n v="2"/>
    <n v="20"/>
    <n v="2"/>
    <n v="27349.88"/>
  </r>
  <r>
    <x v="27"/>
    <x v="2"/>
    <x v="574"/>
    <x v="574"/>
    <s v="1000000000000CP.NNAA.M.CRC.IN_PO01036"/>
    <s v="1.00"/>
    <s v="12431.76363000"/>
    <n v="3"/>
    <n v="80"/>
    <n v="2"/>
    <n v="109399.52"/>
  </r>
  <r>
    <x v="27"/>
    <x v="3"/>
    <x v="16"/>
    <x v="16"/>
    <s v="1000000000000CP.NNAA.M.CRC.IN_15310001"/>
    <s v="34.00"/>
    <s v="16180.48378000"/>
    <n v="2"/>
    <n v="25"/>
    <n v="1"/>
    <n v="137534.10999999999"/>
  </r>
  <r>
    <x v="27"/>
    <x v="3"/>
    <x v="16"/>
    <x v="16"/>
    <s v="1000000000000CP.NNAA.M.CRC.IN_15310001"/>
    <s v="34.00"/>
    <s v="16180.48378000"/>
    <n v="3"/>
    <n v="25"/>
    <n v="1"/>
    <n v="137534.10999999999"/>
  </r>
  <r>
    <x v="27"/>
    <x v="3"/>
    <x v="16"/>
    <x v="16"/>
    <s v="1000000000000CP.NNAA.M.CRC.IN_15310001"/>
    <s v="34.00"/>
    <s v="16180.48378000"/>
    <n v="4"/>
    <n v="50"/>
    <n v="1"/>
    <n v="275068.21999999997"/>
  </r>
  <r>
    <x v="27"/>
    <x v="3"/>
    <x v="28"/>
    <x v="28"/>
    <s v="1000000000000CP.NNAA.M.CRC.IN_15320002"/>
    <s v="4719.00"/>
    <s v="12772.30162000"/>
    <n v="2"/>
    <n v="25"/>
    <n v="1"/>
    <n v="15068122.84"/>
  </r>
  <r>
    <x v="27"/>
    <x v="3"/>
    <x v="28"/>
    <x v="28"/>
    <s v="1000000000000CP.NNAA.M.CRC.IN_15320002"/>
    <s v="4719.00"/>
    <s v="12772.30162000"/>
    <n v="3"/>
    <n v="25"/>
    <n v="1"/>
    <n v="15068122.84"/>
  </r>
  <r>
    <x v="27"/>
    <x v="3"/>
    <x v="28"/>
    <x v="28"/>
    <s v="1000000000000CP.NNAA.M.CRC.IN_15320002"/>
    <s v="4719.00"/>
    <s v="12772.30162000"/>
    <n v="4"/>
    <n v="50"/>
    <n v="1"/>
    <n v="30136245.670000002"/>
  </r>
  <r>
    <x v="27"/>
    <x v="3"/>
    <x v="17"/>
    <x v="17"/>
    <s v="1000000000000CP.NNAA.M.CRC.IN_15320004"/>
    <s v="55.00"/>
    <s v="13539.36197000"/>
    <n v="2"/>
    <n v="25"/>
    <n v="1"/>
    <n v="186166.23"/>
  </r>
  <r>
    <x v="27"/>
    <x v="3"/>
    <x v="17"/>
    <x v="17"/>
    <s v="1000000000000CP.NNAA.M.CRC.IN_15320004"/>
    <s v="55.00"/>
    <s v="13539.36197000"/>
    <n v="3"/>
    <n v="25"/>
    <n v="1"/>
    <n v="186166.23"/>
  </r>
  <r>
    <x v="27"/>
    <x v="3"/>
    <x v="17"/>
    <x v="17"/>
    <s v="1000000000000CP.NNAA.M.CRC.IN_15320004"/>
    <s v="55.00"/>
    <s v="13539.36197000"/>
    <n v="4"/>
    <n v="50"/>
    <n v="1"/>
    <n v="372332.45"/>
  </r>
  <r>
    <x v="27"/>
    <x v="3"/>
    <x v="18"/>
    <x v="18"/>
    <s v="1000000000000CP.NNAA.M.CRC.IN_31100003"/>
    <s v="100.00"/>
    <s v="532.16643520"/>
    <n v="2"/>
    <n v="25"/>
    <n v="1"/>
    <n v="13304.16"/>
  </r>
  <r>
    <x v="27"/>
    <x v="3"/>
    <x v="18"/>
    <x v="18"/>
    <s v="1000000000000CP.NNAA.M.CRC.IN_31100003"/>
    <s v="100.00"/>
    <s v="532.16643520"/>
    <n v="3"/>
    <n v="25"/>
    <n v="1"/>
    <n v="13304.16"/>
  </r>
  <r>
    <x v="27"/>
    <x v="3"/>
    <x v="18"/>
    <x v="18"/>
    <s v="1000000000000CP.NNAA.M.CRC.IN_31100003"/>
    <s v="100.00"/>
    <s v="532.16643520"/>
    <n v="4"/>
    <n v="50"/>
    <n v="1"/>
    <n v="26608.32"/>
  </r>
  <r>
    <x v="27"/>
    <x v="3"/>
    <x v="29"/>
    <x v="29"/>
    <s v="1000000000000CP.NNAA.M.CRC.IN_31100005"/>
    <s v="40.00"/>
    <s v="7406.97442000"/>
    <n v="2"/>
    <n v="25"/>
    <n v="1"/>
    <n v="74069.740000000005"/>
  </r>
  <r>
    <x v="27"/>
    <x v="3"/>
    <x v="29"/>
    <x v="29"/>
    <s v="1000000000000CP.NNAA.M.CRC.IN_31100005"/>
    <s v="40.00"/>
    <s v="7406.97442000"/>
    <n v="3"/>
    <n v="25"/>
    <n v="1"/>
    <n v="74069.740000000005"/>
  </r>
  <r>
    <x v="27"/>
    <x v="3"/>
    <x v="29"/>
    <x v="29"/>
    <s v="1000000000000CP.NNAA.M.CRC.IN_31100005"/>
    <s v="40.00"/>
    <s v="7406.97442000"/>
    <n v="4"/>
    <n v="50"/>
    <n v="1"/>
    <n v="148139.49"/>
  </r>
  <r>
    <x v="27"/>
    <x v="3"/>
    <x v="19"/>
    <x v="19"/>
    <s v="1000000000000CP.NNAA.M.CRC.IN_37440001"/>
    <s v="465.00"/>
    <s v="7227.70203700"/>
    <n v="2"/>
    <n v="25"/>
    <n v="1"/>
    <n v="840220.36"/>
  </r>
  <r>
    <x v="27"/>
    <x v="3"/>
    <x v="19"/>
    <x v="19"/>
    <s v="1000000000000CP.NNAA.M.CRC.IN_37440001"/>
    <s v="465.00"/>
    <s v="7227.70203700"/>
    <n v="3"/>
    <n v="25"/>
    <n v="1"/>
    <n v="840220.36"/>
  </r>
  <r>
    <x v="27"/>
    <x v="3"/>
    <x v="19"/>
    <x v="19"/>
    <s v="1000000000000CP.NNAA.M.CRC.IN_37440001"/>
    <s v="465.00"/>
    <s v="7227.70203700"/>
    <n v="4"/>
    <n v="50"/>
    <n v="1"/>
    <n v="1680440.72"/>
  </r>
  <r>
    <x v="27"/>
    <x v="3"/>
    <x v="21"/>
    <x v="21"/>
    <s v="1000000000000CP.NNAA.M.CRC.IN_41261002"/>
    <s v="25.00"/>
    <s v="2609.17107500"/>
    <n v="2"/>
    <n v="25"/>
    <n v="1"/>
    <n v="16307.32"/>
  </r>
  <r>
    <x v="27"/>
    <x v="3"/>
    <x v="21"/>
    <x v="21"/>
    <s v="1000000000000CP.NNAA.M.CRC.IN_41261002"/>
    <s v="25.00"/>
    <s v="2609.17107500"/>
    <n v="3"/>
    <n v="25"/>
    <n v="1"/>
    <n v="16307.32"/>
  </r>
  <r>
    <x v="27"/>
    <x v="3"/>
    <x v="21"/>
    <x v="21"/>
    <s v="1000000000000CP.NNAA.M.CRC.IN_41261002"/>
    <s v="25.00"/>
    <s v="2609.17107500"/>
    <n v="4"/>
    <n v="50"/>
    <n v="1"/>
    <n v="32614.639999999999"/>
  </r>
  <r>
    <x v="27"/>
    <x v="3"/>
    <x v="23"/>
    <x v="23"/>
    <s v="1000000000000CP.NNAA.M.CRC.IN_42944003"/>
    <s v="10.00"/>
    <s v="1255.86699800"/>
    <n v="2"/>
    <n v="25"/>
    <n v="1"/>
    <n v="3139.67"/>
  </r>
  <r>
    <x v="27"/>
    <x v="3"/>
    <x v="23"/>
    <x v="23"/>
    <s v="1000000000000CP.NNAA.M.CRC.IN_42944003"/>
    <s v="10.00"/>
    <s v="1255.86699800"/>
    <n v="3"/>
    <n v="25"/>
    <n v="1"/>
    <n v="3139.67"/>
  </r>
  <r>
    <x v="27"/>
    <x v="3"/>
    <x v="23"/>
    <x v="23"/>
    <s v="1000000000000CP.NNAA.M.CRC.IN_42944003"/>
    <s v="10.00"/>
    <s v="1255.86699800"/>
    <n v="4"/>
    <n v="50"/>
    <n v="1"/>
    <n v="6279.33"/>
  </r>
  <r>
    <x v="27"/>
    <x v="3"/>
    <x v="493"/>
    <x v="493"/>
    <s v="1000000000000CP.NNAA.M.CRC.IN_53211001"/>
    <s v="1500.00"/>
    <s v="12144.67663000"/>
    <n v="2"/>
    <n v="25"/>
    <n v="1"/>
    <n v="4554253.74"/>
  </r>
  <r>
    <x v="27"/>
    <x v="3"/>
    <x v="493"/>
    <x v="493"/>
    <s v="1000000000000CP.NNAA.M.CRC.IN_53211001"/>
    <s v="1500.00"/>
    <s v="12144.67663000"/>
    <n v="3"/>
    <n v="25"/>
    <n v="1"/>
    <n v="4554253.74"/>
  </r>
  <r>
    <x v="27"/>
    <x v="3"/>
    <x v="493"/>
    <x v="493"/>
    <s v="1000000000000CP.NNAA.M.CRC.IN_53211001"/>
    <s v="1500.00"/>
    <s v="12144.67663000"/>
    <n v="4"/>
    <n v="50"/>
    <n v="1"/>
    <n v="9108507.4700000007"/>
  </r>
  <r>
    <x v="27"/>
    <x v="3"/>
    <x v="204"/>
    <x v="204"/>
    <s v="1000000000000CP.NNAA.M.CRC.IN_54590002"/>
    <s v="200.00"/>
    <s v="38632.33467000"/>
    <n v="2"/>
    <n v="25"/>
    <n v="1"/>
    <n v="1931616.73"/>
  </r>
  <r>
    <x v="27"/>
    <x v="3"/>
    <x v="204"/>
    <x v="204"/>
    <s v="1000000000000CP.NNAA.M.CRC.IN_54590002"/>
    <s v="200.00"/>
    <s v="38632.33467000"/>
    <n v="3"/>
    <n v="50"/>
    <n v="1"/>
    <n v="3863233.47"/>
  </r>
  <r>
    <x v="27"/>
    <x v="3"/>
    <x v="204"/>
    <x v="204"/>
    <s v="1000000000000CP.NNAA.M.CRC.IN_54590002"/>
    <s v="200.00"/>
    <s v="38632.33467000"/>
    <n v="4"/>
    <n v="25"/>
    <n v="1"/>
    <n v="1931616.73"/>
  </r>
  <r>
    <x v="27"/>
    <x v="3"/>
    <x v="187"/>
    <x v="187"/>
    <s v="1000000000000CP.NNAA.M.CRC.IN_54590008"/>
    <s v="350.00"/>
    <s v="42683.37005000"/>
    <n v="2"/>
    <n v="25"/>
    <n v="1"/>
    <n v="3734794.88"/>
  </r>
  <r>
    <x v="27"/>
    <x v="3"/>
    <x v="187"/>
    <x v="187"/>
    <s v="1000000000000CP.NNAA.M.CRC.IN_54590008"/>
    <s v="350.00"/>
    <s v="42683.37005000"/>
    <n v="3"/>
    <n v="25"/>
    <n v="1"/>
    <n v="3734794.88"/>
  </r>
  <r>
    <x v="27"/>
    <x v="3"/>
    <x v="187"/>
    <x v="187"/>
    <s v="1000000000000CP.NNAA.M.CRC.IN_54590008"/>
    <s v="350.00"/>
    <s v="42683.37005000"/>
    <n v="4"/>
    <n v="50"/>
    <n v="1"/>
    <n v="7469589.7599999998"/>
  </r>
  <r>
    <x v="27"/>
    <x v="3"/>
    <x v="171"/>
    <x v="171"/>
    <s v="1000000000000CP.NNAA.M.CRC.IN_65117001"/>
    <s v="1500.00"/>
    <s v="53406.86323000"/>
    <n v="2"/>
    <n v="25"/>
    <n v="1"/>
    <n v="20027573.710000001"/>
  </r>
  <r>
    <x v="27"/>
    <x v="3"/>
    <x v="171"/>
    <x v="171"/>
    <s v="1000000000000CP.NNAA.M.CRC.IN_65117001"/>
    <s v="1500.00"/>
    <s v="53406.86323000"/>
    <n v="3"/>
    <n v="25"/>
    <n v="1"/>
    <n v="20027573.710000001"/>
  </r>
  <r>
    <x v="27"/>
    <x v="3"/>
    <x v="171"/>
    <x v="171"/>
    <s v="1000000000000CP.NNAA.M.CRC.IN_65117001"/>
    <s v="1500.00"/>
    <s v="53406.86323000"/>
    <n v="4"/>
    <n v="50"/>
    <n v="1"/>
    <n v="40055147.420000002"/>
  </r>
  <r>
    <x v="27"/>
    <x v="3"/>
    <x v="172"/>
    <x v="172"/>
    <s v="1000000000000CP.NNAA.M.CRC.IN_65119001"/>
    <s v="1.00"/>
    <s v="225405.83720000"/>
    <n v="2"/>
    <n v="25"/>
    <n v="1"/>
    <n v="56351.46"/>
  </r>
  <r>
    <x v="27"/>
    <x v="3"/>
    <x v="172"/>
    <x v="172"/>
    <s v="1000000000000CP.NNAA.M.CRC.IN_65119001"/>
    <s v="1.00"/>
    <s v="225405.83720000"/>
    <n v="3"/>
    <n v="25"/>
    <n v="1"/>
    <n v="56351.46"/>
  </r>
  <r>
    <x v="27"/>
    <x v="3"/>
    <x v="172"/>
    <x v="172"/>
    <s v="1000000000000CP.NNAA.M.CRC.IN_65119001"/>
    <s v="1.00"/>
    <s v="225405.83720000"/>
    <n v="4"/>
    <n v="50"/>
    <n v="1"/>
    <n v="112702.92"/>
  </r>
  <r>
    <x v="27"/>
    <x v="3"/>
    <x v="25"/>
    <x v="25"/>
    <s v="1000000000000CP.NNAA.M.CRC.IN_73122001"/>
    <s v="8.00"/>
    <s v="19232.11006000"/>
    <n v="2"/>
    <n v="25"/>
    <n v="1"/>
    <n v="38464.22"/>
  </r>
  <r>
    <x v="27"/>
    <x v="3"/>
    <x v="25"/>
    <x v="25"/>
    <s v="1000000000000CP.NNAA.M.CRC.IN_73122001"/>
    <s v="8.00"/>
    <s v="19232.11006000"/>
    <n v="3"/>
    <n v="50"/>
    <n v="1"/>
    <n v="76928.44"/>
  </r>
  <r>
    <x v="27"/>
    <x v="3"/>
    <x v="25"/>
    <x v="25"/>
    <s v="1000000000000CP.NNAA.M.CRC.IN_73122001"/>
    <s v="8.00"/>
    <s v="19232.11006000"/>
    <n v="4"/>
    <n v="25"/>
    <n v="1"/>
    <n v="38464.22"/>
  </r>
  <r>
    <x v="27"/>
    <x v="3"/>
    <x v="39"/>
    <x v="39"/>
    <s v="1000000000000CP.NNAA.M.CRC.IN_73122004"/>
    <s v="8.00"/>
    <s v="84182.45135000"/>
    <n v="2"/>
    <n v="25"/>
    <n v="1"/>
    <n v="168364.9"/>
  </r>
  <r>
    <x v="27"/>
    <x v="3"/>
    <x v="39"/>
    <x v="39"/>
    <s v="1000000000000CP.NNAA.M.CRC.IN_73122004"/>
    <s v="8.00"/>
    <s v="84182.45135000"/>
    <n v="3"/>
    <n v="50"/>
    <n v="1"/>
    <n v="336729.81"/>
  </r>
  <r>
    <x v="27"/>
    <x v="3"/>
    <x v="39"/>
    <x v="39"/>
    <s v="1000000000000CP.NNAA.M.CRC.IN_73122004"/>
    <s v="8.00"/>
    <s v="84182.45135000"/>
    <n v="4"/>
    <n v="25"/>
    <n v="1"/>
    <n v="168364.9"/>
  </r>
  <r>
    <x v="27"/>
    <x v="3"/>
    <x v="571"/>
    <x v="571"/>
    <s v="1000000000000CP.NNAA.M.CRC.IN_PO01033"/>
    <s v="1.00"/>
    <s v="20019.80117000"/>
    <n v="2"/>
    <n v="25"/>
    <n v="2"/>
    <n v="200198.01"/>
  </r>
  <r>
    <x v="27"/>
    <x v="3"/>
    <x v="571"/>
    <x v="571"/>
    <s v="1000000000000CP.NNAA.M.CRC.IN_PO01033"/>
    <s v="1.00"/>
    <s v="20019.80117000"/>
    <n v="3"/>
    <n v="50"/>
    <n v="2"/>
    <n v="400396.02"/>
  </r>
  <r>
    <x v="27"/>
    <x v="3"/>
    <x v="571"/>
    <x v="571"/>
    <s v="1000000000000CP.NNAA.M.CRC.IN_PO01033"/>
    <s v="1.00"/>
    <s v="20019.80117000"/>
    <n v="4"/>
    <n v="25"/>
    <n v="2"/>
    <n v="200198.01"/>
  </r>
  <r>
    <x v="27"/>
    <x v="3"/>
    <x v="572"/>
    <x v="572"/>
    <s v="1000000000000CP.NNAA.M.CRC.IN_PO01034"/>
    <s v="3.00"/>
    <s v="12507.29009000"/>
    <n v="2"/>
    <n v="25"/>
    <n v="2"/>
    <n v="375218.7"/>
  </r>
  <r>
    <x v="27"/>
    <x v="3"/>
    <x v="572"/>
    <x v="572"/>
    <s v="1000000000000CP.NNAA.M.CRC.IN_PO01034"/>
    <s v="3.00"/>
    <s v="12507.29009000"/>
    <n v="3"/>
    <n v="50"/>
    <n v="2"/>
    <n v="750437.41"/>
  </r>
  <r>
    <x v="27"/>
    <x v="3"/>
    <x v="572"/>
    <x v="572"/>
    <s v="1000000000000CP.NNAA.M.CRC.IN_PO01034"/>
    <s v="3.00"/>
    <s v="12507.29009000"/>
    <n v="4"/>
    <n v="25"/>
    <n v="2"/>
    <n v="375218.7"/>
  </r>
  <r>
    <x v="27"/>
    <x v="3"/>
    <x v="573"/>
    <x v="573"/>
    <s v="1000000000000CP.NNAA.M.CRC.IN_PO01035"/>
    <s v="5.00"/>
    <s v="11823.62625000"/>
    <n v="2"/>
    <n v="25"/>
    <n v="2"/>
    <n v="591181.31000000006"/>
  </r>
  <r>
    <x v="27"/>
    <x v="3"/>
    <x v="573"/>
    <x v="573"/>
    <s v="1000000000000CP.NNAA.M.CRC.IN_PO01035"/>
    <s v="5.00"/>
    <s v="11823.62625000"/>
    <n v="3"/>
    <n v="50"/>
    <n v="2"/>
    <n v="1182362.6299999999"/>
  </r>
  <r>
    <x v="27"/>
    <x v="3"/>
    <x v="573"/>
    <x v="573"/>
    <s v="1000000000000CP.NNAA.M.CRC.IN_PO01035"/>
    <s v="5.00"/>
    <s v="11823.62625000"/>
    <n v="4"/>
    <n v="25"/>
    <n v="2"/>
    <n v="591181.31000000006"/>
  </r>
  <r>
    <x v="27"/>
    <x v="3"/>
    <x v="574"/>
    <x v="574"/>
    <s v="1000000000000CP.NNAA.M.CRC.IN_PO01036"/>
    <s v="1.00"/>
    <s v="12431.76363000"/>
    <n v="2"/>
    <n v="25"/>
    <n v="2"/>
    <n v="124317.64"/>
  </r>
  <r>
    <x v="27"/>
    <x v="3"/>
    <x v="574"/>
    <x v="574"/>
    <s v="1000000000000CP.NNAA.M.CRC.IN_PO01036"/>
    <s v="1.00"/>
    <s v="12431.76363000"/>
    <n v="3"/>
    <n v="50"/>
    <n v="2"/>
    <n v="248635.27"/>
  </r>
  <r>
    <x v="27"/>
    <x v="3"/>
    <x v="574"/>
    <x v="574"/>
    <s v="1000000000000CP.NNAA.M.CRC.IN_PO01036"/>
    <s v="1.00"/>
    <s v="12431.76363000"/>
    <n v="4"/>
    <n v="25"/>
    <n v="2"/>
    <n v="124317.64"/>
  </r>
  <r>
    <x v="27"/>
    <x v="4"/>
    <x v="41"/>
    <x v="41"/>
    <s v="1000000000000CP.NNAA.M.CRC.IN_35420001"/>
    <s v="8.00"/>
    <s v="9984.46282900"/>
    <n v="2"/>
    <n v="50"/>
    <n v="1"/>
    <n v="39937.85"/>
  </r>
  <r>
    <x v="27"/>
    <x v="4"/>
    <x v="41"/>
    <x v="41"/>
    <s v="1000000000000CP.NNAA.M.CRC.IN_35420001"/>
    <s v="8.00"/>
    <s v="9984.46282900"/>
    <n v="3"/>
    <n v="20"/>
    <n v="1"/>
    <n v="15975.14"/>
  </r>
  <r>
    <x v="27"/>
    <x v="4"/>
    <x v="41"/>
    <x v="41"/>
    <s v="1000000000000CP.NNAA.M.CRC.IN_35420001"/>
    <s v="8.00"/>
    <s v="9984.46282900"/>
    <n v="4"/>
    <n v="20"/>
    <n v="1"/>
    <n v="15975.14"/>
  </r>
  <r>
    <x v="27"/>
    <x v="4"/>
    <x v="41"/>
    <x v="41"/>
    <s v="1000000000000CP.NNAA.M.CRC.IN_35420001"/>
    <s v="8.00"/>
    <s v="9984.46282900"/>
    <n v="5"/>
    <n v="10"/>
    <n v="1"/>
    <n v="7987.57"/>
  </r>
  <r>
    <x v="27"/>
    <x v="4"/>
    <x v="43"/>
    <x v="43"/>
    <s v="1000000000000CP.NNAA.M.CRC.IN_36320003"/>
    <s v="56.00"/>
    <s v="4035.36119100"/>
    <n v="2"/>
    <n v="50"/>
    <n v="1"/>
    <n v="112990.11"/>
  </r>
  <r>
    <x v="27"/>
    <x v="4"/>
    <x v="43"/>
    <x v="43"/>
    <s v="1000000000000CP.NNAA.M.CRC.IN_36320003"/>
    <s v="56.00"/>
    <s v="4035.36119100"/>
    <n v="3"/>
    <n v="20"/>
    <n v="1"/>
    <n v="45196.05"/>
  </r>
  <r>
    <x v="27"/>
    <x v="4"/>
    <x v="43"/>
    <x v="43"/>
    <s v="1000000000000CP.NNAA.M.CRC.IN_36320003"/>
    <s v="56.00"/>
    <s v="4035.36119100"/>
    <n v="4"/>
    <n v="20"/>
    <n v="1"/>
    <n v="45196.05"/>
  </r>
  <r>
    <x v="27"/>
    <x v="4"/>
    <x v="43"/>
    <x v="43"/>
    <s v="1000000000000CP.NNAA.M.CRC.IN_36320003"/>
    <s v="56.00"/>
    <s v="4035.36119100"/>
    <n v="5"/>
    <n v="10"/>
    <n v="1"/>
    <n v="22598.02"/>
  </r>
  <r>
    <x v="27"/>
    <x v="4"/>
    <x v="52"/>
    <x v="52"/>
    <s v="1000000000000CP.NNAA.M.CRC.IN_36320026"/>
    <s v="1.00"/>
    <s v="1368.88504800"/>
    <n v="2"/>
    <n v="50"/>
    <n v="1"/>
    <n v="684.44"/>
  </r>
  <r>
    <x v="27"/>
    <x v="4"/>
    <x v="52"/>
    <x v="52"/>
    <s v="1000000000000CP.NNAA.M.CRC.IN_36320026"/>
    <s v="1.00"/>
    <s v="1368.88504800"/>
    <n v="3"/>
    <n v="20"/>
    <n v="1"/>
    <n v="273.77999999999997"/>
  </r>
  <r>
    <x v="27"/>
    <x v="4"/>
    <x v="52"/>
    <x v="52"/>
    <s v="1000000000000CP.NNAA.M.CRC.IN_36320026"/>
    <s v="1.00"/>
    <s v="1368.88504800"/>
    <n v="4"/>
    <n v="20"/>
    <n v="1"/>
    <n v="273.77999999999997"/>
  </r>
  <r>
    <x v="27"/>
    <x v="4"/>
    <x v="52"/>
    <x v="52"/>
    <s v="1000000000000CP.NNAA.M.CRC.IN_36320026"/>
    <s v="1.00"/>
    <s v="1368.88504800"/>
    <n v="5"/>
    <n v="10"/>
    <n v="1"/>
    <n v="136.88999999999999"/>
  </r>
  <r>
    <x v="27"/>
    <x v="4"/>
    <x v="244"/>
    <x v="244"/>
    <s v="1000000000000CP.NNAA.M.CRC.IN_36320072"/>
    <s v="27.00"/>
    <s v="116243.11240000"/>
    <n v="2"/>
    <n v="50"/>
    <n v="1"/>
    <n v="1569282.02"/>
  </r>
  <r>
    <x v="27"/>
    <x v="4"/>
    <x v="244"/>
    <x v="244"/>
    <s v="1000000000000CP.NNAA.M.CRC.IN_36320072"/>
    <s v="27.00"/>
    <s v="116243.11240000"/>
    <n v="3"/>
    <n v="20"/>
    <n v="1"/>
    <n v="627712.81000000006"/>
  </r>
  <r>
    <x v="27"/>
    <x v="4"/>
    <x v="244"/>
    <x v="244"/>
    <s v="1000000000000CP.NNAA.M.CRC.IN_36320072"/>
    <s v="27.00"/>
    <s v="116243.11240000"/>
    <n v="4"/>
    <n v="20"/>
    <n v="1"/>
    <n v="627712.81000000006"/>
  </r>
  <r>
    <x v="27"/>
    <x v="4"/>
    <x v="244"/>
    <x v="244"/>
    <s v="1000000000000CP.NNAA.M.CRC.IN_36320072"/>
    <s v="27.00"/>
    <s v="116243.11240000"/>
    <n v="5"/>
    <n v="10"/>
    <n v="1"/>
    <n v="313856.40000000002"/>
  </r>
  <r>
    <x v="27"/>
    <x v="4"/>
    <x v="575"/>
    <x v="575"/>
    <s v="1000000000000CP.NNAA.M.CRC.IN_36320088"/>
    <s v="50.00"/>
    <s v="385712.73930000"/>
    <n v="2"/>
    <n v="50"/>
    <n v="1"/>
    <n v="9642818.4800000004"/>
  </r>
  <r>
    <x v="27"/>
    <x v="4"/>
    <x v="575"/>
    <x v="575"/>
    <s v="1000000000000CP.NNAA.M.CRC.IN_36320088"/>
    <s v="50.00"/>
    <s v="385712.73930000"/>
    <n v="3"/>
    <n v="30"/>
    <n v="1"/>
    <n v="5785691.0899999999"/>
  </r>
  <r>
    <x v="27"/>
    <x v="4"/>
    <x v="575"/>
    <x v="575"/>
    <s v="1000000000000CP.NNAA.M.CRC.IN_36320088"/>
    <s v="50.00"/>
    <s v="385712.73930000"/>
    <n v="4"/>
    <n v="20"/>
    <n v="1"/>
    <n v="3857127.39"/>
  </r>
  <r>
    <x v="27"/>
    <x v="4"/>
    <x v="576"/>
    <x v="576"/>
    <s v="1000000000000CP.NNAA.M.CRC.IN_36320089"/>
    <s v="14.00"/>
    <s v="1346142.30900000"/>
    <n v="2"/>
    <n v="50"/>
    <n v="1"/>
    <n v="9422996.1600000001"/>
  </r>
  <r>
    <x v="27"/>
    <x v="4"/>
    <x v="576"/>
    <x v="576"/>
    <s v="1000000000000CP.NNAA.M.CRC.IN_36320089"/>
    <s v="14.00"/>
    <s v="1346142.30900000"/>
    <n v="3"/>
    <n v="30"/>
    <n v="1"/>
    <n v="5653797.7000000002"/>
  </r>
  <r>
    <x v="27"/>
    <x v="4"/>
    <x v="576"/>
    <x v="576"/>
    <s v="1000000000000CP.NNAA.M.CRC.IN_36320089"/>
    <s v="14.00"/>
    <s v="1346142.30900000"/>
    <n v="4"/>
    <n v="20"/>
    <n v="1"/>
    <n v="3769198.47"/>
  </r>
  <r>
    <x v="27"/>
    <x v="4"/>
    <x v="577"/>
    <x v="577"/>
    <s v="1000000000000CP.NNAA.M.CRC.IN_36320090"/>
    <s v="8.00"/>
    <s v="1590158.09300000"/>
    <n v="2"/>
    <n v="50"/>
    <n v="1"/>
    <n v="6360632.3700000001"/>
  </r>
  <r>
    <x v="27"/>
    <x v="4"/>
    <x v="577"/>
    <x v="577"/>
    <s v="1000000000000CP.NNAA.M.CRC.IN_36320090"/>
    <s v="8.00"/>
    <s v="1590158.09300000"/>
    <n v="3"/>
    <n v="30"/>
    <n v="1"/>
    <n v="3816379.42"/>
  </r>
  <r>
    <x v="27"/>
    <x v="4"/>
    <x v="577"/>
    <x v="577"/>
    <s v="1000000000000CP.NNAA.M.CRC.IN_36320090"/>
    <s v="8.00"/>
    <s v="1590158.09300000"/>
    <n v="4"/>
    <n v="20"/>
    <n v="1"/>
    <n v="2544252.9500000002"/>
  </r>
  <r>
    <x v="27"/>
    <x v="4"/>
    <x v="578"/>
    <x v="578"/>
    <s v="1000000000000CP.NNAA.M.CRC.IN_36320091"/>
    <s v="7.00"/>
    <s v="2012208.71200000"/>
    <n v="2"/>
    <n v="50"/>
    <n v="1"/>
    <n v="7042730.4900000002"/>
  </r>
  <r>
    <x v="27"/>
    <x v="4"/>
    <x v="578"/>
    <x v="578"/>
    <s v="1000000000000CP.NNAA.M.CRC.IN_36320091"/>
    <s v="7.00"/>
    <s v="2012208.71200000"/>
    <n v="3"/>
    <n v="30"/>
    <n v="1"/>
    <n v="4225638.3"/>
  </r>
  <r>
    <x v="27"/>
    <x v="4"/>
    <x v="578"/>
    <x v="578"/>
    <s v="1000000000000CP.NNAA.M.CRC.IN_36320091"/>
    <s v="7.00"/>
    <s v="2012208.71200000"/>
    <n v="4"/>
    <n v="20"/>
    <n v="1"/>
    <n v="2817092.2"/>
  </r>
  <r>
    <x v="27"/>
    <x v="4"/>
    <x v="579"/>
    <x v="579"/>
    <s v="1000000000000CP.NNAA.M.CRC.IN_36320093"/>
    <s v="36.00"/>
    <s v="6958.61762100"/>
    <n v="2"/>
    <n v="50"/>
    <n v="1"/>
    <n v="125255.12"/>
  </r>
  <r>
    <x v="27"/>
    <x v="4"/>
    <x v="579"/>
    <x v="579"/>
    <s v="1000000000000CP.NNAA.M.CRC.IN_36320093"/>
    <s v="36.00"/>
    <s v="6958.61762100"/>
    <n v="3"/>
    <n v="20"/>
    <n v="1"/>
    <n v="50102.05"/>
  </r>
  <r>
    <x v="27"/>
    <x v="4"/>
    <x v="579"/>
    <x v="579"/>
    <s v="1000000000000CP.NNAA.M.CRC.IN_36320093"/>
    <s v="36.00"/>
    <s v="6958.61762100"/>
    <n v="4"/>
    <n v="20"/>
    <n v="1"/>
    <n v="50102.05"/>
  </r>
  <r>
    <x v="27"/>
    <x v="4"/>
    <x v="579"/>
    <x v="579"/>
    <s v="1000000000000CP.NNAA.M.CRC.IN_36320093"/>
    <s v="36.00"/>
    <s v="6958.61762100"/>
    <n v="5"/>
    <n v="10"/>
    <n v="1"/>
    <n v="25051.02"/>
  </r>
  <r>
    <x v="27"/>
    <x v="4"/>
    <x v="580"/>
    <x v="580"/>
    <s v="1000000000000CP.NNAA.M.CRC.IN_37292001"/>
    <s v="2.00"/>
    <s v="23546.19239000"/>
    <n v="4"/>
    <n v="50"/>
    <n v="1"/>
    <n v="23546.19"/>
  </r>
  <r>
    <x v="27"/>
    <x v="4"/>
    <x v="580"/>
    <x v="580"/>
    <s v="1000000000000CP.NNAA.M.CRC.IN_37292001"/>
    <s v="2.00"/>
    <s v="23546.19239000"/>
    <n v="5"/>
    <n v="50"/>
    <n v="1"/>
    <n v="23546.19"/>
  </r>
  <r>
    <x v="27"/>
    <x v="4"/>
    <x v="581"/>
    <x v="581"/>
    <s v="1000000000000CP.NNAA.M.CRC.IN_37292002"/>
    <s v="10.00"/>
    <s v="929.94040910"/>
    <n v="4"/>
    <n v="50"/>
    <n v="1"/>
    <n v="4649.7"/>
  </r>
  <r>
    <x v="27"/>
    <x v="4"/>
    <x v="581"/>
    <x v="581"/>
    <s v="1000000000000CP.NNAA.M.CRC.IN_37292002"/>
    <s v="10.00"/>
    <s v="929.94040910"/>
    <n v="5"/>
    <n v="50"/>
    <n v="1"/>
    <n v="4649.7"/>
  </r>
  <r>
    <x v="27"/>
    <x v="4"/>
    <x v="582"/>
    <x v="582"/>
    <s v="1000000000000CP.NNAA.M.CRC.IN_37550003"/>
    <s v="3.00"/>
    <s v="677757.32470000"/>
    <n v="4"/>
    <n v="50"/>
    <n v="1"/>
    <n v="1016635.99"/>
  </r>
  <r>
    <x v="27"/>
    <x v="4"/>
    <x v="582"/>
    <x v="582"/>
    <s v="1000000000000CP.NNAA.M.CRC.IN_37550003"/>
    <s v="3.00"/>
    <s v="677757.32470000"/>
    <n v="5"/>
    <n v="50"/>
    <n v="1"/>
    <n v="1016635.99"/>
  </r>
  <r>
    <x v="27"/>
    <x v="4"/>
    <x v="583"/>
    <x v="583"/>
    <s v="1000000000000CP.NNAA.M.CRC.IN_37550004"/>
    <s v="1.00"/>
    <s v="248742.99970000"/>
    <n v="4"/>
    <n v="50"/>
    <n v="1"/>
    <n v="124371.5"/>
  </r>
  <r>
    <x v="27"/>
    <x v="4"/>
    <x v="583"/>
    <x v="583"/>
    <s v="1000000000000CP.NNAA.M.CRC.IN_37550004"/>
    <s v="1.00"/>
    <s v="248742.99970000"/>
    <n v="5"/>
    <n v="50"/>
    <n v="1"/>
    <n v="124371.5"/>
  </r>
  <r>
    <x v="27"/>
    <x v="4"/>
    <x v="70"/>
    <x v="70"/>
    <s v="1000000000000CP.NNAA.M.CRC.IN_41512002"/>
    <s v="4.00"/>
    <s v="13838.73568000"/>
    <n v="4"/>
    <n v="50"/>
    <n v="1"/>
    <n v="27677.47"/>
  </r>
  <r>
    <x v="27"/>
    <x v="4"/>
    <x v="70"/>
    <x v="70"/>
    <s v="1000000000000CP.NNAA.M.CRC.IN_41512002"/>
    <s v="4.00"/>
    <s v="13838.73568000"/>
    <n v="5"/>
    <n v="50"/>
    <n v="1"/>
    <n v="27677.47"/>
  </r>
  <r>
    <x v="27"/>
    <x v="4"/>
    <x v="584"/>
    <x v="584"/>
    <s v="1000000000000CP.NNAA.M.CRC.IN_42999005"/>
    <s v="3.00"/>
    <s v="148413.33310000"/>
    <n v="2"/>
    <n v="50"/>
    <n v="1"/>
    <n v="222620"/>
  </r>
  <r>
    <x v="27"/>
    <x v="4"/>
    <x v="584"/>
    <x v="584"/>
    <s v="1000000000000CP.NNAA.M.CRC.IN_42999005"/>
    <s v="3.00"/>
    <s v="148413.33310000"/>
    <n v="3"/>
    <n v="20"/>
    <n v="1"/>
    <n v="89048"/>
  </r>
  <r>
    <x v="27"/>
    <x v="4"/>
    <x v="584"/>
    <x v="584"/>
    <s v="1000000000000CP.NNAA.M.CRC.IN_42999005"/>
    <s v="3.00"/>
    <s v="148413.33310000"/>
    <n v="4"/>
    <n v="20"/>
    <n v="1"/>
    <n v="89048"/>
  </r>
  <r>
    <x v="27"/>
    <x v="4"/>
    <x v="584"/>
    <x v="584"/>
    <s v="1000000000000CP.NNAA.M.CRC.IN_42999005"/>
    <s v="3.00"/>
    <s v="148413.33310000"/>
    <n v="5"/>
    <n v="10"/>
    <n v="1"/>
    <n v="44524"/>
  </r>
  <r>
    <x v="27"/>
    <x v="4"/>
    <x v="281"/>
    <x v="281"/>
    <s v="1000000000000CP.NNAA.M.CRC.IN_43240011"/>
    <s v="1.00"/>
    <s v="5006.57707700"/>
    <n v="2"/>
    <n v="50"/>
    <n v="1"/>
    <n v="2503.29"/>
  </r>
  <r>
    <x v="27"/>
    <x v="4"/>
    <x v="281"/>
    <x v="281"/>
    <s v="1000000000000CP.NNAA.M.CRC.IN_43240011"/>
    <s v="1.00"/>
    <s v="5006.57707700"/>
    <n v="3"/>
    <n v="20"/>
    <n v="1"/>
    <n v="1001.32"/>
  </r>
  <r>
    <x v="27"/>
    <x v="4"/>
    <x v="281"/>
    <x v="281"/>
    <s v="1000000000000CP.NNAA.M.CRC.IN_43240011"/>
    <s v="1.00"/>
    <s v="5006.57707700"/>
    <n v="4"/>
    <n v="20"/>
    <n v="1"/>
    <n v="1001.32"/>
  </r>
  <r>
    <x v="27"/>
    <x v="4"/>
    <x v="281"/>
    <x v="281"/>
    <s v="1000000000000CP.NNAA.M.CRC.IN_43240011"/>
    <s v="1.00"/>
    <s v="5006.57707700"/>
    <n v="5"/>
    <n v="10"/>
    <n v="1"/>
    <n v="500.66"/>
  </r>
  <r>
    <x v="27"/>
    <x v="4"/>
    <x v="585"/>
    <x v="585"/>
    <s v="1000000000000CP.NNAA.M.CRC.IN_43240023"/>
    <s v="1.00"/>
    <s v="119281.82500000"/>
    <n v="2"/>
    <n v="50"/>
    <n v="1"/>
    <n v="59640.91"/>
  </r>
  <r>
    <x v="27"/>
    <x v="4"/>
    <x v="585"/>
    <x v="585"/>
    <s v="1000000000000CP.NNAA.M.CRC.IN_43240023"/>
    <s v="1.00"/>
    <s v="119281.82500000"/>
    <n v="3"/>
    <n v="20"/>
    <n v="1"/>
    <n v="23856.37"/>
  </r>
  <r>
    <x v="27"/>
    <x v="4"/>
    <x v="585"/>
    <x v="585"/>
    <s v="1000000000000CP.NNAA.M.CRC.IN_43240023"/>
    <s v="1.00"/>
    <s v="119281.82500000"/>
    <n v="4"/>
    <n v="20"/>
    <n v="1"/>
    <n v="23856.37"/>
  </r>
  <r>
    <x v="27"/>
    <x v="4"/>
    <x v="585"/>
    <x v="585"/>
    <s v="1000000000000CP.NNAA.M.CRC.IN_43240023"/>
    <s v="1.00"/>
    <s v="119281.82500000"/>
    <n v="5"/>
    <n v="10"/>
    <n v="1"/>
    <n v="11928.18"/>
  </r>
  <r>
    <x v="27"/>
    <x v="4"/>
    <x v="586"/>
    <x v="586"/>
    <s v="1000000000000CP.NNAA.M.CRC.IN_46121003"/>
    <s v="2.00"/>
    <s v="2561382.35200000"/>
    <n v="4"/>
    <n v="50"/>
    <n v="1"/>
    <n v="2561382.35"/>
  </r>
  <r>
    <x v="27"/>
    <x v="4"/>
    <x v="586"/>
    <x v="586"/>
    <s v="1000000000000CP.NNAA.M.CRC.IN_46121003"/>
    <s v="2.00"/>
    <s v="2561382.35200000"/>
    <n v="5"/>
    <n v="50"/>
    <n v="1"/>
    <n v="2561382.35"/>
  </r>
  <r>
    <x v="27"/>
    <x v="4"/>
    <x v="587"/>
    <x v="587"/>
    <s v="1000000000000CP.NNAA.M.CRC.IN_46211001"/>
    <s v="2.00"/>
    <s v="101868.96880000"/>
    <n v="4"/>
    <n v="50"/>
    <n v="1"/>
    <n v="101868.97"/>
  </r>
  <r>
    <x v="27"/>
    <x v="4"/>
    <x v="587"/>
    <x v="587"/>
    <s v="1000000000000CP.NNAA.M.CRC.IN_46211001"/>
    <s v="2.00"/>
    <s v="101868.96880000"/>
    <n v="5"/>
    <n v="50"/>
    <n v="1"/>
    <n v="101868.97"/>
  </r>
  <r>
    <x v="27"/>
    <x v="4"/>
    <x v="588"/>
    <x v="588"/>
    <s v="1000000000000CP.NNAA.M.CRC.IN_46211002"/>
    <s v="2.00"/>
    <s v="77717.64686000"/>
    <n v="4"/>
    <n v="50"/>
    <n v="1"/>
    <n v="77717.649999999994"/>
  </r>
  <r>
    <x v="27"/>
    <x v="4"/>
    <x v="588"/>
    <x v="588"/>
    <s v="1000000000000CP.NNAA.M.CRC.IN_46211002"/>
    <s v="2.00"/>
    <s v="77717.64686000"/>
    <n v="5"/>
    <n v="50"/>
    <n v="1"/>
    <n v="77717.649999999994"/>
  </r>
  <r>
    <x v="27"/>
    <x v="4"/>
    <x v="589"/>
    <x v="589"/>
    <s v="1000000000000CP.NNAA.M.CRC.IN_46340013"/>
    <s v="200.00"/>
    <s v="1367.40175500"/>
    <n v="4"/>
    <n v="50"/>
    <n v="1"/>
    <n v="136740.18"/>
  </r>
  <r>
    <x v="27"/>
    <x v="4"/>
    <x v="589"/>
    <x v="589"/>
    <s v="1000000000000CP.NNAA.M.CRC.IN_46340013"/>
    <s v="200.00"/>
    <s v="1367.40175500"/>
    <n v="5"/>
    <n v="50"/>
    <n v="1"/>
    <n v="136740.18"/>
  </r>
  <r>
    <x v="27"/>
    <x v="4"/>
    <x v="590"/>
    <x v="590"/>
    <s v="1000000000000CP.NNAA.M.CRC.IN_46340014"/>
    <s v="35.00"/>
    <s v="4714.21187400"/>
    <n v="4"/>
    <n v="50"/>
    <n v="1"/>
    <n v="82498.710000000006"/>
  </r>
  <r>
    <x v="27"/>
    <x v="4"/>
    <x v="590"/>
    <x v="590"/>
    <s v="1000000000000CP.NNAA.M.CRC.IN_46340014"/>
    <s v="35.00"/>
    <s v="4714.21187400"/>
    <n v="5"/>
    <n v="50"/>
    <n v="1"/>
    <n v="82498.710000000006"/>
  </r>
  <r>
    <x v="27"/>
    <x v="4"/>
    <x v="591"/>
    <x v="591"/>
    <s v="1000000000000CP.NNAA.M.CRC.IN_46350001"/>
    <s v="90.00"/>
    <s v="16252.98048000"/>
    <n v="4"/>
    <n v="50"/>
    <n v="1"/>
    <n v="731384.12"/>
  </r>
  <r>
    <x v="27"/>
    <x v="4"/>
    <x v="591"/>
    <x v="591"/>
    <s v="1000000000000CP.NNAA.M.CRC.IN_46350001"/>
    <s v="90.00"/>
    <s v="16252.98048000"/>
    <n v="5"/>
    <n v="50"/>
    <n v="1"/>
    <n v="731384.12"/>
  </r>
  <r>
    <x v="27"/>
    <x v="4"/>
    <x v="592"/>
    <x v="592"/>
    <s v="1000000000000CP.NNAA.M.CRC.IN_46539001"/>
    <s v="4.00"/>
    <s v="195277.84750000"/>
    <n v="4"/>
    <n v="50"/>
    <n v="1"/>
    <n v="390555.7"/>
  </r>
  <r>
    <x v="27"/>
    <x v="4"/>
    <x v="592"/>
    <x v="592"/>
    <s v="1000000000000CP.NNAA.M.CRC.IN_46539001"/>
    <s v="4.00"/>
    <s v="195277.84750000"/>
    <n v="5"/>
    <n v="50"/>
    <n v="1"/>
    <n v="390555.7"/>
  </r>
  <r>
    <x v="27"/>
    <x v="4"/>
    <x v="593"/>
    <x v="593"/>
    <s v="1000000000000CP.NNAA.M.CRC.IN_54231001"/>
    <s v="1.00"/>
    <s v="848141.26230000"/>
    <n v="5"/>
    <n v="100"/>
    <n v="1"/>
    <n v="848141.26"/>
  </r>
  <r>
    <x v="27"/>
    <x v="4"/>
    <x v="594"/>
    <x v="594"/>
    <s v="1000000000000CP.NNAA.M.CRC.IN_54590007"/>
    <s v="1.00"/>
    <s v="230100.48510000"/>
    <n v="2"/>
    <n v="40"/>
    <n v="1"/>
    <n v="92040.19"/>
  </r>
  <r>
    <x v="27"/>
    <x v="4"/>
    <x v="594"/>
    <x v="594"/>
    <s v="1000000000000CP.NNAA.M.CRC.IN_54590007"/>
    <s v="1.00"/>
    <s v="230100.48510000"/>
    <n v="3"/>
    <n v="10"/>
    <n v="1"/>
    <n v="23010.05"/>
  </r>
  <r>
    <x v="27"/>
    <x v="4"/>
    <x v="594"/>
    <x v="594"/>
    <s v="1000000000000CP.NNAA.M.CRC.IN_54590007"/>
    <s v="1.00"/>
    <s v="230100.48510000"/>
    <n v="4"/>
    <n v="10"/>
    <n v="1"/>
    <n v="23010.05"/>
  </r>
  <r>
    <x v="27"/>
    <x v="4"/>
    <x v="594"/>
    <x v="594"/>
    <s v="1000000000000CP.NNAA.M.CRC.IN_54590007"/>
    <s v="1.00"/>
    <s v="230100.48510000"/>
    <n v="5"/>
    <n v="40"/>
    <n v="1"/>
    <n v="92040.19"/>
  </r>
  <r>
    <x v="27"/>
    <x v="4"/>
    <x v="594"/>
    <x v="594"/>
    <s v="1000000000000CP.NNAA.M.CRC.IN_54590007"/>
    <s v="4.00"/>
    <s v="230100.48510000"/>
    <n v="2"/>
    <n v="40"/>
    <n v="1"/>
    <n v="368160.78"/>
  </r>
  <r>
    <x v="27"/>
    <x v="4"/>
    <x v="594"/>
    <x v="594"/>
    <s v="1000000000000CP.NNAA.M.CRC.IN_54590007"/>
    <s v="4.00"/>
    <s v="230100.48510000"/>
    <n v="3"/>
    <n v="10"/>
    <n v="1"/>
    <n v="92040.19"/>
  </r>
  <r>
    <x v="27"/>
    <x v="4"/>
    <x v="594"/>
    <x v="594"/>
    <s v="1000000000000CP.NNAA.M.CRC.IN_54590007"/>
    <s v="4.00"/>
    <s v="230100.48510000"/>
    <n v="4"/>
    <n v="10"/>
    <n v="1"/>
    <n v="92040.19"/>
  </r>
  <r>
    <x v="27"/>
    <x v="4"/>
    <x v="594"/>
    <x v="594"/>
    <s v="1000000000000CP.NNAA.M.CRC.IN_54590007"/>
    <s v="4.00"/>
    <s v="230100.48510000"/>
    <n v="5"/>
    <n v="40"/>
    <n v="1"/>
    <n v="368160.78"/>
  </r>
  <r>
    <x v="27"/>
    <x v="4"/>
    <x v="571"/>
    <x v="571"/>
    <s v="1000000000000CP.NNAA.M.CRC.IN_PO01033"/>
    <s v="1.00"/>
    <s v="20019.80117000"/>
    <n v="2"/>
    <n v="40"/>
    <n v="2"/>
    <n v="352348.5"/>
  </r>
  <r>
    <x v="27"/>
    <x v="4"/>
    <x v="571"/>
    <x v="571"/>
    <s v="1000000000000CP.NNAA.M.CRC.IN_PO01033"/>
    <s v="1.00"/>
    <s v="20019.80117000"/>
    <n v="3"/>
    <n v="10"/>
    <n v="2"/>
    <n v="88087.13"/>
  </r>
  <r>
    <x v="27"/>
    <x v="4"/>
    <x v="571"/>
    <x v="571"/>
    <s v="1000000000000CP.NNAA.M.CRC.IN_PO01033"/>
    <s v="1.00"/>
    <s v="20019.80117000"/>
    <n v="4"/>
    <n v="10"/>
    <n v="2"/>
    <n v="88087.13"/>
  </r>
  <r>
    <x v="27"/>
    <x v="4"/>
    <x v="571"/>
    <x v="571"/>
    <s v="1000000000000CP.NNAA.M.CRC.IN_PO01033"/>
    <s v="1.00"/>
    <s v="20019.80117000"/>
    <n v="5"/>
    <n v="40"/>
    <n v="2"/>
    <n v="352348.5"/>
  </r>
  <r>
    <x v="27"/>
    <x v="4"/>
    <x v="572"/>
    <x v="572"/>
    <s v="1000000000000CP.NNAA.M.CRC.IN_PO01034"/>
    <s v="3.00"/>
    <s v="12507.29009000"/>
    <n v="2"/>
    <n v="40"/>
    <n v="2"/>
    <n v="660384.92000000004"/>
  </r>
  <r>
    <x v="27"/>
    <x v="4"/>
    <x v="572"/>
    <x v="572"/>
    <s v="1000000000000CP.NNAA.M.CRC.IN_PO01034"/>
    <s v="3.00"/>
    <s v="12507.29009000"/>
    <n v="3"/>
    <n v="10"/>
    <n v="2"/>
    <n v="165096.23000000001"/>
  </r>
  <r>
    <x v="27"/>
    <x v="4"/>
    <x v="572"/>
    <x v="572"/>
    <s v="1000000000000CP.NNAA.M.CRC.IN_PO01034"/>
    <s v="3.00"/>
    <s v="12507.29009000"/>
    <n v="4"/>
    <n v="10"/>
    <n v="2"/>
    <n v="165096.23000000001"/>
  </r>
  <r>
    <x v="27"/>
    <x v="4"/>
    <x v="572"/>
    <x v="572"/>
    <s v="1000000000000CP.NNAA.M.CRC.IN_PO01034"/>
    <s v="3.00"/>
    <s v="12507.29009000"/>
    <n v="5"/>
    <n v="40"/>
    <n v="2"/>
    <n v="660384.92000000004"/>
  </r>
  <r>
    <x v="27"/>
    <x v="4"/>
    <x v="573"/>
    <x v="573"/>
    <s v="1000000000000CP.NNAA.M.CRC.IN_PO01035"/>
    <s v="5.00"/>
    <s v="11823.62625000"/>
    <n v="2"/>
    <n v="40"/>
    <n v="2"/>
    <n v="1040479.11"/>
  </r>
  <r>
    <x v="27"/>
    <x v="4"/>
    <x v="573"/>
    <x v="573"/>
    <s v="1000000000000CP.NNAA.M.CRC.IN_PO01035"/>
    <s v="5.00"/>
    <s v="11823.62625000"/>
    <n v="3"/>
    <n v="10"/>
    <n v="2"/>
    <n v="260119.78"/>
  </r>
  <r>
    <x v="27"/>
    <x v="4"/>
    <x v="573"/>
    <x v="573"/>
    <s v="1000000000000CP.NNAA.M.CRC.IN_PO01035"/>
    <s v="5.00"/>
    <s v="11823.62625000"/>
    <n v="4"/>
    <n v="10"/>
    <n v="2"/>
    <n v="260119.78"/>
  </r>
  <r>
    <x v="27"/>
    <x v="4"/>
    <x v="573"/>
    <x v="573"/>
    <s v="1000000000000CP.NNAA.M.CRC.IN_PO01035"/>
    <s v="5.00"/>
    <s v="11823.62625000"/>
    <n v="5"/>
    <n v="40"/>
    <n v="2"/>
    <n v="1040479.11"/>
  </r>
  <r>
    <x v="27"/>
    <x v="4"/>
    <x v="574"/>
    <x v="574"/>
    <s v="1000000000000CP.NNAA.M.CRC.IN_PO01036"/>
    <s v="1.00"/>
    <s v="12431.76363000"/>
    <n v="2"/>
    <n v="40"/>
    <n v="2"/>
    <n v="218799.04"/>
  </r>
  <r>
    <x v="27"/>
    <x v="4"/>
    <x v="574"/>
    <x v="574"/>
    <s v="1000000000000CP.NNAA.M.CRC.IN_PO01036"/>
    <s v="1.00"/>
    <s v="12431.76363000"/>
    <n v="3"/>
    <n v="10"/>
    <n v="2"/>
    <n v="54699.76"/>
  </r>
  <r>
    <x v="27"/>
    <x v="4"/>
    <x v="574"/>
    <x v="574"/>
    <s v="1000000000000CP.NNAA.M.CRC.IN_PO01036"/>
    <s v="1.00"/>
    <s v="12431.76363000"/>
    <n v="4"/>
    <n v="10"/>
    <n v="2"/>
    <n v="54699.76"/>
  </r>
  <r>
    <x v="27"/>
    <x v="4"/>
    <x v="574"/>
    <x v="574"/>
    <s v="1000000000000CP.NNAA.M.CRC.IN_PO01036"/>
    <s v="1.00"/>
    <s v="12431.76363000"/>
    <n v="5"/>
    <n v="40"/>
    <n v="2"/>
    <n v="218799.04"/>
  </r>
  <r>
    <x v="27"/>
    <x v="6"/>
    <x v="595"/>
    <x v="595"/>
    <s v="1000000000000CP.NNAA.M.CRC.IN_38560001"/>
    <s v="1.00"/>
    <s v="91309.88532000"/>
    <n v="5"/>
    <n v="100"/>
    <n v="1"/>
    <n v="91309.89"/>
  </r>
  <r>
    <x v="27"/>
    <x v="6"/>
    <x v="596"/>
    <x v="596"/>
    <s v="1000000000000CP.NNAA.M.CRC.IN_38560002"/>
    <s v="1.00"/>
    <s v="2165582.96500000"/>
    <n v="5"/>
    <n v="100"/>
    <n v="1"/>
    <n v="2165582.9700000002"/>
  </r>
  <r>
    <x v="27"/>
    <x v="6"/>
    <x v="597"/>
    <x v="597"/>
    <s v="1000000000000CP.NNAA.M.CRC.IN_42943002"/>
    <s v="12.00"/>
    <s v="42638.42195000"/>
    <n v="5"/>
    <n v="100"/>
    <n v="1"/>
    <n v="511661.06"/>
  </r>
  <r>
    <x v="27"/>
    <x v="6"/>
    <x v="598"/>
    <x v="598"/>
    <s v="1000000000000CP.NNAA.M.CRC.IN_42999002"/>
    <s v="2.00"/>
    <s v="151632.94340000"/>
    <n v="5"/>
    <n v="100"/>
    <n v="1"/>
    <n v="303265.89"/>
  </r>
  <r>
    <x v="27"/>
    <x v="6"/>
    <x v="599"/>
    <x v="599"/>
    <s v="1000000000000CP.NNAA.M.CRC.IN_42999010"/>
    <s v="2.00"/>
    <s v="125394.56710000"/>
    <n v="5"/>
    <n v="100"/>
    <n v="1"/>
    <n v="250789.13"/>
  </r>
  <r>
    <x v="27"/>
    <x v="6"/>
    <x v="600"/>
    <x v="600"/>
    <s v="1000000000000CP.NNAA.M.CRC.IN_42999011"/>
    <s v="1.00"/>
    <s v="125394.56710000"/>
    <n v="5"/>
    <n v="100"/>
    <n v="1"/>
    <n v="125394.57"/>
  </r>
  <r>
    <x v="27"/>
    <x v="6"/>
    <x v="601"/>
    <x v="601"/>
    <s v="1000000000000CP.NNAA.M.CRC.IN_54211001"/>
    <s v="1.00"/>
    <s v="694800.64490000"/>
    <n v="5"/>
    <n v="100"/>
    <n v="1"/>
    <n v="694800.64"/>
  </r>
  <r>
    <x v="27"/>
    <x v="6"/>
    <x v="481"/>
    <x v="481"/>
    <s v="1000000000000CP.NNAA.M.CRC.IN_54770002"/>
    <s v="1.00"/>
    <s v="1988581.27900000"/>
    <n v="5"/>
    <n v="100"/>
    <n v="1"/>
    <n v="1988581.28"/>
  </r>
  <r>
    <x v="27"/>
    <x v="6"/>
    <x v="571"/>
    <x v="571"/>
    <s v="1000000000000CP.NNAA.M.CRC.IN_PO01033"/>
    <s v="1.00"/>
    <s v="20019.80117000"/>
    <n v="5"/>
    <n v="100"/>
    <n v="2"/>
    <n v="300297.02"/>
  </r>
  <r>
    <x v="27"/>
    <x v="6"/>
    <x v="572"/>
    <x v="572"/>
    <s v="1000000000000CP.NNAA.M.CRC.IN_PO01034"/>
    <s v="3.00"/>
    <s v="12507.29009000"/>
    <n v="5"/>
    <n v="100"/>
    <n v="2"/>
    <n v="562828.05000000005"/>
  </r>
  <r>
    <x v="27"/>
    <x v="6"/>
    <x v="573"/>
    <x v="573"/>
    <s v="1000000000000CP.NNAA.M.CRC.IN_PO01035"/>
    <s v="5.00"/>
    <s v="11823.62625000"/>
    <n v="5"/>
    <n v="100"/>
    <n v="2"/>
    <n v="886771.97"/>
  </r>
  <r>
    <x v="27"/>
    <x v="6"/>
    <x v="574"/>
    <x v="574"/>
    <s v="1000000000000CP.NNAA.M.CRC.IN_PO01036"/>
    <s v="1.00"/>
    <s v="12431.76363000"/>
    <n v="5"/>
    <n v="100"/>
    <n v="2"/>
    <n v="186476.45"/>
  </r>
  <r>
    <x v="28"/>
    <x v="1"/>
    <x v="1"/>
    <x v="1"/>
    <s v="1000000000000CP.NNAA.M.CRC.IN_27310001"/>
    <s v="2.00"/>
    <s v="1267.12556700"/>
    <n v="1"/>
    <n v="100"/>
    <n v="1"/>
    <n v="2534.25"/>
  </r>
  <r>
    <x v="28"/>
    <x v="1"/>
    <x v="2"/>
    <x v="2"/>
    <s v="1000000000000CP.NNAA.M.CRC.IN_31100001"/>
    <s v="19.00"/>
    <s v="4465.87064900"/>
    <n v="1"/>
    <n v="100"/>
    <n v="1"/>
    <n v="84851.54"/>
  </r>
  <r>
    <x v="28"/>
    <x v="1"/>
    <x v="3"/>
    <x v="3"/>
    <s v="1000000000000CP.NNAA.M.CRC.IN_31100002"/>
    <s v="15.00"/>
    <s v="6836.14308200"/>
    <n v="1"/>
    <n v="100"/>
    <n v="1"/>
    <n v="102542.15"/>
  </r>
  <r>
    <x v="28"/>
    <x v="1"/>
    <x v="4"/>
    <x v="4"/>
    <s v="1000000000000CP.NNAA.M.CRC.IN_36990001"/>
    <s v="2.00"/>
    <s v="3797.32064500"/>
    <n v="1"/>
    <n v="100"/>
    <n v="1"/>
    <n v="7594.64"/>
  </r>
  <r>
    <x v="28"/>
    <x v="1"/>
    <x v="5"/>
    <x v="5"/>
    <s v="1000000000000CP.NNAA.M.CRC.IN_41231004"/>
    <s v="18.00"/>
    <s v="13262.73816000"/>
    <n v="1"/>
    <n v="100"/>
    <n v="1"/>
    <n v="238729.29"/>
  </r>
  <r>
    <x v="28"/>
    <x v="1"/>
    <x v="6"/>
    <x v="6"/>
    <s v="1000000000000CP.NNAA.M.CRC.IN_42944001"/>
    <s v="10.00"/>
    <s v="1396.54920800"/>
    <n v="1"/>
    <n v="100"/>
    <n v="1"/>
    <n v="13965.49"/>
  </r>
  <r>
    <x v="28"/>
    <x v="1"/>
    <x v="7"/>
    <x v="7"/>
    <s v="1000000000000CP.NNAA.M.CRC.IN_42944002"/>
    <s v="3.00"/>
    <s v="4361.85595500"/>
    <n v="1"/>
    <n v="100"/>
    <n v="1"/>
    <n v="13085.57"/>
  </r>
  <r>
    <x v="28"/>
    <x v="1"/>
    <x v="8"/>
    <x v="8"/>
    <s v="1000000000000CP.NNAA.M.CRC.IN_46212027"/>
    <s v="1.00"/>
    <s v="1745.24315900"/>
    <n v="1"/>
    <n v="100"/>
    <n v="1"/>
    <n v="1745.24"/>
  </r>
  <r>
    <x v="28"/>
    <x v="1"/>
    <x v="9"/>
    <x v="9"/>
    <s v="1000000000000CP.NNAA.M.CRC.IN_46212028"/>
    <s v="1.00"/>
    <s v="2469.21173900"/>
    <n v="1"/>
    <n v="100"/>
    <n v="1"/>
    <n v="2469.21"/>
  </r>
  <r>
    <x v="28"/>
    <x v="1"/>
    <x v="10"/>
    <x v="10"/>
    <s v="1000000000000CP.NNAA.M.CRC.IN_46531009"/>
    <s v="2.00"/>
    <s v="786.40353360"/>
    <n v="1"/>
    <n v="100"/>
    <n v="1"/>
    <n v="1572.81"/>
  </r>
  <r>
    <x v="28"/>
    <x v="1"/>
    <x v="12"/>
    <x v="12"/>
    <s v="1000000000000CP.NNAA.M.CRC.IN_54590001"/>
    <s v="80.00"/>
    <s v="25878.68266000"/>
    <n v="1"/>
    <n v="75"/>
    <n v="1"/>
    <n v="1552720.96"/>
  </r>
  <r>
    <x v="28"/>
    <x v="1"/>
    <x v="12"/>
    <x v="12"/>
    <s v="1000000000000CP.NNAA.M.CRC.IN_54590001"/>
    <s v="80.00"/>
    <s v="25878.68266000"/>
    <n v="2"/>
    <n v="25"/>
    <n v="1"/>
    <n v="517573.65"/>
  </r>
  <r>
    <x v="28"/>
    <x v="1"/>
    <x v="171"/>
    <x v="171"/>
    <s v="1000000000000CP.NNAA.M.CRC.IN_65117001"/>
    <s v="124.00"/>
    <s v="53406.86323000"/>
    <n v="1"/>
    <n v="75"/>
    <n v="1"/>
    <n v="4966838.28"/>
  </r>
  <r>
    <x v="28"/>
    <x v="1"/>
    <x v="171"/>
    <x v="171"/>
    <s v="1000000000000CP.NNAA.M.CRC.IN_65117001"/>
    <s v="124.00"/>
    <s v="53406.86323000"/>
    <n v="2"/>
    <n v="25"/>
    <n v="1"/>
    <n v="1655612.76"/>
  </r>
  <r>
    <x v="28"/>
    <x v="1"/>
    <x v="172"/>
    <x v="172"/>
    <s v="1000000000000CP.NNAA.M.CRC.IN_65119001"/>
    <s v="1.00"/>
    <s v="225405.83720000"/>
    <n v="1"/>
    <n v="75"/>
    <n v="1"/>
    <n v="169054.38"/>
  </r>
  <r>
    <x v="28"/>
    <x v="1"/>
    <x v="172"/>
    <x v="172"/>
    <s v="1000000000000CP.NNAA.M.CRC.IN_65119001"/>
    <s v="1.00"/>
    <s v="225405.83720000"/>
    <n v="2"/>
    <n v="25"/>
    <n v="1"/>
    <n v="56351.46"/>
  </r>
  <r>
    <x v="28"/>
    <x v="1"/>
    <x v="602"/>
    <x v="602"/>
    <s v="1000000000000CP.NNAA.M.CRC.IN_PO01087"/>
    <s v="1.00"/>
    <s v="20019.80117000"/>
    <n v="1"/>
    <n v="100"/>
    <n v="2"/>
    <n v="200198.01"/>
  </r>
  <r>
    <x v="28"/>
    <x v="1"/>
    <x v="603"/>
    <x v="603"/>
    <s v="1000000000000CP.NNAA.M.CRC.IN_PO01088"/>
    <s v="3.00"/>
    <s v="12507.29009000"/>
    <n v="1"/>
    <n v="100"/>
    <n v="2"/>
    <n v="375218.7"/>
  </r>
  <r>
    <x v="28"/>
    <x v="1"/>
    <x v="604"/>
    <x v="604"/>
    <s v="1000000000000CP.NNAA.M.CRC.IN_PO01089"/>
    <s v="5.00"/>
    <s v="11823.62625000"/>
    <n v="1"/>
    <n v="100"/>
    <n v="2"/>
    <n v="591181.31000000006"/>
  </r>
  <r>
    <x v="28"/>
    <x v="1"/>
    <x v="605"/>
    <x v="605"/>
    <s v="1000000000000CP.NNAA.M.CRC.IN_PO01090"/>
    <s v="1.00"/>
    <s v="12431.76363000"/>
    <n v="1"/>
    <n v="100"/>
    <n v="2"/>
    <n v="124317.64"/>
  </r>
  <r>
    <x v="28"/>
    <x v="3"/>
    <x v="16"/>
    <x v="16"/>
    <s v="1000000000000CP.NNAA.M.CRC.IN_15310001"/>
    <s v="34.00"/>
    <s v="16180.48378000"/>
    <n v="2"/>
    <n v="25"/>
    <n v="1"/>
    <n v="137534.10999999999"/>
  </r>
  <r>
    <x v="28"/>
    <x v="3"/>
    <x v="16"/>
    <x v="16"/>
    <s v="1000000000000CP.NNAA.M.CRC.IN_15310001"/>
    <s v="34.00"/>
    <s v="16180.48378000"/>
    <n v="3"/>
    <n v="28"/>
    <n v="1"/>
    <n v="154038.21"/>
  </r>
  <r>
    <x v="28"/>
    <x v="3"/>
    <x v="16"/>
    <x v="16"/>
    <s v="1000000000000CP.NNAA.M.CRC.IN_15310001"/>
    <s v="34.00"/>
    <s v="16180.48378000"/>
    <n v="4"/>
    <n v="47"/>
    <n v="1"/>
    <n v="258564.13"/>
  </r>
  <r>
    <x v="28"/>
    <x v="3"/>
    <x v="28"/>
    <x v="28"/>
    <s v="1000000000000CP.NNAA.M.CRC.IN_15320002"/>
    <s v="4719.00"/>
    <s v="12772.30162000"/>
    <n v="2"/>
    <n v="25"/>
    <n v="1"/>
    <n v="15068122.84"/>
  </r>
  <r>
    <x v="28"/>
    <x v="3"/>
    <x v="28"/>
    <x v="28"/>
    <s v="1000000000000CP.NNAA.M.CRC.IN_15320002"/>
    <s v="4719.00"/>
    <s v="12772.30162000"/>
    <n v="3"/>
    <n v="25"/>
    <n v="1"/>
    <n v="15068122.84"/>
  </r>
  <r>
    <x v="28"/>
    <x v="3"/>
    <x v="28"/>
    <x v="28"/>
    <s v="1000000000000CP.NNAA.M.CRC.IN_15320002"/>
    <s v="4719.00"/>
    <s v="12772.30162000"/>
    <n v="4"/>
    <n v="50"/>
    <n v="1"/>
    <n v="30136245.670000002"/>
  </r>
  <r>
    <x v="28"/>
    <x v="3"/>
    <x v="17"/>
    <x v="17"/>
    <s v="1000000000000CP.NNAA.M.CRC.IN_15320004"/>
    <s v="55.00"/>
    <s v="13539.36197000"/>
    <n v="2"/>
    <n v="25"/>
    <n v="1"/>
    <n v="186166.23"/>
  </r>
  <r>
    <x v="28"/>
    <x v="3"/>
    <x v="17"/>
    <x v="17"/>
    <s v="1000000000000CP.NNAA.M.CRC.IN_15320004"/>
    <s v="55.00"/>
    <s v="13539.36197000"/>
    <n v="3"/>
    <n v="28"/>
    <n v="1"/>
    <n v="208506.17"/>
  </r>
  <r>
    <x v="28"/>
    <x v="3"/>
    <x v="17"/>
    <x v="17"/>
    <s v="1000000000000CP.NNAA.M.CRC.IN_15320004"/>
    <s v="55.00"/>
    <s v="13539.36197000"/>
    <n v="4"/>
    <n v="47"/>
    <n v="1"/>
    <n v="349992.51"/>
  </r>
  <r>
    <x v="28"/>
    <x v="3"/>
    <x v="18"/>
    <x v="18"/>
    <s v="1000000000000CP.NNAA.M.CRC.IN_31100003"/>
    <s v="100.00"/>
    <s v="532.16643520"/>
    <n v="2"/>
    <n v="20"/>
    <n v="1"/>
    <n v="10643.33"/>
  </r>
  <r>
    <x v="28"/>
    <x v="3"/>
    <x v="18"/>
    <x v="18"/>
    <s v="1000000000000CP.NNAA.M.CRC.IN_31100003"/>
    <s v="100.00"/>
    <s v="532.16643520"/>
    <n v="3"/>
    <n v="80"/>
    <n v="1"/>
    <n v="42573.31"/>
  </r>
  <r>
    <x v="28"/>
    <x v="3"/>
    <x v="29"/>
    <x v="29"/>
    <s v="1000000000000CP.NNAA.M.CRC.IN_31100005"/>
    <s v="40.00"/>
    <s v="7406.97442000"/>
    <n v="2"/>
    <n v="20"/>
    <n v="1"/>
    <n v="59255.8"/>
  </r>
  <r>
    <x v="28"/>
    <x v="3"/>
    <x v="29"/>
    <x v="29"/>
    <s v="1000000000000CP.NNAA.M.CRC.IN_31100005"/>
    <s v="40.00"/>
    <s v="7406.97442000"/>
    <n v="3"/>
    <n v="80"/>
    <n v="1"/>
    <n v="237023.18"/>
  </r>
  <r>
    <x v="28"/>
    <x v="3"/>
    <x v="19"/>
    <x v="19"/>
    <s v="1000000000000CP.NNAA.M.CRC.IN_37440001"/>
    <s v="465.00"/>
    <s v="7227.70203700"/>
    <n v="2"/>
    <n v="25"/>
    <n v="1"/>
    <n v="840220.36"/>
  </r>
  <r>
    <x v="28"/>
    <x v="3"/>
    <x v="19"/>
    <x v="19"/>
    <s v="1000000000000CP.NNAA.M.CRC.IN_37440001"/>
    <s v="465.00"/>
    <s v="7227.70203700"/>
    <n v="3"/>
    <n v="27"/>
    <n v="1"/>
    <n v="907437.99"/>
  </r>
  <r>
    <x v="28"/>
    <x v="3"/>
    <x v="19"/>
    <x v="19"/>
    <s v="1000000000000CP.NNAA.M.CRC.IN_37440001"/>
    <s v="465.00"/>
    <s v="7227.70203700"/>
    <n v="4"/>
    <n v="48"/>
    <n v="1"/>
    <n v="1613223.09"/>
  </r>
  <r>
    <x v="28"/>
    <x v="3"/>
    <x v="21"/>
    <x v="21"/>
    <s v="1000000000000CP.NNAA.M.CRC.IN_41261002"/>
    <s v="25.00"/>
    <s v="2609.17107500"/>
    <n v="2"/>
    <n v="20"/>
    <n v="1"/>
    <n v="13045.86"/>
  </r>
  <r>
    <x v="28"/>
    <x v="3"/>
    <x v="21"/>
    <x v="21"/>
    <s v="1000000000000CP.NNAA.M.CRC.IN_41261002"/>
    <s v="25.00"/>
    <s v="2609.17107500"/>
    <n v="3"/>
    <n v="80"/>
    <n v="1"/>
    <n v="52183.42"/>
  </r>
  <r>
    <x v="28"/>
    <x v="3"/>
    <x v="23"/>
    <x v="23"/>
    <s v="1000000000000CP.NNAA.M.CRC.IN_42944003"/>
    <s v="10.00"/>
    <s v="1255.86699800"/>
    <n v="2"/>
    <n v="20"/>
    <n v="1"/>
    <n v="2511.73"/>
  </r>
  <r>
    <x v="28"/>
    <x v="3"/>
    <x v="23"/>
    <x v="23"/>
    <s v="1000000000000CP.NNAA.M.CRC.IN_42944003"/>
    <s v="10.00"/>
    <s v="1255.86699800"/>
    <n v="3"/>
    <n v="80"/>
    <n v="1"/>
    <n v="10046.94"/>
  </r>
  <r>
    <x v="28"/>
    <x v="3"/>
    <x v="493"/>
    <x v="493"/>
    <s v="1000000000000CP.NNAA.M.CRC.IN_53211001"/>
    <s v="1500.00"/>
    <s v="12144.67663000"/>
    <n v="2"/>
    <n v="25"/>
    <n v="1"/>
    <n v="4554253.74"/>
  </r>
  <r>
    <x v="28"/>
    <x v="3"/>
    <x v="493"/>
    <x v="493"/>
    <s v="1000000000000CP.NNAA.M.CRC.IN_53211001"/>
    <s v="1500.00"/>
    <s v="12144.67663000"/>
    <n v="3"/>
    <n v="25"/>
    <n v="1"/>
    <n v="4554253.74"/>
  </r>
  <r>
    <x v="28"/>
    <x v="3"/>
    <x v="493"/>
    <x v="493"/>
    <s v="1000000000000CP.NNAA.M.CRC.IN_53211001"/>
    <s v="1500.00"/>
    <s v="12144.67663000"/>
    <n v="4"/>
    <n v="50"/>
    <n v="1"/>
    <n v="9108507.4700000007"/>
  </r>
  <r>
    <x v="28"/>
    <x v="3"/>
    <x v="204"/>
    <x v="204"/>
    <s v="1000000000000CP.NNAA.M.CRC.IN_54590002"/>
    <s v="200.00"/>
    <s v="38632.33467000"/>
    <n v="2"/>
    <n v="25"/>
    <n v="1"/>
    <n v="1931616.73"/>
  </r>
  <r>
    <x v="28"/>
    <x v="3"/>
    <x v="204"/>
    <x v="204"/>
    <s v="1000000000000CP.NNAA.M.CRC.IN_54590002"/>
    <s v="200.00"/>
    <s v="38632.33467000"/>
    <n v="3"/>
    <n v="50"/>
    <n v="1"/>
    <n v="3863233.47"/>
  </r>
  <r>
    <x v="28"/>
    <x v="3"/>
    <x v="204"/>
    <x v="204"/>
    <s v="1000000000000CP.NNAA.M.CRC.IN_54590002"/>
    <s v="200.00"/>
    <s v="38632.33467000"/>
    <n v="4"/>
    <n v="25"/>
    <n v="1"/>
    <n v="1931616.73"/>
  </r>
  <r>
    <x v="28"/>
    <x v="3"/>
    <x v="187"/>
    <x v="187"/>
    <s v="1000000000000CP.NNAA.M.CRC.IN_54590008"/>
    <s v="350.00"/>
    <s v="42683.37005000"/>
    <n v="2"/>
    <n v="25"/>
    <n v="1"/>
    <n v="3734794.88"/>
  </r>
  <r>
    <x v="28"/>
    <x v="3"/>
    <x v="187"/>
    <x v="187"/>
    <s v="1000000000000CP.NNAA.M.CRC.IN_54590008"/>
    <s v="350.00"/>
    <s v="42683.37005000"/>
    <n v="3"/>
    <n v="25"/>
    <n v="1"/>
    <n v="3734794.88"/>
  </r>
  <r>
    <x v="28"/>
    <x v="3"/>
    <x v="187"/>
    <x v="187"/>
    <s v="1000000000000CP.NNAA.M.CRC.IN_54590008"/>
    <s v="350.00"/>
    <s v="42683.37005000"/>
    <n v="4"/>
    <n v="50"/>
    <n v="1"/>
    <n v="7469589.7599999998"/>
  </r>
  <r>
    <x v="28"/>
    <x v="3"/>
    <x v="171"/>
    <x v="171"/>
    <s v="1000000000000CP.NNAA.M.CRC.IN_65117001"/>
    <s v="1500.00"/>
    <s v="53406.86323000"/>
    <n v="2"/>
    <n v="25"/>
    <n v="1"/>
    <n v="20027573.710000001"/>
  </r>
  <r>
    <x v="28"/>
    <x v="3"/>
    <x v="171"/>
    <x v="171"/>
    <s v="1000000000000CP.NNAA.M.CRC.IN_65117001"/>
    <s v="1500.00"/>
    <s v="53406.86323000"/>
    <n v="3"/>
    <n v="25"/>
    <n v="1"/>
    <n v="20027573.710000001"/>
  </r>
  <r>
    <x v="28"/>
    <x v="3"/>
    <x v="171"/>
    <x v="171"/>
    <s v="1000000000000CP.NNAA.M.CRC.IN_65117001"/>
    <s v="1500.00"/>
    <s v="53406.86323000"/>
    <n v="4"/>
    <n v="50"/>
    <n v="1"/>
    <n v="40055147.420000002"/>
  </r>
  <r>
    <x v="28"/>
    <x v="3"/>
    <x v="172"/>
    <x v="172"/>
    <s v="1000000000000CP.NNAA.M.CRC.IN_65119001"/>
    <s v="1.00"/>
    <s v="225405.83720000"/>
    <n v="2"/>
    <n v="25"/>
    <n v="1"/>
    <n v="56351.46"/>
  </r>
  <r>
    <x v="28"/>
    <x v="3"/>
    <x v="172"/>
    <x v="172"/>
    <s v="1000000000000CP.NNAA.M.CRC.IN_65119001"/>
    <s v="1.00"/>
    <s v="225405.83720000"/>
    <n v="3"/>
    <n v="25"/>
    <n v="1"/>
    <n v="56351.46"/>
  </r>
  <r>
    <x v="28"/>
    <x v="3"/>
    <x v="172"/>
    <x v="172"/>
    <s v="1000000000000CP.NNAA.M.CRC.IN_65119001"/>
    <s v="1.00"/>
    <s v="225405.83720000"/>
    <n v="4"/>
    <n v="50"/>
    <n v="1"/>
    <n v="112702.92"/>
  </r>
  <r>
    <x v="28"/>
    <x v="3"/>
    <x v="25"/>
    <x v="25"/>
    <s v="1000000000000CP.NNAA.M.CRC.IN_73122001"/>
    <s v="8.00"/>
    <s v="19232.11006000"/>
    <n v="2"/>
    <n v="25"/>
    <n v="1"/>
    <n v="38464.22"/>
  </r>
  <r>
    <x v="28"/>
    <x v="3"/>
    <x v="25"/>
    <x v="25"/>
    <s v="1000000000000CP.NNAA.M.CRC.IN_73122001"/>
    <s v="8.00"/>
    <s v="19232.11006000"/>
    <n v="3"/>
    <n v="50"/>
    <n v="1"/>
    <n v="76928.44"/>
  </r>
  <r>
    <x v="28"/>
    <x v="3"/>
    <x v="25"/>
    <x v="25"/>
    <s v="1000000000000CP.NNAA.M.CRC.IN_73122001"/>
    <s v="8.00"/>
    <s v="19232.11006000"/>
    <n v="4"/>
    <n v="25"/>
    <n v="1"/>
    <n v="38464.22"/>
  </r>
  <r>
    <x v="28"/>
    <x v="3"/>
    <x v="39"/>
    <x v="39"/>
    <s v="1000000000000CP.NNAA.M.CRC.IN_73122004"/>
    <s v="8.00"/>
    <s v="84182.45135000"/>
    <n v="2"/>
    <n v="25"/>
    <n v="1"/>
    <n v="168364.9"/>
  </r>
  <r>
    <x v="28"/>
    <x v="3"/>
    <x v="39"/>
    <x v="39"/>
    <s v="1000000000000CP.NNAA.M.CRC.IN_73122004"/>
    <s v="8.00"/>
    <s v="84182.45135000"/>
    <n v="3"/>
    <n v="50"/>
    <n v="1"/>
    <n v="336729.81"/>
  </r>
  <r>
    <x v="28"/>
    <x v="3"/>
    <x v="39"/>
    <x v="39"/>
    <s v="1000000000000CP.NNAA.M.CRC.IN_73122004"/>
    <s v="8.00"/>
    <s v="84182.45135000"/>
    <n v="4"/>
    <n v="25"/>
    <n v="1"/>
    <n v="168364.9"/>
  </r>
  <r>
    <x v="28"/>
    <x v="3"/>
    <x v="602"/>
    <x v="602"/>
    <s v="1000000000000CP.NNAA.M.CRC.IN_PO01087"/>
    <s v="1.00"/>
    <s v="20019.80117000"/>
    <n v="2"/>
    <n v="25"/>
    <n v="2"/>
    <n v="200198.01"/>
  </r>
  <r>
    <x v="28"/>
    <x v="3"/>
    <x v="602"/>
    <x v="602"/>
    <s v="1000000000000CP.NNAA.M.CRC.IN_PO01087"/>
    <s v="1.00"/>
    <s v="20019.80117000"/>
    <n v="3"/>
    <n v="50"/>
    <n v="2"/>
    <n v="400396.02"/>
  </r>
  <r>
    <x v="28"/>
    <x v="3"/>
    <x v="602"/>
    <x v="602"/>
    <s v="1000000000000CP.NNAA.M.CRC.IN_PO01087"/>
    <s v="1.00"/>
    <s v="20019.80117000"/>
    <n v="4"/>
    <n v="25"/>
    <n v="2"/>
    <n v="200198.01"/>
  </r>
  <r>
    <x v="28"/>
    <x v="3"/>
    <x v="603"/>
    <x v="603"/>
    <s v="1000000000000CP.NNAA.M.CRC.IN_PO01088"/>
    <s v="3.00"/>
    <s v="12507.29009000"/>
    <n v="2"/>
    <n v="25"/>
    <n v="2"/>
    <n v="375218.7"/>
  </r>
  <r>
    <x v="28"/>
    <x v="3"/>
    <x v="603"/>
    <x v="603"/>
    <s v="1000000000000CP.NNAA.M.CRC.IN_PO01088"/>
    <s v="3.00"/>
    <s v="12507.29009000"/>
    <n v="3"/>
    <n v="50"/>
    <n v="2"/>
    <n v="750437.41"/>
  </r>
  <r>
    <x v="28"/>
    <x v="3"/>
    <x v="603"/>
    <x v="603"/>
    <s v="1000000000000CP.NNAA.M.CRC.IN_PO01088"/>
    <s v="3.00"/>
    <s v="12507.29009000"/>
    <n v="4"/>
    <n v="25"/>
    <n v="2"/>
    <n v="375218.7"/>
  </r>
  <r>
    <x v="28"/>
    <x v="3"/>
    <x v="604"/>
    <x v="604"/>
    <s v="1000000000000CP.NNAA.M.CRC.IN_PO01089"/>
    <s v="5.00"/>
    <s v="11823.62625000"/>
    <n v="2"/>
    <n v="25"/>
    <n v="2"/>
    <n v="591181.31000000006"/>
  </r>
  <r>
    <x v="28"/>
    <x v="3"/>
    <x v="604"/>
    <x v="604"/>
    <s v="1000000000000CP.NNAA.M.CRC.IN_PO01089"/>
    <s v="5.00"/>
    <s v="11823.62625000"/>
    <n v="3"/>
    <n v="50"/>
    <n v="2"/>
    <n v="1182362.6299999999"/>
  </r>
  <r>
    <x v="28"/>
    <x v="3"/>
    <x v="604"/>
    <x v="604"/>
    <s v="1000000000000CP.NNAA.M.CRC.IN_PO01089"/>
    <s v="5.00"/>
    <s v="11823.62625000"/>
    <n v="4"/>
    <n v="25"/>
    <n v="2"/>
    <n v="591181.31000000006"/>
  </r>
  <r>
    <x v="28"/>
    <x v="3"/>
    <x v="605"/>
    <x v="605"/>
    <s v="1000000000000CP.NNAA.M.CRC.IN_PO01090"/>
    <s v="1.00"/>
    <s v="12431.76363000"/>
    <n v="2"/>
    <n v="25"/>
    <n v="2"/>
    <n v="124317.64"/>
  </r>
  <r>
    <x v="28"/>
    <x v="3"/>
    <x v="605"/>
    <x v="605"/>
    <s v="1000000000000CP.NNAA.M.CRC.IN_PO01090"/>
    <s v="1.00"/>
    <s v="12431.76363000"/>
    <n v="3"/>
    <n v="50"/>
    <n v="2"/>
    <n v="248635.27"/>
  </r>
  <r>
    <x v="28"/>
    <x v="3"/>
    <x v="605"/>
    <x v="605"/>
    <s v="1000000000000CP.NNAA.M.CRC.IN_PO01090"/>
    <s v="1.00"/>
    <s v="12431.76363000"/>
    <n v="4"/>
    <n v="25"/>
    <n v="2"/>
    <n v="124317.64"/>
  </r>
  <r>
    <x v="28"/>
    <x v="4"/>
    <x v="41"/>
    <x v="41"/>
    <s v="1000000000000CP.NNAA.M.CRC.IN_35420001"/>
    <s v="8.00"/>
    <s v="9984.46282900"/>
    <n v="2"/>
    <n v="50"/>
    <n v="1"/>
    <n v="39937.85"/>
  </r>
  <r>
    <x v="28"/>
    <x v="4"/>
    <x v="41"/>
    <x v="41"/>
    <s v="1000000000000CP.NNAA.M.CRC.IN_35420001"/>
    <s v="8.00"/>
    <s v="9984.46282900"/>
    <n v="3"/>
    <n v="20"/>
    <n v="1"/>
    <n v="15975.14"/>
  </r>
  <r>
    <x v="28"/>
    <x v="4"/>
    <x v="41"/>
    <x v="41"/>
    <s v="1000000000000CP.NNAA.M.CRC.IN_35420001"/>
    <s v="8.00"/>
    <s v="9984.46282900"/>
    <n v="4"/>
    <n v="20"/>
    <n v="1"/>
    <n v="15975.14"/>
  </r>
  <r>
    <x v="28"/>
    <x v="4"/>
    <x v="41"/>
    <x v="41"/>
    <s v="1000000000000CP.NNAA.M.CRC.IN_35420001"/>
    <s v="8.00"/>
    <s v="9984.46282900"/>
    <n v="5"/>
    <n v="10"/>
    <n v="1"/>
    <n v="7987.57"/>
  </r>
  <r>
    <x v="28"/>
    <x v="4"/>
    <x v="43"/>
    <x v="43"/>
    <s v="1000000000000CP.NNAA.M.CRC.IN_36320003"/>
    <s v="56.00"/>
    <s v="4035.36119100"/>
    <n v="2"/>
    <n v="50"/>
    <n v="1"/>
    <n v="112990.11"/>
  </r>
  <r>
    <x v="28"/>
    <x v="4"/>
    <x v="43"/>
    <x v="43"/>
    <s v="1000000000000CP.NNAA.M.CRC.IN_36320003"/>
    <s v="56.00"/>
    <s v="4035.36119100"/>
    <n v="3"/>
    <n v="20"/>
    <n v="1"/>
    <n v="45196.05"/>
  </r>
  <r>
    <x v="28"/>
    <x v="4"/>
    <x v="43"/>
    <x v="43"/>
    <s v="1000000000000CP.NNAA.M.CRC.IN_36320003"/>
    <s v="56.00"/>
    <s v="4035.36119100"/>
    <n v="4"/>
    <n v="20"/>
    <n v="1"/>
    <n v="45196.05"/>
  </r>
  <r>
    <x v="28"/>
    <x v="4"/>
    <x v="43"/>
    <x v="43"/>
    <s v="1000000000000CP.NNAA.M.CRC.IN_36320003"/>
    <s v="56.00"/>
    <s v="4035.36119100"/>
    <n v="5"/>
    <n v="10"/>
    <n v="1"/>
    <n v="22598.02"/>
  </r>
  <r>
    <x v="28"/>
    <x v="4"/>
    <x v="52"/>
    <x v="52"/>
    <s v="1000000000000CP.NNAA.M.CRC.IN_36320026"/>
    <s v="1.00"/>
    <s v="1368.88504800"/>
    <n v="2"/>
    <n v="50"/>
    <n v="1"/>
    <n v="684.44"/>
  </r>
  <r>
    <x v="28"/>
    <x v="4"/>
    <x v="52"/>
    <x v="52"/>
    <s v="1000000000000CP.NNAA.M.CRC.IN_36320026"/>
    <s v="1.00"/>
    <s v="1368.88504800"/>
    <n v="3"/>
    <n v="20"/>
    <n v="1"/>
    <n v="273.77999999999997"/>
  </r>
  <r>
    <x v="28"/>
    <x v="4"/>
    <x v="52"/>
    <x v="52"/>
    <s v="1000000000000CP.NNAA.M.CRC.IN_36320026"/>
    <s v="1.00"/>
    <s v="1368.88504800"/>
    <n v="4"/>
    <n v="20"/>
    <n v="1"/>
    <n v="273.77999999999997"/>
  </r>
  <r>
    <x v="28"/>
    <x v="4"/>
    <x v="52"/>
    <x v="52"/>
    <s v="1000000000000CP.NNAA.M.CRC.IN_36320026"/>
    <s v="1.00"/>
    <s v="1368.88504800"/>
    <n v="5"/>
    <n v="10"/>
    <n v="1"/>
    <n v="136.88999999999999"/>
  </r>
  <r>
    <x v="28"/>
    <x v="4"/>
    <x v="244"/>
    <x v="244"/>
    <s v="1000000000000CP.NNAA.M.CRC.IN_36320072"/>
    <s v="27.00"/>
    <s v="116243.11240000"/>
    <n v="2"/>
    <n v="50"/>
    <n v="1"/>
    <n v="1569282.02"/>
  </r>
  <r>
    <x v="28"/>
    <x v="4"/>
    <x v="244"/>
    <x v="244"/>
    <s v="1000000000000CP.NNAA.M.CRC.IN_36320072"/>
    <s v="27.00"/>
    <s v="116243.11240000"/>
    <n v="3"/>
    <n v="20"/>
    <n v="1"/>
    <n v="627712.81000000006"/>
  </r>
  <r>
    <x v="28"/>
    <x v="4"/>
    <x v="244"/>
    <x v="244"/>
    <s v="1000000000000CP.NNAA.M.CRC.IN_36320072"/>
    <s v="27.00"/>
    <s v="116243.11240000"/>
    <n v="4"/>
    <n v="20"/>
    <n v="1"/>
    <n v="627712.81000000006"/>
  </r>
  <r>
    <x v="28"/>
    <x v="4"/>
    <x v="244"/>
    <x v="244"/>
    <s v="1000000000000CP.NNAA.M.CRC.IN_36320072"/>
    <s v="27.00"/>
    <s v="116243.11240000"/>
    <n v="5"/>
    <n v="10"/>
    <n v="1"/>
    <n v="313856.40000000002"/>
  </r>
  <r>
    <x v="28"/>
    <x v="4"/>
    <x v="575"/>
    <x v="575"/>
    <s v="1000000000000CP.NNAA.M.CRC.IN_36320088"/>
    <s v="50.00"/>
    <s v="385712.73930000"/>
    <n v="2"/>
    <n v="50"/>
    <n v="1"/>
    <n v="9642818.4800000004"/>
  </r>
  <r>
    <x v="28"/>
    <x v="4"/>
    <x v="575"/>
    <x v="575"/>
    <s v="1000000000000CP.NNAA.M.CRC.IN_36320088"/>
    <s v="50.00"/>
    <s v="385712.73930000"/>
    <n v="3"/>
    <n v="30"/>
    <n v="1"/>
    <n v="5785691.0899999999"/>
  </r>
  <r>
    <x v="28"/>
    <x v="4"/>
    <x v="575"/>
    <x v="575"/>
    <s v="1000000000000CP.NNAA.M.CRC.IN_36320088"/>
    <s v="50.00"/>
    <s v="385712.73930000"/>
    <n v="4"/>
    <n v="20"/>
    <n v="1"/>
    <n v="3857127.39"/>
  </r>
  <r>
    <x v="28"/>
    <x v="4"/>
    <x v="576"/>
    <x v="576"/>
    <s v="1000000000000CP.NNAA.M.CRC.IN_36320089"/>
    <s v="14.00"/>
    <s v="1346142.30900000"/>
    <n v="2"/>
    <n v="50"/>
    <n v="1"/>
    <n v="9422996.1600000001"/>
  </r>
  <r>
    <x v="28"/>
    <x v="4"/>
    <x v="576"/>
    <x v="576"/>
    <s v="1000000000000CP.NNAA.M.CRC.IN_36320089"/>
    <s v="14.00"/>
    <s v="1346142.30900000"/>
    <n v="3"/>
    <n v="30"/>
    <n v="1"/>
    <n v="5653797.7000000002"/>
  </r>
  <r>
    <x v="28"/>
    <x v="4"/>
    <x v="576"/>
    <x v="576"/>
    <s v="1000000000000CP.NNAA.M.CRC.IN_36320089"/>
    <s v="14.00"/>
    <s v="1346142.30900000"/>
    <n v="4"/>
    <n v="20"/>
    <n v="1"/>
    <n v="3769198.47"/>
  </r>
  <r>
    <x v="28"/>
    <x v="4"/>
    <x v="577"/>
    <x v="577"/>
    <s v="1000000000000CP.NNAA.M.CRC.IN_36320090"/>
    <s v="8.00"/>
    <s v="1590158.09300000"/>
    <n v="2"/>
    <n v="50"/>
    <n v="1"/>
    <n v="6360632.3700000001"/>
  </r>
  <r>
    <x v="28"/>
    <x v="4"/>
    <x v="577"/>
    <x v="577"/>
    <s v="1000000000000CP.NNAA.M.CRC.IN_36320090"/>
    <s v="8.00"/>
    <s v="1590158.09300000"/>
    <n v="3"/>
    <n v="30"/>
    <n v="1"/>
    <n v="3816379.42"/>
  </r>
  <r>
    <x v="28"/>
    <x v="4"/>
    <x v="577"/>
    <x v="577"/>
    <s v="1000000000000CP.NNAA.M.CRC.IN_36320090"/>
    <s v="8.00"/>
    <s v="1590158.09300000"/>
    <n v="4"/>
    <n v="20"/>
    <n v="1"/>
    <n v="2544252.9500000002"/>
  </r>
  <r>
    <x v="28"/>
    <x v="4"/>
    <x v="578"/>
    <x v="578"/>
    <s v="1000000000000CP.NNAA.M.CRC.IN_36320091"/>
    <s v="7.00"/>
    <s v="2012208.71200000"/>
    <n v="2"/>
    <n v="50"/>
    <n v="1"/>
    <n v="7042730.4900000002"/>
  </r>
  <r>
    <x v="28"/>
    <x v="4"/>
    <x v="578"/>
    <x v="578"/>
    <s v="1000000000000CP.NNAA.M.CRC.IN_36320091"/>
    <s v="7.00"/>
    <s v="2012208.71200000"/>
    <n v="3"/>
    <n v="30"/>
    <n v="1"/>
    <n v="4225638.3"/>
  </r>
  <r>
    <x v="28"/>
    <x v="4"/>
    <x v="578"/>
    <x v="578"/>
    <s v="1000000000000CP.NNAA.M.CRC.IN_36320091"/>
    <s v="7.00"/>
    <s v="2012208.71200000"/>
    <n v="4"/>
    <n v="20"/>
    <n v="1"/>
    <n v="2817092.2"/>
  </r>
  <r>
    <x v="28"/>
    <x v="4"/>
    <x v="579"/>
    <x v="579"/>
    <s v="1000000000000CP.NNAA.M.CRC.IN_36320093"/>
    <s v="36.00"/>
    <s v="6958.61762100"/>
    <n v="2"/>
    <n v="50"/>
    <n v="1"/>
    <n v="125255.12"/>
  </r>
  <r>
    <x v="28"/>
    <x v="4"/>
    <x v="579"/>
    <x v="579"/>
    <s v="1000000000000CP.NNAA.M.CRC.IN_36320093"/>
    <s v="36.00"/>
    <s v="6958.61762100"/>
    <n v="3"/>
    <n v="20"/>
    <n v="1"/>
    <n v="50102.05"/>
  </r>
  <r>
    <x v="28"/>
    <x v="4"/>
    <x v="579"/>
    <x v="579"/>
    <s v="1000000000000CP.NNAA.M.CRC.IN_36320093"/>
    <s v="36.00"/>
    <s v="6958.61762100"/>
    <n v="4"/>
    <n v="20"/>
    <n v="1"/>
    <n v="50102.05"/>
  </r>
  <r>
    <x v="28"/>
    <x v="4"/>
    <x v="579"/>
    <x v="579"/>
    <s v="1000000000000CP.NNAA.M.CRC.IN_36320093"/>
    <s v="36.00"/>
    <s v="6958.61762100"/>
    <n v="5"/>
    <n v="10"/>
    <n v="1"/>
    <n v="25051.02"/>
  </r>
  <r>
    <x v="28"/>
    <x v="4"/>
    <x v="580"/>
    <x v="580"/>
    <s v="1000000000000CP.NNAA.M.CRC.IN_37292001"/>
    <s v="2.00"/>
    <s v="23546.19239000"/>
    <n v="4"/>
    <n v="50"/>
    <n v="1"/>
    <n v="23546.19"/>
  </r>
  <r>
    <x v="28"/>
    <x v="4"/>
    <x v="580"/>
    <x v="580"/>
    <s v="1000000000000CP.NNAA.M.CRC.IN_37292001"/>
    <s v="2.00"/>
    <s v="23546.19239000"/>
    <n v="5"/>
    <n v="50"/>
    <n v="1"/>
    <n v="23546.19"/>
  </r>
  <r>
    <x v="28"/>
    <x v="4"/>
    <x v="581"/>
    <x v="581"/>
    <s v="1000000000000CP.NNAA.M.CRC.IN_37292002"/>
    <s v="10.00"/>
    <s v="929.94040910"/>
    <n v="4"/>
    <n v="50"/>
    <n v="1"/>
    <n v="4649.7"/>
  </r>
  <r>
    <x v="28"/>
    <x v="4"/>
    <x v="581"/>
    <x v="581"/>
    <s v="1000000000000CP.NNAA.M.CRC.IN_37292002"/>
    <s v="10.00"/>
    <s v="929.94040910"/>
    <n v="5"/>
    <n v="50"/>
    <n v="1"/>
    <n v="4649.7"/>
  </r>
  <r>
    <x v="28"/>
    <x v="4"/>
    <x v="582"/>
    <x v="582"/>
    <s v="1000000000000CP.NNAA.M.CRC.IN_37550003"/>
    <s v="3.00"/>
    <s v="677757.32470000"/>
    <n v="4"/>
    <n v="50"/>
    <n v="1"/>
    <n v="1016635.99"/>
  </r>
  <r>
    <x v="28"/>
    <x v="4"/>
    <x v="582"/>
    <x v="582"/>
    <s v="1000000000000CP.NNAA.M.CRC.IN_37550003"/>
    <s v="3.00"/>
    <s v="677757.32470000"/>
    <n v="5"/>
    <n v="50"/>
    <n v="1"/>
    <n v="1016635.99"/>
  </r>
  <r>
    <x v="28"/>
    <x v="4"/>
    <x v="583"/>
    <x v="583"/>
    <s v="1000000000000CP.NNAA.M.CRC.IN_37550004"/>
    <s v="1.00"/>
    <s v="248742.99970000"/>
    <n v="4"/>
    <n v="50"/>
    <n v="1"/>
    <n v="124371.5"/>
  </r>
  <r>
    <x v="28"/>
    <x v="4"/>
    <x v="583"/>
    <x v="583"/>
    <s v="1000000000000CP.NNAA.M.CRC.IN_37550004"/>
    <s v="1.00"/>
    <s v="248742.99970000"/>
    <n v="5"/>
    <n v="50"/>
    <n v="1"/>
    <n v="124371.5"/>
  </r>
  <r>
    <x v="28"/>
    <x v="4"/>
    <x v="70"/>
    <x v="70"/>
    <s v="1000000000000CP.NNAA.M.CRC.IN_41512002"/>
    <s v="4.00"/>
    <s v="13838.73568000"/>
    <n v="4"/>
    <n v="50"/>
    <n v="1"/>
    <n v="27677.47"/>
  </r>
  <r>
    <x v="28"/>
    <x v="4"/>
    <x v="70"/>
    <x v="70"/>
    <s v="1000000000000CP.NNAA.M.CRC.IN_41512002"/>
    <s v="4.00"/>
    <s v="13838.73568000"/>
    <n v="5"/>
    <n v="50"/>
    <n v="1"/>
    <n v="27677.47"/>
  </r>
  <r>
    <x v="28"/>
    <x v="4"/>
    <x v="584"/>
    <x v="584"/>
    <s v="1000000000000CP.NNAA.M.CRC.IN_42999005"/>
    <s v="3.00"/>
    <s v="148413.33310000"/>
    <n v="2"/>
    <n v="50"/>
    <n v="1"/>
    <n v="222620"/>
  </r>
  <r>
    <x v="28"/>
    <x v="4"/>
    <x v="584"/>
    <x v="584"/>
    <s v="1000000000000CP.NNAA.M.CRC.IN_42999005"/>
    <s v="3.00"/>
    <s v="148413.33310000"/>
    <n v="3"/>
    <n v="20"/>
    <n v="1"/>
    <n v="89048"/>
  </r>
  <r>
    <x v="28"/>
    <x v="4"/>
    <x v="584"/>
    <x v="584"/>
    <s v="1000000000000CP.NNAA.M.CRC.IN_42999005"/>
    <s v="3.00"/>
    <s v="148413.33310000"/>
    <n v="4"/>
    <n v="20"/>
    <n v="1"/>
    <n v="89048"/>
  </r>
  <r>
    <x v="28"/>
    <x v="4"/>
    <x v="584"/>
    <x v="584"/>
    <s v="1000000000000CP.NNAA.M.CRC.IN_42999005"/>
    <s v="3.00"/>
    <s v="148413.33310000"/>
    <n v="5"/>
    <n v="10"/>
    <n v="1"/>
    <n v="44524"/>
  </r>
  <r>
    <x v="28"/>
    <x v="4"/>
    <x v="281"/>
    <x v="281"/>
    <s v="1000000000000CP.NNAA.M.CRC.IN_43240011"/>
    <s v="1.00"/>
    <s v="5006.57707700"/>
    <n v="2"/>
    <n v="50"/>
    <n v="1"/>
    <n v="2503.29"/>
  </r>
  <r>
    <x v="28"/>
    <x v="4"/>
    <x v="281"/>
    <x v="281"/>
    <s v="1000000000000CP.NNAA.M.CRC.IN_43240011"/>
    <s v="1.00"/>
    <s v="5006.57707700"/>
    <n v="3"/>
    <n v="20"/>
    <n v="1"/>
    <n v="1001.32"/>
  </r>
  <r>
    <x v="28"/>
    <x v="4"/>
    <x v="281"/>
    <x v="281"/>
    <s v="1000000000000CP.NNAA.M.CRC.IN_43240011"/>
    <s v="1.00"/>
    <s v="5006.57707700"/>
    <n v="4"/>
    <n v="20"/>
    <n v="1"/>
    <n v="1001.32"/>
  </r>
  <r>
    <x v="28"/>
    <x v="4"/>
    <x v="281"/>
    <x v="281"/>
    <s v="1000000000000CP.NNAA.M.CRC.IN_43240011"/>
    <s v="1.00"/>
    <s v="5006.57707700"/>
    <n v="5"/>
    <n v="10"/>
    <n v="1"/>
    <n v="500.66"/>
  </r>
  <r>
    <x v="28"/>
    <x v="4"/>
    <x v="585"/>
    <x v="585"/>
    <s v="1000000000000CP.NNAA.M.CRC.IN_43240023"/>
    <s v="1.00"/>
    <s v="119281.82500000"/>
    <n v="2"/>
    <n v="50"/>
    <n v="1"/>
    <n v="59640.91"/>
  </r>
  <r>
    <x v="28"/>
    <x v="4"/>
    <x v="585"/>
    <x v="585"/>
    <s v="1000000000000CP.NNAA.M.CRC.IN_43240023"/>
    <s v="1.00"/>
    <s v="119281.82500000"/>
    <n v="3"/>
    <n v="20"/>
    <n v="1"/>
    <n v="23856.37"/>
  </r>
  <r>
    <x v="28"/>
    <x v="4"/>
    <x v="585"/>
    <x v="585"/>
    <s v="1000000000000CP.NNAA.M.CRC.IN_43240023"/>
    <s v="1.00"/>
    <s v="119281.82500000"/>
    <n v="4"/>
    <n v="20"/>
    <n v="1"/>
    <n v="23856.37"/>
  </r>
  <r>
    <x v="28"/>
    <x v="4"/>
    <x v="585"/>
    <x v="585"/>
    <s v="1000000000000CP.NNAA.M.CRC.IN_43240023"/>
    <s v="1.00"/>
    <s v="119281.82500000"/>
    <n v="5"/>
    <n v="10"/>
    <n v="1"/>
    <n v="11928.18"/>
  </r>
  <r>
    <x v="28"/>
    <x v="4"/>
    <x v="586"/>
    <x v="586"/>
    <s v="1000000000000CP.NNAA.M.CRC.IN_46121003"/>
    <s v="2.00"/>
    <s v="2561382.35200000"/>
    <n v="4"/>
    <n v="50"/>
    <n v="1"/>
    <n v="2561382.35"/>
  </r>
  <r>
    <x v="28"/>
    <x v="4"/>
    <x v="586"/>
    <x v="586"/>
    <s v="1000000000000CP.NNAA.M.CRC.IN_46121003"/>
    <s v="2.00"/>
    <s v="2561382.35200000"/>
    <n v="5"/>
    <n v="50"/>
    <n v="1"/>
    <n v="2561382.35"/>
  </r>
  <r>
    <x v="28"/>
    <x v="4"/>
    <x v="587"/>
    <x v="587"/>
    <s v="1000000000000CP.NNAA.M.CRC.IN_46211001"/>
    <s v="2.00"/>
    <s v="101868.96880000"/>
    <n v="4"/>
    <n v="50"/>
    <n v="1"/>
    <n v="101868.97"/>
  </r>
  <r>
    <x v="28"/>
    <x v="4"/>
    <x v="587"/>
    <x v="587"/>
    <s v="1000000000000CP.NNAA.M.CRC.IN_46211001"/>
    <s v="2.00"/>
    <s v="101868.96880000"/>
    <n v="5"/>
    <n v="50"/>
    <n v="1"/>
    <n v="101868.97"/>
  </r>
  <r>
    <x v="28"/>
    <x v="4"/>
    <x v="588"/>
    <x v="588"/>
    <s v="1000000000000CP.NNAA.M.CRC.IN_46211002"/>
    <s v="2.00"/>
    <s v="77717.64686000"/>
    <n v="4"/>
    <n v="50"/>
    <n v="1"/>
    <n v="77717.649999999994"/>
  </r>
  <r>
    <x v="28"/>
    <x v="4"/>
    <x v="588"/>
    <x v="588"/>
    <s v="1000000000000CP.NNAA.M.CRC.IN_46211002"/>
    <s v="2.00"/>
    <s v="77717.64686000"/>
    <n v="5"/>
    <n v="50"/>
    <n v="1"/>
    <n v="77717.649999999994"/>
  </r>
  <r>
    <x v="28"/>
    <x v="4"/>
    <x v="589"/>
    <x v="589"/>
    <s v="1000000000000CP.NNAA.M.CRC.IN_46340013"/>
    <s v="200.00"/>
    <s v="1367.40175500"/>
    <n v="4"/>
    <n v="50"/>
    <n v="1"/>
    <n v="136740.18"/>
  </r>
  <r>
    <x v="28"/>
    <x v="4"/>
    <x v="589"/>
    <x v="589"/>
    <s v="1000000000000CP.NNAA.M.CRC.IN_46340013"/>
    <s v="200.00"/>
    <s v="1367.40175500"/>
    <n v="5"/>
    <n v="50"/>
    <n v="1"/>
    <n v="136740.18"/>
  </r>
  <r>
    <x v="28"/>
    <x v="4"/>
    <x v="590"/>
    <x v="590"/>
    <s v="1000000000000CP.NNAA.M.CRC.IN_46340014"/>
    <s v="35.00"/>
    <s v="4714.21187400"/>
    <n v="4"/>
    <n v="50"/>
    <n v="1"/>
    <n v="82498.710000000006"/>
  </r>
  <r>
    <x v="28"/>
    <x v="4"/>
    <x v="590"/>
    <x v="590"/>
    <s v="1000000000000CP.NNAA.M.CRC.IN_46340014"/>
    <s v="35.00"/>
    <s v="4714.21187400"/>
    <n v="5"/>
    <n v="50"/>
    <n v="1"/>
    <n v="82498.710000000006"/>
  </r>
  <r>
    <x v="28"/>
    <x v="4"/>
    <x v="591"/>
    <x v="591"/>
    <s v="1000000000000CP.NNAA.M.CRC.IN_46350001"/>
    <s v="90.00"/>
    <s v="16252.98048000"/>
    <n v="4"/>
    <n v="50"/>
    <n v="1"/>
    <n v="731384.12"/>
  </r>
  <r>
    <x v="28"/>
    <x v="4"/>
    <x v="591"/>
    <x v="591"/>
    <s v="1000000000000CP.NNAA.M.CRC.IN_46350001"/>
    <s v="90.00"/>
    <s v="16252.98048000"/>
    <n v="5"/>
    <n v="50"/>
    <n v="1"/>
    <n v="731384.12"/>
  </r>
  <r>
    <x v="28"/>
    <x v="4"/>
    <x v="592"/>
    <x v="592"/>
    <s v="1000000000000CP.NNAA.M.CRC.IN_46539001"/>
    <s v="4.00"/>
    <s v="195277.84750000"/>
    <n v="4"/>
    <n v="50"/>
    <n v="1"/>
    <n v="390555.7"/>
  </r>
  <r>
    <x v="28"/>
    <x v="4"/>
    <x v="592"/>
    <x v="592"/>
    <s v="1000000000000CP.NNAA.M.CRC.IN_46539001"/>
    <s v="4.00"/>
    <s v="195277.84750000"/>
    <n v="5"/>
    <n v="50"/>
    <n v="1"/>
    <n v="390555.7"/>
  </r>
  <r>
    <x v="28"/>
    <x v="4"/>
    <x v="593"/>
    <x v="593"/>
    <s v="1000000000000CP.NNAA.M.CRC.IN_54231001"/>
    <s v="1.00"/>
    <s v="848141.26230000"/>
    <n v="5"/>
    <n v="100"/>
    <n v="1"/>
    <n v="848141.26"/>
  </r>
  <r>
    <x v="28"/>
    <x v="4"/>
    <x v="594"/>
    <x v="594"/>
    <s v="1000000000000CP.NNAA.M.CRC.IN_54590007"/>
    <s v="4.00"/>
    <s v="230100.48510000"/>
    <n v="2"/>
    <n v="40"/>
    <n v="1"/>
    <n v="368160.78"/>
  </r>
  <r>
    <x v="28"/>
    <x v="4"/>
    <x v="594"/>
    <x v="594"/>
    <s v="1000000000000CP.NNAA.M.CRC.IN_54590007"/>
    <s v="4.00"/>
    <s v="230100.48510000"/>
    <n v="3"/>
    <n v="10"/>
    <n v="1"/>
    <n v="92040.19"/>
  </r>
  <r>
    <x v="28"/>
    <x v="4"/>
    <x v="594"/>
    <x v="594"/>
    <s v="1000000000000CP.NNAA.M.CRC.IN_54590007"/>
    <s v="4.00"/>
    <s v="230100.48510000"/>
    <n v="4"/>
    <n v="10"/>
    <n v="1"/>
    <n v="92040.19"/>
  </r>
  <r>
    <x v="28"/>
    <x v="4"/>
    <x v="594"/>
    <x v="594"/>
    <s v="1000000000000CP.NNAA.M.CRC.IN_54590007"/>
    <s v="4.00"/>
    <s v="230100.48510000"/>
    <n v="5"/>
    <n v="40"/>
    <n v="1"/>
    <n v="368160.78"/>
  </r>
  <r>
    <x v="28"/>
    <x v="4"/>
    <x v="602"/>
    <x v="602"/>
    <s v="1000000000000CP.NNAA.M.CRC.IN_PO01087"/>
    <s v="1.00"/>
    <s v="20019.80117000"/>
    <n v="2"/>
    <n v="40"/>
    <n v="2"/>
    <n v="352348.5"/>
  </r>
  <r>
    <x v="28"/>
    <x v="4"/>
    <x v="602"/>
    <x v="602"/>
    <s v="1000000000000CP.NNAA.M.CRC.IN_PO01087"/>
    <s v="1.00"/>
    <s v="20019.80117000"/>
    <n v="3"/>
    <n v="10"/>
    <n v="2"/>
    <n v="88087.13"/>
  </r>
  <r>
    <x v="28"/>
    <x v="4"/>
    <x v="602"/>
    <x v="602"/>
    <s v="1000000000000CP.NNAA.M.CRC.IN_PO01087"/>
    <s v="1.00"/>
    <s v="20019.80117000"/>
    <n v="4"/>
    <n v="10"/>
    <n v="2"/>
    <n v="88087.13"/>
  </r>
  <r>
    <x v="28"/>
    <x v="4"/>
    <x v="602"/>
    <x v="602"/>
    <s v="1000000000000CP.NNAA.M.CRC.IN_PO01087"/>
    <s v="1.00"/>
    <s v="20019.80117000"/>
    <n v="5"/>
    <n v="40"/>
    <n v="2"/>
    <n v="352348.5"/>
  </r>
  <r>
    <x v="28"/>
    <x v="4"/>
    <x v="603"/>
    <x v="603"/>
    <s v="1000000000000CP.NNAA.M.CRC.IN_PO01088"/>
    <s v="3.00"/>
    <s v="12507.29009000"/>
    <n v="2"/>
    <n v="40"/>
    <n v="2"/>
    <n v="660384.92000000004"/>
  </r>
  <r>
    <x v="28"/>
    <x v="4"/>
    <x v="603"/>
    <x v="603"/>
    <s v="1000000000000CP.NNAA.M.CRC.IN_PO01088"/>
    <s v="3.00"/>
    <s v="12507.29009000"/>
    <n v="3"/>
    <n v="10"/>
    <n v="2"/>
    <n v="165096.23000000001"/>
  </r>
  <r>
    <x v="28"/>
    <x v="4"/>
    <x v="603"/>
    <x v="603"/>
    <s v="1000000000000CP.NNAA.M.CRC.IN_PO01088"/>
    <s v="3.00"/>
    <s v="12507.29009000"/>
    <n v="4"/>
    <n v="10"/>
    <n v="2"/>
    <n v="165096.23000000001"/>
  </r>
  <r>
    <x v="28"/>
    <x v="4"/>
    <x v="603"/>
    <x v="603"/>
    <s v="1000000000000CP.NNAA.M.CRC.IN_PO01088"/>
    <s v="3.00"/>
    <s v="12507.29009000"/>
    <n v="5"/>
    <n v="40"/>
    <n v="2"/>
    <n v="660384.92000000004"/>
  </r>
  <r>
    <x v="28"/>
    <x v="4"/>
    <x v="604"/>
    <x v="604"/>
    <s v="1000000000000CP.NNAA.M.CRC.IN_PO01089"/>
    <s v="5.00"/>
    <s v="11823.62625000"/>
    <n v="2"/>
    <n v="40"/>
    <n v="2"/>
    <n v="1040479.11"/>
  </r>
  <r>
    <x v="28"/>
    <x v="4"/>
    <x v="604"/>
    <x v="604"/>
    <s v="1000000000000CP.NNAA.M.CRC.IN_PO01089"/>
    <s v="5.00"/>
    <s v="11823.62625000"/>
    <n v="3"/>
    <n v="10"/>
    <n v="2"/>
    <n v="260119.78"/>
  </r>
  <r>
    <x v="28"/>
    <x v="4"/>
    <x v="604"/>
    <x v="604"/>
    <s v="1000000000000CP.NNAA.M.CRC.IN_PO01089"/>
    <s v="5.00"/>
    <s v="11823.62625000"/>
    <n v="4"/>
    <n v="10"/>
    <n v="2"/>
    <n v="260119.78"/>
  </r>
  <r>
    <x v="28"/>
    <x v="4"/>
    <x v="604"/>
    <x v="604"/>
    <s v="1000000000000CP.NNAA.M.CRC.IN_PO01089"/>
    <s v="5.00"/>
    <s v="11823.62625000"/>
    <n v="5"/>
    <n v="40"/>
    <n v="2"/>
    <n v="1040479.11"/>
  </r>
  <r>
    <x v="28"/>
    <x v="4"/>
    <x v="605"/>
    <x v="605"/>
    <s v="1000000000000CP.NNAA.M.CRC.IN_PO01090"/>
    <s v="1.00"/>
    <s v="12431.76363000"/>
    <n v="2"/>
    <n v="40"/>
    <n v="2"/>
    <n v="218799.04"/>
  </r>
  <r>
    <x v="28"/>
    <x v="4"/>
    <x v="605"/>
    <x v="605"/>
    <s v="1000000000000CP.NNAA.M.CRC.IN_PO01090"/>
    <s v="1.00"/>
    <s v="12431.76363000"/>
    <n v="3"/>
    <n v="10"/>
    <n v="2"/>
    <n v="54699.76"/>
  </r>
  <r>
    <x v="28"/>
    <x v="4"/>
    <x v="605"/>
    <x v="605"/>
    <s v="1000000000000CP.NNAA.M.CRC.IN_PO01090"/>
    <s v="1.00"/>
    <s v="12431.76363000"/>
    <n v="4"/>
    <n v="10"/>
    <n v="2"/>
    <n v="54699.76"/>
  </r>
  <r>
    <x v="28"/>
    <x v="4"/>
    <x v="605"/>
    <x v="605"/>
    <s v="1000000000000CP.NNAA.M.CRC.IN_PO01090"/>
    <s v="1.00"/>
    <s v="12431.76363000"/>
    <n v="5"/>
    <n v="40"/>
    <n v="2"/>
    <n v="218799.04"/>
  </r>
  <r>
    <x v="28"/>
    <x v="6"/>
    <x v="595"/>
    <x v="595"/>
    <s v="1000000000000CP.NNAA.M.CRC.IN_38560001"/>
    <s v="1.00"/>
    <s v="91309.88532000"/>
    <n v="5"/>
    <n v="100"/>
    <n v="1"/>
    <n v="91309.89"/>
  </r>
  <r>
    <x v="28"/>
    <x v="6"/>
    <x v="596"/>
    <x v="596"/>
    <s v="1000000000000CP.NNAA.M.CRC.IN_38560002"/>
    <s v="1.00"/>
    <s v="2165582.96500000"/>
    <n v="5"/>
    <n v="100"/>
    <n v="1"/>
    <n v="2165582.9700000002"/>
  </r>
  <r>
    <x v="28"/>
    <x v="6"/>
    <x v="597"/>
    <x v="597"/>
    <s v="1000000000000CP.NNAA.M.CRC.IN_42943002"/>
    <s v="12.00"/>
    <s v="42638.42195000"/>
    <n v="5"/>
    <n v="100"/>
    <n v="1"/>
    <n v="511661.06"/>
  </r>
  <r>
    <x v="28"/>
    <x v="6"/>
    <x v="598"/>
    <x v="598"/>
    <s v="1000000000000CP.NNAA.M.CRC.IN_42999002"/>
    <s v="1.00"/>
    <s v="151632.94340000"/>
    <n v="5"/>
    <n v="100"/>
    <n v="1"/>
    <n v="151632.94"/>
  </r>
  <r>
    <x v="28"/>
    <x v="6"/>
    <x v="599"/>
    <x v="599"/>
    <s v="1000000000000CP.NNAA.M.CRC.IN_42999010"/>
    <s v="2.00"/>
    <s v="125394.56710000"/>
    <n v="5"/>
    <n v="100"/>
    <n v="1"/>
    <n v="250789.13"/>
  </r>
  <r>
    <x v="28"/>
    <x v="6"/>
    <x v="600"/>
    <x v="600"/>
    <s v="1000000000000CP.NNAA.M.CRC.IN_42999011"/>
    <s v="1.00"/>
    <s v="125394.56710000"/>
    <n v="5"/>
    <n v="100"/>
    <n v="1"/>
    <n v="125394.57"/>
  </r>
  <r>
    <x v="28"/>
    <x v="6"/>
    <x v="601"/>
    <x v="601"/>
    <s v="1000000000000CP.NNAA.M.CRC.IN_54211001"/>
    <s v="1.00"/>
    <s v="694800.64490000"/>
    <n v="5"/>
    <n v="100"/>
    <n v="1"/>
    <n v="694800.64"/>
  </r>
  <r>
    <x v="28"/>
    <x v="6"/>
    <x v="481"/>
    <x v="481"/>
    <s v="1000000000000CP.NNAA.M.CRC.IN_54770002"/>
    <s v="1.00"/>
    <s v="1988581.27900000"/>
    <n v="5"/>
    <n v="100"/>
    <n v="1"/>
    <n v="1988581.28"/>
  </r>
  <r>
    <x v="28"/>
    <x v="6"/>
    <x v="602"/>
    <x v="602"/>
    <s v="1000000000000CP.NNAA.M.CRC.IN_PO01087"/>
    <s v="1.00"/>
    <s v="20019.80117000"/>
    <n v="5"/>
    <n v="100"/>
    <n v="2"/>
    <n v="300297.02"/>
  </r>
  <r>
    <x v="28"/>
    <x v="6"/>
    <x v="603"/>
    <x v="603"/>
    <s v="1000000000000CP.NNAA.M.CRC.IN_PO01088"/>
    <s v="3.00"/>
    <s v="12507.29009000"/>
    <n v="5"/>
    <n v="100"/>
    <n v="2"/>
    <n v="562828.05000000005"/>
  </r>
  <r>
    <x v="28"/>
    <x v="6"/>
    <x v="604"/>
    <x v="604"/>
    <s v="1000000000000CP.NNAA.M.CRC.IN_PO01089"/>
    <s v="5.00"/>
    <s v="11823.62625000"/>
    <n v="5"/>
    <n v="100"/>
    <n v="2"/>
    <n v="886771.97"/>
  </r>
  <r>
    <x v="28"/>
    <x v="6"/>
    <x v="605"/>
    <x v="605"/>
    <s v="1000000000000CP.NNAA.M.CRC.IN_PO01090"/>
    <s v="1.00"/>
    <s v="12431.76363000"/>
    <n v="5"/>
    <n v="100"/>
    <n v="2"/>
    <n v="186476.45"/>
  </r>
  <r>
    <x v="29"/>
    <x v="4"/>
    <x v="41"/>
    <x v="41"/>
    <s v="1000000000000CP.NNAA.M.CRC.IN_35420001"/>
    <s v="8.00"/>
    <s v="9984.46282900"/>
    <n v="1"/>
    <n v="100"/>
    <n v="1"/>
    <n v="79875.7"/>
  </r>
  <r>
    <x v="29"/>
    <x v="4"/>
    <x v="43"/>
    <x v="43"/>
    <s v="1000000000000CP.NNAA.M.CRC.IN_36320003"/>
    <s v="56.00"/>
    <s v="4035.36119100"/>
    <n v="1"/>
    <n v="100"/>
    <n v="1"/>
    <n v="225980.23"/>
  </r>
  <r>
    <x v="29"/>
    <x v="4"/>
    <x v="52"/>
    <x v="52"/>
    <s v="1000000000000CP.NNAA.M.CRC.IN_36320026"/>
    <s v="1.00"/>
    <s v="1368.88504800"/>
    <n v="1"/>
    <n v="100"/>
    <n v="1"/>
    <n v="1368.89"/>
  </r>
  <r>
    <x v="29"/>
    <x v="4"/>
    <x v="244"/>
    <x v="244"/>
    <s v="1000000000000CP.NNAA.M.CRC.IN_36320072"/>
    <s v="27.00"/>
    <s v="116243.11240000"/>
    <n v="1"/>
    <n v="100"/>
    <n v="1"/>
    <n v="3138564.03"/>
  </r>
  <r>
    <x v="29"/>
    <x v="4"/>
    <x v="575"/>
    <x v="575"/>
    <s v="1000000000000CP.NNAA.M.CRC.IN_36320088"/>
    <s v="50.00"/>
    <s v="385712.73930000"/>
    <n v="1"/>
    <n v="100"/>
    <n v="1"/>
    <n v="19285636.969999999"/>
  </r>
  <r>
    <x v="29"/>
    <x v="4"/>
    <x v="576"/>
    <x v="576"/>
    <s v="1000000000000CP.NNAA.M.CRC.IN_36320089"/>
    <s v="14.00"/>
    <s v="1346142.30900000"/>
    <n v="1"/>
    <n v="100"/>
    <n v="1"/>
    <n v="18845992.329999998"/>
  </r>
  <r>
    <x v="29"/>
    <x v="4"/>
    <x v="577"/>
    <x v="577"/>
    <s v="1000000000000CP.NNAA.M.CRC.IN_36320090"/>
    <s v="8.00"/>
    <s v="1590158.09300000"/>
    <n v="1"/>
    <n v="100"/>
    <n v="1"/>
    <n v="12721264.74"/>
  </r>
  <r>
    <x v="29"/>
    <x v="4"/>
    <x v="578"/>
    <x v="578"/>
    <s v="1000000000000CP.NNAA.M.CRC.IN_36320091"/>
    <s v="7.00"/>
    <s v="2012208.71200000"/>
    <n v="1"/>
    <n v="100"/>
    <n v="1"/>
    <n v="14085460.98"/>
  </r>
  <r>
    <x v="29"/>
    <x v="4"/>
    <x v="579"/>
    <x v="579"/>
    <s v="1000000000000CP.NNAA.M.CRC.IN_36320093"/>
    <s v="36.00"/>
    <s v="6958.61762100"/>
    <n v="1"/>
    <n v="100"/>
    <n v="1"/>
    <n v="250510.23"/>
  </r>
  <r>
    <x v="29"/>
    <x v="4"/>
    <x v="580"/>
    <x v="580"/>
    <s v="1000000000000CP.NNAA.M.CRC.IN_37292001"/>
    <s v="2.00"/>
    <s v="23546.19239000"/>
    <n v="1"/>
    <n v="100"/>
    <n v="1"/>
    <n v="47092.38"/>
  </r>
  <r>
    <x v="29"/>
    <x v="4"/>
    <x v="581"/>
    <x v="581"/>
    <s v="1000000000000CP.NNAA.M.CRC.IN_37292002"/>
    <s v="10.00"/>
    <s v="929.94040910"/>
    <n v="1"/>
    <n v="100"/>
    <n v="1"/>
    <n v="9299.4"/>
  </r>
  <r>
    <x v="29"/>
    <x v="4"/>
    <x v="582"/>
    <x v="582"/>
    <s v="1000000000000CP.NNAA.M.CRC.IN_37550003"/>
    <s v="3.00"/>
    <s v="677757.32470000"/>
    <n v="1"/>
    <n v="100"/>
    <n v="1"/>
    <n v="2033271.97"/>
  </r>
  <r>
    <x v="29"/>
    <x v="4"/>
    <x v="583"/>
    <x v="583"/>
    <s v="1000000000000CP.NNAA.M.CRC.IN_37550004"/>
    <s v="1.00"/>
    <s v="248742.99970000"/>
    <n v="1"/>
    <n v="100"/>
    <n v="1"/>
    <n v="248743"/>
  </r>
  <r>
    <x v="29"/>
    <x v="4"/>
    <x v="70"/>
    <x v="70"/>
    <s v="1000000000000CP.NNAA.M.CRC.IN_41512002"/>
    <s v="4.00"/>
    <s v="13838.73568000"/>
    <n v="1"/>
    <n v="100"/>
    <n v="1"/>
    <n v="55354.94"/>
  </r>
  <r>
    <x v="29"/>
    <x v="4"/>
    <x v="584"/>
    <x v="584"/>
    <s v="1000000000000CP.NNAA.M.CRC.IN_42999005"/>
    <s v="3.00"/>
    <s v="148413.33310000"/>
    <n v="1"/>
    <n v="100"/>
    <n v="1"/>
    <n v="445240"/>
  </r>
  <r>
    <x v="29"/>
    <x v="4"/>
    <x v="281"/>
    <x v="281"/>
    <s v="1000000000000CP.NNAA.M.CRC.IN_43240011"/>
    <s v="1.00"/>
    <s v="5006.57707700"/>
    <n v="1"/>
    <n v="100"/>
    <n v="1"/>
    <n v="5006.58"/>
  </r>
  <r>
    <x v="29"/>
    <x v="4"/>
    <x v="585"/>
    <x v="585"/>
    <s v="1000000000000CP.NNAA.M.CRC.IN_43240023"/>
    <s v="1.00"/>
    <s v="119281.82500000"/>
    <n v="1"/>
    <n v="100"/>
    <n v="1"/>
    <n v="119281.83"/>
  </r>
  <r>
    <x v="29"/>
    <x v="4"/>
    <x v="586"/>
    <x v="586"/>
    <s v="1000000000000CP.NNAA.M.CRC.IN_46121003"/>
    <s v="2.00"/>
    <s v="2561382.35200000"/>
    <n v="1"/>
    <n v="100"/>
    <n v="1"/>
    <n v="5122764.7"/>
  </r>
  <r>
    <x v="29"/>
    <x v="4"/>
    <x v="587"/>
    <x v="587"/>
    <s v="1000000000000CP.NNAA.M.CRC.IN_46211001"/>
    <s v="2.00"/>
    <s v="101868.96880000"/>
    <n v="1"/>
    <n v="100"/>
    <n v="1"/>
    <n v="203737.94"/>
  </r>
  <r>
    <x v="29"/>
    <x v="4"/>
    <x v="588"/>
    <x v="588"/>
    <s v="1000000000000CP.NNAA.M.CRC.IN_46211002"/>
    <s v="2.00"/>
    <s v="77717.64686000"/>
    <n v="1"/>
    <n v="100"/>
    <n v="1"/>
    <n v="155435.29"/>
  </r>
  <r>
    <x v="29"/>
    <x v="4"/>
    <x v="589"/>
    <x v="589"/>
    <s v="1000000000000CP.NNAA.M.CRC.IN_46340013"/>
    <s v="200.00"/>
    <s v="1367.40175500"/>
    <n v="1"/>
    <n v="100"/>
    <n v="1"/>
    <n v="273480.34999999998"/>
  </r>
  <r>
    <x v="29"/>
    <x v="4"/>
    <x v="590"/>
    <x v="590"/>
    <s v="1000000000000CP.NNAA.M.CRC.IN_46340014"/>
    <s v="35.00"/>
    <s v="4714.21187400"/>
    <n v="1"/>
    <n v="100"/>
    <n v="1"/>
    <n v="164997.42000000001"/>
  </r>
  <r>
    <x v="29"/>
    <x v="4"/>
    <x v="591"/>
    <x v="591"/>
    <s v="1000000000000CP.NNAA.M.CRC.IN_46350001"/>
    <s v="90.00"/>
    <s v="16252.98048000"/>
    <n v="1"/>
    <n v="100"/>
    <n v="1"/>
    <n v="1462768.24"/>
  </r>
  <r>
    <x v="29"/>
    <x v="4"/>
    <x v="592"/>
    <x v="592"/>
    <s v="1000000000000CP.NNAA.M.CRC.IN_46539001"/>
    <s v="4.00"/>
    <s v="195277.84750000"/>
    <n v="1"/>
    <n v="100"/>
    <n v="1"/>
    <n v="781111.39"/>
  </r>
  <r>
    <x v="29"/>
    <x v="4"/>
    <x v="593"/>
    <x v="593"/>
    <s v="1000000000000CP.NNAA.M.CRC.IN_54231001"/>
    <s v="1.00"/>
    <s v="848141.26230000"/>
    <n v="1"/>
    <n v="100"/>
    <n v="1"/>
    <n v="848141.26"/>
  </r>
  <r>
    <x v="29"/>
    <x v="4"/>
    <x v="594"/>
    <x v="594"/>
    <s v="1000000000000CP.NNAA.M.CRC.IN_54590007"/>
    <s v="4.00"/>
    <s v="230100.48510000"/>
    <n v="1"/>
    <n v="100"/>
    <n v="1"/>
    <n v="920401.94"/>
  </r>
  <r>
    <x v="29"/>
    <x v="4"/>
    <x v="606"/>
    <x v="606"/>
    <s v="1000000000000CP.NNAA.M.CRC.IN_PO01156"/>
    <s v="1.00"/>
    <s v="12431.76363000"/>
    <n v="1"/>
    <n v="100"/>
    <n v="2"/>
    <n v="546997.6"/>
  </r>
  <r>
    <x v="29"/>
    <x v="4"/>
    <x v="607"/>
    <x v="607"/>
    <s v="1000000000000CP.NNAA.M.CRC.IN_PO01157"/>
    <s v="1.00"/>
    <s v="20019.80117000"/>
    <n v="1"/>
    <n v="100"/>
    <n v="2"/>
    <n v="880871.25"/>
  </r>
  <r>
    <x v="29"/>
    <x v="4"/>
    <x v="608"/>
    <x v="608"/>
    <s v="1000000000000CP.NNAA.M.CRC.IN_PO01158"/>
    <s v="3.00"/>
    <s v="12507.29009000"/>
    <n v="1"/>
    <n v="100"/>
    <n v="2"/>
    <n v="1650962.29"/>
  </r>
  <r>
    <x v="29"/>
    <x v="4"/>
    <x v="609"/>
    <x v="609"/>
    <s v="1000000000000CP.NNAA.M.CRC.IN_PO01159"/>
    <s v="5.00"/>
    <s v="11823.62625000"/>
    <n v="1"/>
    <n v="100"/>
    <n v="2"/>
    <n v="2601197.7799999998"/>
  </r>
  <r>
    <x v="30"/>
    <x v="3"/>
    <x v="16"/>
    <x v="16"/>
    <s v="1000000000000CP.NNAA.M.CRC.IN_15310001"/>
    <s v="17.00"/>
    <s v="16180.48378000"/>
    <n v="1"/>
    <n v="25"/>
    <n v="1"/>
    <n v="68767.06"/>
  </r>
  <r>
    <x v="30"/>
    <x v="3"/>
    <x v="16"/>
    <x v="16"/>
    <s v="1000000000000CP.NNAA.M.CRC.IN_15310001"/>
    <s v="17.00"/>
    <s v="16180.48378000"/>
    <n v="2"/>
    <n v="28"/>
    <n v="1"/>
    <n v="77019.100000000006"/>
  </r>
  <r>
    <x v="30"/>
    <x v="3"/>
    <x v="16"/>
    <x v="16"/>
    <s v="1000000000000CP.NNAA.M.CRC.IN_15310001"/>
    <s v="17.00"/>
    <s v="16180.48378000"/>
    <n v="3"/>
    <n v="47"/>
    <n v="1"/>
    <n v="129282.07"/>
  </r>
  <r>
    <x v="30"/>
    <x v="3"/>
    <x v="28"/>
    <x v="28"/>
    <s v="1000000000000CP.NNAA.M.CRC.IN_15320002"/>
    <s v="2359.50"/>
    <s v="12772.30162000"/>
    <n v="1"/>
    <n v="25"/>
    <n v="1"/>
    <n v="7534061.4199999999"/>
  </r>
  <r>
    <x v="30"/>
    <x v="3"/>
    <x v="28"/>
    <x v="28"/>
    <s v="1000000000000CP.NNAA.M.CRC.IN_15320002"/>
    <s v="2359.50"/>
    <s v="12772.30162000"/>
    <n v="2"/>
    <n v="25"/>
    <n v="1"/>
    <n v="7534061.4199999999"/>
  </r>
  <r>
    <x v="30"/>
    <x v="3"/>
    <x v="28"/>
    <x v="28"/>
    <s v="1000000000000CP.NNAA.M.CRC.IN_15320002"/>
    <s v="2359.50"/>
    <s v="12772.30162000"/>
    <n v="3"/>
    <n v="50"/>
    <n v="1"/>
    <n v="15068122.84"/>
  </r>
  <r>
    <x v="30"/>
    <x v="3"/>
    <x v="17"/>
    <x v="17"/>
    <s v="1000000000000CP.NNAA.M.CRC.IN_15320004"/>
    <s v="27.50"/>
    <s v="13539.36197000"/>
    <n v="1"/>
    <n v="25"/>
    <n v="1"/>
    <n v="93083.11"/>
  </r>
  <r>
    <x v="30"/>
    <x v="3"/>
    <x v="17"/>
    <x v="17"/>
    <s v="1000000000000CP.NNAA.M.CRC.IN_15320004"/>
    <s v="27.50"/>
    <s v="13539.36197000"/>
    <n v="2"/>
    <n v="28"/>
    <n v="1"/>
    <n v="104253.09"/>
  </r>
  <r>
    <x v="30"/>
    <x v="3"/>
    <x v="17"/>
    <x v="17"/>
    <s v="1000000000000CP.NNAA.M.CRC.IN_15320004"/>
    <s v="27.50"/>
    <s v="13539.36197000"/>
    <n v="3"/>
    <n v="47"/>
    <n v="1"/>
    <n v="174996.25"/>
  </r>
  <r>
    <x v="30"/>
    <x v="3"/>
    <x v="18"/>
    <x v="18"/>
    <s v="1000000000000CP.NNAA.M.CRC.IN_31100003"/>
    <s v="50.00"/>
    <s v="532.16643520"/>
    <n v="1"/>
    <n v="20"/>
    <n v="1"/>
    <n v="5321.66"/>
  </r>
  <r>
    <x v="30"/>
    <x v="3"/>
    <x v="18"/>
    <x v="18"/>
    <s v="1000000000000CP.NNAA.M.CRC.IN_31100003"/>
    <s v="50.00"/>
    <s v="532.16643520"/>
    <n v="2"/>
    <n v="80"/>
    <n v="1"/>
    <n v="21286.66"/>
  </r>
  <r>
    <x v="30"/>
    <x v="3"/>
    <x v="29"/>
    <x v="29"/>
    <s v="1000000000000CP.NNAA.M.CRC.IN_31100005"/>
    <s v="20.00"/>
    <s v="7406.97442000"/>
    <n v="1"/>
    <n v="20"/>
    <n v="1"/>
    <n v="29627.9"/>
  </r>
  <r>
    <x v="30"/>
    <x v="3"/>
    <x v="29"/>
    <x v="29"/>
    <s v="1000000000000CP.NNAA.M.CRC.IN_31100005"/>
    <s v="20.00"/>
    <s v="7406.97442000"/>
    <n v="2"/>
    <n v="80"/>
    <n v="1"/>
    <n v="118511.59"/>
  </r>
  <r>
    <x v="30"/>
    <x v="3"/>
    <x v="19"/>
    <x v="19"/>
    <s v="1000000000000CP.NNAA.M.CRC.IN_37440001"/>
    <s v="232.50"/>
    <s v="7227.70203700"/>
    <n v="1"/>
    <n v="25"/>
    <n v="1"/>
    <n v="420110.18"/>
  </r>
  <r>
    <x v="30"/>
    <x v="3"/>
    <x v="19"/>
    <x v="19"/>
    <s v="1000000000000CP.NNAA.M.CRC.IN_37440001"/>
    <s v="232.50"/>
    <s v="7227.70203700"/>
    <n v="2"/>
    <n v="27"/>
    <n v="1"/>
    <n v="453719"/>
  </r>
  <r>
    <x v="30"/>
    <x v="3"/>
    <x v="19"/>
    <x v="19"/>
    <s v="1000000000000CP.NNAA.M.CRC.IN_37440001"/>
    <s v="232.50"/>
    <s v="7227.70203700"/>
    <n v="3"/>
    <n v="48"/>
    <n v="1"/>
    <n v="806611.55"/>
  </r>
  <r>
    <x v="30"/>
    <x v="3"/>
    <x v="21"/>
    <x v="21"/>
    <s v="1000000000000CP.NNAA.M.CRC.IN_41261002"/>
    <s v="12.50"/>
    <s v="2609.17107500"/>
    <n v="1"/>
    <n v="20"/>
    <n v="1"/>
    <n v="6522.93"/>
  </r>
  <r>
    <x v="30"/>
    <x v="3"/>
    <x v="21"/>
    <x v="21"/>
    <s v="1000000000000CP.NNAA.M.CRC.IN_41261002"/>
    <s v="12.50"/>
    <s v="2609.17107500"/>
    <n v="2"/>
    <n v="80"/>
    <n v="1"/>
    <n v="26091.71"/>
  </r>
  <r>
    <x v="30"/>
    <x v="3"/>
    <x v="23"/>
    <x v="23"/>
    <s v="1000000000000CP.NNAA.M.CRC.IN_42944003"/>
    <s v="5.00"/>
    <s v="1255.86699800"/>
    <n v="1"/>
    <n v="20"/>
    <n v="1"/>
    <n v="1255.8699999999999"/>
  </r>
  <r>
    <x v="30"/>
    <x v="3"/>
    <x v="23"/>
    <x v="23"/>
    <s v="1000000000000CP.NNAA.M.CRC.IN_42944003"/>
    <s v="5.00"/>
    <s v="1255.86699800"/>
    <n v="2"/>
    <n v="80"/>
    <n v="1"/>
    <n v="5023.47"/>
  </r>
  <r>
    <x v="30"/>
    <x v="3"/>
    <x v="493"/>
    <x v="493"/>
    <s v="1000000000000CP.NNAA.M.CRC.IN_53211001"/>
    <s v="750.00"/>
    <s v="12144.67663000"/>
    <n v="1"/>
    <n v="25"/>
    <n v="1"/>
    <n v="2277126.87"/>
  </r>
  <r>
    <x v="30"/>
    <x v="3"/>
    <x v="493"/>
    <x v="493"/>
    <s v="1000000000000CP.NNAA.M.CRC.IN_53211001"/>
    <s v="750.00"/>
    <s v="12144.67663000"/>
    <n v="2"/>
    <n v="25"/>
    <n v="1"/>
    <n v="2277126.87"/>
  </r>
  <r>
    <x v="30"/>
    <x v="3"/>
    <x v="493"/>
    <x v="493"/>
    <s v="1000000000000CP.NNAA.M.CRC.IN_53211001"/>
    <s v="750.00"/>
    <s v="12144.67663000"/>
    <n v="3"/>
    <n v="50"/>
    <n v="1"/>
    <n v="4554253.74"/>
  </r>
  <r>
    <x v="30"/>
    <x v="3"/>
    <x v="204"/>
    <x v="204"/>
    <s v="1000000000000CP.NNAA.M.CRC.IN_54590002"/>
    <s v="100.00"/>
    <s v="38632.33467000"/>
    <n v="1"/>
    <n v="25"/>
    <n v="1"/>
    <n v="965808.37"/>
  </r>
  <r>
    <x v="30"/>
    <x v="3"/>
    <x v="204"/>
    <x v="204"/>
    <s v="1000000000000CP.NNAA.M.CRC.IN_54590002"/>
    <s v="100.00"/>
    <s v="38632.33467000"/>
    <n v="2"/>
    <n v="50"/>
    <n v="1"/>
    <n v="1931616.73"/>
  </r>
  <r>
    <x v="30"/>
    <x v="3"/>
    <x v="204"/>
    <x v="204"/>
    <s v="1000000000000CP.NNAA.M.CRC.IN_54590002"/>
    <s v="100.00"/>
    <s v="38632.33467000"/>
    <n v="3"/>
    <n v="25"/>
    <n v="1"/>
    <n v="965808.37"/>
  </r>
  <r>
    <x v="30"/>
    <x v="3"/>
    <x v="187"/>
    <x v="187"/>
    <s v="1000000000000CP.NNAA.M.CRC.IN_54590008"/>
    <s v="175.00"/>
    <s v="42683.37005000"/>
    <n v="1"/>
    <n v="25"/>
    <n v="1"/>
    <n v="1867397.44"/>
  </r>
  <r>
    <x v="30"/>
    <x v="3"/>
    <x v="187"/>
    <x v="187"/>
    <s v="1000000000000CP.NNAA.M.CRC.IN_54590008"/>
    <s v="175.00"/>
    <s v="42683.37005000"/>
    <n v="2"/>
    <n v="25"/>
    <n v="1"/>
    <n v="1867397.44"/>
  </r>
  <r>
    <x v="30"/>
    <x v="3"/>
    <x v="187"/>
    <x v="187"/>
    <s v="1000000000000CP.NNAA.M.CRC.IN_54590008"/>
    <s v="175.00"/>
    <s v="42683.37005000"/>
    <n v="3"/>
    <n v="50"/>
    <n v="1"/>
    <n v="3734794.88"/>
  </r>
  <r>
    <x v="30"/>
    <x v="3"/>
    <x v="171"/>
    <x v="171"/>
    <s v="1000000000000CP.NNAA.M.CRC.IN_65117001"/>
    <s v="750.00"/>
    <s v="53406.86323000"/>
    <n v="1"/>
    <n v="25"/>
    <n v="1"/>
    <n v="10013786.859999999"/>
  </r>
  <r>
    <x v="30"/>
    <x v="3"/>
    <x v="171"/>
    <x v="171"/>
    <s v="1000000000000CP.NNAA.M.CRC.IN_65117001"/>
    <s v="750.00"/>
    <s v="53406.86323000"/>
    <n v="2"/>
    <n v="25"/>
    <n v="1"/>
    <n v="10013786.859999999"/>
  </r>
  <r>
    <x v="30"/>
    <x v="3"/>
    <x v="171"/>
    <x v="171"/>
    <s v="1000000000000CP.NNAA.M.CRC.IN_65117001"/>
    <s v="750.00"/>
    <s v="53406.86323000"/>
    <n v="3"/>
    <n v="50"/>
    <n v="1"/>
    <n v="20027573.710000001"/>
  </r>
  <r>
    <x v="30"/>
    <x v="3"/>
    <x v="172"/>
    <x v="172"/>
    <s v="1000000000000CP.NNAA.M.CRC.IN_65119001"/>
    <s v="0.50"/>
    <s v="225405.83720000"/>
    <n v="1"/>
    <n v="25"/>
    <n v="1"/>
    <n v="28175.73"/>
  </r>
  <r>
    <x v="30"/>
    <x v="3"/>
    <x v="172"/>
    <x v="172"/>
    <s v="1000000000000CP.NNAA.M.CRC.IN_65119001"/>
    <s v="0.50"/>
    <s v="225405.83720000"/>
    <n v="2"/>
    <n v="25"/>
    <n v="1"/>
    <n v="28175.73"/>
  </r>
  <r>
    <x v="30"/>
    <x v="3"/>
    <x v="172"/>
    <x v="172"/>
    <s v="1000000000000CP.NNAA.M.CRC.IN_65119001"/>
    <s v="0.50"/>
    <s v="225405.83720000"/>
    <n v="3"/>
    <n v="50"/>
    <n v="1"/>
    <n v="56351.46"/>
  </r>
  <r>
    <x v="30"/>
    <x v="3"/>
    <x v="25"/>
    <x v="25"/>
    <s v="1000000000000CP.NNAA.M.CRC.IN_73122001"/>
    <s v="4.00"/>
    <s v="19232.11006000"/>
    <n v="1"/>
    <n v="25"/>
    <n v="1"/>
    <n v="19232.11"/>
  </r>
  <r>
    <x v="30"/>
    <x v="3"/>
    <x v="25"/>
    <x v="25"/>
    <s v="1000000000000CP.NNAA.M.CRC.IN_73122001"/>
    <s v="4.00"/>
    <s v="19232.11006000"/>
    <n v="2"/>
    <n v="50"/>
    <n v="1"/>
    <n v="38464.22"/>
  </r>
  <r>
    <x v="30"/>
    <x v="3"/>
    <x v="25"/>
    <x v="25"/>
    <s v="1000000000000CP.NNAA.M.CRC.IN_73122001"/>
    <s v="4.00"/>
    <s v="19232.11006000"/>
    <n v="3"/>
    <n v="25"/>
    <n v="1"/>
    <n v="19232.11"/>
  </r>
  <r>
    <x v="30"/>
    <x v="3"/>
    <x v="39"/>
    <x v="39"/>
    <s v="1000000000000CP.NNAA.M.CRC.IN_73122004"/>
    <s v="4.00"/>
    <s v="84182.45135000"/>
    <n v="1"/>
    <n v="25"/>
    <n v="1"/>
    <n v="84182.45"/>
  </r>
  <r>
    <x v="30"/>
    <x v="3"/>
    <x v="39"/>
    <x v="39"/>
    <s v="1000000000000CP.NNAA.M.CRC.IN_73122004"/>
    <s v="4.00"/>
    <s v="84182.45135000"/>
    <n v="2"/>
    <n v="50"/>
    <n v="1"/>
    <n v="168364.9"/>
  </r>
  <r>
    <x v="30"/>
    <x v="3"/>
    <x v="39"/>
    <x v="39"/>
    <s v="1000000000000CP.NNAA.M.CRC.IN_73122004"/>
    <s v="4.00"/>
    <s v="84182.45135000"/>
    <n v="3"/>
    <n v="25"/>
    <n v="1"/>
    <n v="84182.45"/>
  </r>
  <r>
    <x v="30"/>
    <x v="3"/>
    <x v="610"/>
    <x v="610"/>
    <s v="1000000000000CP.NNAA.M.CRC.IN_PO01051"/>
    <s v="1.00"/>
    <s v="20019.80117000"/>
    <n v="1"/>
    <n v="25"/>
    <n v="2"/>
    <n v="100099.01"/>
  </r>
  <r>
    <x v="30"/>
    <x v="3"/>
    <x v="610"/>
    <x v="610"/>
    <s v="1000000000000CP.NNAA.M.CRC.IN_PO01051"/>
    <s v="1.00"/>
    <s v="20019.80117000"/>
    <n v="2"/>
    <n v="50"/>
    <n v="2"/>
    <n v="200198.01"/>
  </r>
  <r>
    <x v="30"/>
    <x v="3"/>
    <x v="610"/>
    <x v="610"/>
    <s v="1000000000000CP.NNAA.M.CRC.IN_PO01051"/>
    <s v="1.00"/>
    <s v="20019.80117000"/>
    <n v="3"/>
    <n v="25"/>
    <n v="2"/>
    <n v="100099.01"/>
  </r>
  <r>
    <x v="30"/>
    <x v="3"/>
    <x v="611"/>
    <x v="611"/>
    <s v="1000000000000CP.NNAA.M.CRC.IN_PO01052"/>
    <s v="3.00"/>
    <s v="12507.29009000"/>
    <n v="1"/>
    <n v="25"/>
    <n v="2"/>
    <n v="187609.35"/>
  </r>
  <r>
    <x v="30"/>
    <x v="3"/>
    <x v="611"/>
    <x v="611"/>
    <s v="1000000000000CP.NNAA.M.CRC.IN_PO01052"/>
    <s v="3.00"/>
    <s v="12507.29009000"/>
    <n v="2"/>
    <n v="50"/>
    <n v="2"/>
    <n v="375218.7"/>
  </r>
  <r>
    <x v="30"/>
    <x v="3"/>
    <x v="611"/>
    <x v="611"/>
    <s v="1000000000000CP.NNAA.M.CRC.IN_PO01052"/>
    <s v="3.00"/>
    <s v="12507.29009000"/>
    <n v="3"/>
    <n v="25"/>
    <n v="2"/>
    <n v="187609.35"/>
  </r>
  <r>
    <x v="30"/>
    <x v="3"/>
    <x v="612"/>
    <x v="612"/>
    <s v="1000000000000CP.NNAA.M.CRC.IN_PO01053"/>
    <s v="5.00"/>
    <s v="11823.62625000"/>
    <n v="1"/>
    <n v="25"/>
    <n v="2"/>
    <n v="295590.65999999997"/>
  </r>
  <r>
    <x v="30"/>
    <x v="3"/>
    <x v="612"/>
    <x v="612"/>
    <s v="1000000000000CP.NNAA.M.CRC.IN_PO01053"/>
    <s v="5.00"/>
    <s v="11823.62625000"/>
    <n v="2"/>
    <n v="50"/>
    <n v="2"/>
    <n v="591181.31000000006"/>
  </r>
  <r>
    <x v="30"/>
    <x v="3"/>
    <x v="612"/>
    <x v="612"/>
    <s v="1000000000000CP.NNAA.M.CRC.IN_PO01053"/>
    <s v="5.00"/>
    <s v="11823.62625000"/>
    <n v="3"/>
    <n v="25"/>
    <n v="2"/>
    <n v="295590.65999999997"/>
  </r>
  <r>
    <x v="30"/>
    <x v="3"/>
    <x v="613"/>
    <x v="613"/>
    <s v="1000000000000CP.NNAA.M.CRC.IN_PO01054"/>
    <s v="1.00"/>
    <s v="12431.76363000"/>
    <n v="1"/>
    <n v="25"/>
    <n v="2"/>
    <n v="62158.82"/>
  </r>
  <r>
    <x v="30"/>
    <x v="3"/>
    <x v="613"/>
    <x v="613"/>
    <s v="1000000000000CP.NNAA.M.CRC.IN_PO01054"/>
    <s v="1.00"/>
    <s v="12431.76363000"/>
    <n v="2"/>
    <n v="50"/>
    <n v="2"/>
    <n v="124317.64"/>
  </r>
  <r>
    <x v="30"/>
    <x v="3"/>
    <x v="613"/>
    <x v="613"/>
    <s v="1000000000000CP.NNAA.M.CRC.IN_PO01054"/>
    <s v="1.00"/>
    <s v="12431.76363000"/>
    <n v="3"/>
    <n v="25"/>
    <n v="2"/>
    <n v="62158.82"/>
  </r>
  <r>
    <x v="30"/>
    <x v="4"/>
    <x v="41"/>
    <x v="41"/>
    <s v="1000000000000CP.NNAA.M.CRC.IN_35420001"/>
    <s v="9.60"/>
    <s v="9984.46282900"/>
    <n v="1"/>
    <n v="50"/>
    <n v="1"/>
    <n v="47925.42"/>
  </r>
  <r>
    <x v="30"/>
    <x v="4"/>
    <x v="41"/>
    <x v="41"/>
    <s v="1000000000000CP.NNAA.M.CRC.IN_35420001"/>
    <s v="9.60"/>
    <s v="9984.46282900"/>
    <n v="2"/>
    <n v="20"/>
    <n v="1"/>
    <n v="19170.169999999998"/>
  </r>
  <r>
    <x v="30"/>
    <x v="4"/>
    <x v="41"/>
    <x v="41"/>
    <s v="1000000000000CP.NNAA.M.CRC.IN_35420001"/>
    <s v="9.60"/>
    <s v="9984.46282900"/>
    <n v="3"/>
    <n v="20"/>
    <n v="1"/>
    <n v="19170.169999999998"/>
  </r>
  <r>
    <x v="30"/>
    <x v="4"/>
    <x v="41"/>
    <x v="41"/>
    <s v="1000000000000CP.NNAA.M.CRC.IN_35420001"/>
    <s v="9.60"/>
    <s v="9984.46282900"/>
    <n v="4"/>
    <n v="10"/>
    <n v="1"/>
    <n v="9585.08"/>
  </r>
  <r>
    <x v="30"/>
    <x v="4"/>
    <x v="43"/>
    <x v="43"/>
    <s v="1000000000000CP.NNAA.M.CRC.IN_36320003"/>
    <s v="67.20"/>
    <s v="4035.36119100"/>
    <n v="1"/>
    <n v="50"/>
    <n v="1"/>
    <n v="135588.14000000001"/>
  </r>
  <r>
    <x v="30"/>
    <x v="4"/>
    <x v="43"/>
    <x v="43"/>
    <s v="1000000000000CP.NNAA.M.CRC.IN_36320003"/>
    <s v="67.20"/>
    <s v="4035.36119100"/>
    <n v="2"/>
    <n v="20"/>
    <n v="1"/>
    <n v="54235.25"/>
  </r>
  <r>
    <x v="30"/>
    <x v="4"/>
    <x v="43"/>
    <x v="43"/>
    <s v="1000000000000CP.NNAA.M.CRC.IN_36320003"/>
    <s v="67.20"/>
    <s v="4035.36119100"/>
    <n v="3"/>
    <n v="20"/>
    <n v="1"/>
    <n v="54235.25"/>
  </r>
  <r>
    <x v="30"/>
    <x v="4"/>
    <x v="43"/>
    <x v="43"/>
    <s v="1000000000000CP.NNAA.M.CRC.IN_36320003"/>
    <s v="67.20"/>
    <s v="4035.36119100"/>
    <n v="4"/>
    <n v="10"/>
    <n v="1"/>
    <n v="27117.63"/>
  </r>
  <r>
    <x v="30"/>
    <x v="4"/>
    <x v="52"/>
    <x v="52"/>
    <s v="1000000000000CP.NNAA.M.CRC.IN_36320026"/>
    <s v="1.20"/>
    <s v="1368.88504800"/>
    <n v="1"/>
    <n v="50"/>
    <n v="1"/>
    <n v="821.33"/>
  </r>
  <r>
    <x v="30"/>
    <x v="4"/>
    <x v="52"/>
    <x v="52"/>
    <s v="1000000000000CP.NNAA.M.CRC.IN_36320026"/>
    <s v="1.20"/>
    <s v="1368.88504800"/>
    <n v="2"/>
    <n v="20"/>
    <n v="1"/>
    <n v="328.53"/>
  </r>
  <r>
    <x v="30"/>
    <x v="4"/>
    <x v="52"/>
    <x v="52"/>
    <s v="1000000000000CP.NNAA.M.CRC.IN_36320026"/>
    <s v="1.20"/>
    <s v="1368.88504800"/>
    <n v="3"/>
    <n v="20"/>
    <n v="1"/>
    <n v="328.53"/>
  </r>
  <r>
    <x v="30"/>
    <x v="4"/>
    <x v="52"/>
    <x v="52"/>
    <s v="1000000000000CP.NNAA.M.CRC.IN_36320026"/>
    <s v="1.20"/>
    <s v="1368.88504800"/>
    <n v="4"/>
    <n v="10"/>
    <n v="1"/>
    <n v="164.27"/>
  </r>
  <r>
    <x v="30"/>
    <x v="4"/>
    <x v="244"/>
    <x v="244"/>
    <s v="1000000000000CP.NNAA.M.CRC.IN_36320072"/>
    <s v="32.40"/>
    <s v="116243.11240000"/>
    <n v="1"/>
    <n v="50"/>
    <n v="1"/>
    <n v="1883138.42"/>
  </r>
  <r>
    <x v="30"/>
    <x v="4"/>
    <x v="244"/>
    <x v="244"/>
    <s v="1000000000000CP.NNAA.M.CRC.IN_36320072"/>
    <s v="32.40"/>
    <s v="116243.11240000"/>
    <n v="2"/>
    <n v="20"/>
    <n v="1"/>
    <n v="753255.37"/>
  </r>
  <r>
    <x v="30"/>
    <x v="4"/>
    <x v="244"/>
    <x v="244"/>
    <s v="1000000000000CP.NNAA.M.CRC.IN_36320072"/>
    <s v="32.40"/>
    <s v="116243.11240000"/>
    <n v="3"/>
    <n v="20"/>
    <n v="1"/>
    <n v="753255.37"/>
  </r>
  <r>
    <x v="30"/>
    <x v="4"/>
    <x v="244"/>
    <x v="244"/>
    <s v="1000000000000CP.NNAA.M.CRC.IN_36320072"/>
    <s v="32.40"/>
    <s v="116243.11240000"/>
    <n v="4"/>
    <n v="10"/>
    <n v="1"/>
    <n v="376627.68"/>
  </r>
  <r>
    <x v="30"/>
    <x v="4"/>
    <x v="575"/>
    <x v="575"/>
    <s v="1000000000000CP.NNAA.M.CRC.IN_36320088"/>
    <s v="60.00"/>
    <s v="385712.73930000"/>
    <n v="1"/>
    <n v="50"/>
    <n v="1"/>
    <n v="11571382.18"/>
  </r>
  <r>
    <x v="30"/>
    <x v="4"/>
    <x v="575"/>
    <x v="575"/>
    <s v="1000000000000CP.NNAA.M.CRC.IN_36320088"/>
    <s v="60.00"/>
    <s v="385712.73930000"/>
    <n v="2"/>
    <n v="30"/>
    <n v="1"/>
    <n v="6942829.3099999996"/>
  </r>
  <r>
    <x v="30"/>
    <x v="4"/>
    <x v="575"/>
    <x v="575"/>
    <s v="1000000000000CP.NNAA.M.CRC.IN_36320088"/>
    <s v="60.00"/>
    <s v="385712.73930000"/>
    <n v="3"/>
    <n v="20"/>
    <n v="1"/>
    <n v="4628552.87"/>
  </r>
  <r>
    <x v="30"/>
    <x v="4"/>
    <x v="576"/>
    <x v="576"/>
    <s v="1000000000000CP.NNAA.M.CRC.IN_36320089"/>
    <s v="16.80"/>
    <s v="1346142.30900000"/>
    <n v="1"/>
    <n v="50"/>
    <n v="1"/>
    <n v="11307595.4"/>
  </r>
  <r>
    <x v="30"/>
    <x v="4"/>
    <x v="576"/>
    <x v="576"/>
    <s v="1000000000000CP.NNAA.M.CRC.IN_36320089"/>
    <s v="16.80"/>
    <s v="1346142.30900000"/>
    <n v="2"/>
    <n v="30"/>
    <n v="1"/>
    <n v="6784557.2400000002"/>
  </r>
  <r>
    <x v="30"/>
    <x v="4"/>
    <x v="576"/>
    <x v="576"/>
    <s v="1000000000000CP.NNAA.M.CRC.IN_36320089"/>
    <s v="16.80"/>
    <s v="1346142.30900000"/>
    <n v="3"/>
    <n v="20"/>
    <n v="1"/>
    <n v="4523038.16"/>
  </r>
  <r>
    <x v="30"/>
    <x v="4"/>
    <x v="577"/>
    <x v="577"/>
    <s v="1000000000000CP.NNAA.M.CRC.IN_36320090"/>
    <s v="9.60"/>
    <s v="1590158.09300000"/>
    <n v="1"/>
    <n v="50"/>
    <n v="1"/>
    <n v="7632758.8499999996"/>
  </r>
  <r>
    <x v="30"/>
    <x v="4"/>
    <x v="577"/>
    <x v="577"/>
    <s v="1000000000000CP.NNAA.M.CRC.IN_36320090"/>
    <s v="9.60"/>
    <s v="1590158.09300000"/>
    <n v="2"/>
    <n v="30"/>
    <n v="1"/>
    <n v="4579655.3099999996"/>
  </r>
  <r>
    <x v="30"/>
    <x v="4"/>
    <x v="577"/>
    <x v="577"/>
    <s v="1000000000000CP.NNAA.M.CRC.IN_36320090"/>
    <s v="9.60"/>
    <s v="1590158.09300000"/>
    <n v="3"/>
    <n v="20"/>
    <n v="1"/>
    <n v="3053103.54"/>
  </r>
  <r>
    <x v="30"/>
    <x v="4"/>
    <x v="578"/>
    <x v="578"/>
    <s v="1000000000000CP.NNAA.M.CRC.IN_36320091"/>
    <s v="8.40"/>
    <s v="2012208.71200000"/>
    <n v="1"/>
    <n v="50"/>
    <n v="1"/>
    <n v="8451276.5899999999"/>
  </r>
  <r>
    <x v="30"/>
    <x v="4"/>
    <x v="578"/>
    <x v="578"/>
    <s v="1000000000000CP.NNAA.M.CRC.IN_36320091"/>
    <s v="8.40"/>
    <s v="2012208.71200000"/>
    <n v="2"/>
    <n v="30"/>
    <n v="1"/>
    <n v="5070765.95"/>
  </r>
  <r>
    <x v="30"/>
    <x v="4"/>
    <x v="578"/>
    <x v="578"/>
    <s v="1000000000000CP.NNAA.M.CRC.IN_36320091"/>
    <s v="8.40"/>
    <s v="2012208.71200000"/>
    <n v="3"/>
    <n v="20"/>
    <n v="1"/>
    <n v="3380510.64"/>
  </r>
  <r>
    <x v="30"/>
    <x v="4"/>
    <x v="579"/>
    <x v="579"/>
    <s v="1000000000000CP.NNAA.M.CRC.IN_36320093"/>
    <s v="43.20"/>
    <s v="6958.61762100"/>
    <n v="1"/>
    <n v="50"/>
    <n v="1"/>
    <n v="150306.14000000001"/>
  </r>
  <r>
    <x v="30"/>
    <x v="4"/>
    <x v="579"/>
    <x v="579"/>
    <s v="1000000000000CP.NNAA.M.CRC.IN_36320093"/>
    <s v="43.20"/>
    <s v="6958.61762100"/>
    <n v="2"/>
    <n v="20"/>
    <n v="1"/>
    <n v="60122.46"/>
  </r>
  <r>
    <x v="30"/>
    <x v="4"/>
    <x v="579"/>
    <x v="579"/>
    <s v="1000000000000CP.NNAA.M.CRC.IN_36320093"/>
    <s v="43.20"/>
    <s v="6958.61762100"/>
    <n v="3"/>
    <n v="20"/>
    <n v="1"/>
    <n v="60122.46"/>
  </r>
  <r>
    <x v="30"/>
    <x v="4"/>
    <x v="579"/>
    <x v="579"/>
    <s v="1000000000000CP.NNAA.M.CRC.IN_36320093"/>
    <s v="43.20"/>
    <s v="6958.61762100"/>
    <n v="4"/>
    <n v="10"/>
    <n v="1"/>
    <n v="30061.23"/>
  </r>
  <r>
    <x v="30"/>
    <x v="4"/>
    <x v="580"/>
    <x v="580"/>
    <s v="1000000000000CP.NNAA.M.CRC.IN_37292001"/>
    <s v="2.40"/>
    <s v="23546.19239000"/>
    <n v="3"/>
    <n v="50"/>
    <n v="1"/>
    <n v="28255.43"/>
  </r>
  <r>
    <x v="30"/>
    <x v="4"/>
    <x v="580"/>
    <x v="580"/>
    <s v="1000000000000CP.NNAA.M.CRC.IN_37292001"/>
    <s v="2.40"/>
    <s v="23546.19239000"/>
    <n v="4"/>
    <n v="50"/>
    <n v="1"/>
    <n v="28255.43"/>
  </r>
  <r>
    <x v="30"/>
    <x v="4"/>
    <x v="581"/>
    <x v="581"/>
    <s v="1000000000000CP.NNAA.M.CRC.IN_37292002"/>
    <s v="12.00"/>
    <s v="929.94040910"/>
    <n v="3"/>
    <n v="50"/>
    <n v="1"/>
    <n v="5579.64"/>
  </r>
  <r>
    <x v="30"/>
    <x v="4"/>
    <x v="581"/>
    <x v="581"/>
    <s v="1000000000000CP.NNAA.M.CRC.IN_37292002"/>
    <s v="12.00"/>
    <s v="929.94040910"/>
    <n v="4"/>
    <n v="50"/>
    <n v="1"/>
    <n v="5579.64"/>
  </r>
  <r>
    <x v="30"/>
    <x v="4"/>
    <x v="582"/>
    <x v="582"/>
    <s v="1000000000000CP.NNAA.M.CRC.IN_37550003"/>
    <s v="3.60"/>
    <s v="677757.32470000"/>
    <n v="3"/>
    <n v="50"/>
    <n v="1"/>
    <n v="1219963.18"/>
  </r>
  <r>
    <x v="30"/>
    <x v="4"/>
    <x v="582"/>
    <x v="582"/>
    <s v="1000000000000CP.NNAA.M.CRC.IN_37550003"/>
    <s v="3.60"/>
    <s v="677757.32470000"/>
    <n v="4"/>
    <n v="50"/>
    <n v="1"/>
    <n v="1219963.18"/>
  </r>
  <r>
    <x v="30"/>
    <x v="4"/>
    <x v="583"/>
    <x v="583"/>
    <s v="1000000000000CP.NNAA.M.CRC.IN_37550004"/>
    <s v="1.20"/>
    <s v="248742.99970000"/>
    <n v="3"/>
    <n v="50"/>
    <n v="1"/>
    <n v="149245.79999999999"/>
  </r>
  <r>
    <x v="30"/>
    <x v="4"/>
    <x v="583"/>
    <x v="583"/>
    <s v="1000000000000CP.NNAA.M.CRC.IN_37550004"/>
    <s v="1.20"/>
    <s v="248742.99970000"/>
    <n v="4"/>
    <n v="50"/>
    <n v="1"/>
    <n v="149245.79999999999"/>
  </r>
  <r>
    <x v="30"/>
    <x v="4"/>
    <x v="70"/>
    <x v="70"/>
    <s v="1000000000000CP.NNAA.M.CRC.IN_41512002"/>
    <s v="4.80"/>
    <s v="13838.73568000"/>
    <n v="3"/>
    <n v="50"/>
    <n v="1"/>
    <n v="33212.97"/>
  </r>
  <r>
    <x v="30"/>
    <x v="4"/>
    <x v="70"/>
    <x v="70"/>
    <s v="1000000000000CP.NNAA.M.CRC.IN_41512002"/>
    <s v="4.80"/>
    <s v="13838.73568000"/>
    <n v="4"/>
    <n v="50"/>
    <n v="1"/>
    <n v="33212.97"/>
  </r>
  <r>
    <x v="30"/>
    <x v="4"/>
    <x v="584"/>
    <x v="584"/>
    <s v="1000000000000CP.NNAA.M.CRC.IN_42999005"/>
    <s v="3.60"/>
    <s v="148413.33310000"/>
    <n v="1"/>
    <n v="50"/>
    <n v="1"/>
    <n v="267144"/>
  </r>
  <r>
    <x v="30"/>
    <x v="4"/>
    <x v="584"/>
    <x v="584"/>
    <s v="1000000000000CP.NNAA.M.CRC.IN_42999005"/>
    <s v="3.60"/>
    <s v="148413.33310000"/>
    <n v="2"/>
    <n v="20"/>
    <n v="1"/>
    <n v="106857.60000000001"/>
  </r>
  <r>
    <x v="30"/>
    <x v="4"/>
    <x v="584"/>
    <x v="584"/>
    <s v="1000000000000CP.NNAA.M.CRC.IN_42999005"/>
    <s v="3.60"/>
    <s v="148413.33310000"/>
    <n v="3"/>
    <n v="20"/>
    <n v="1"/>
    <n v="106857.60000000001"/>
  </r>
  <r>
    <x v="30"/>
    <x v="4"/>
    <x v="584"/>
    <x v="584"/>
    <s v="1000000000000CP.NNAA.M.CRC.IN_42999005"/>
    <s v="3.60"/>
    <s v="148413.33310000"/>
    <n v="4"/>
    <n v="10"/>
    <n v="1"/>
    <n v="53428.800000000003"/>
  </r>
  <r>
    <x v="30"/>
    <x v="4"/>
    <x v="281"/>
    <x v="281"/>
    <s v="1000000000000CP.NNAA.M.CRC.IN_43240011"/>
    <s v="1.20"/>
    <s v="5006.57707700"/>
    <n v="1"/>
    <n v="50"/>
    <n v="1"/>
    <n v="3003.95"/>
  </r>
  <r>
    <x v="30"/>
    <x v="4"/>
    <x v="281"/>
    <x v="281"/>
    <s v="1000000000000CP.NNAA.M.CRC.IN_43240011"/>
    <s v="1.20"/>
    <s v="5006.57707700"/>
    <n v="2"/>
    <n v="20"/>
    <n v="1"/>
    <n v="1201.58"/>
  </r>
  <r>
    <x v="30"/>
    <x v="4"/>
    <x v="281"/>
    <x v="281"/>
    <s v="1000000000000CP.NNAA.M.CRC.IN_43240011"/>
    <s v="1.20"/>
    <s v="5006.57707700"/>
    <n v="3"/>
    <n v="20"/>
    <n v="1"/>
    <n v="1201.58"/>
  </r>
  <r>
    <x v="30"/>
    <x v="4"/>
    <x v="281"/>
    <x v="281"/>
    <s v="1000000000000CP.NNAA.M.CRC.IN_43240011"/>
    <s v="1.20"/>
    <s v="5006.57707700"/>
    <n v="4"/>
    <n v="10"/>
    <n v="1"/>
    <n v="600.79"/>
  </r>
  <r>
    <x v="30"/>
    <x v="4"/>
    <x v="585"/>
    <x v="585"/>
    <s v="1000000000000CP.NNAA.M.CRC.IN_43240023"/>
    <s v="1.20"/>
    <s v="119281.82500000"/>
    <n v="1"/>
    <n v="50"/>
    <n v="1"/>
    <n v="71569.100000000006"/>
  </r>
  <r>
    <x v="30"/>
    <x v="4"/>
    <x v="585"/>
    <x v="585"/>
    <s v="1000000000000CP.NNAA.M.CRC.IN_43240023"/>
    <s v="1.20"/>
    <s v="119281.82500000"/>
    <n v="2"/>
    <n v="20"/>
    <n v="1"/>
    <n v="28627.64"/>
  </r>
  <r>
    <x v="30"/>
    <x v="4"/>
    <x v="585"/>
    <x v="585"/>
    <s v="1000000000000CP.NNAA.M.CRC.IN_43240023"/>
    <s v="1.20"/>
    <s v="119281.82500000"/>
    <n v="3"/>
    <n v="20"/>
    <n v="1"/>
    <n v="28627.64"/>
  </r>
  <r>
    <x v="30"/>
    <x v="4"/>
    <x v="585"/>
    <x v="585"/>
    <s v="1000000000000CP.NNAA.M.CRC.IN_43240023"/>
    <s v="1.20"/>
    <s v="119281.82500000"/>
    <n v="4"/>
    <n v="10"/>
    <n v="1"/>
    <n v="14313.82"/>
  </r>
  <r>
    <x v="30"/>
    <x v="4"/>
    <x v="586"/>
    <x v="586"/>
    <s v="1000000000000CP.NNAA.M.CRC.IN_46121003"/>
    <s v="2.40"/>
    <s v="2561382.35200000"/>
    <n v="3"/>
    <n v="50"/>
    <n v="1"/>
    <n v="3073658.82"/>
  </r>
  <r>
    <x v="30"/>
    <x v="4"/>
    <x v="586"/>
    <x v="586"/>
    <s v="1000000000000CP.NNAA.M.CRC.IN_46121003"/>
    <s v="2.40"/>
    <s v="2561382.35200000"/>
    <n v="4"/>
    <n v="50"/>
    <n v="1"/>
    <n v="3073658.82"/>
  </r>
  <r>
    <x v="30"/>
    <x v="4"/>
    <x v="587"/>
    <x v="587"/>
    <s v="1000000000000CP.NNAA.M.CRC.IN_46211001"/>
    <s v="2.40"/>
    <s v="101868.96880000"/>
    <n v="3"/>
    <n v="50"/>
    <n v="1"/>
    <n v="122242.76"/>
  </r>
  <r>
    <x v="30"/>
    <x v="4"/>
    <x v="587"/>
    <x v="587"/>
    <s v="1000000000000CP.NNAA.M.CRC.IN_46211001"/>
    <s v="2.40"/>
    <s v="101868.96880000"/>
    <n v="4"/>
    <n v="50"/>
    <n v="1"/>
    <n v="122242.76"/>
  </r>
  <r>
    <x v="30"/>
    <x v="4"/>
    <x v="588"/>
    <x v="588"/>
    <s v="1000000000000CP.NNAA.M.CRC.IN_46211002"/>
    <s v="2.40"/>
    <s v="77717.64686000"/>
    <n v="3"/>
    <n v="50"/>
    <n v="1"/>
    <n v="93261.18"/>
  </r>
  <r>
    <x v="30"/>
    <x v="4"/>
    <x v="588"/>
    <x v="588"/>
    <s v="1000000000000CP.NNAA.M.CRC.IN_46211002"/>
    <s v="2.40"/>
    <s v="77717.64686000"/>
    <n v="4"/>
    <n v="50"/>
    <n v="1"/>
    <n v="93261.18"/>
  </r>
  <r>
    <x v="30"/>
    <x v="4"/>
    <x v="589"/>
    <x v="589"/>
    <s v="1000000000000CP.NNAA.M.CRC.IN_46340013"/>
    <s v="240.00"/>
    <s v="1367.40175500"/>
    <n v="3"/>
    <n v="50"/>
    <n v="1"/>
    <n v="164088.21"/>
  </r>
  <r>
    <x v="30"/>
    <x v="4"/>
    <x v="589"/>
    <x v="589"/>
    <s v="1000000000000CP.NNAA.M.CRC.IN_46340013"/>
    <s v="240.00"/>
    <s v="1367.40175500"/>
    <n v="4"/>
    <n v="50"/>
    <n v="1"/>
    <n v="164088.21"/>
  </r>
  <r>
    <x v="30"/>
    <x v="4"/>
    <x v="590"/>
    <x v="590"/>
    <s v="1000000000000CP.NNAA.M.CRC.IN_46340014"/>
    <s v="42.00"/>
    <s v="4714.21187400"/>
    <n v="3"/>
    <n v="50"/>
    <n v="1"/>
    <n v="98998.45"/>
  </r>
  <r>
    <x v="30"/>
    <x v="4"/>
    <x v="590"/>
    <x v="590"/>
    <s v="1000000000000CP.NNAA.M.CRC.IN_46340014"/>
    <s v="42.00"/>
    <s v="4714.21187400"/>
    <n v="4"/>
    <n v="50"/>
    <n v="1"/>
    <n v="98998.45"/>
  </r>
  <r>
    <x v="30"/>
    <x v="4"/>
    <x v="591"/>
    <x v="591"/>
    <s v="1000000000000CP.NNAA.M.CRC.IN_46350001"/>
    <s v="108.00"/>
    <s v="16252.98048000"/>
    <n v="3"/>
    <n v="50"/>
    <n v="1"/>
    <n v="877660.95"/>
  </r>
  <r>
    <x v="30"/>
    <x v="4"/>
    <x v="591"/>
    <x v="591"/>
    <s v="1000000000000CP.NNAA.M.CRC.IN_46350001"/>
    <s v="108.00"/>
    <s v="16252.98048000"/>
    <n v="4"/>
    <n v="50"/>
    <n v="1"/>
    <n v="877660.95"/>
  </r>
  <r>
    <x v="30"/>
    <x v="4"/>
    <x v="592"/>
    <x v="592"/>
    <s v="1000000000000CP.NNAA.M.CRC.IN_46539001"/>
    <s v="4.80"/>
    <s v="195277.84750000"/>
    <n v="3"/>
    <n v="50"/>
    <n v="1"/>
    <n v="468666.83"/>
  </r>
  <r>
    <x v="30"/>
    <x v="4"/>
    <x v="592"/>
    <x v="592"/>
    <s v="1000000000000CP.NNAA.M.CRC.IN_46539001"/>
    <s v="4.80"/>
    <s v="195277.84750000"/>
    <n v="4"/>
    <n v="50"/>
    <n v="1"/>
    <n v="468666.83"/>
  </r>
  <r>
    <x v="30"/>
    <x v="4"/>
    <x v="593"/>
    <x v="593"/>
    <s v="1000000000000CP.NNAA.M.CRC.IN_54231001"/>
    <s v="1.20"/>
    <s v="848141.26230000"/>
    <n v="4"/>
    <n v="100"/>
    <n v="1"/>
    <n v="1017769.51"/>
  </r>
  <r>
    <x v="30"/>
    <x v="4"/>
    <x v="594"/>
    <x v="594"/>
    <s v="1000000000000CP.NNAA.M.CRC.IN_54590007"/>
    <s v="4.80"/>
    <s v="230100.48510000"/>
    <n v="1"/>
    <n v="40"/>
    <n v="1"/>
    <n v="441792.93"/>
  </r>
  <r>
    <x v="30"/>
    <x v="4"/>
    <x v="594"/>
    <x v="594"/>
    <s v="1000000000000CP.NNAA.M.CRC.IN_54590007"/>
    <s v="4.80"/>
    <s v="230100.48510000"/>
    <n v="2"/>
    <n v="10"/>
    <n v="1"/>
    <n v="110448.23"/>
  </r>
  <r>
    <x v="30"/>
    <x v="4"/>
    <x v="594"/>
    <x v="594"/>
    <s v="1000000000000CP.NNAA.M.CRC.IN_54590007"/>
    <s v="4.80"/>
    <s v="230100.48510000"/>
    <n v="3"/>
    <n v="10"/>
    <n v="1"/>
    <n v="110448.23"/>
  </r>
  <r>
    <x v="30"/>
    <x v="4"/>
    <x v="594"/>
    <x v="594"/>
    <s v="1000000000000CP.NNAA.M.CRC.IN_54590007"/>
    <s v="4.80"/>
    <s v="230100.48510000"/>
    <n v="4"/>
    <n v="40"/>
    <n v="1"/>
    <n v="441792.93"/>
  </r>
  <r>
    <x v="30"/>
    <x v="4"/>
    <x v="610"/>
    <x v="610"/>
    <s v="1000000000000CP.NNAA.M.CRC.IN_PO01051"/>
    <s v="1.00"/>
    <s v="20019.80117000"/>
    <n v="1"/>
    <n v="40"/>
    <n v="2"/>
    <n v="352348.5"/>
  </r>
  <r>
    <x v="30"/>
    <x v="4"/>
    <x v="610"/>
    <x v="610"/>
    <s v="1000000000000CP.NNAA.M.CRC.IN_PO01051"/>
    <s v="1.00"/>
    <s v="20019.80117000"/>
    <n v="2"/>
    <n v="10"/>
    <n v="2"/>
    <n v="88087.13"/>
  </r>
  <r>
    <x v="30"/>
    <x v="4"/>
    <x v="610"/>
    <x v="610"/>
    <s v="1000000000000CP.NNAA.M.CRC.IN_PO01051"/>
    <s v="1.00"/>
    <s v="20019.80117000"/>
    <n v="3"/>
    <n v="10"/>
    <n v="2"/>
    <n v="88087.13"/>
  </r>
  <r>
    <x v="30"/>
    <x v="4"/>
    <x v="610"/>
    <x v="610"/>
    <s v="1000000000000CP.NNAA.M.CRC.IN_PO01051"/>
    <s v="1.00"/>
    <s v="20019.80117000"/>
    <n v="4"/>
    <n v="40"/>
    <n v="2"/>
    <n v="352348.5"/>
  </r>
  <r>
    <x v="30"/>
    <x v="4"/>
    <x v="611"/>
    <x v="611"/>
    <s v="1000000000000CP.NNAA.M.CRC.IN_PO01052"/>
    <s v="3.00"/>
    <s v="12507.29009000"/>
    <n v="1"/>
    <n v="40"/>
    <n v="2"/>
    <n v="660384.92000000004"/>
  </r>
  <r>
    <x v="30"/>
    <x v="4"/>
    <x v="611"/>
    <x v="611"/>
    <s v="1000000000000CP.NNAA.M.CRC.IN_PO01052"/>
    <s v="3.00"/>
    <s v="12507.29009000"/>
    <n v="2"/>
    <n v="10"/>
    <n v="2"/>
    <n v="165096.23000000001"/>
  </r>
  <r>
    <x v="30"/>
    <x v="4"/>
    <x v="611"/>
    <x v="611"/>
    <s v="1000000000000CP.NNAA.M.CRC.IN_PO01052"/>
    <s v="3.00"/>
    <s v="12507.29009000"/>
    <n v="3"/>
    <n v="10"/>
    <n v="2"/>
    <n v="165096.23000000001"/>
  </r>
  <r>
    <x v="30"/>
    <x v="4"/>
    <x v="611"/>
    <x v="611"/>
    <s v="1000000000000CP.NNAA.M.CRC.IN_PO01052"/>
    <s v="3.00"/>
    <s v="12507.29009000"/>
    <n v="4"/>
    <n v="40"/>
    <n v="2"/>
    <n v="660384.92000000004"/>
  </r>
  <r>
    <x v="30"/>
    <x v="4"/>
    <x v="612"/>
    <x v="612"/>
    <s v="1000000000000CP.NNAA.M.CRC.IN_PO01053"/>
    <s v="5.00"/>
    <s v="11823.62625000"/>
    <n v="1"/>
    <n v="40"/>
    <n v="2"/>
    <n v="1040479.11"/>
  </r>
  <r>
    <x v="30"/>
    <x v="4"/>
    <x v="612"/>
    <x v="612"/>
    <s v="1000000000000CP.NNAA.M.CRC.IN_PO01053"/>
    <s v="5.00"/>
    <s v="11823.62625000"/>
    <n v="2"/>
    <n v="10"/>
    <n v="2"/>
    <n v="260119.78"/>
  </r>
  <r>
    <x v="30"/>
    <x v="4"/>
    <x v="612"/>
    <x v="612"/>
    <s v="1000000000000CP.NNAA.M.CRC.IN_PO01053"/>
    <s v="5.00"/>
    <s v="11823.62625000"/>
    <n v="3"/>
    <n v="10"/>
    <n v="2"/>
    <n v="260119.78"/>
  </r>
  <r>
    <x v="30"/>
    <x v="4"/>
    <x v="612"/>
    <x v="612"/>
    <s v="1000000000000CP.NNAA.M.CRC.IN_PO01053"/>
    <s v="5.00"/>
    <s v="11823.62625000"/>
    <n v="4"/>
    <n v="40"/>
    <n v="2"/>
    <n v="1040479.11"/>
  </r>
  <r>
    <x v="30"/>
    <x v="4"/>
    <x v="613"/>
    <x v="613"/>
    <s v="1000000000000CP.NNAA.M.CRC.IN_PO01054"/>
    <s v="1.00"/>
    <s v="12431.76363000"/>
    <n v="1"/>
    <n v="40"/>
    <n v="2"/>
    <n v="218799.04"/>
  </r>
  <r>
    <x v="30"/>
    <x v="4"/>
    <x v="613"/>
    <x v="613"/>
    <s v="1000000000000CP.NNAA.M.CRC.IN_PO01054"/>
    <s v="1.00"/>
    <s v="12431.76363000"/>
    <n v="2"/>
    <n v="10"/>
    <n v="2"/>
    <n v="54699.76"/>
  </r>
  <r>
    <x v="30"/>
    <x v="4"/>
    <x v="613"/>
    <x v="613"/>
    <s v="1000000000000CP.NNAA.M.CRC.IN_PO01054"/>
    <s v="1.00"/>
    <s v="12431.76363000"/>
    <n v="3"/>
    <n v="10"/>
    <n v="2"/>
    <n v="54699.76"/>
  </r>
  <r>
    <x v="30"/>
    <x v="4"/>
    <x v="613"/>
    <x v="613"/>
    <s v="1000000000000CP.NNAA.M.CRC.IN_PO01054"/>
    <s v="1.00"/>
    <s v="12431.76363000"/>
    <n v="4"/>
    <n v="40"/>
    <n v="2"/>
    <n v="218799.04"/>
  </r>
  <r>
    <x v="30"/>
    <x v="6"/>
    <x v="595"/>
    <x v="595"/>
    <s v="1000000000000CP.NNAA.M.CRC.IN_38560001"/>
    <s v="1.20"/>
    <s v="91309.88532000"/>
    <n v="4"/>
    <n v="100"/>
    <n v="1"/>
    <n v="109571.86"/>
  </r>
  <r>
    <x v="30"/>
    <x v="6"/>
    <x v="596"/>
    <x v="596"/>
    <s v="1000000000000CP.NNAA.M.CRC.IN_38560002"/>
    <s v="1.20"/>
    <s v="2165582.96500000"/>
    <n v="4"/>
    <n v="100"/>
    <n v="1"/>
    <n v="2598699.56"/>
  </r>
  <r>
    <x v="30"/>
    <x v="6"/>
    <x v="597"/>
    <x v="597"/>
    <s v="1000000000000CP.NNAA.M.CRC.IN_42943002"/>
    <s v="14.40"/>
    <s v="42638.42195000"/>
    <n v="4"/>
    <n v="100"/>
    <n v="1"/>
    <n v="613993.28"/>
  </r>
  <r>
    <x v="30"/>
    <x v="6"/>
    <x v="598"/>
    <x v="598"/>
    <s v="1000000000000CP.NNAA.M.CRC.IN_42999002"/>
    <s v="2.40"/>
    <s v="151632.94340000"/>
    <n v="4"/>
    <n v="100"/>
    <n v="1"/>
    <n v="363919.06"/>
  </r>
  <r>
    <x v="30"/>
    <x v="6"/>
    <x v="599"/>
    <x v="599"/>
    <s v="1000000000000CP.NNAA.M.CRC.IN_42999010"/>
    <s v="2.40"/>
    <s v="125394.56710000"/>
    <n v="4"/>
    <n v="100"/>
    <n v="1"/>
    <n v="300946.96000000002"/>
  </r>
  <r>
    <x v="30"/>
    <x v="6"/>
    <x v="600"/>
    <x v="600"/>
    <s v="1000000000000CP.NNAA.M.CRC.IN_42999011"/>
    <s v="1.20"/>
    <s v="125394.56710000"/>
    <n v="4"/>
    <n v="100"/>
    <n v="1"/>
    <n v="150473.48000000001"/>
  </r>
  <r>
    <x v="30"/>
    <x v="6"/>
    <x v="601"/>
    <x v="601"/>
    <s v="1000000000000CP.NNAA.M.CRC.IN_54211001"/>
    <s v="1.20"/>
    <s v="694800.64490000"/>
    <n v="4"/>
    <n v="100"/>
    <n v="1"/>
    <n v="833760.77"/>
  </r>
  <r>
    <x v="30"/>
    <x v="6"/>
    <x v="481"/>
    <x v="481"/>
    <s v="1000000000000CP.NNAA.M.CRC.IN_54770002"/>
    <s v="1.20"/>
    <s v="1988581.27900000"/>
    <n v="4"/>
    <n v="100"/>
    <n v="1"/>
    <n v="2386297.5299999998"/>
  </r>
  <r>
    <x v="30"/>
    <x v="6"/>
    <x v="610"/>
    <x v="610"/>
    <s v="1000000000000CP.NNAA.M.CRC.IN_PO01051"/>
    <s v="1.00"/>
    <s v="20019.80117000"/>
    <n v="4"/>
    <n v="100"/>
    <n v="2"/>
    <n v="300297.02"/>
  </r>
  <r>
    <x v="30"/>
    <x v="6"/>
    <x v="611"/>
    <x v="611"/>
    <s v="1000000000000CP.NNAA.M.CRC.IN_PO01052"/>
    <s v="3.00"/>
    <s v="12507.29009000"/>
    <n v="4"/>
    <n v="100"/>
    <n v="2"/>
    <n v="562828.05000000005"/>
  </r>
  <r>
    <x v="30"/>
    <x v="6"/>
    <x v="612"/>
    <x v="612"/>
    <s v="1000000000000CP.NNAA.M.CRC.IN_PO01053"/>
    <s v="5.00"/>
    <s v="11823.62625000"/>
    <n v="4"/>
    <n v="100"/>
    <n v="2"/>
    <n v="886771.97"/>
  </r>
  <r>
    <x v="30"/>
    <x v="6"/>
    <x v="613"/>
    <x v="613"/>
    <s v="1000000000000CP.NNAA.M.CRC.IN_PO01054"/>
    <s v="1.00"/>
    <s v="12431.76363000"/>
    <n v="4"/>
    <n v="100"/>
    <n v="2"/>
    <n v="186476.45"/>
  </r>
  <r>
    <x v="31"/>
    <x v="1"/>
    <x v="1"/>
    <x v="1"/>
    <s v="1000000000000CP.NNAA.M.CRC.IN_27310001"/>
    <s v="0.67"/>
    <s v="1267.12556700"/>
    <n v="1"/>
    <n v="100"/>
    <n v="1"/>
    <n v="848.97"/>
  </r>
  <r>
    <x v="31"/>
    <x v="1"/>
    <x v="2"/>
    <x v="2"/>
    <s v="1000000000000CP.NNAA.M.CRC.IN_31100001"/>
    <s v="8.00"/>
    <s v="4465.87064900"/>
    <n v="1"/>
    <n v="100"/>
    <n v="1"/>
    <n v="35726.97"/>
  </r>
  <r>
    <x v="31"/>
    <x v="1"/>
    <x v="3"/>
    <x v="3"/>
    <s v="1000000000000CP.NNAA.M.CRC.IN_31100002"/>
    <s v="7.33"/>
    <s v="6836.14308200"/>
    <n v="1"/>
    <n v="100"/>
    <n v="1"/>
    <n v="50108.93"/>
  </r>
  <r>
    <x v="31"/>
    <x v="1"/>
    <x v="4"/>
    <x v="4"/>
    <s v="1000000000000CP.NNAA.M.CRC.IN_36990001"/>
    <s v="0.67"/>
    <s v="3797.32064500"/>
    <n v="1"/>
    <n v="100"/>
    <n v="1"/>
    <n v="2544.1999999999998"/>
  </r>
  <r>
    <x v="31"/>
    <x v="1"/>
    <x v="5"/>
    <x v="5"/>
    <s v="1000000000000CP.NNAA.M.CRC.IN_41231004"/>
    <s v="9.00"/>
    <s v="13262.73816000"/>
    <n v="1"/>
    <n v="100"/>
    <n v="1"/>
    <n v="119364.64"/>
  </r>
  <r>
    <x v="31"/>
    <x v="1"/>
    <x v="6"/>
    <x v="6"/>
    <s v="1000000000000CP.NNAA.M.CRC.IN_42944001"/>
    <s v="5.00"/>
    <s v="1396.54920800"/>
    <n v="1"/>
    <n v="100"/>
    <n v="1"/>
    <n v="6982.75"/>
  </r>
  <r>
    <x v="31"/>
    <x v="1"/>
    <x v="7"/>
    <x v="7"/>
    <s v="1000000000000CP.NNAA.M.CRC.IN_42944002"/>
    <s v="1.67"/>
    <s v="4361.85595500"/>
    <n v="1"/>
    <n v="100"/>
    <n v="1"/>
    <n v="7284.3"/>
  </r>
  <r>
    <x v="31"/>
    <x v="1"/>
    <x v="8"/>
    <x v="8"/>
    <s v="1000000000000CP.NNAA.M.CRC.IN_46212027"/>
    <s v="0.33"/>
    <s v="1745.24315900"/>
    <n v="1"/>
    <n v="100"/>
    <n v="1"/>
    <n v="575.92999999999995"/>
  </r>
  <r>
    <x v="31"/>
    <x v="1"/>
    <x v="9"/>
    <x v="9"/>
    <s v="1000000000000CP.NNAA.M.CRC.IN_46212028"/>
    <s v="0.33"/>
    <s v="2469.21173900"/>
    <n v="1"/>
    <n v="100"/>
    <n v="1"/>
    <n v="814.84"/>
  </r>
  <r>
    <x v="31"/>
    <x v="1"/>
    <x v="10"/>
    <x v="10"/>
    <s v="1000000000000CP.NNAA.M.CRC.IN_46531009"/>
    <s v="0.67"/>
    <s v="786.40353360"/>
    <n v="1"/>
    <n v="100"/>
    <n v="1"/>
    <n v="526.89"/>
  </r>
  <r>
    <x v="31"/>
    <x v="1"/>
    <x v="614"/>
    <x v="614"/>
    <s v="1000000000000CP.NNAA.M.CRC.IN_54320001"/>
    <s v="1.00"/>
    <s v="30524.88614000"/>
    <n v="1"/>
    <n v="100"/>
    <n v="1"/>
    <n v="30524.89"/>
  </r>
  <r>
    <x v="31"/>
    <x v="1"/>
    <x v="615"/>
    <x v="615"/>
    <s v="1000000000000CP.NNAA.M.CRC.IN_PO01001"/>
    <s v="1.00"/>
    <s v="13565.19038000"/>
    <n v="1"/>
    <n v="100"/>
    <n v="2"/>
    <n v="27130.38"/>
  </r>
  <r>
    <x v="31"/>
    <x v="1"/>
    <x v="616"/>
    <x v="616"/>
    <s v="1000000000000CP.NNAA.M.CRC.IN_PO01002"/>
    <s v="1.00"/>
    <s v="11592.20754000"/>
    <n v="1"/>
    <n v="100"/>
    <n v="2"/>
    <n v="23184.42"/>
  </r>
  <r>
    <x v="31"/>
    <x v="1"/>
    <x v="617"/>
    <x v="617"/>
    <s v="1000000000000CP.NNAA.M.CRC.IN_PO01003"/>
    <s v="2.00"/>
    <s v="10385.19378000"/>
    <n v="1"/>
    <n v="100"/>
    <n v="2"/>
    <n v="41540.78"/>
  </r>
  <r>
    <x v="31"/>
    <x v="2"/>
    <x v="16"/>
    <x v="16"/>
    <s v="1000000000000CP.NNAA.M.CRC.IN_15310001"/>
    <s v="2.75"/>
    <s v="16180.48378000"/>
    <n v="1"/>
    <n v="100"/>
    <n v="1"/>
    <n v="44496.33"/>
  </r>
  <r>
    <x v="31"/>
    <x v="2"/>
    <x v="17"/>
    <x v="17"/>
    <s v="1000000000000CP.NNAA.M.CRC.IN_15320004"/>
    <s v="5.50"/>
    <s v="13539.36197000"/>
    <n v="1"/>
    <n v="100"/>
    <n v="1"/>
    <n v="74466.490000000005"/>
  </r>
  <r>
    <x v="31"/>
    <x v="2"/>
    <x v="18"/>
    <x v="18"/>
    <s v="1000000000000CP.NNAA.M.CRC.IN_31100003"/>
    <s v="13.00"/>
    <s v="532.16643520"/>
    <n v="1"/>
    <n v="100"/>
    <n v="1"/>
    <n v="6918.16"/>
  </r>
  <r>
    <x v="31"/>
    <x v="2"/>
    <x v="19"/>
    <x v="19"/>
    <s v="1000000000000CP.NNAA.M.CRC.IN_37440001"/>
    <s v="48.00"/>
    <s v="7227.70203700"/>
    <n v="1"/>
    <n v="100"/>
    <n v="1"/>
    <n v="346929.7"/>
  </r>
  <r>
    <x v="31"/>
    <x v="2"/>
    <x v="20"/>
    <x v="20"/>
    <s v="1000000000000CP.NNAA.M.CRC.IN_37540001"/>
    <s v="180.00"/>
    <s v="476.88072720"/>
    <n v="1"/>
    <n v="100"/>
    <n v="1"/>
    <n v="85838.53"/>
  </r>
  <r>
    <x v="31"/>
    <x v="2"/>
    <x v="21"/>
    <x v="21"/>
    <s v="1000000000000CP.NNAA.M.CRC.IN_41261002"/>
    <s v="81.00"/>
    <s v="2609.17107500"/>
    <n v="1"/>
    <n v="100"/>
    <n v="1"/>
    <n v="211342.86"/>
  </r>
  <r>
    <x v="31"/>
    <x v="2"/>
    <x v="22"/>
    <x v="22"/>
    <s v="1000000000000CP.NNAA.M.CRC.IN_41263001"/>
    <s v="14.00"/>
    <s v="1432.62888800"/>
    <n v="1"/>
    <n v="100"/>
    <n v="1"/>
    <n v="20056.8"/>
  </r>
  <r>
    <x v="31"/>
    <x v="2"/>
    <x v="6"/>
    <x v="6"/>
    <s v="1000000000000CP.NNAA.M.CRC.IN_42944001"/>
    <s v="4.00"/>
    <s v="1396.54920800"/>
    <n v="1"/>
    <n v="100"/>
    <n v="1"/>
    <n v="5586.2"/>
  </r>
  <r>
    <x v="31"/>
    <x v="2"/>
    <x v="23"/>
    <x v="23"/>
    <s v="1000000000000CP.NNAA.M.CRC.IN_42944003"/>
    <s v="2.00"/>
    <s v="1255.86699800"/>
    <n v="1"/>
    <n v="100"/>
    <n v="1"/>
    <n v="2511.73"/>
  </r>
  <r>
    <x v="31"/>
    <x v="2"/>
    <x v="25"/>
    <x v="25"/>
    <s v="1000000000000CP.NNAA.M.CRC.IN_73122001"/>
    <s v="1.50"/>
    <s v="19232.11006000"/>
    <n v="1"/>
    <n v="100"/>
    <n v="1"/>
    <n v="28848.17"/>
  </r>
  <r>
    <x v="31"/>
    <x v="2"/>
    <x v="615"/>
    <x v="615"/>
    <s v="1000000000000CP.NNAA.M.CRC.IN_PO01001"/>
    <s v="1.00"/>
    <s v="13565.19038000"/>
    <n v="1"/>
    <n v="100"/>
    <n v="2"/>
    <n v="122086.71"/>
  </r>
  <r>
    <x v="31"/>
    <x v="2"/>
    <x v="616"/>
    <x v="616"/>
    <s v="1000000000000CP.NNAA.M.CRC.IN_PO01002"/>
    <s v="1.00"/>
    <s v="11592.20754000"/>
    <n v="1"/>
    <n v="100"/>
    <n v="2"/>
    <n v="104329.87"/>
  </r>
  <r>
    <x v="31"/>
    <x v="2"/>
    <x v="617"/>
    <x v="617"/>
    <s v="1000000000000CP.NNAA.M.CRC.IN_PO01003"/>
    <s v="2.00"/>
    <s v="10385.19378000"/>
    <n v="1"/>
    <n v="100"/>
    <n v="2"/>
    <n v="186933.49"/>
  </r>
  <r>
    <x v="31"/>
    <x v="3"/>
    <x v="16"/>
    <x v="16"/>
    <s v="1000000000000CP.NNAA.M.CRC.IN_15310001"/>
    <s v="5.65"/>
    <s v="16180.48378000"/>
    <n v="1"/>
    <n v="35"/>
    <n v="1"/>
    <n v="31996.91"/>
  </r>
  <r>
    <x v="31"/>
    <x v="3"/>
    <x v="16"/>
    <x v="16"/>
    <s v="1000000000000CP.NNAA.M.CRC.IN_15310001"/>
    <s v="5.65"/>
    <s v="16180.48378000"/>
    <n v="2"/>
    <n v="65"/>
    <n v="1"/>
    <n v="59422.83"/>
  </r>
  <r>
    <x v="31"/>
    <x v="3"/>
    <x v="27"/>
    <x v="27"/>
    <s v="1000000000000CP.NNAA.M.CRC.IN_15310002"/>
    <s v="1.00"/>
    <s v="23541.23826000"/>
    <n v="3"/>
    <n v="100"/>
    <n v="1"/>
    <n v="23541.24"/>
  </r>
  <r>
    <x v="31"/>
    <x v="3"/>
    <x v="380"/>
    <x v="380"/>
    <s v="1000000000000CP.NNAA.M.CRC.IN_15320001"/>
    <s v="2.00"/>
    <s v="19596.23990000"/>
    <n v="1"/>
    <n v="100"/>
    <n v="1"/>
    <n v="39192.480000000003"/>
  </r>
  <r>
    <x v="31"/>
    <x v="3"/>
    <x v="28"/>
    <x v="28"/>
    <s v="1000000000000CP.NNAA.M.CRC.IN_15320002"/>
    <s v="5.00"/>
    <s v="12772.30162000"/>
    <n v="2"/>
    <n v="100"/>
    <n v="1"/>
    <n v="63861.51"/>
  </r>
  <r>
    <x v="31"/>
    <x v="3"/>
    <x v="17"/>
    <x v="17"/>
    <s v="1000000000000CP.NNAA.M.CRC.IN_15320004"/>
    <s v="7.80"/>
    <s v="13539.36197000"/>
    <n v="1"/>
    <n v="6"/>
    <n v="1"/>
    <n v="6336.42"/>
  </r>
  <r>
    <x v="31"/>
    <x v="3"/>
    <x v="17"/>
    <x v="17"/>
    <s v="1000000000000CP.NNAA.M.CRC.IN_15320004"/>
    <s v="7.80"/>
    <s v="13539.36197000"/>
    <n v="2"/>
    <n v="94"/>
    <n v="1"/>
    <n v="99270.6"/>
  </r>
  <r>
    <x v="31"/>
    <x v="3"/>
    <x v="1"/>
    <x v="1"/>
    <s v="1000000000000CP.NNAA.M.CRC.IN_27310001"/>
    <s v="1.00"/>
    <s v="1267.12556700"/>
    <n v="1"/>
    <n v="100"/>
    <n v="1"/>
    <n v="1267.1300000000001"/>
  </r>
  <r>
    <x v="31"/>
    <x v="3"/>
    <x v="29"/>
    <x v="29"/>
    <s v="1000000000000CP.NNAA.M.CRC.IN_31100005"/>
    <s v="46.00"/>
    <s v="7406.97442000"/>
    <n v="1"/>
    <n v="7"/>
    <n v="1"/>
    <n v="23850.46"/>
  </r>
  <r>
    <x v="31"/>
    <x v="3"/>
    <x v="29"/>
    <x v="29"/>
    <s v="1000000000000CP.NNAA.M.CRC.IN_31100005"/>
    <s v="46.00"/>
    <s v="7406.97442000"/>
    <n v="2"/>
    <n v="93"/>
    <n v="1"/>
    <n v="316870.37"/>
  </r>
  <r>
    <x v="31"/>
    <x v="3"/>
    <x v="30"/>
    <x v="30"/>
    <s v="1000000000000CP.NNAA.M.CRC.IN_31100006"/>
    <s v="99.00"/>
    <s v="1912.92203100"/>
    <n v="1"/>
    <n v="23"/>
    <n v="1"/>
    <n v="43557.23"/>
  </r>
  <r>
    <x v="31"/>
    <x v="3"/>
    <x v="30"/>
    <x v="30"/>
    <s v="1000000000000CP.NNAA.M.CRC.IN_31100006"/>
    <s v="99.00"/>
    <s v="1912.92203100"/>
    <n v="2"/>
    <n v="77"/>
    <n v="1"/>
    <n v="145822.04999999999"/>
  </r>
  <r>
    <x v="31"/>
    <x v="3"/>
    <x v="19"/>
    <x v="19"/>
    <s v="1000000000000CP.NNAA.M.CRC.IN_37440001"/>
    <s v="94.00"/>
    <s v="7227.70203700"/>
    <n v="1"/>
    <n v="31"/>
    <n v="1"/>
    <n v="210615.24"/>
  </r>
  <r>
    <x v="31"/>
    <x v="3"/>
    <x v="19"/>
    <x v="19"/>
    <s v="1000000000000CP.NNAA.M.CRC.IN_37440001"/>
    <s v="94.00"/>
    <s v="7227.70203700"/>
    <n v="2"/>
    <n v="63"/>
    <n v="1"/>
    <n v="428024.51"/>
  </r>
  <r>
    <x v="31"/>
    <x v="3"/>
    <x v="19"/>
    <x v="19"/>
    <s v="1000000000000CP.NNAA.M.CRC.IN_37440001"/>
    <s v="94.00"/>
    <s v="7227.70203700"/>
    <n v="3"/>
    <n v="6"/>
    <n v="1"/>
    <n v="40764.239999999998"/>
  </r>
  <r>
    <x v="31"/>
    <x v="3"/>
    <x v="20"/>
    <x v="20"/>
    <s v="1000000000000CP.NNAA.M.CRC.IN_37540001"/>
    <s v="1025.00"/>
    <s v="476.88072720"/>
    <n v="1"/>
    <n v="100"/>
    <n v="1"/>
    <n v="488802.75"/>
  </r>
  <r>
    <x v="31"/>
    <x v="3"/>
    <x v="21"/>
    <x v="21"/>
    <s v="1000000000000CP.NNAA.M.CRC.IN_41261002"/>
    <s v="123.00"/>
    <s v="2609.17107500"/>
    <n v="1"/>
    <n v="11"/>
    <n v="1"/>
    <n v="35302.080000000002"/>
  </r>
  <r>
    <x v="31"/>
    <x v="3"/>
    <x v="21"/>
    <x v="21"/>
    <s v="1000000000000CP.NNAA.M.CRC.IN_41261002"/>
    <s v="123.00"/>
    <s v="2609.17107500"/>
    <n v="2"/>
    <n v="89"/>
    <n v="1"/>
    <n v="285625.96000000002"/>
  </r>
  <r>
    <x v="31"/>
    <x v="3"/>
    <x v="22"/>
    <x v="22"/>
    <s v="1000000000000CP.NNAA.M.CRC.IN_41263001"/>
    <s v="20.00"/>
    <s v="1432.62888800"/>
    <n v="1"/>
    <n v="10"/>
    <n v="1"/>
    <n v="2865.26"/>
  </r>
  <r>
    <x v="31"/>
    <x v="3"/>
    <x v="22"/>
    <x v="22"/>
    <s v="1000000000000CP.NNAA.M.CRC.IN_41263001"/>
    <s v="20.00"/>
    <s v="1432.62888800"/>
    <n v="2"/>
    <n v="90"/>
    <n v="1"/>
    <n v="25787.32"/>
  </r>
  <r>
    <x v="31"/>
    <x v="3"/>
    <x v="7"/>
    <x v="7"/>
    <s v="1000000000000CP.NNAA.M.CRC.IN_42944002"/>
    <s v="2.50"/>
    <s v="4361.85595500"/>
    <n v="1"/>
    <n v="10"/>
    <n v="1"/>
    <n v="1090.46"/>
  </r>
  <r>
    <x v="31"/>
    <x v="3"/>
    <x v="7"/>
    <x v="7"/>
    <s v="1000000000000CP.NNAA.M.CRC.IN_42944002"/>
    <s v="2.50"/>
    <s v="4361.85595500"/>
    <n v="2"/>
    <n v="90"/>
    <n v="1"/>
    <n v="9814.18"/>
  </r>
  <r>
    <x v="31"/>
    <x v="3"/>
    <x v="23"/>
    <x v="23"/>
    <s v="1000000000000CP.NNAA.M.CRC.IN_42944003"/>
    <s v="2.00"/>
    <s v="1255.86699800"/>
    <n v="1"/>
    <n v="63"/>
    <n v="1"/>
    <n v="1582.39"/>
  </r>
  <r>
    <x v="31"/>
    <x v="3"/>
    <x v="23"/>
    <x v="23"/>
    <s v="1000000000000CP.NNAA.M.CRC.IN_42944003"/>
    <s v="2.00"/>
    <s v="1255.86699800"/>
    <n v="2"/>
    <n v="37"/>
    <n v="1"/>
    <n v="929.34"/>
  </r>
  <r>
    <x v="31"/>
    <x v="3"/>
    <x v="25"/>
    <x v="25"/>
    <s v="1000000000000CP.NNAA.M.CRC.IN_73122001"/>
    <s v="5.00"/>
    <s v="19232.11006000"/>
    <n v="1"/>
    <n v="35"/>
    <n v="1"/>
    <n v="33656.19"/>
  </r>
  <r>
    <x v="31"/>
    <x v="3"/>
    <x v="25"/>
    <x v="25"/>
    <s v="1000000000000CP.NNAA.M.CRC.IN_73122001"/>
    <s v="5.00"/>
    <s v="19232.11006000"/>
    <n v="2"/>
    <n v="60"/>
    <n v="1"/>
    <n v="57696.33"/>
  </r>
  <r>
    <x v="31"/>
    <x v="3"/>
    <x v="25"/>
    <x v="25"/>
    <s v="1000000000000CP.NNAA.M.CRC.IN_73122001"/>
    <s v="5.00"/>
    <s v="19232.11006000"/>
    <n v="3"/>
    <n v="5"/>
    <n v="1"/>
    <n v="4808.03"/>
  </r>
  <r>
    <x v="31"/>
    <x v="3"/>
    <x v="615"/>
    <x v="615"/>
    <s v="1000000000000CP.NNAA.M.CRC.IN_PO01001"/>
    <s v="1.00"/>
    <s v="13565.19038000"/>
    <n v="1"/>
    <n v="35"/>
    <n v="2"/>
    <n v="118695.42"/>
  </r>
  <r>
    <x v="31"/>
    <x v="3"/>
    <x v="615"/>
    <x v="615"/>
    <s v="1000000000000CP.NNAA.M.CRC.IN_PO01001"/>
    <s v="1.00"/>
    <s v="13565.19038000"/>
    <n v="2"/>
    <n v="60"/>
    <n v="2"/>
    <n v="203477.86"/>
  </r>
  <r>
    <x v="31"/>
    <x v="3"/>
    <x v="615"/>
    <x v="615"/>
    <s v="1000000000000CP.NNAA.M.CRC.IN_PO01001"/>
    <s v="1.00"/>
    <s v="13565.19038000"/>
    <n v="3"/>
    <n v="5"/>
    <n v="2"/>
    <n v="16956.490000000002"/>
  </r>
  <r>
    <x v="31"/>
    <x v="3"/>
    <x v="616"/>
    <x v="616"/>
    <s v="1000000000000CP.NNAA.M.CRC.IN_PO01002"/>
    <s v="1.00"/>
    <s v="11592.20754000"/>
    <n v="1"/>
    <n v="35"/>
    <n v="2"/>
    <n v="101431.82"/>
  </r>
  <r>
    <x v="31"/>
    <x v="3"/>
    <x v="616"/>
    <x v="616"/>
    <s v="1000000000000CP.NNAA.M.CRC.IN_PO01002"/>
    <s v="1.00"/>
    <s v="11592.20754000"/>
    <n v="2"/>
    <n v="60"/>
    <n v="2"/>
    <n v="173883.11"/>
  </r>
  <r>
    <x v="31"/>
    <x v="3"/>
    <x v="616"/>
    <x v="616"/>
    <s v="1000000000000CP.NNAA.M.CRC.IN_PO01002"/>
    <s v="1.00"/>
    <s v="11592.20754000"/>
    <n v="3"/>
    <n v="5"/>
    <n v="2"/>
    <n v="14490.26"/>
  </r>
  <r>
    <x v="31"/>
    <x v="3"/>
    <x v="617"/>
    <x v="617"/>
    <s v="1000000000000CP.NNAA.M.CRC.IN_PO01003"/>
    <s v="2.00"/>
    <s v="10385.19378000"/>
    <n v="1"/>
    <n v="35"/>
    <n v="2"/>
    <n v="181740.89"/>
  </r>
  <r>
    <x v="31"/>
    <x v="3"/>
    <x v="617"/>
    <x v="617"/>
    <s v="1000000000000CP.NNAA.M.CRC.IN_PO01003"/>
    <s v="2.00"/>
    <s v="10385.19378000"/>
    <n v="2"/>
    <n v="60"/>
    <n v="2"/>
    <n v="311555.81"/>
  </r>
  <r>
    <x v="31"/>
    <x v="3"/>
    <x v="617"/>
    <x v="617"/>
    <s v="1000000000000CP.NNAA.M.CRC.IN_PO01003"/>
    <s v="2.00"/>
    <s v="10385.19378000"/>
    <n v="3"/>
    <n v="5"/>
    <n v="2"/>
    <n v="25962.98"/>
  </r>
  <r>
    <x v="31"/>
    <x v="4"/>
    <x v="16"/>
    <x v="16"/>
    <s v="1000000000000CP.NNAA.M.CRC.IN_15310001"/>
    <s v="4.00"/>
    <s v="16180.48378000"/>
    <n v="2"/>
    <n v="22"/>
    <n v="1"/>
    <n v="14238.83"/>
  </r>
  <r>
    <x v="31"/>
    <x v="4"/>
    <x v="16"/>
    <x v="16"/>
    <s v="1000000000000CP.NNAA.M.CRC.IN_15310001"/>
    <s v="4.00"/>
    <s v="16180.48378000"/>
    <n v="3"/>
    <n v="78"/>
    <n v="1"/>
    <n v="50483.11"/>
  </r>
  <r>
    <x v="31"/>
    <x v="4"/>
    <x v="40"/>
    <x v="40"/>
    <s v="1000000000000CP.NNAA.M.CRC.IN_15320003"/>
    <s v="2.50"/>
    <s v="20102.51616000"/>
    <n v="2"/>
    <n v="20"/>
    <n v="1"/>
    <n v="10051.26"/>
  </r>
  <r>
    <x v="31"/>
    <x v="4"/>
    <x v="40"/>
    <x v="40"/>
    <s v="1000000000000CP.NNAA.M.CRC.IN_15320003"/>
    <s v="2.50"/>
    <s v="20102.51616000"/>
    <n v="3"/>
    <n v="80"/>
    <n v="1"/>
    <n v="40205.03"/>
  </r>
  <r>
    <x v="31"/>
    <x v="4"/>
    <x v="17"/>
    <x v="17"/>
    <s v="1000000000000CP.NNAA.M.CRC.IN_15320004"/>
    <s v="3.50"/>
    <s v="13539.36197000"/>
    <n v="3"/>
    <n v="100"/>
    <n v="1"/>
    <n v="47387.77"/>
  </r>
  <r>
    <x v="31"/>
    <x v="4"/>
    <x v="42"/>
    <x v="42"/>
    <s v="1000000000000CP.NNAA.M.CRC.IN_36320001"/>
    <s v="41.00"/>
    <s v="304.07637540"/>
    <n v="3"/>
    <n v="100"/>
    <n v="1"/>
    <n v="12467.13"/>
  </r>
  <r>
    <x v="31"/>
    <x v="4"/>
    <x v="210"/>
    <x v="210"/>
    <s v="1000000000000CP.NNAA.M.CRC.IN_36320002"/>
    <s v="13.00"/>
    <s v="1045.61082700"/>
    <n v="3"/>
    <n v="100"/>
    <n v="1"/>
    <n v="13592.94"/>
  </r>
  <r>
    <x v="31"/>
    <x v="4"/>
    <x v="43"/>
    <x v="43"/>
    <s v="1000000000000CP.NNAA.M.CRC.IN_36320003"/>
    <s v="5.00"/>
    <s v="4035.36119100"/>
    <n v="2"/>
    <n v="45"/>
    <n v="1"/>
    <n v="9079.56"/>
  </r>
  <r>
    <x v="31"/>
    <x v="4"/>
    <x v="43"/>
    <x v="43"/>
    <s v="1000000000000CP.NNAA.M.CRC.IN_36320003"/>
    <s v="5.00"/>
    <s v="4035.36119100"/>
    <n v="3"/>
    <n v="55"/>
    <n v="1"/>
    <n v="11097.24"/>
  </r>
  <r>
    <x v="31"/>
    <x v="4"/>
    <x v="44"/>
    <x v="44"/>
    <s v="1000000000000CP.NNAA.M.CRC.IN_36320004"/>
    <s v="2.00"/>
    <s v="15006.45886000"/>
    <n v="2"/>
    <n v="45"/>
    <n v="1"/>
    <n v="13505.81"/>
  </r>
  <r>
    <x v="31"/>
    <x v="4"/>
    <x v="44"/>
    <x v="44"/>
    <s v="1000000000000CP.NNAA.M.CRC.IN_36320004"/>
    <s v="2.00"/>
    <s v="15006.45886000"/>
    <n v="3"/>
    <n v="55"/>
    <n v="1"/>
    <n v="16507.099999999999"/>
  </r>
  <r>
    <x v="31"/>
    <x v="4"/>
    <x v="211"/>
    <x v="211"/>
    <s v="1000000000000CP.NNAA.M.CRC.IN_36320005"/>
    <s v="3.00"/>
    <s v="314.10501130"/>
    <n v="2"/>
    <n v="45"/>
    <n v="1"/>
    <n v="424.04"/>
  </r>
  <r>
    <x v="31"/>
    <x v="4"/>
    <x v="211"/>
    <x v="211"/>
    <s v="1000000000000CP.NNAA.M.CRC.IN_36320005"/>
    <s v="3.00"/>
    <s v="314.10501130"/>
    <n v="3"/>
    <n v="55"/>
    <n v="1"/>
    <n v="518.27"/>
  </r>
  <r>
    <x v="31"/>
    <x v="4"/>
    <x v="45"/>
    <x v="45"/>
    <s v="1000000000000CP.NNAA.M.CRC.IN_36320006"/>
    <s v="3.00"/>
    <s v="173.53439460"/>
    <n v="2"/>
    <n v="45"/>
    <n v="1"/>
    <n v="234.27"/>
  </r>
  <r>
    <x v="31"/>
    <x v="4"/>
    <x v="45"/>
    <x v="45"/>
    <s v="1000000000000CP.NNAA.M.CRC.IN_36320006"/>
    <s v="3.00"/>
    <s v="173.53439460"/>
    <n v="3"/>
    <n v="55"/>
    <n v="1"/>
    <n v="286.33"/>
  </r>
  <r>
    <x v="31"/>
    <x v="4"/>
    <x v="46"/>
    <x v="46"/>
    <s v="1000000000000CP.NNAA.M.CRC.IN_36320011"/>
    <s v="3.00"/>
    <s v="26422.04159000"/>
    <n v="3"/>
    <n v="100"/>
    <n v="1"/>
    <n v="79266.12"/>
  </r>
  <r>
    <x v="31"/>
    <x v="4"/>
    <x v="47"/>
    <x v="47"/>
    <s v="1000000000000CP.NNAA.M.CRC.IN_36320012"/>
    <s v="2.00"/>
    <s v="7635.72852700"/>
    <n v="2"/>
    <n v="25"/>
    <n v="1"/>
    <n v="3817.86"/>
  </r>
  <r>
    <x v="31"/>
    <x v="4"/>
    <x v="47"/>
    <x v="47"/>
    <s v="1000000000000CP.NNAA.M.CRC.IN_36320012"/>
    <s v="2.00"/>
    <s v="7635.72852700"/>
    <n v="3"/>
    <n v="75"/>
    <n v="1"/>
    <n v="11453.59"/>
  </r>
  <r>
    <x v="31"/>
    <x v="4"/>
    <x v="48"/>
    <x v="48"/>
    <s v="1000000000000CP.NNAA.M.CRC.IN_36320013"/>
    <s v="5.00"/>
    <s v="56669.65563000"/>
    <n v="2"/>
    <n v="14"/>
    <n v="1"/>
    <n v="39668.76"/>
  </r>
  <r>
    <x v="31"/>
    <x v="4"/>
    <x v="48"/>
    <x v="48"/>
    <s v="1000000000000CP.NNAA.M.CRC.IN_36320013"/>
    <s v="5.00"/>
    <s v="56669.65563000"/>
    <n v="3"/>
    <n v="86"/>
    <n v="1"/>
    <n v="243679.52"/>
  </r>
  <r>
    <x v="31"/>
    <x v="4"/>
    <x v="49"/>
    <x v="49"/>
    <s v="1000000000000CP.NNAA.M.CRC.IN_36320014"/>
    <s v="1.00"/>
    <s v="7726.42808300"/>
    <n v="3"/>
    <n v="100"/>
    <n v="1"/>
    <n v="7726.43"/>
  </r>
  <r>
    <x v="31"/>
    <x v="4"/>
    <x v="50"/>
    <x v="50"/>
    <s v="1000000000000CP.NNAA.M.CRC.IN_36320015"/>
    <s v="3.00"/>
    <s v="4790.47531000"/>
    <n v="3"/>
    <n v="100"/>
    <n v="1"/>
    <n v="14371.43"/>
  </r>
  <r>
    <x v="31"/>
    <x v="4"/>
    <x v="59"/>
    <x v="59"/>
    <s v="1000000000000CP.NNAA.M.CRC.IN_36320096"/>
    <s v="42.00"/>
    <s v="297.20572060"/>
    <n v="3"/>
    <n v="100"/>
    <n v="1"/>
    <n v="12482.64"/>
  </r>
  <r>
    <x v="31"/>
    <x v="4"/>
    <x v="618"/>
    <x v="618"/>
    <s v="1000000000000CP.NNAA.M.CRC.IN_36320103"/>
    <s v="3.00"/>
    <s v="9267.76944900"/>
    <n v="2"/>
    <n v="45"/>
    <n v="1"/>
    <n v="12511.49"/>
  </r>
  <r>
    <x v="31"/>
    <x v="4"/>
    <x v="618"/>
    <x v="618"/>
    <s v="1000000000000CP.NNAA.M.CRC.IN_36320103"/>
    <s v="3.00"/>
    <s v="9267.76944900"/>
    <n v="3"/>
    <n v="55"/>
    <n v="1"/>
    <n v="15291.82"/>
  </r>
  <r>
    <x v="31"/>
    <x v="4"/>
    <x v="619"/>
    <x v="619"/>
    <s v="1000000000000CP.NNAA.M.CRC.IN_36990003"/>
    <s v="1.00"/>
    <s v="1020.15246700"/>
    <n v="2"/>
    <n v="45"/>
    <n v="1"/>
    <n v="459.07"/>
  </r>
  <r>
    <x v="31"/>
    <x v="4"/>
    <x v="619"/>
    <x v="619"/>
    <s v="1000000000000CP.NNAA.M.CRC.IN_36990003"/>
    <s v="1.00"/>
    <s v="1020.15246700"/>
    <n v="3"/>
    <n v="55"/>
    <n v="1"/>
    <n v="561.08000000000004"/>
  </r>
  <r>
    <x v="31"/>
    <x v="4"/>
    <x v="19"/>
    <x v="19"/>
    <s v="1000000000000CP.NNAA.M.CRC.IN_37440001"/>
    <s v="17.00"/>
    <s v="7227.70203700"/>
    <n v="2"/>
    <n v="25"/>
    <n v="1"/>
    <n v="30717.73"/>
  </r>
  <r>
    <x v="31"/>
    <x v="4"/>
    <x v="19"/>
    <x v="19"/>
    <s v="1000000000000CP.NNAA.M.CRC.IN_37440001"/>
    <s v="17.00"/>
    <s v="7227.70203700"/>
    <n v="3"/>
    <n v="75"/>
    <n v="1"/>
    <n v="92153.2"/>
  </r>
  <r>
    <x v="31"/>
    <x v="4"/>
    <x v="20"/>
    <x v="20"/>
    <s v="1000000000000CP.NNAA.M.CRC.IN_37540001"/>
    <s v="135.00"/>
    <s v="476.88072720"/>
    <n v="2"/>
    <n v="25"/>
    <n v="1"/>
    <n v="16094.72"/>
  </r>
  <r>
    <x v="31"/>
    <x v="4"/>
    <x v="20"/>
    <x v="20"/>
    <s v="1000000000000CP.NNAA.M.CRC.IN_37540001"/>
    <s v="135.00"/>
    <s v="476.88072720"/>
    <n v="3"/>
    <n v="75"/>
    <n v="1"/>
    <n v="48284.17"/>
  </r>
  <r>
    <x v="31"/>
    <x v="4"/>
    <x v="62"/>
    <x v="62"/>
    <s v="1000000000000CP.NNAA.M.CRC.IN_37560001"/>
    <s v="2.00"/>
    <s v="5775.34045900"/>
    <n v="2"/>
    <n v="45"/>
    <n v="1"/>
    <n v="5197.8100000000004"/>
  </r>
  <r>
    <x v="31"/>
    <x v="4"/>
    <x v="62"/>
    <x v="62"/>
    <s v="1000000000000CP.NNAA.M.CRC.IN_37560001"/>
    <s v="2.00"/>
    <s v="5775.34045900"/>
    <n v="3"/>
    <n v="55"/>
    <n v="1"/>
    <n v="6352.87"/>
  </r>
  <r>
    <x v="31"/>
    <x v="4"/>
    <x v="63"/>
    <x v="63"/>
    <s v="1000000000000CP.NNAA.M.CRC.IN_37560002"/>
    <s v="1.00"/>
    <s v="4976.32026400"/>
    <n v="2"/>
    <n v="45"/>
    <n v="1"/>
    <n v="2239.34"/>
  </r>
  <r>
    <x v="31"/>
    <x v="4"/>
    <x v="63"/>
    <x v="63"/>
    <s v="1000000000000CP.NNAA.M.CRC.IN_37560002"/>
    <s v="1.00"/>
    <s v="4976.32026400"/>
    <n v="3"/>
    <n v="55"/>
    <n v="1"/>
    <n v="2736.98"/>
  </r>
  <r>
    <x v="31"/>
    <x v="4"/>
    <x v="64"/>
    <x v="64"/>
    <s v="1000000000000CP.NNAA.M.CRC.IN_37560003"/>
    <s v="3.00"/>
    <s v="5494.91553000"/>
    <n v="3"/>
    <n v="100"/>
    <n v="1"/>
    <n v="16484.75"/>
  </r>
  <r>
    <x v="31"/>
    <x v="4"/>
    <x v="21"/>
    <x v="21"/>
    <s v="1000000000000CP.NNAA.M.CRC.IN_41261002"/>
    <s v="30.00"/>
    <s v="2609.17107500"/>
    <n v="2"/>
    <n v="25"/>
    <n v="1"/>
    <n v="19568.78"/>
  </r>
  <r>
    <x v="31"/>
    <x v="4"/>
    <x v="21"/>
    <x v="21"/>
    <s v="1000000000000CP.NNAA.M.CRC.IN_41261002"/>
    <s v="30.00"/>
    <s v="2609.17107500"/>
    <n v="3"/>
    <n v="75"/>
    <n v="1"/>
    <n v="58706.35"/>
  </r>
  <r>
    <x v="31"/>
    <x v="4"/>
    <x v="22"/>
    <x v="22"/>
    <s v="1000000000000CP.NNAA.M.CRC.IN_41263001"/>
    <s v="2.00"/>
    <s v="1432.62888800"/>
    <n v="2"/>
    <n v="25"/>
    <n v="1"/>
    <n v="716.31"/>
  </r>
  <r>
    <x v="31"/>
    <x v="4"/>
    <x v="22"/>
    <x v="22"/>
    <s v="1000000000000CP.NNAA.M.CRC.IN_41263001"/>
    <s v="2.00"/>
    <s v="1432.62888800"/>
    <n v="3"/>
    <n v="75"/>
    <n v="1"/>
    <n v="2148.94"/>
  </r>
  <r>
    <x v="31"/>
    <x v="4"/>
    <x v="66"/>
    <x v="66"/>
    <s v="1000000000000CP.NNAA.M.CRC.IN_41283008"/>
    <s v="1.00"/>
    <s v="3901.61225400"/>
    <n v="3"/>
    <n v="100"/>
    <n v="1"/>
    <n v="3901.61"/>
  </r>
  <r>
    <x v="31"/>
    <x v="4"/>
    <x v="67"/>
    <x v="67"/>
    <s v="1000000000000CP.NNAA.M.CRC.IN_41283009"/>
    <s v="1.00"/>
    <s v="13784.28982000"/>
    <n v="3"/>
    <n v="100"/>
    <n v="1"/>
    <n v="13784.29"/>
  </r>
  <r>
    <x v="31"/>
    <x v="4"/>
    <x v="620"/>
    <x v="620"/>
    <s v="1000000000000CP.NNAA.M.CRC.IN_41512001"/>
    <s v="1.00"/>
    <s v="6234.83292700"/>
    <n v="3"/>
    <n v="100"/>
    <n v="1"/>
    <n v="6234.83"/>
  </r>
  <r>
    <x v="31"/>
    <x v="4"/>
    <x v="72"/>
    <x v="72"/>
    <s v="1000000000000CP.NNAA.M.CRC.IN_42999001"/>
    <s v="17.00"/>
    <s v="771.55078710"/>
    <n v="3"/>
    <n v="100"/>
    <n v="1"/>
    <n v="13116.36"/>
  </r>
  <r>
    <x v="31"/>
    <x v="4"/>
    <x v="73"/>
    <x v="73"/>
    <s v="1000000000000CP.NNAA.M.CRC.IN_42999003"/>
    <s v="1.00"/>
    <s v="1978.07365100"/>
    <n v="3"/>
    <n v="100"/>
    <n v="1"/>
    <n v="1978.07"/>
  </r>
  <r>
    <x v="31"/>
    <x v="4"/>
    <x v="74"/>
    <x v="74"/>
    <s v="1000000000000CP.NNAA.M.CRC.IN_42999004"/>
    <s v="2.00"/>
    <s v="1116.60930100"/>
    <n v="3"/>
    <n v="100"/>
    <n v="1"/>
    <n v="2233.2199999999998"/>
  </r>
  <r>
    <x v="31"/>
    <x v="4"/>
    <x v="76"/>
    <x v="76"/>
    <s v="1000000000000CP.NNAA.M.CRC.IN_42999027"/>
    <s v="1.00"/>
    <s v="5306.26180300"/>
    <n v="2"/>
    <n v="45"/>
    <n v="1"/>
    <n v="2387.8200000000002"/>
  </r>
  <r>
    <x v="31"/>
    <x v="4"/>
    <x v="76"/>
    <x v="76"/>
    <s v="1000000000000CP.NNAA.M.CRC.IN_42999027"/>
    <s v="1.00"/>
    <s v="5306.26180300"/>
    <n v="3"/>
    <n v="55"/>
    <n v="1"/>
    <n v="2918.44"/>
  </r>
  <r>
    <x v="31"/>
    <x v="4"/>
    <x v="77"/>
    <x v="77"/>
    <s v="1000000000000CP.NNAA.M.CRC.IN_42999029"/>
    <s v="7.00"/>
    <s v="856.02736600"/>
    <n v="3"/>
    <n v="100"/>
    <n v="1"/>
    <n v="5992.19"/>
  </r>
  <r>
    <x v="31"/>
    <x v="4"/>
    <x v="78"/>
    <x v="78"/>
    <s v="1000000000000CP.NNAA.M.CRC.IN_42999038"/>
    <s v="4.00"/>
    <s v="1703.69277200"/>
    <n v="2"/>
    <n v="45"/>
    <n v="1"/>
    <n v="3066.65"/>
  </r>
  <r>
    <x v="31"/>
    <x v="4"/>
    <x v="78"/>
    <x v="78"/>
    <s v="1000000000000CP.NNAA.M.CRC.IN_42999038"/>
    <s v="4.00"/>
    <s v="1703.69277200"/>
    <n v="3"/>
    <n v="55"/>
    <n v="1"/>
    <n v="3748.12"/>
  </r>
  <r>
    <x v="31"/>
    <x v="4"/>
    <x v="79"/>
    <x v="79"/>
    <s v="1000000000000CP.NNAA.M.CRC.IN_43240005"/>
    <s v="4.00"/>
    <s v="2791.11950000"/>
    <n v="2"/>
    <n v="45"/>
    <n v="1"/>
    <n v="5024.0200000000004"/>
  </r>
  <r>
    <x v="31"/>
    <x v="4"/>
    <x v="79"/>
    <x v="79"/>
    <s v="1000000000000CP.NNAA.M.CRC.IN_43240005"/>
    <s v="4.00"/>
    <s v="2791.11950000"/>
    <n v="3"/>
    <n v="55"/>
    <n v="1"/>
    <n v="6140.46"/>
  </r>
  <r>
    <x v="31"/>
    <x v="4"/>
    <x v="621"/>
    <x v="621"/>
    <s v="1000000000000CP.NNAA.M.CRC.IN_43240006"/>
    <s v="1.00"/>
    <s v="1839.10066400"/>
    <n v="2"/>
    <n v="45"/>
    <n v="1"/>
    <n v="827.6"/>
  </r>
  <r>
    <x v="31"/>
    <x v="4"/>
    <x v="621"/>
    <x v="621"/>
    <s v="1000000000000CP.NNAA.M.CRC.IN_43240006"/>
    <s v="1.00"/>
    <s v="1839.10066400"/>
    <n v="3"/>
    <n v="55"/>
    <n v="1"/>
    <n v="1011.51"/>
  </r>
  <r>
    <x v="31"/>
    <x v="4"/>
    <x v="81"/>
    <x v="81"/>
    <s v="1000000000000CP.NNAA.M.CRC.IN_46212001"/>
    <s v="3.00"/>
    <s v="7676.23771800"/>
    <n v="3"/>
    <n v="100"/>
    <n v="1"/>
    <n v="23028.71"/>
  </r>
  <r>
    <x v="31"/>
    <x v="4"/>
    <x v="82"/>
    <x v="82"/>
    <s v="1000000000000CP.NNAA.M.CRC.IN_46212002"/>
    <s v="1.00"/>
    <s v="43284.90945000"/>
    <n v="3"/>
    <n v="100"/>
    <n v="1"/>
    <n v="43284.91"/>
  </r>
  <r>
    <x v="31"/>
    <x v="4"/>
    <x v="286"/>
    <x v="286"/>
    <s v="1000000000000CP.NNAA.M.CRC.IN_46212003"/>
    <s v="1.00"/>
    <s v="19467.25125000"/>
    <n v="3"/>
    <n v="100"/>
    <n v="1"/>
    <n v="19467.25"/>
  </r>
  <r>
    <x v="31"/>
    <x v="4"/>
    <x v="287"/>
    <x v="287"/>
    <s v="1000000000000CP.NNAA.M.CRC.IN_46212004"/>
    <s v="1.00"/>
    <s v="48176.69272000"/>
    <n v="3"/>
    <n v="100"/>
    <n v="1"/>
    <n v="48176.69"/>
  </r>
  <r>
    <x v="31"/>
    <x v="4"/>
    <x v="8"/>
    <x v="8"/>
    <s v="1000000000000CP.NNAA.M.CRC.IN_46212027"/>
    <s v="2.00"/>
    <s v="1745.24315900"/>
    <n v="3"/>
    <n v="100"/>
    <n v="1"/>
    <n v="3490.49"/>
  </r>
  <r>
    <x v="31"/>
    <x v="4"/>
    <x v="9"/>
    <x v="9"/>
    <s v="1000000000000CP.NNAA.M.CRC.IN_46212028"/>
    <s v="9.00"/>
    <s v="2469.21173900"/>
    <n v="3"/>
    <n v="100"/>
    <n v="1"/>
    <n v="22222.91"/>
  </r>
  <r>
    <x v="31"/>
    <x v="4"/>
    <x v="622"/>
    <x v="622"/>
    <s v="1000000000000CP.NNAA.M.CRC.IN_46212029"/>
    <s v="1.00"/>
    <s v="1580.38088000"/>
    <n v="3"/>
    <n v="100"/>
    <n v="1"/>
    <n v="1580.38"/>
  </r>
  <r>
    <x v="31"/>
    <x v="4"/>
    <x v="623"/>
    <x v="623"/>
    <s v="1000000000000CP.NNAA.M.CRC.IN_46212030"/>
    <s v="3.00"/>
    <s v="2014.03745200"/>
    <n v="3"/>
    <n v="100"/>
    <n v="1"/>
    <n v="6042.11"/>
  </r>
  <r>
    <x v="31"/>
    <x v="4"/>
    <x v="486"/>
    <x v="486"/>
    <s v="1000000000000CP.NNAA.M.CRC.IN_46212031"/>
    <s v="3.00"/>
    <s v="5135.09322700"/>
    <n v="3"/>
    <n v="100"/>
    <n v="1"/>
    <n v="15405.28"/>
  </r>
  <r>
    <x v="31"/>
    <x v="4"/>
    <x v="624"/>
    <x v="624"/>
    <s v="1000000000000CP.NNAA.M.CRC.IN_46213001"/>
    <s v="1.00"/>
    <s v="55173.75802000"/>
    <n v="3"/>
    <n v="100"/>
    <n v="1"/>
    <n v="55173.760000000002"/>
  </r>
  <r>
    <x v="31"/>
    <x v="4"/>
    <x v="90"/>
    <x v="90"/>
    <s v="1000000000000CP.NNAA.M.CRC.IN_46213002"/>
    <s v="1.00"/>
    <s v="42716.68488000"/>
    <n v="3"/>
    <n v="100"/>
    <n v="1"/>
    <n v="42716.68"/>
  </r>
  <r>
    <x v="31"/>
    <x v="4"/>
    <x v="92"/>
    <x v="92"/>
    <s v="1000000000000CP.NNAA.M.CRC.IN_46340001"/>
    <s v="15.00"/>
    <s v="316.19952760"/>
    <n v="3"/>
    <n v="100"/>
    <n v="1"/>
    <n v="4742.99"/>
  </r>
  <r>
    <x v="31"/>
    <x v="4"/>
    <x v="93"/>
    <x v="93"/>
    <s v="1000000000000CP.NNAA.M.CRC.IN_46340002"/>
    <s v="10.00"/>
    <s v="1074.74137400"/>
    <n v="3"/>
    <n v="100"/>
    <n v="1"/>
    <n v="10747.41"/>
  </r>
  <r>
    <x v="31"/>
    <x v="4"/>
    <x v="94"/>
    <x v="94"/>
    <s v="1000000000000CP.NNAA.M.CRC.IN_46340003"/>
    <s v="15.00"/>
    <s v="1992.92278100"/>
    <n v="3"/>
    <n v="100"/>
    <n v="1"/>
    <n v="29893.84"/>
  </r>
  <r>
    <x v="31"/>
    <x v="4"/>
    <x v="300"/>
    <x v="300"/>
    <s v="1000000000000CP.NNAA.M.CRC.IN_46340004"/>
    <s v="10.00"/>
    <s v="2851.19826900"/>
    <n v="3"/>
    <n v="100"/>
    <n v="1"/>
    <n v="28511.98"/>
  </r>
  <r>
    <x v="31"/>
    <x v="4"/>
    <x v="95"/>
    <x v="95"/>
    <s v="1000000000000CP.NNAA.M.CRC.IN_46340005"/>
    <s v="1.00"/>
    <s v="38430.37670000"/>
    <n v="3"/>
    <n v="100"/>
    <n v="1"/>
    <n v="38430.379999999997"/>
  </r>
  <r>
    <x v="31"/>
    <x v="4"/>
    <x v="10"/>
    <x v="10"/>
    <s v="1000000000000CP.NNAA.M.CRC.IN_46531009"/>
    <s v="7.00"/>
    <s v="786.40353360"/>
    <n v="3"/>
    <n v="100"/>
    <n v="1"/>
    <n v="5504.82"/>
  </r>
  <r>
    <x v="31"/>
    <x v="4"/>
    <x v="100"/>
    <x v="100"/>
    <s v="1000000000000CP.NNAA.M.CRC.IN_46940002"/>
    <s v="1.00"/>
    <s v="10858.68725000"/>
    <n v="3"/>
    <n v="100"/>
    <n v="1"/>
    <n v="10858.69"/>
  </r>
  <r>
    <x v="31"/>
    <x v="4"/>
    <x v="615"/>
    <x v="615"/>
    <s v="1000000000000CP.NNAA.M.CRC.IN_PO01001"/>
    <s v="1.00"/>
    <s v="13565.19038000"/>
    <n v="2"/>
    <n v="15"/>
    <n v="2"/>
    <n v="32556.46"/>
  </r>
  <r>
    <x v="31"/>
    <x v="4"/>
    <x v="615"/>
    <x v="615"/>
    <s v="1000000000000CP.NNAA.M.CRC.IN_PO01001"/>
    <s v="1.00"/>
    <s v="13565.19038000"/>
    <n v="3"/>
    <n v="85"/>
    <n v="2"/>
    <n v="184486.59"/>
  </r>
  <r>
    <x v="31"/>
    <x v="4"/>
    <x v="616"/>
    <x v="616"/>
    <s v="1000000000000CP.NNAA.M.CRC.IN_PO01002"/>
    <s v="1.00"/>
    <s v="11592.20754000"/>
    <n v="2"/>
    <n v="15"/>
    <n v="2"/>
    <n v="27821.3"/>
  </r>
  <r>
    <x v="31"/>
    <x v="4"/>
    <x v="616"/>
    <x v="616"/>
    <s v="1000000000000CP.NNAA.M.CRC.IN_PO01002"/>
    <s v="1.00"/>
    <s v="11592.20754000"/>
    <n v="3"/>
    <n v="85"/>
    <n v="2"/>
    <n v="157654.01999999999"/>
  </r>
  <r>
    <x v="31"/>
    <x v="4"/>
    <x v="617"/>
    <x v="617"/>
    <s v="1000000000000CP.NNAA.M.CRC.IN_PO01003"/>
    <s v="2.00"/>
    <s v="10385.19378000"/>
    <n v="2"/>
    <n v="15"/>
    <n v="2"/>
    <n v="49848.93"/>
  </r>
  <r>
    <x v="31"/>
    <x v="4"/>
    <x v="617"/>
    <x v="617"/>
    <s v="1000000000000CP.NNAA.M.CRC.IN_PO01003"/>
    <s v="2.00"/>
    <s v="10385.19378000"/>
    <n v="3"/>
    <n v="85"/>
    <n v="2"/>
    <n v="282477.27"/>
  </r>
  <r>
    <x v="31"/>
    <x v="5"/>
    <x v="101"/>
    <x v="101"/>
    <s v="1000000000000CP.NNAA.M.CRC.IN_31100004"/>
    <s v="35.00"/>
    <s v="1319.19646500"/>
    <n v="3"/>
    <n v="100"/>
    <n v="1"/>
    <n v="46171.88"/>
  </r>
  <r>
    <x v="31"/>
    <x v="5"/>
    <x v="625"/>
    <x v="625"/>
    <s v="1000000000000CP.NNAA.M.CRC.IN_36320016"/>
    <s v="3.00"/>
    <s v="25539.95367000"/>
    <n v="3"/>
    <n v="100"/>
    <n v="1"/>
    <n v="76619.86"/>
  </r>
  <r>
    <x v="31"/>
    <x v="5"/>
    <x v="626"/>
    <x v="626"/>
    <s v="1000000000000CP.NNAA.M.CRC.IN_36320017"/>
    <s v="2.00"/>
    <s v="15371.58473000"/>
    <n v="3"/>
    <n v="100"/>
    <n v="1"/>
    <n v="30743.17"/>
  </r>
  <r>
    <x v="31"/>
    <x v="5"/>
    <x v="627"/>
    <x v="627"/>
    <s v="1000000000000CP.NNAA.M.CRC.IN_37570001"/>
    <s v="9.00"/>
    <s v="17068.50033000"/>
    <n v="3"/>
    <n v="100"/>
    <n v="1"/>
    <n v="153616.5"/>
  </r>
  <r>
    <x v="31"/>
    <x v="5"/>
    <x v="112"/>
    <x v="112"/>
    <s v="1000000000000CP.NNAA.M.CRC.IN_37570002"/>
    <s v="56.00"/>
    <s v="2877.08771600"/>
    <n v="3"/>
    <n v="100"/>
    <n v="1"/>
    <n v="161116.91"/>
  </r>
  <r>
    <x v="31"/>
    <x v="5"/>
    <x v="5"/>
    <x v="5"/>
    <s v="1000000000000CP.NNAA.M.CRC.IN_41231004"/>
    <s v="28.00"/>
    <s v="13262.73816000"/>
    <n v="3"/>
    <n v="100"/>
    <n v="1"/>
    <n v="371356.67"/>
  </r>
  <r>
    <x v="31"/>
    <x v="5"/>
    <x v="113"/>
    <x v="113"/>
    <s v="1000000000000CP.NNAA.M.CRC.IN_41231005"/>
    <s v="9.00"/>
    <s v="1822.00181000"/>
    <n v="3"/>
    <n v="100"/>
    <n v="1"/>
    <n v="16398.02"/>
  </r>
  <r>
    <x v="31"/>
    <x v="5"/>
    <x v="114"/>
    <x v="114"/>
    <s v="1000000000000CP.NNAA.M.CRC.IN_41231006"/>
    <s v="4.00"/>
    <s v="2054.73142500"/>
    <n v="3"/>
    <n v="100"/>
    <n v="1"/>
    <n v="8218.93"/>
  </r>
  <r>
    <x v="31"/>
    <x v="5"/>
    <x v="628"/>
    <x v="628"/>
    <s v="1000000000000CP.NNAA.M.CRC.IN_41251003"/>
    <s v="14.00"/>
    <s v="21353.98788000"/>
    <n v="2"/>
    <n v="25"/>
    <n v="1"/>
    <n v="74738.960000000006"/>
  </r>
  <r>
    <x v="31"/>
    <x v="5"/>
    <x v="628"/>
    <x v="628"/>
    <s v="1000000000000CP.NNAA.M.CRC.IN_41251003"/>
    <s v="14.00"/>
    <s v="21353.98788000"/>
    <n v="3"/>
    <n v="75"/>
    <n v="1"/>
    <n v="224216.87"/>
  </r>
  <r>
    <x v="31"/>
    <x v="5"/>
    <x v="65"/>
    <x v="65"/>
    <s v="1000000000000CP.NNAA.M.CRC.IN_41261007"/>
    <s v="5.00"/>
    <s v="1104.43355500"/>
    <n v="2"/>
    <n v="25"/>
    <n v="1"/>
    <n v="1380.54"/>
  </r>
  <r>
    <x v="31"/>
    <x v="5"/>
    <x v="65"/>
    <x v="65"/>
    <s v="1000000000000CP.NNAA.M.CRC.IN_41261007"/>
    <s v="5.00"/>
    <s v="1104.43355500"/>
    <n v="3"/>
    <n v="75"/>
    <n v="1"/>
    <n v="4141.63"/>
  </r>
  <r>
    <x v="31"/>
    <x v="5"/>
    <x v="23"/>
    <x v="23"/>
    <s v="1000000000000CP.NNAA.M.CRC.IN_42944003"/>
    <s v="3.00"/>
    <s v="1255.86699800"/>
    <n v="3"/>
    <n v="100"/>
    <n v="1"/>
    <n v="3767.6"/>
  </r>
  <r>
    <x v="31"/>
    <x v="5"/>
    <x v="118"/>
    <x v="118"/>
    <s v="1000000000000CP.NNAA.M.CRC.IN_42944004"/>
    <s v="850.00"/>
    <s v="46.05370394"/>
    <n v="3"/>
    <n v="100"/>
    <n v="1"/>
    <n v="39145.65"/>
  </r>
  <r>
    <x v="31"/>
    <x v="5"/>
    <x v="119"/>
    <x v="119"/>
    <s v="1000000000000CP.NNAA.M.CRC.IN_42950002"/>
    <s v="1.00"/>
    <s v="6016.74160800"/>
    <n v="2"/>
    <n v="25"/>
    <n v="1"/>
    <n v="1504.19"/>
  </r>
  <r>
    <x v="31"/>
    <x v="5"/>
    <x v="119"/>
    <x v="119"/>
    <s v="1000000000000CP.NNAA.M.CRC.IN_42950002"/>
    <s v="1.00"/>
    <s v="6016.74160800"/>
    <n v="3"/>
    <n v="75"/>
    <n v="1"/>
    <n v="4512.5600000000004"/>
  </r>
  <r>
    <x v="31"/>
    <x v="5"/>
    <x v="24"/>
    <x v="24"/>
    <s v="1000000000000CP.NNAA.M.CRC.IN_44253001"/>
    <s v="1.00"/>
    <s v="3174.73684500"/>
    <n v="2"/>
    <n v="25"/>
    <n v="1"/>
    <n v="793.68"/>
  </r>
  <r>
    <x v="31"/>
    <x v="5"/>
    <x v="24"/>
    <x v="24"/>
    <s v="1000000000000CP.NNAA.M.CRC.IN_44253001"/>
    <s v="1.00"/>
    <s v="3174.73684500"/>
    <n v="3"/>
    <n v="75"/>
    <n v="1"/>
    <n v="2381.0500000000002"/>
  </r>
  <r>
    <x v="31"/>
    <x v="5"/>
    <x v="615"/>
    <x v="615"/>
    <s v="1000000000000CP.NNAA.M.CRC.IN_PO01001"/>
    <s v="1.00"/>
    <s v="13565.19038000"/>
    <n v="2"/>
    <n v="5"/>
    <n v="2"/>
    <n v="5426.08"/>
  </r>
  <r>
    <x v="31"/>
    <x v="5"/>
    <x v="615"/>
    <x v="615"/>
    <s v="1000000000000CP.NNAA.M.CRC.IN_PO01001"/>
    <s v="1.00"/>
    <s v="13565.19038000"/>
    <n v="3"/>
    <n v="95"/>
    <n v="2"/>
    <n v="103095.45"/>
  </r>
  <r>
    <x v="31"/>
    <x v="5"/>
    <x v="616"/>
    <x v="616"/>
    <s v="1000000000000CP.NNAA.M.CRC.IN_PO01002"/>
    <s v="1.00"/>
    <s v="11592.20754000"/>
    <n v="2"/>
    <n v="5"/>
    <n v="2"/>
    <n v="4636.88"/>
  </r>
  <r>
    <x v="31"/>
    <x v="5"/>
    <x v="616"/>
    <x v="616"/>
    <s v="1000000000000CP.NNAA.M.CRC.IN_PO01002"/>
    <s v="1.00"/>
    <s v="11592.20754000"/>
    <n v="3"/>
    <n v="95"/>
    <n v="2"/>
    <n v="88100.78"/>
  </r>
  <r>
    <x v="31"/>
    <x v="5"/>
    <x v="617"/>
    <x v="617"/>
    <s v="1000000000000CP.NNAA.M.CRC.IN_PO01003"/>
    <s v="2.00"/>
    <s v="10385.19378000"/>
    <n v="2"/>
    <n v="5"/>
    <n v="2"/>
    <n v="8308.16"/>
  </r>
  <r>
    <x v="31"/>
    <x v="5"/>
    <x v="617"/>
    <x v="617"/>
    <s v="1000000000000CP.NNAA.M.CRC.IN_PO01003"/>
    <s v="2.00"/>
    <s v="10385.19378000"/>
    <n v="3"/>
    <n v="95"/>
    <n v="2"/>
    <n v="157854.95000000001"/>
  </r>
  <r>
    <x v="31"/>
    <x v="6"/>
    <x v="629"/>
    <x v="629"/>
    <s v="1000000000000CP.NNAA.M.CRC.IN_15400001"/>
    <s v="1.00"/>
    <s v="43139.53632000"/>
    <n v="3"/>
    <n v="100"/>
    <n v="1"/>
    <n v="43139.54"/>
  </r>
  <r>
    <x v="31"/>
    <x v="6"/>
    <x v="120"/>
    <x v="120"/>
    <s v="1000000000000CP.NNAA.M.CRC.IN_31100012"/>
    <s v="9.00"/>
    <s v="4233.60530700"/>
    <n v="3"/>
    <n v="100"/>
    <n v="1"/>
    <n v="38102.449999999997"/>
  </r>
  <r>
    <x v="31"/>
    <x v="6"/>
    <x v="630"/>
    <x v="630"/>
    <s v="1000000000000CP.NNAA.M.CRC.IN_31600001"/>
    <s v="2.00"/>
    <s v="26137.44050000"/>
    <n v="3"/>
    <n v="100"/>
    <n v="1"/>
    <n v="52274.879999999997"/>
  </r>
  <r>
    <x v="31"/>
    <x v="6"/>
    <x v="631"/>
    <x v="631"/>
    <s v="1000000000000CP.NNAA.M.CRC.IN_31600010"/>
    <s v="3.00"/>
    <s v="15213.68847000"/>
    <n v="3"/>
    <n v="100"/>
    <n v="1"/>
    <n v="45641.07"/>
  </r>
  <r>
    <x v="31"/>
    <x v="6"/>
    <x v="122"/>
    <x v="122"/>
    <s v="1000000000000CP.NNAA.M.CRC.IN_31600011"/>
    <s v="9.00"/>
    <s v="876.97895790"/>
    <n v="3"/>
    <n v="100"/>
    <n v="1"/>
    <n v="7892.81"/>
  </r>
  <r>
    <x v="31"/>
    <x v="6"/>
    <x v="124"/>
    <x v="124"/>
    <s v="1000000000000CP.NNAA.M.CRC.IN_35110001"/>
    <s v="2.00"/>
    <s v="22481.70968000"/>
    <n v="3"/>
    <n v="100"/>
    <n v="1"/>
    <n v="44963.42"/>
  </r>
  <r>
    <x v="31"/>
    <x v="6"/>
    <x v="632"/>
    <x v="632"/>
    <s v="1000000000000CP.NNAA.M.CRC.IN_35110002"/>
    <s v="1.00"/>
    <s v="90289.59480000"/>
    <n v="3"/>
    <n v="100"/>
    <n v="1"/>
    <n v="90289.59"/>
  </r>
  <r>
    <x v="31"/>
    <x v="6"/>
    <x v="633"/>
    <x v="633"/>
    <s v="1000000000000CP.NNAA.M.CRC.IN_36930007"/>
    <s v="1.00"/>
    <s v="17891.51494000"/>
    <n v="3"/>
    <n v="100"/>
    <n v="1"/>
    <n v="17891.509999999998"/>
  </r>
  <r>
    <x v="31"/>
    <x v="6"/>
    <x v="126"/>
    <x v="126"/>
    <s v="1000000000000CP.NNAA.M.CRC.IN_37210001"/>
    <s v="1.00"/>
    <s v="56467.95232000"/>
    <n v="3"/>
    <n v="100"/>
    <n v="1"/>
    <n v="56467.95"/>
  </r>
  <r>
    <x v="31"/>
    <x v="6"/>
    <x v="127"/>
    <x v="127"/>
    <s v="1000000000000CP.NNAA.M.CRC.IN_37210002"/>
    <s v="1.00"/>
    <s v="26142.16930000"/>
    <n v="3"/>
    <n v="100"/>
    <n v="1"/>
    <n v="26142.17"/>
  </r>
  <r>
    <x v="31"/>
    <x v="6"/>
    <x v="19"/>
    <x v="19"/>
    <s v="1000000000000CP.NNAA.M.CRC.IN_37440001"/>
    <s v="1.00"/>
    <s v="7227.70203700"/>
    <n v="3"/>
    <n v="100"/>
    <n v="1"/>
    <n v="7227.7"/>
  </r>
  <r>
    <x v="31"/>
    <x v="6"/>
    <x v="634"/>
    <x v="634"/>
    <s v="1000000000000CP.NNAA.M.CRC.IN_37560004"/>
    <s v="1.00"/>
    <s v="17492.06978000"/>
    <n v="3"/>
    <n v="100"/>
    <n v="1"/>
    <n v="17492.07"/>
  </r>
  <r>
    <x v="31"/>
    <x v="6"/>
    <x v="492"/>
    <x v="492"/>
    <s v="1000000000000CP.NNAA.M.CRC.IN_42992001"/>
    <s v="2.00"/>
    <s v="18858.18230000"/>
    <n v="3"/>
    <n v="100"/>
    <n v="1"/>
    <n v="37716.36"/>
  </r>
  <r>
    <x v="31"/>
    <x v="6"/>
    <x v="150"/>
    <x v="150"/>
    <s v="1000000000000CP.NNAA.M.CRC.IN_42992002"/>
    <s v="3.00"/>
    <s v="7762.96479800"/>
    <n v="3"/>
    <n v="100"/>
    <n v="1"/>
    <n v="23288.89"/>
  </r>
  <r>
    <x v="31"/>
    <x v="6"/>
    <x v="153"/>
    <x v="153"/>
    <s v="1000000000000CP.NNAA.M.CRC.IN_42999036"/>
    <s v="6.00"/>
    <s v="575.18389410"/>
    <n v="3"/>
    <n v="100"/>
    <n v="1"/>
    <n v="3451.1"/>
  </r>
  <r>
    <x v="31"/>
    <x v="6"/>
    <x v="154"/>
    <x v="154"/>
    <s v="1000000000000CP.NNAA.M.CRC.IN_43240001"/>
    <s v="1.00"/>
    <s v="20271.89385000"/>
    <n v="3"/>
    <n v="100"/>
    <n v="1"/>
    <n v="20271.89"/>
  </r>
  <r>
    <x v="31"/>
    <x v="6"/>
    <x v="155"/>
    <x v="155"/>
    <s v="1000000000000CP.NNAA.M.CRC.IN_43240002"/>
    <s v="1.00"/>
    <s v="3188.25500700"/>
    <n v="3"/>
    <n v="100"/>
    <n v="1"/>
    <n v="3188.26"/>
  </r>
  <r>
    <x v="31"/>
    <x v="6"/>
    <x v="156"/>
    <x v="156"/>
    <s v="1000000000000CP.NNAA.M.CRC.IN_43240003"/>
    <s v="1.00"/>
    <s v="5890.85448500"/>
    <n v="3"/>
    <n v="100"/>
    <n v="1"/>
    <n v="5890.85"/>
  </r>
  <r>
    <x v="31"/>
    <x v="6"/>
    <x v="635"/>
    <x v="635"/>
    <s v="1000000000000CP.NNAA.M.CRC.IN_43240004"/>
    <s v="1.00"/>
    <s v="13282.76913000"/>
    <n v="3"/>
    <n v="100"/>
    <n v="1"/>
    <n v="13282.77"/>
  </r>
  <r>
    <x v="31"/>
    <x v="6"/>
    <x v="636"/>
    <x v="636"/>
    <s v="1000000000000CP.NNAA.M.CRC.IN_54320003"/>
    <s v="1.00"/>
    <s v="30524.88614000"/>
    <n v="3"/>
    <n v="100"/>
    <n v="1"/>
    <n v="30524.89"/>
  </r>
  <r>
    <x v="31"/>
    <x v="6"/>
    <x v="495"/>
    <x v="495"/>
    <s v="1000000000000CP.NNAA.M.CRC.IN_54760001"/>
    <s v="1.00"/>
    <s v="710602.85740000"/>
    <n v="3"/>
    <n v="100"/>
    <n v="1"/>
    <n v="710602.86"/>
  </r>
  <r>
    <x v="31"/>
    <x v="6"/>
    <x v="615"/>
    <x v="615"/>
    <s v="1000000000000CP.NNAA.M.CRC.IN_PO01001"/>
    <s v="1.00"/>
    <s v="13565.19038000"/>
    <n v="3"/>
    <n v="100"/>
    <n v="2"/>
    <n v="108521.52"/>
  </r>
  <r>
    <x v="31"/>
    <x v="6"/>
    <x v="616"/>
    <x v="616"/>
    <s v="1000000000000CP.NNAA.M.CRC.IN_PO01002"/>
    <s v="1.00"/>
    <s v="11592.20754000"/>
    <n v="3"/>
    <n v="100"/>
    <n v="2"/>
    <n v="92737.66"/>
  </r>
  <r>
    <x v="31"/>
    <x v="6"/>
    <x v="617"/>
    <x v="617"/>
    <s v="1000000000000CP.NNAA.M.CRC.IN_PO01003"/>
    <s v="2.00"/>
    <s v="10385.19378000"/>
    <n v="3"/>
    <n v="100"/>
    <n v="2"/>
    <n v="166163.1"/>
  </r>
  <r>
    <x v="32"/>
    <x v="2"/>
    <x v="16"/>
    <x v="16"/>
    <s v="1000000000000CP.NNAA.M.CRC.IN_15310001"/>
    <s v="2.75"/>
    <s v="16180.48378000"/>
    <n v="1"/>
    <n v="100"/>
    <n v="1"/>
    <n v="44496.33"/>
  </r>
  <r>
    <x v="32"/>
    <x v="2"/>
    <x v="17"/>
    <x v="17"/>
    <s v="1000000000000CP.NNAA.M.CRC.IN_15320004"/>
    <s v="5.50"/>
    <s v="13539.36197000"/>
    <n v="1"/>
    <n v="100"/>
    <n v="1"/>
    <n v="74466.490000000005"/>
  </r>
  <r>
    <x v="32"/>
    <x v="2"/>
    <x v="18"/>
    <x v="18"/>
    <s v="1000000000000CP.NNAA.M.CRC.IN_31100003"/>
    <s v="13.00"/>
    <s v="532.16643520"/>
    <n v="1"/>
    <n v="100"/>
    <n v="1"/>
    <n v="6918.16"/>
  </r>
  <r>
    <x v="32"/>
    <x v="2"/>
    <x v="19"/>
    <x v="19"/>
    <s v="1000000000000CP.NNAA.M.CRC.IN_37440001"/>
    <s v="48.00"/>
    <s v="7227.70203700"/>
    <n v="1"/>
    <n v="100"/>
    <n v="1"/>
    <n v="346929.7"/>
  </r>
  <r>
    <x v="32"/>
    <x v="2"/>
    <x v="20"/>
    <x v="20"/>
    <s v="1000000000000CP.NNAA.M.CRC.IN_37540001"/>
    <s v="180.00"/>
    <s v="476.88072720"/>
    <n v="1"/>
    <n v="100"/>
    <n v="1"/>
    <n v="85838.53"/>
  </r>
  <r>
    <x v="32"/>
    <x v="2"/>
    <x v="21"/>
    <x v="21"/>
    <s v="1000000000000CP.NNAA.M.CRC.IN_41261002"/>
    <s v="81.00"/>
    <s v="2609.17107500"/>
    <n v="1"/>
    <n v="100"/>
    <n v="1"/>
    <n v="211342.86"/>
  </r>
  <r>
    <x v="32"/>
    <x v="2"/>
    <x v="22"/>
    <x v="22"/>
    <s v="1000000000000CP.NNAA.M.CRC.IN_41263001"/>
    <s v="14.00"/>
    <s v="1432.62888800"/>
    <n v="1"/>
    <n v="100"/>
    <n v="1"/>
    <n v="20056.8"/>
  </r>
  <r>
    <x v="32"/>
    <x v="2"/>
    <x v="6"/>
    <x v="6"/>
    <s v="1000000000000CP.NNAA.M.CRC.IN_42944001"/>
    <s v="4.00"/>
    <s v="1396.54920800"/>
    <n v="1"/>
    <n v="100"/>
    <n v="1"/>
    <n v="5586.2"/>
  </r>
  <r>
    <x v="32"/>
    <x v="2"/>
    <x v="23"/>
    <x v="23"/>
    <s v="1000000000000CP.NNAA.M.CRC.IN_42944003"/>
    <s v="2.00"/>
    <s v="1255.86699800"/>
    <n v="1"/>
    <n v="100"/>
    <n v="1"/>
    <n v="2511.73"/>
  </r>
  <r>
    <x v="32"/>
    <x v="2"/>
    <x v="25"/>
    <x v="25"/>
    <s v="1000000000000CP.NNAA.M.CRC.IN_73122001"/>
    <s v="1.50"/>
    <s v="19232.11006000"/>
    <n v="1"/>
    <n v="100"/>
    <n v="1"/>
    <n v="28848.17"/>
  </r>
  <r>
    <x v="32"/>
    <x v="2"/>
    <x v="637"/>
    <x v="637"/>
    <s v="1000000000000CP.NNAA.M.CRC.IN_PO01084"/>
    <s v="1.00"/>
    <s v="13565.19038000"/>
    <n v="1"/>
    <n v="100"/>
    <n v="2"/>
    <n v="122086.71"/>
  </r>
  <r>
    <x v="32"/>
    <x v="2"/>
    <x v="638"/>
    <x v="638"/>
    <s v="1000000000000CP.NNAA.M.CRC.IN_PO01085"/>
    <s v="1.00"/>
    <s v="11592.20754000"/>
    <n v="1"/>
    <n v="100"/>
    <n v="2"/>
    <n v="104329.87"/>
  </r>
  <r>
    <x v="32"/>
    <x v="2"/>
    <x v="639"/>
    <x v="639"/>
    <s v="1000000000000CP.NNAA.M.CRC.IN_PO01086"/>
    <s v="2.00"/>
    <s v="10385.19378000"/>
    <n v="1"/>
    <n v="100"/>
    <n v="2"/>
    <n v="186933.49"/>
  </r>
  <r>
    <x v="32"/>
    <x v="3"/>
    <x v="16"/>
    <x v="16"/>
    <s v="1000000000000CP.NNAA.M.CRC.IN_15310001"/>
    <s v="5.65"/>
    <s v="16180.48378000"/>
    <n v="1"/>
    <n v="35"/>
    <n v="1"/>
    <n v="31996.91"/>
  </r>
  <r>
    <x v="32"/>
    <x v="3"/>
    <x v="16"/>
    <x v="16"/>
    <s v="1000000000000CP.NNAA.M.CRC.IN_15310001"/>
    <s v="5.65"/>
    <s v="16180.48378000"/>
    <n v="2"/>
    <n v="65"/>
    <n v="1"/>
    <n v="59422.83"/>
  </r>
  <r>
    <x v="32"/>
    <x v="3"/>
    <x v="27"/>
    <x v="27"/>
    <s v="1000000000000CP.NNAA.M.CRC.IN_15310002"/>
    <s v="1.00"/>
    <s v="23541.23826000"/>
    <n v="3"/>
    <n v="100"/>
    <n v="1"/>
    <n v="23541.24"/>
  </r>
  <r>
    <x v="32"/>
    <x v="3"/>
    <x v="380"/>
    <x v="380"/>
    <s v="1000000000000CP.NNAA.M.CRC.IN_15320001"/>
    <s v="2.00"/>
    <s v="19596.23990000"/>
    <n v="1"/>
    <n v="100"/>
    <n v="1"/>
    <n v="39192.480000000003"/>
  </r>
  <r>
    <x v="32"/>
    <x v="3"/>
    <x v="28"/>
    <x v="28"/>
    <s v="1000000000000CP.NNAA.M.CRC.IN_15320002"/>
    <s v="5.00"/>
    <s v="12772.30162000"/>
    <n v="2"/>
    <n v="100"/>
    <n v="1"/>
    <n v="63861.51"/>
  </r>
  <r>
    <x v="32"/>
    <x v="3"/>
    <x v="17"/>
    <x v="17"/>
    <s v="1000000000000CP.NNAA.M.CRC.IN_15320004"/>
    <s v="7.80"/>
    <s v="13539.36197000"/>
    <n v="1"/>
    <n v="6"/>
    <n v="1"/>
    <n v="6336.42"/>
  </r>
  <r>
    <x v="32"/>
    <x v="3"/>
    <x v="17"/>
    <x v="17"/>
    <s v="1000000000000CP.NNAA.M.CRC.IN_15320004"/>
    <s v="7.80"/>
    <s v="13539.36197000"/>
    <n v="2"/>
    <n v="94"/>
    <n v="1"/>
    <n v="99270.6"/>
  </r>
  <r>
    <x v="32"/>
    <x v="3"/>
    <x v="1"/>
    <x v="1"/>
    <s v="1000000000000CP.NNAA.M.CRC.IN_27310001"/>
    <s v="1.00"/>
    <s v="1267.12556700"/>
    <n v="1"/>
    <n v="100"/>
    <n v="1"/>
    <n v="1267.1300000000001"/>
  </r>
  <r>
    <x v="32"/>
    <x v="3"/>
    <x v="29"/>
    <x v="29"/>
    <s v="1000000000000CP.NNAA.M.CRC.IN_31100005"/>
    <s v="46.00"/>
    <s v="7406.97442000"/>
    <n v="1"/>
    <n v="7"/>
    <n v="1"/>
    <n v="23850.46"/>
  </r>
  <r>
    <x v="32"/>
    <x v="3"/>
    <x v="29"/>
    <x v="29"/>
    <s v="1000000000000CP.NNAA.M.CRC.IN_31100005"/>
    <s v="46.00"/>
    <s v="7406.97442000"/>
    <n v="2"/>
    <n v="93"/>
    <n v="1"/>
    <n v="316870.37"/>
  </r>
  <r>
    <x v="32"/>
    <x v="3"/>
    <x v="30"/>
    <x v="30"/>
    <s v="1000000000000CP.NNAA.M.CRC.IN_31100006"/>
    <s v="99.00"/>
    <s v="1912.92203100"/>
    <n v="1"/>
    <n v="23"/>
    <n v="1"/>
    <n v="43557.23"/>
  </r>
  <r>
    <x v="32"/>
    <x v="3"/>
    <x v="30"/>
    <x v="30"/>
    <s v="1000000000000CP.NNAA.M.CRC.IN_31100006"/>
    <s v="99.00"/>
    <s v="1912.92203100"/>
    <n v="2"/>
    <n v="77"/>
    <n v="1"/>
    <n v="145822.04999999999"/>
  </r>
  <r>
    <x v="32"/>
    <x v="3"/>
    <x v="19"/>
    <x v="19"/>
    <s v="1000000000000CP.NNAA.M.CRC.IN_37440001"/>
    <s v="94.00"/>
    <s v="7227.70203700"/>
    <n v="1"/>
    <n v="31"/>
    <n v="1"/>
    <n v="210615.24"/>
  </r>
  <r>
    <x v="32"/>
    <x v="3"/>
    <x v="19"/>
    <x v="19"/>
    <s v="1000000000000CP.NNAA.M.CRC.IN_37440001"/>
    <s v="94.00"/>
    <s v="7227.70203700"/>
    <n v="2"/>
    <n v="63"/>
    <n v="1"/>
    <n v="428024.51"/>
  </r>
  <r>
    <x v="32"/>
    <x v="3"/>
    <x v="19"/>
    <x v="19"/>
    <s v="1000000000000CP.NNAA.M.CRC.IN_37440001"/>
    <s v="94.00"/>
    <s v="7227.70203700"/>
    <n v="3"/>
    <n v="6"/>
    <n v="1"/>
    <n v="40764.239999999998"/>
  </r>
  <r>
    <x v="32"/>
    <x v="3"/>
    <x v="20"/>
    <x v="20"/>
    <s v="1000000000000CP.NNAA.M.CRC.IN_37540001"/>
    <s v="1025.00"/>
    <s v="476.88072720"/>
    <n v="1"/>
    <n v="100"/>
    <n v="1"/>
    <n v="488802.75"/>
  </r>
  <r>
    <x v="32"/>
    <x v="3"/>
    <x v="21"/>
    <x v="21"/>
    <s v="1000000000000CP.NNAA.M.CRC.IN_41261002"/>
    <s v="123.00"/>
    <s v="2609.17107500"/>
    <n v="1"/>
    <n v="11"/>
    <n v="1"/>
    <n v="35302.080000000002"/>
  </r>
  <r>
    <x v="32"/>
    <x v="3"/>
    <x v="21"/>
    <x v="21"/>
    <s v="1000000000000CP.NNAA.M.CRC.IN_41261002"/>
    <s v="123.00"/>
    <s v="2609.17107500"/>
    <n v="2"/>
    <n v="89"/>
    <n v="1"/>
    <n v="285625.96000000002"/>
  </r>
  <r>
    <x v="32"/>
    <x v="3"/>
    <x v="22"/>
    <x v="22"/>
    <s v="1000000000000CP.NNAA.M.CRC.IN_41263001"/>
    <s v="20.00"/>
    <s v="1432.62888800"/>
    <n v="1"/>
    <n v="10"/>
    <n v="1"/>
    <n v="2865.26"/>
  </r>
  <r>
    <x v="32"/>
    <x v="3"/>
    <x v="22"/>
    <x v="22"/>
    <s v="1000000000000CP.NNAA.M.CRC.IN_41263001"/>
    <s v="20.00"/>
    <s v="1432.62888800"/>
    <n v="2"/>
    <n v="90"/>
    <n v="1"/>
    <n v="25787.32"/>
  </r>
  <r>
    <x v="32"/>
    <x v="3"/>
    <x v="7"/>
    <x v="7"/>
    <s v="1000000000000CP.NNAA.M.CRC.IN_42944002"/>
    <s v="2.50"/>
    <s v="4361.85595500"/>
    <n v="1"/>
    <n v="10"/>
    <n v="1"/>
    <n v="1090.46"/>
  </r>
  <r>
    <x v="32"/>
    <x v="3"/>
    <x v="7"/>
    <x v="7"/>
    <s v="1000000000000CP.NNAA.M.CRC.IN_42944002"/>
    <s v="2.50"/>
    <s v="4361.85595500"/>
    <n v="2"/>
    <n v="90"/>
    <n v="1"/>
    <n v="9814.18"/>
  </r>
  <r>
    <x v="32"/>
    <x v="3"/>
    <x v="23"/>
    <x v="23"/>
    <s v="1000000000000CP.NNAA.M.CRC.IN_42944003"/>
    <s v="2.00"/>
    <s v="1255.86699800"/>
    <n v="1"/>
    <n v="62"/>
    <n v="1"/>
    <n v="1557.28"/>
  </r>
  <r>
    <x v="32"/>
    <x v="3"/>
    <x v="23"/>
    <x v="23"/>
    <s v="1000000000000CP.NNAA.M.CRC.IN_42944003"/>
    <s v="2.00"/>
    <s v="1255.86699800"/>
    <n v="2"/>
    <n v="38"/>
    <n v="1"/>
    <n v="954.46"/>
  </r>
  <r>
    <x v="32"/>
    <x v="3"/>
    <x v="25"/>
    <x v="25"/>
    <s v="1000000000000CP.NNAA.M.CRC.IN_73122001"/>
    <s v="5.00"/>
    <s v="19232.11006000"/>
    <n v="1"/>
    <n v="35"/>
    <n v="1"/>
    <n v="33656.19"/>
  </r>
  <r>
    <x v="32"/>
    <x v="3"/>
    <x v="25"/>
    <x v="25"/>
    <s v="1000000000000CP.NNAA.M.CRC.IN_73122001"/>
    <s v="5.00"/>
    <s v="19232.11006000"/>
    <n v="2"/>
    <n v="60"/>
    <n v="1"/>
    <n v="57696.33"/>
  </r>
  <r>
    <x v="32"/>
    <x v="3"/>
    <x v="25"/>
    <x v="25"/>
    <s v="1000000000000CP.NNAA.M.CRC.IN_73122001"/>
    <s v="5.00"/>
    <s v="19232.11006000"/>
    <n v="3"/>
    <n v="5"/>
    <n v="1"/>
    <n v="4808.03"/>
  </r>
  <r>
    <x v="32"/>
    <x v="3"/>
    <x v="637"/>
    <x v="637"/>
    <s v="1000000000000CP.NNAA.M.CRC.IN_PO01084"/>
    <s v="1.00"/>
    <s v="13565.19038000"/>
    <n v="1"/>
    <n v="35"/>
    <n v="2"/>
    <n v="118695.42"/>
  </r>
  <r>
    <x v="32"/>
    <x v="3"/>
    <x v="637"/>
    <x v="637"/>
    <s v="1000000000000CP.NNAA.M.CRC.IN_PO01084"/>
    <s v="1.00"/>
    <s v="13565.19038000"/>
    <n v="2"/>
    <n v="60"/>
    <n v="2"/>
    <n v="203477.86"/>
  </r>
  <r>
    <x v="32"/>
    <x v="3"/>
    <x v="637"/>
    <x v="637"/>
    <s v="1000000000000CP.NNAA.M.CRC.IN_PO01084"/>
    <s v="1.00"/>
    <s v="13565.19038000"/>
    <n v="3"/>
    <n v="5"/>
    <n v="2"/>
    <n v="16956.490000000002"/>
  </r>
  <r>
    <x v="32"/>
    <x v="3"/>
    <x v="638"/>
    <x v="638"/>
    <s v="1000000000000CP.NNAA.M.CRC.IN_PO01085"/>
    <s v="1.00"/>
    <s v="11592.20754000"/>
    <n v="1"/>
    <n v="35"/>
    <n v="2"/>
    <n v="101431.82"/>
  </r>
  <r>
    <x v="32"/>
    <x v="3"/>
    <x v="638"/>
    <x v="638"/>
    <s v="1000000000000CP.NNAA.M.CRC.IN_PO01085"/>
    <s v="1.00"/>
    <s v="11592.20754000"/>
    <n v="2"/>
    <n v="60"/>
    <n v="2"/>
    <n v="173883.11"/>
  </r>
  <r>
    <x v="32"/>
    <x v="3"/>
    <x v="638"/>
    <x v="638"/>
    <s v="1000000000000CP.NNAA.M.CRC.IN_PO01085"/>
    <s v="1.00"/>
    <s v="11592.20754000"/>
    <n v="3"/>
    <n v="5"/>
    <n v="2"/>
    <n v="14490.26"/>
  </r>
  <r>
    <x v="32"/>
    <x v="3"/>
    <x v="639"/>
    <x v="639"/>
    <s v="1000000000000CP.NNAA.M.CRC.IN_PO01086"/>
    <s v="2.00"/>
    <s v="10385.19378000"/>
    <n v="1"/>
    <n v="35"/>
    <n v="2"/>
    <n v="181740.89"/>
  </r>
  <r>
    <x v="32"/>
    <x v="3"/>
    <x v="639"/>
    <x v="639"/>
    <s v="1000000000000CP.NNAA.M.CRC.IN_PO01086"/>
    <s v="2.00"/>
    <s v="10385.19378000"/>
    <n v="2"/>
    <n v="60"/>
    <n v="2"/>
    <n v="311555.81"/>
  </r>
  <r>
    <x v="32"/>
    <x v="3"/>
    <x v="639"/>
    <x v="639"/>
    <s v="1000000000000CP.NNAA.M.CRC.IN_PO01086"/>
    <s v="2.00"/>
    <s v="10385.19378000"/>
    <n v="3"/>
    <n v="5"/>
    <n v="2"/>
    <n v="25962.98"/>
  </r>
  <r>
    <x v="32"/>
    <x v="4"/>
    <x v="16"/>
    <x v="16"/>
    <s v="1000000000000CP.NNAA.M.CRC.IN_15310001"/>
    <s v="4.00"/>
    <s v="16180.48378000"/>
    <n v="2"/>
    <n v="22"/>
    <n v="1"/>
    <n v="14238.83"/>
  </r>
  <r>
    <x v="32"/>
    <x v="4"/>
    <x v="16"/>
    <x v="16"/>
    <s v="1000000000000CP.NNAA.M.CRC.IN_15310001"/>
    <s v="4.00"/>
    <s v="16180.48378000"/>
    <n v="3"/>
    <n v="78"/>
    <n v="1"/>
    <n v="50483.11"/>
  </r>
  <r>
    <x v="32"/>
    <x v="4"/>
    <x v="40"/>
    <x v="40"/>
    <s v="1000000000000CP.NNAA.M.CRC.IN_15320003"/>
    <s v="2.50"/>
    <s v="20102.51616000"/>
    <n v="2"/>
    <n v="20"/>
    <n v="1"/>
    <n v="10051.26"/>
  </r>
  <r>
    <x v="32"/>
    <x v="4"/>
    <x v="40"/>
    <x v="40"/>
    <s v="1000000000000CP.NNAA.M.CRC.IN_15320003"/>
    <s v="2.50"/>
    <s v="20102.51616000"/>
    <n v="3"/>
    <n v="80"/>
    <n v="1"/>
    <n v="40205.03"/>
  </r>
  <r>
    <x v="32"/>
    <x v="4"/>
    <x v="17"/>
    <x v="17"/>
    <s v="1000000000000CP.NNAA.M.CRC.IN_15320004"/>
    <s v="3.50"/>
    <s v="13539.36197000"/>
    <n v="3"/>
    <n v="100"/>
    <n v="1"/>
    <n v="47387.77"/>
  </r>
  <r>
    <x v="32"/>
    <x v="4"/>
    <x v="42"/>
    <x v="42"/>
    <s v="1000000000000CP.NNAA.M.CRC.IN_36320001"/>
    <s v="41.00"/>
    <s v="304.07637540"/>
    <n v="3"/>
    <n v="100"/>
    <n v="1"/>
    <n v="12467.13"/>
  </r>
  <r>
    <x v="32"/>
    <x v="4"/>
    <x v="210"/>
    <x v="210"/>
    <s v="1000000000000CP.NNAA.M.CRC.IN_36320002"/>
    <s v="13.00"/>
    <s v="1045.61082700"/>
    <n v="3"/>
    <n v="100"/>
    <n v="1"/>
    <n v="13592.94"/>
  </r>
  <r>
    <x v="32"/>
    <x v="4"/>
    <x v="43"/>
    <x v="43"/>
    <s v="1000000000000CP.NNAA.M.CRC.IN_36320003"/>
    <s v="5.00"/>
    <s v="4035.36119100"/>
    <n v="2"/>
    <n v="45"/>
    <n v="1"/>
    <n v="9079.56"/>
  </r>
  <r>
    <x v="32"/>
    <x v="4"/>
    <x v="43"/>
    <x v="43"/>
    <s v="1000000000000CP.NNAA.M.CRC.IN_36320003"/>
    <s v="5.00"/>
    <s v="4035.36119100"/>
    <n v="3"/>
    <n v="55"/>
    <n v="1"/>
    <n v="11097.24"/>
  </r>
  <r>
    <x v="32"/>
    <x v="4"/>
    <x v="44"/>
    <x v="44"/>
    <s v="1000000000000CP.NNAA.M.CRC.IN_36320004"/>
    <s v="2.00"/>
    <s v="15006.45886000"/>
    <n v="2"/>
    <n v="45"/>
    <n v="1"/>
    <n v="13505.81"/>
  </r>
  <r>
    <x v="32"/>
    <x v="4"/>
    <x v="44"/>
    <x v="44"/>
    <s v="1000000000000CP.NNAA.M.CRC.IN_36320004"/>
    <s v="2.00"/>
    <s v="15006.45886000"/>
    <n v="3"/>
    <n v="55"/>
    <n v="1"/>
    <n v="16507.099999999999"/>
  </r>
  <r>
    <x v="32"/>
    <x v="4"/>
    <x v="211"/>
    <x v="211"/>
    <s v="1000000000000CP.NNAA.M.CRC.IN_36320005"/>
    <s v="3.00"/>
    <s v="314.10501130"/>
    <n v="2"/>
    <n v="45"/>
    <n v="1"/>
    <n v="424.04"/>
  </r>
  <r>
    <x v="32"/>
    <x v="4"/>
    <x v="211"/>
    <x v="211"/>
    <s v="1000000000000CP.NNAA.M.CRC.IN_36320005"/>
    <s v="3.00"/>
    <s v="314.10501130"/>
    <n v="3"/>
    <n v="55"/>
    <n v="1"/>
    <n v="518.27"/>
  </r>
  <r>
    <x v="32"/>
    <x v="4"/>
    <x v="45"/>
    <x v="45"/>
    <s v="1000000000000CP.NNAA.M.CRC.IN_36320006"/>
    <s v="3.00"/>
    <s v="173.53439460"/>
    <n v="2"/>
    <n v="45"/>
    <n v="1"/>
    <n v="234.27"/>
  </r>
  <r>
    <x v="32"/>
    <x v="4"/>
    <x v="45"/>
    <x v="45"/>
    <s v="1000000000000CP.NNAA.M.CRC.IN_36320006"/>
    <s v="3.00"/>
    <s v="173.53439460"/>
    <n v="3"/>
    <n v="55"/>
    <n v="1"/>
    <n v="286.33"/>
  </r>
  <r>
    <x v="32"/>
    <x v="4"/>
    <x v="46"/>
    <x v="46"/>
    <s v="1000000000000CP.NNAA.M.CRC.IN_36320011"/>
    <s v="3.00"/>
    <s v="26422.04159000"/>
    <n v="3"/>
    <n v="100"/>
    <n v="1"/>
    <n v="79266.12"/>
  </r>
  <r>
    <x v="32"/>
    <x v="4"/>
    <x v="47"/>
    <x v="47"/>
    <s v="1000000000000CP.NNAA.M.CRC.IN_36320012"/>
    <s v="2.00"/>
    <s v="7635.72852700"/>
    <n v="2"/>
    <n v="25"/>
    <n v="1"/>
    <n v="3817.86"/>
  </r>
  <r>
    <x v="32"/>
    <x v="4"/>
    <x v="47"/>
    <x v="47"/>
    <s v="1000000000000CP.NNAA.M.CRC.IN_36320012"/>
    <s v="2.00"/>
    <s v="7635.72852700"/>
    <n v="3"/>
    <n v="75"/>
    <n v="1"/>
    <n v="11453.59"/>
  </r>
  <r>
    <x v="32"/>
    <x v="4"/>
    <x v="48"/>
    <x v="48"/>
    <s v="1000000000000CP.NNAA.M.CRC.IN_36320013"/>
    <s v="5.00"/>
    <s v="56669.65563000"/>
    <n v="2"/>
    <n v="14"/>
    <n v="1"/>
    <n v="39668.76"/>
  </r>
  <r>
    <x v="32"/>
    <x v="4"/>
    <x v="48"/>
    <x v="48"/>
    <s v="1000000000000CP.NNAA.M.CRC.IN_36320013"/>
    <s v="5.00"/>
    <s v="56669.65563000"/>
    <n v="3"/>
    <n v="86"/>
    <n v="1"/>
    <n v="243679.52"/>
  </r>
  <r>
    <x v="32"/>
    <x v="4"/>
    <x v="49"/>
    <x v="49"/>
    <s v="1000000000000CP.NNAA.M.CRC.IN_36320014"/>
    <s v="1.00"/>
    <s v="7726.42808300"/>
    <n v="3"/>
    <n v="100"/>
    <n v="1"/>
    <n v="7726.43"/>
  </r>
  <r>
    <x v="32"/>
    <x v="4"/>
    <x v="50"/>
    <x v="50"/>
    <s v="1000000000000CP.NNAA.M.CRC.IN_36320015"/>
    <s v="3.00"/>
    <s v="4790.47531000"/>
    <n v="3"/>
    <n v="100"/>
    <n v="1"/>
    <n v="14371.43"/>
  </r>
  <r>
    <x v="32"/>
    <x v="4"/>
    <x v="59"/>
    <x v="59"/>
    <s v="1000000000000CP.NNAA.M.CRC.IN_36320096"/>
    <s v="42.00"/>
    <s v="297.20572060"/>
    <n v="3"/>
    <n v="100"/>
    <n v="1"/>
    <n v="12482.64"/>
  </r>
  <r>
    <x v="32"/>
    <x v="4"/>
    <x v="618"/>
    <x v="618"/>
    <s v="1000000000000CP.NNAA.M.CRC.IN_36320103"/>
    <s v="3.00"/>
    <s v="9267.76944900"/>
    <n v="2"/>
    <n v="45"/>
    <n v="1"/>
    <n v="12511.49"/>
  </r>
  <r>
    <x v="32"/>
    <x v="4"/>
    <x v="618"/>
    <x v="618"/>
    <s v="1000000000000CP.NNAA.M.CRC.IN_36320103"/>
    <s v="3.00"/>
    <s v="9267.76944900"/>
    <n v="3"/>
    <n v="55"/>
    <n v="1"/>
    <n v="15291.82"/>
  </r>
  <r>
    <x v="32"/>
    <x v="4"/>
    <x v="19"/>
    <x v="19"/>
    <s v="1000000000000CP.NNAA.M.CRC.IN_37440001"/>
    <s v="17.00"/>
    <s v="7227.70203700"/>
    <n v="2"/>
    <n v="25"/>
    <n v="1"/>
    <n v="30717.73"/>
  </r>
  <r>
    <x v="32"/>
    <x v="4"/>
    <x v="19"/>
    <x v="19"/>
    <s v="1000000000000CP.NNAA.M.CRC.IN_37440001"/>
    <s v="17.00"/>
    <s v="7227.70203700"/>
    <n v="3"/>
    <n v="75"/>
    <n v="1"/>
    <n v="92153.2"/>
  </r>
  <r>
    <x v="32"/>
    <x v="4"/>
    <x v="20"/>
    <x v="20"/>
    <s v="1000000000000CP.NNAA.M.CRC.IN_37540001"/>
    <s v="135.00"/>
    <s v="476.88072720"/>
    <n v="2"/>
    <n v="25"/>
    <n v="1"/>
    <n v="16094.72"/>
  </r>
  <r>
    <x v="32"/>
    <x v="4"/>
    <x v="20"/>
    <x v="20"/>
    <s v="1000000000000CP.NNAA.M.CRC.IN_37540001"/>
    <s v="135.00"/>
    <s v="476.88072720"/>
    <n v="3"/>
    <n v="75"/>
    <n v="1"/>
    <n v="48284.17"/>
  </r>
  <r>
    <x v="32"/>
    <x v="4"/>
    <x v="62"/>
    <x v="62"/>
    <s v="1000000000000CP.NNAA.M.CRC.IN_37560001"/>
    <s v="2.00"/>
    <s v="5775.34045900"/>
    <n v="2"/>
    <n v="45"/>
    <n v="1"/>
    <n v="5197.8100000000004"/>
  </r>
  <r>
    <x v="32"/>
    <x v="4"/>
    <x v="62"/>
    <x v="62"/>
    <s v="1000000000000CP.NNAA.M.CRC.IN_37560001"/>
    <s v="2.00"/>
    <s v="5775.34045900"/>
    <n v="3"/>
    <n v="55"/>
    <n v="1"/>
    <n v="6352.87"/>
  </r>
  <r>
    <x v="32"/>
    <x v="4"/>
    <x v="63"/>
    <x v="63"/>
    <s v="1000000000000CP.NNAA.M.CRC.IN_37560002"/>
    <s v="1.00"/>
    <s v="4976.32026400"/>
    <n v="2"/>
    <n v="45"/>
    <n v="1"/>
    <n v="2239.34"/>
  </r>
  <r>
    <x v="32"/>
    <x v="4"/>
    <x v="63"/>
    <x v="63"/>
    <s v="1000000000000CP.NNAA.M.CRC.IN_37560002"/>
    <s v="1.00"/>
    <s v="4976.32026400"/>
    <n v="3"/>
    <n v="55"/>
    <n v="1"/>
    <n v="2736.98"/>
  </r>
  <r>
    <x v="32"/>
    <x v="4"/>
    <x v="64"/>
    <x v="64"/>
    <s v="1000000000000CP.NNAA.M.CRC.IN_37560003"/>
    <s v="3.00"/>
    <s v="5494.91553000"/>
    <n v="3"/>
    <n v="100"/>
    <n v="1"/>
    <n v="16484.75"/>
  </r>
  <r>
    <x v="32"/>
    <x v="4"/>
    <x v="21"/>
    <x v="21"/>
    <s v="1000000000000CP.NNAA.M.CRC.IN_41261002"/>
    <s v="30.00"/>
    <s v="2609.17107500"/>
    <n v="2"/>
    <n v="25"/>
    <n v="1"/>
    <n v="19568.78"/>
  </r>
  <r>
    <x v="32"/>
    <x v="4"/>
    <x v="21"/>
    <x v="21"/>
    <s v="1000000000000CP.NNAA.M.CRC.IN_41261002"/>
    <s v="30.00"/>
    <s v="2609.17107500"/>
    <n v="3"/>
    <n v="75"/>
    <n v="1"/>
    <n v="58706.35"/>
  </r>
  <r>
    <x v="32"/>
    <x v="4"/>
    <x v="22"/>
    <x v="22"/>
    <s v="1000000000000CP.NNAA.M.CRC.IN_41263001"/>
    <s v="2.00"/>
    <s v="1432.62888800"/>
    <n v="2"/>
    <n v="25"/>
    <n v="1"/>
    <n v="716.31"/>
  </r>
  <r>
    <x v="32"/>
    <x v="4"/>
    <x v="22"/>
    <x v="22"/>
    <s v="1000000000000CP.NNAA.M.CRC.IN_41263001"/>
    <s v="2.00"/>
    <s v="1432.62888800"/>
    <n v="3"/>
    <n v="75"/>
    <n v="1"/>
    <n v="2148.94"/>
  </r>
  <r>
    <x v="32"/>
    <x v="4"/>
    <x v="66"/>
    <x v="66"/>
    <s v="1000000000000CP.NNAA.M.CRC.IN_41283008"/>
    <s v="2.00"/>
    <s v="3901.61225400"/>
    <n v="3"/>
    <n v="100"/>
    <n v="1"/>
    <n v="7803.22"/>
  </r>
  <r>
    <x v="32"/>
    <x v="4"/>
    <x v="67"/>
    <x v="67"/>
    <s v="1000000000000CP.NNAA.M.CRC.IN_41283009"/>
    <s v="1.00"/>
    <s v="13784.28982000"/>
    <n v="3"/>
    <n v="100"/>
    <n v="1"/>
    <n v="13784.29"/>
  </r>
  <r>
    <x v="32"/>
    <x v="4"/>
    <x v="620"/>
    <x v="620"/>
    <s v="1000000000000CP.NNAA.M.CRC.IN_41512001"/>
    <s v="1.00"/>
    <s v="6234.83292700"/>
    <n v="3"/>
    <n v="100"/>
    <n v="1"/>
    <n v="6234.83"/>
  </r>
  <r>
    <x v="32"/>
    <x v="4"/>
    <x v="72"/>
    <x v="72"/>
    <s v="1000000000000CP.NNAA.M.CRC.IN_42999001"/>
    <s v="17.00"/>
    <s v="771.55078710"/>
    <n v="3"/>
    <n v="100"/>
    <n v="1"/>
    <n v="13116.36"/>
  </r>
  <r>
    <x v="32"/>
    <x v="4"/>
    <x v="73"/>
    <x v="73"/>
    <s v="1000000000000CP.NNAA.M.CRC.IN_42999003"/>
    <s v="1.00"/>
    <s v="1978.07365100"/>
    <n v="3"/>
    <n v="100"/>
    <n v="1"/>
    <n v="1978.07"/>
  </r>
  <r>
    <x v="32"/>
    <x v="4"/>
    <x v="74"/>
    <x v="74"/>
    <s v="1000000000000CP.NNAA.M.CRC.IN_42999004"/>
    <s v="2.00"/>
    <s v="1116.60930100"/>
    <n v="3"/>
    <n v="100"/>
    <n v="1"/>
    <n v="2233.2199999999998"/>
  </r>
  <r>
    <x v="32"/>
    <x v="4"/>
    <x v="76"/>
    <x v="76"/>
    <s v="1000000000000CP.NNAA.M.CRC.IN_42999027"/>
    <s v="1.00"/>
    <s v="5306.26180300"/>
    <n v="2"/>
    <n v="45"/>
    <n v="1"/>
    <n v="2387.8200000000002"/>
  </r>
  <r>
    <x v="32"/>
    <x v="4"/>
    <x v="76"/>
    <x v="76"/>
    <s v="1000000000000CP.NNAA.M.CRC.IN_42999027"/>
    <s v="1.00"/>
    <s v="5306.26180300"/>
    <n v="3"/>
    <n v="55"/>
    <n v="1"/>
    <n v="2918.44"/>
  </r>
  <r>
    <x v="32"/>
    <x v="4"/>
    <x v="77"/>
    <x v="77"/>
    <s v="1000000000000CP.NNAA.M.CRC.IN_42999029"/>
    <s v="7.00"/>
    <s v="856.02736600"/>
    <n v="3"/>
    <n v="100"/>
    <n v="1"/>
    <n v="5992.19"/>
  </r>
  <r>
    <x v="32"/>
    <x v="4"/>
    <x v="78"/>
    <x v="78"/>
    <s v="1000000000000CP.NNAA.M.CRC.IN_42999038"/>
    <s v="4.00"/>
    <s v="1703.69277200"/>
    <n v="2"/>
    <n v="45"/>
    <n v="1"/>
    <n v="3066.65"/>
  </r>
  <r>
    <x v="32"/>
    <x v="4"/>
    <x v="78"/>
    <x v="78"/>
    <s v="1000000000000CP.NNAA.M.CRC.IN_42999038"/>
    <s v="4.00"/>
    <s v="1703.69277200"/>
    <n v="3"/>
    <n v="55"/>
    <n v="1"/>
    <n v="3748.12"/>
  </r>
  <r>
    <x v="32"/>
    <x v="4"/>
    <x v="79"/>
    <x v="79"/>
    <s v="1000000000000CP.NNAA.M.CRC.IN_43240005"/>
    <s v="4.00"/>
    <s v="2791.11950000"/>
    <n v="2"/>
    <n v="45"/>
    <n v="1"/>
    <n v="5024.0200000000004"/>
  </r>
  <r>
    <x v="32"/>
    <x v="4"/>
    <x v="79"/>
    <x v="79"/>
    <s v="1000000000000CP.NNAA.M.CRC.IN_43240005"/>
    <s v="4.00"/>
    <s v="2791.11950000"/>
    <n v="3"/>
    <n v="55"/>
    <n v="1"/>
    <n v="6140.46"/>
  </r>
  <r>
    <x v="32"/>
    <x v="4"/>
    <x v="621"/>
    <x v="621"/>
    <s v="1000000000000CP.NNAA.M.CRC.IN_43240006"/>
    <s v="1.00"/>
    <s v="1839.10066400"/>
    <n v="2"/>
    <n v="45"/>
    <n v="1"/>
    <n v="827.6"/>
  </r>
  <r>
    <x v="32"/>
    <x v="4"/>
    <x v="621"/>
    <x v="621"/>
    <s v="1000000000000CP.NNAA.M.CRC.IN_43240006"/>
    <s v="1.00"/>
    <s v="1839.10066400"/>
    <n v="3"/>
    <n v="55"/>
    <n v="1"/>
    <n v="1011.51"/>
  </r>
  <r>
    <x v="32"/>
    <x v="4"/>
    <x v="81"/>
    <x v="81"/>
    <s v="1000000000000CP.NNAA.M.CRC.IN_46212001"/>
    <s v="3.00"/>
    <s v="7676.23771800"/>
    <n v="3"/>
    <n v="100"/>
    <n v="1"/>
    <n v="23028.71"/>
  </r>
  <r>
    <x v="32"/>
    <x v="4"/>
    <x v="82"/>
    <x v="82"/>
    <s v="1000000000000CP.NNAA.M.CRC.IN_46212002"/>
    <s v="1.00"/>
    <s v="43284.90945000"/>
    <n v="3"/>
    <n v="100"/>
    <n v="1"/>
    <n v="43284.91"/>
  </r>
  <r>
    <x v="32"/>
    <x v="4"/>
    <x v="286"/>
    <x v="286"/>
    <s v="1000000000000CP.NNAA.M.CRC.IN_46212003"/>
    <s v="1.00"/>
    <s v="19467.25125000"/>
    <n v="3"/>
    <n v="100"/>
    <n v="1"/>
    <n v="19467.25"/>
  </r>
  <r>
    <x v="32"/>
    <x v="4"/>
    <x v="287"/>
    <x v="287"/>
    <s v="1000000000000CP.NNAA.M.CRC.IN_46212004"/>
    <s v="1.00"/>
    <s v="48176.69272000"/>
    <n v="3"/>
    <n v="100"/>
    <n v="1"/>
    <n v="48176.69"/>
  </r>
  <r>
    <x v="32"/>
    <x v="4"/>
    <x v="8"/>
    <x v="8"/>
    <s v="1000000000000CP.NNAA.M.CRC.IN_46212027"/>
    <s v="2.00"/>
    <s v="1745.24315900"/>
    <n v="3"/>
    <n v="100"/>
    <n v="1"/>
    <n v="3490.49"/>
  </r>
  <r>
    <x v="32"/>
    <x v="4"/>
    <x v="9"/>
    <x v="9"/>
    <s v="1000000000000CP.NNAA.M.CRC.IN_46212028"/>
    <s v="9.00"/>
    <s v="2469.21173900"/>
    <n v="3"/>
    <n v="100"/>
    <n v="1"/>
    <n v="22222.91"/>
  </r>
  <r>
    <x v="32"/>
    <x v="4"/>
    <x v="622"/>
    <x v="622"/>
    <s v="1000000000000CP.NNAA.M.CRC.IN_46212029"/>
    <s v="1.00"/>
    <s v="1580.38088000"/>
    <n v="3"/>
    <n v="100"/>
    <n v="1"/>
    <n v="1580.38"/>
  </r>
  <r>
    <x v="32"/>
    <x v="4"/>
    <x v="623"/>
    <x v="623"/>
    <s v="1000000000000CP.NNAA.M.CRC.IN_46212030"/>
    <s v="3.00"/>
    <s v="2014.03745200"/>
    <n v="3"/>
    <n v="100"/>
    <n v="1"/>
    <n v="6042.11"/>
  </r>
  <r>
    <x v="32"/>
    <x v="4"/>
    <x v="486"/>
    <x v="486"/>
    <s v="1000000000000CP.NNAA.M.CRC.IN_46212031"/>
    <s v="3.00"/>
    <s v="5135.09322700"/>
    <n v="3"/>
    <n v="100"/>
    <n v="1"/>
    <n v="15405.28"/>
  </r>
  <r>
    <x v="32"/>
    <x v="4"/>
    <x v="624"/>
    <x v="624"/>
    <s v="1000000000000CP.NNAA.M.CRC.IN_46213001"/>
    <s v="1.00"/>
    <s v="55173.75802000"/>
    <n v="3"/>
    <n v="100"/>
    <n v="1"/>
    <n v="55173.760000000002"/>
  </r>
  <r>
    <x v="32"/>
    <x v="4"/>
    <x v="90"/>
    <x v="90"/>
    <s v="1000000000000CP.NNAA.M.CRC.IN_46213002"/>
    <s v="1.00"/>
    <s v="42716.68488000"/>
    <n v="3"/>
    <n v="100"/>
    <n v="1"/>
    <n v="42716.68"/>
  </r>
  <r>
    <x v="32"/>
    <x v="4"/>
    <x v="92"/>
    <x v="92"/>
    <s v="1000000000000CP.NNAA.M.CRC.IN_46340001"/>
    <s v="15.00"/>
    <s v="316.19952760"/>
    <n v="3"/>
    <n v="100"/>
    <n v="1"/>
    <n v="4742.99"/>
  </r>
  <r>
    <x v="32"/>
    <x v="4"/>
    <x v="93"/>
    <x v="93"/>
    <s v="1000000000000CP.NNAA.M.CRC.IN_46340002"/>
    <s v="10.00"/>
    <s v="1074.74137400"/>
    <n v="3"/>
    <n v="100"/>
    <n v="1"/>
    <n v="10747.41"/>
  </r>
  <r>
    <x v="32"/>
    <x v="4"/>
    <x v="94"/>
    <x v="94"/>
    <s v="1000000000000CP.NNAA.M.CRC.IN_46340003"/>
    <s v="15.00"/>
    <s v="1992.92278100"/>
    <n v="3"/>
    <n v="100"/>
    <n v="1"/>
    <n v="29893.84"/>
  </r>
  <r>
    <x v="32"/>
    <x v="4"/>
    <x v="300"/>
    <x v="300"/>
    <s v="1000000000000CP.NNAA.M.CRC.IN_46340004"/>
    <s v="10.00"/>
    <s v="2851.19826900"/>
    <n v="3"/>
    <n v="100"/>
    <n v="1"/>
    <n v="28511.98"/>
  </r>
  <r>
    <x v="32"/>
    <x v="4"/>
    <x v="95"/>
    <x v="95"/>
    <s v="1000000000000CP.NNAA.M.CRC.IN_46340005"/>
    <s v="1.00"/>
    <s v="38430.37670000"/>
    <n v="3"/>
    <n v="100"/>
    <n v="1"/>
    <n v="38430.379999999997"/>
  </r>
  <r>
    <x v="32"/>
    <x v="4"/>
    <x v="10"/>
    <x v="10"/>
    <s v="1000000000000CP.NNAA.M.CRC.IN_46531009"/>
    <s v="7.00"/>
    <s v="786.40353360"/>
    <n v="3"/>
    <n v="100"/>
    <n v="1"/>
    <n v="5504.82"/>
  </r>
  <r>
    <x v="32"/>
    <x v="4"/>
    <x v="100"/>
    <x v="100"/>
    <s v="1000000000000CP.NNAA.M.CRC.IN_46940002"/>
    <s v="1.00"/>
    <s v="10858.68725000"/>
    <n v="3"/>
    <n v="100"/>
    <n v="1"/>
    <n v="10858.69"/>
  </r>
  <r>
    <x v="32"/>
    <x v="4"/>
    <x v="637"/>
    <x v="637"/>
    <s v="1000000000000CP.NNAA.M.CRC.IN_PO01084"/>
    <s v="1.00"/>
    <s v="13565.19038000"/>
    <n v="2"/>
    <n v="15"/>
    <n v="2"/>
    <n v="32556.46"/>
  </r>
  <r>
    <x v="32"/>
    <x v="4"/>
    <x v="637"/>
    <x v="637"/>
    <s v="1000000000000CP.NNAA.M.CRC.IN_PO01084"/>
    <s v="1.00"/>
    <s v="13565.19038000"/>
    <n v="3"/>
    <n v="85"/>
    <n v="2"/>
    <n v="184486.59"/>
  </r>
  <r>
    <x v="32"/>
    <x v="4"/>
    <x v="638"/>
    <x v="638"/>
    <s v="1000000000000CP.NNAA.M.CRC.IN_PO01085"/>
    <s v="1.00"/>
    <s v="11592.20754000"/>
    <n v="2"/>
    <n v="15"/>
    <n v="2"/>
    <n v="27821.3"/>
  </r>
  <r>
    <x v="32"/>
    <x v="4"/>
    <x v="638"/>
    <x v="638"/>
    <s v="1000000000000CP.NNAA.M.CRC.IN_PO01085"/>
    <s v="1.00"/>
    <s v="11592.20754000"/>
    <n v="3"/>
    <n v="85"/>
    <n v="2"/>
    <n v="157654.01999999999"/>
  </r>
  <r>
    <x v="32"/>
    <x v="4"/>
    <x v="639"/>
    <x v="639"/>
    <s v="1000000000000CP.NNAA.M.CRC.IN_PO01086"/>
    <s v="2.00"/>
    <s v="10385.19378000"/>
    <n v="2"/>
    <n v="15"/>
    <n v="2"/>
    <n v="49848.93"/>
  </r>
  <r>
    <x v="32"/>
    <x v="4"/>
    <x v="639"/>
    <x v="639"/>
    <s v="1000000000000CP.NNAA.M.CRC.IN_PO01086"/>
    <s v="2.00"/>
    <s v="10385.19378000"/>
    <n v="3"/>
    <n v="85"/>
    <n v="2"/>
    <n v="282477.27"/>
  </r>
  <r>
    <x v="32"/>
    <x v="5"/>
    <x v="101"/>
    <x v="101"/>
    <s v="1000000000000CP.NNAA.M.CRC.IN_31100004"/>
    <s v="35.00"/>
    <s v="1319.19646500"/>
    <n v="3"/>
    <n v="100"/>
    <n v="1"/>
    <n v="46171.88"/>
  </r>
  <r>
    <x v="32"/>
    <x v="5"/>
    <x v="625"/>
    <x v="625"/>
    <s v="1000000000000CP.NNAA.M.CRC.IN_36320016"/>
    <s v="3.00"/>
    <s v="25539.95367000"/>
    <n v="3"/>
    <n v="100"/>
    <n v="1"/>
    <n v="76619.86"/>
  </r>
  <r>
    <x v="32"/>
    <x v="5"/>
    <x v="626"/>
    <x v="626"/>
    <s v="1000000000000CP.NNAA.M.CRC.IN_36320017"/>
    <s v="2.00"/>
    <s v="15371.58473000"/>
    <n v="3"/>
    <n v="100"/>
    <n v="1"/>
    <n v="30743.17"/>
  </r>
  <r>
    <x v="32"/>
    <x v="5"/>
    <x v="627"/>
    <x v="627"/>
    <s v="1000000000000CP.NNAA.M.CRC.IN_37570001"/>
    <s v="9.00"/>
    <s v="17068.50033000"/>
    <n v="3"/>
    <n v="100"/>
    <n v="1"/>
    <n v="153616.5"/>
  </r>
  <r>
    <x v="32"/>
    <x v="5"/>
    <x v="112"/>
    <x v="112"/>
    <s v="1000000000000CP.NNAA.M.CRC.IN_37570002"/>
    <s v="56.00"/>
    <s v="2877.08771600"/>
    <n v="3"/>
    <n v="100"/>
    <n v="1"/>
    <n v="161116.91"/>
  </r>
  <r>
    <x v="32"/>
    <x v="5"/>
    <x v="5"/>
    <x v="5"/>
    <s v="1000000000000CP.NNAA.M.CRC.IN_41231004"/>
    <s v="1.00"/>
    <s v="13262.73816000"/>
    <n v="3"/>
    <n v="100"/>
    <n v="1"/>
    <n v="13262.74"/>
  </r>
  <r>
    <x v="32"/>
    <x v="5"/>
    <x v="113"/>
    <x v="113"/>
    <s v="1000000000000CP.NNAA.M.CRC.IN_41231005"/>
    <s v="9.00"/>
    <s v="1822.00181000"/>
    <n v="3"/>
    <n v="100"/>
    <n v="1"/>
    <n v="16398.02"/>
  </r>
  <r>
    <x v="32"/>
    <x v="5"/>
    <x v="114"/>
    <x v="114"/>
    <s v="1000000000000CP.NNAA.M.CRC.IN_41231006"/>
    <s v="4.00"/>
    <s v="2054.73142500"/>
    <n v="3"/>
    <n v="100"/>
    <n v="1"/>
    <n v="8218.93"/>
  </r>
  <r>
    <x v="32"/>
    <x v="5"/>
    <x v="628"/>
    <x v="628"/>
    <s v="1000000000000CP.NNAA.M.CRC.IN_41251003"/>
    <s v="14.00"/>
    <s v="21353.98788000"/>
    <n v="2"/>
    <n v="25"/>
    <n v="1"/>
    <n v="74738.960000000006"/>
  </r>
  <r>
    <x v="32"/>
    <x v="5"/>
    <x v="628"/>
    <x v="628"/>
    <s v="1000000000000CP.NNAA.M.CRC.IN_41251003"/>
    <s v="14.00"/>
    <s v="21353.98788000"/>
    <n v="3"/>
    <n v="75"/>
    <n v="1"/>
    <n v="224216.87"/>
  </r>
  <r>
    <x v="32"/>
    <x v="5"/>
    <x v="65"/>
    <x v="65"/>
    <s v="1000000000000CP.NNAA.M.CRC.IN_41261007"/>
    <s v="5.00"/>
    <s v="1104.43355500"/>
    <n v="2"/>
    <n v="25"/>
    <n v="1"/>
    <n v="1380.54"/>
  </r>
  <r>
    <x v="32"/>
    <x v="5"/>
    <x v="65"/>
    <x v="65"/>
    <s v="1000000000000CP.NNAA.M.CRC.IN_41261007"/>
    <s v="5.00"/>
    <s v="1104.43355500"/>
    <n v="3"/>
    <n v="75"/>
    <n v="1"/>
    <n v="4141.63"/>
  </r>
  <r>
    <x v="32"/>
    <x v="5"/>
    <x v="23"/>
    <x v="23"/>
    <s v="1000000000000CP.NNAA.M.CRC.IN_42944003"/>
    <s v="3.00"/>
    <s v="1255.86699800"/>
    <n v="3"/>
    <n v="100"/>
    <n v="1"/>
    <n v="3767.6"/>
  </r>
  <r>
    <x v="32"/>
    <x v="5"/>
    <x v="118"/>
    <x v="118"/>
    <s v="1000000000000CP.NNAA.M.CRC.IN_42944004"/>
    <s v="850.00"/>
    <s v="46.05370394"/>
    <n v="3"/>
    <n v="100"/>
    <n v="1"/>
    <n v="39145.65"/>
  </r>
  <r>
    <x v="32"/>
    <x v="5"/>
    <x v="119"/>
    <x v="119"/>
    <s v="1000000000000CP.NNAA.M.CRC.IN_42950002"/>
    <s v="1.00"/>
    <s v="6016.74160800"/>
    <n v="2"/>
    <n v="25"/>
    <n v="1"/>
    <n v="1504.19"/>
  </r>
  <r>
    <x v="32"/>
    <x v="5"/>
    <x v="119"/>
    <x v="119"/>
    <s v="1000000000000CP.NNAA.M.CRC.IN_42950002"/>
    <s v="1.00"/>
    <s v="6016.74160800"/>
    <n v="3"/>
    <n v="75"/>
    <n v="1"/>
    <n v="4512.5600000000004"/>
  </r>
  <r>
    <x v="32"/>
    <x v="5"/>
    <x v="24"/>
    <x v="24"/>
    <s v="1000000000000CP.NNAA.M.CRC.IN_44253001"/>
    <s v="1.00"/>
    <s v="3174.73684500"/>
    <n v="2"/>
    <n v="25"/>
    <n v="1"/>
    <n v="793.68"/>
  </r>
  <r>
    <x v="32"/>
    <x v="5"/>
    <x v="24"/>
    <x v="24"/>
    <s v="1000000000000CP.NNAA.M.CRC.IN_44253001"/>
    <s v="1.00"/>
    <s v="3174.73684500"/>
    <n v="3"/>
    <n v="75"/>
    <n v="1"/>
    <n v="2381.0500000000002"/>
  </r>
  <r>
    <x v="32"/>
    <x v="5"/>
    <x v="637"/>
    <x v="637"/>
    <s v="1000000000000CP.NNAA.M.CRC.IN_PO01084"/>
    <s v="1.00"/>
    <s v="13565.19038000"/>
    <n v="2"/>
    <n v="5"/>
    <n v="2"/>
    <n v="5426.08"/>
  </r>
  <r>
    <x v="32"/>
    <x v="5"/>
    <x v="637"/>
    <x v="637"/>
    <s v="1000000000000CP.NNAA.M.CRC.IN_PO01084"/>
    <s v="1.00"/>
    <s v="13565.19038000"/>
    <n v="3"/>
    <n v="95"/>
    <n v="2"/>
    <n v="103095.45"/>
  </r>
  <r>
    <x v="32"/>
    <x v="5"/>
    <x v="638"/>
    <x v="638"/>
    <s v="1000000000000CP.NNAA.M.CRC.IN_PO01085"/>
    <s v="1.00"/>
    <s v="11592.20754000"/>
    <n v="2"/>
    <n v="5"/>
    <n v="2"/>
    <n v="4636.88"/>
  </r>
  <r>
    <x v="32"/>
    <x v="5"/>
    <x v="638"/>
    <x v="638"/>
    <s v="1000000000000CP.NNAA.M.CRC.IN_PO01085"/>
    <s v="1.00"/>
    <s v="11592.20754000"/>
    <n v="3"/>
    <n v="95"/>
    <n v="2"/>
    <n v="88100.78"/>
  </r>
  <r>
    <x v="32"/>
    <x v="5"/>
    <x v="639"/>
    <x v="639"/>
    <s v="1000000000000CP.NNAA.M.CRC.IN_PO01086"/>
    <s v="2.00"/>
    <s v="10385.19378000"/>
    <n v="2"/>
    <n v="5"/>
    <n v="2"/>
    <n v="8308.16"/>
  </r>
  <r>
    <x v="32"/>
    <x v="5"/>
    <x v="639"/>
    <x v="639"/>
    <s v="1000000000000CP.NNAA.M.CRC.IN_PO01086"/>
    <s v="2.00"/>
    <s v="10385.19378000"/>
    <n v="3"/>
    <n v="95"/>
    <n v="2"/>
    <n v="157854.95000000001"/>
  </r>
  <r>
    <x v="32"/>
    <x v="6"/>
    <x v="629"/>
    <x v="629"/>
    <s v="1000000000000CP.NNAA.M.CRC.IN_15400001"/>
    <s v="1.00"/>
    <s v="43139.53632000"/>
    <n v="3"/>
    <n v="100"/>
    <n v="1"/>
    <n v="43139.54"/>
  </r>
  <r>
    <x v="32"/>
    <x v="6"/>
    <x v="120"/>
    <x v="120"/>
    <s v="1000000000000CP.NNAA.M.CRC.IN_31100012"/>
    <s v="9.00"/>
    <s v="4233.60530700"/>
    <n v="3"/>
    <n v="100"/>
    <n v="1"/>
    <n v="38102.449999999997"/>
  </r>
  <r>
    <x v="32"/>
    <x v="6"/>
    <x v="630"/>
    <x v="630"/>
    <s v="1000000000000CP.NNAA.M.CRC.IN_31600001"/>
    <s v="2.00"/>
    <s v="26137.44050000"/>
    <n v="3"/>
    <n v="100"/>
    <n v="1"/>
    <n v="52274.879999999997"/>
  </r>
  <r>
    <x v="32"/>
    <x v="6"/>
    <x v="631"/>
    <x v="631"/>
    <s v="1000000000000CP.NNAA.M.CRC.IN_31600010"/>
    <s v="3.00"/>
    <s v="15213.68847000"/>
    <n v="3"/>
    <n v="100"/>
    <n v="1"/>
    <n v="45641.07"/>
  </r>
  <r>
    <x v="32"/>
    <x v="6"/>
    <x v="122"/>
    <x v="122"/>
    <s v="1000000000000CP.NNAA.M.CRC.IN_31600011"/>
    <s v="9.00"/>
    <s v="876.97895790"/>
    <n v="3"/>
    <n v="100"/>
    <n v="1"/>
    <n v="7892.81"/>
  </r>
  <r>
    <x v="32"/>
    <x v="6"/>
    <x v="124"/>
    <x v="124"/>
    <s v="1000000000000CP.NNAA.M.CRC.IN_35110001"/>
    <s v="2.00"/>
    <s v="22481.70968000"/>
    <n v="3"/>
    <n v="100"/>
    <n v="1"/>
    <n v="44963.42"/>
  </r>
  <r>
    <x v="32"/>
    <x v="6"/>
    <x v="632"/>
    <x v="632"/>
    <s v="1000000000000CP.NNAA.M.CRC.IN_35110002"/>
    <s v="1.00"/>
    <s v="90289.59480000"/>
    <n v="3"/>
    <n v="100"/>
    <n v="1"/>
    <n v="90289.59"/>
  </r>
  <r>
    <x v="32"/>
    <x v="6"/>
    <x v="633"/>
    <x v="633"/>
    <s v="1000000000000CP.NNAA.M.CRC.IN_36930007"/>
    <s v="1.00"/>
    <s v="17891.51494000"/>
    <n v="3"/>
    <n v="100"/>
    <n v="1"/>
    <n v="17891.509999999998"/>
  </r>
  <r>
    <x v="32"/>
    <x v="6"/>
    <x v="126"/>
    <x v="126"/>
    <s v="1000000000000CP.NNAA.M.CRC.IN_37210001"/>
    <s v="1.00"/>
    <s v="56467.95232000"/>
    <n v="3"/>
    <n v="100"/>
    <n v="1"/>
    <n v="56467.95"/>
  </r>
  <r>
    <x v="32"/>
    <x v="6"/>
    <x v="127"/>
    <x v="127"/>
    <s v="1000000000000CP.NNAA.M.CRC.IN_37210002"/>
    <s v="1.00"/>
    <s v="26142.16930000"/>
    <n v="3"/>
    <n v="100"/>
    <n v="1"/>
    <n v="26142.17"/>
  </r>
  <r>
    <x v="32"/>
    <x v="6"/>
    <x v="19"/>
    <x v="19"/>
    <s v="1000000000000CP.NNAA.M.CRC.IN_37440001"/>
    <s v="1.00"/>
    <s v="7227.70203700"/>
    <n v="3"/>
    <n v="100"/>
    <n v="1"/>
    <n v="7227.7"/>
  </r>
  <r>
    <x v="32"/>
    <x v="6"/>
    <x v="634"/>
    <x v="634"/>
    <s v="1000000000000CP.NNAA.M.CRC.IN_37560004"/>
    <s v="1.00"/>
    <s v="17492.06978000"/>
    <n v="3"/>
    <n v="100"/>
    <n v="1"/>
    <n v="17492.07"/>
  </r>
  <r>
    <x v="32"/>
    <x v="6"/>
    <x v="492"/>
    <x v="492"/>
    <s v="1000000000000CP.NNAA.M.CRC.IN_42992001"/>
    <s v="2.00"/>
    <s v="18858.18230000"/>
    <n v="3"/>
    <n v="100"/>
    <n v="1"/>
    <n v="37716.36"/>
  </r>
  <r>
    <x v="32"/>
    <x v="6"/>
    <x v="150"/>
    <x v="150"/>
    <s v="1000000000000CP.NNAA.M.CRC.IN_42992002"/>
    <s v="3.00"/>
    <s v="7762.96479800"/>
    <n v="3"/>
    <n v="100"/>
    <n v="1"/>
    <n v="23288.89"/>
  </r>
  <r>
    <x v="32"/>
    <x v="6"/>
    <x v="153"/>
    <x v="153"/>
    <s v="1000000000000CP.NNAA.M.CRC.IN_42999036"/>
    <s v="6.00"/>
    <s v="575.18389410"/>
    <n v="3"/>
    <n v="100"/>
    <n v="1"/>
    <n v="3451.1"/>
  </r>
  <r>
    <x v="32"/>
    <x v="6"/>
    <x v="154"/>
    <x v="154"/>
    <s v="1000000000000CP.NNAA.M.CRC.IN_43240001"/>
    <s v="1.00"/>
    <s v="20271.89385000"/>
    <n v="3"/>
    <n v="100"/>
    <n v="1"/>
    <n v="20271.89"/>
  </r>
  <r>
    <x v="32"/>
    <x v="6"/>
    <x v="155"/>
    <x v="155"/>
    <s v="1000000000000CP.NNAA.M.CRC.IN_43240002"/>
    <s v="1.00"/>
    <s v="3188.25500700"/>
    <n v="3"/>
    <n v="100"/>
    <n v="1"/>
    <n v="3188.26"/>
  </r>
  <r>
    <x v="32"/>
    <x v="6"/>
    <x v="156"/>
    <x v="156"/>
    <s v="1000000000000CP.NNAA.M.CRC.IN_43240003"/>
    <s v="1.00"/>
    <s v="5890.85448500"/>
    <n v="3"/>
    <n v="100"/>
    <n v="1"/>
    <n v="5890.85"/>
  </r>
  <r>
    <x v="32"/>
    <x v="6"/>
    <x v="635"/>
    <x v="635"/>
    <s v="1000000000000CP.NNAA.M.CRC.IN_43240004"/>
    <s v="1.00"/>
    <s v="13282.76913000"/>
    <n v="3"/>
    <n v="100"/>
    <n v="1"/>
    <n v="13282.77"/>
  </r>
  <r>
    <x v="32"/>
    <x v="6"/>
    <x v="636"/>
    <x v="636"/>
    <s v="1000000000000CP.NNAA.M.CRC.IN_54320003"/>
    <s v="1.00"/>
    <s v="30524.88614000"/>
    <n v="3"/>
    <n v="100"/>
    <n v="1"/>
    <n v="30524.89"/>
  </r>
  <r>
    <x v="32"/>
    <x v="6"/>
    <x v="495"/>
    <x v="495"/>
    <s v="1000000000000CP.NNAA.M.CRC.IN_54760001"/>
    <s v="1.00"/>
    <s v="710602.85740000"/>
    <n v="3"/>
    <n v="100"/>
    <n v="1"/>
    <n v="710602.86"/>
  </r>
  <r>
    <x v="32"/>
    <x v="6"/>
    <x v="637"/>
    <x v="637"/>
    <s v="1000000000000CP.NNAA.M.CRC.IN_PO01084"/>
    <s v="1.00"/>
    <s v="13565.19038000"/>
    <n v="3"/>
    <n v="100"/>
    <n v="2"/>
    <n v="108521.52"/>
  </r>
  <r>
    <x v="32"/>
    <x v="6"/>
    <x v="638"/>
    <x v="638"/>
    <s v="1000000000000CP.NNAA.M.CRC.IN_PO01085"/>
    <s v="1.00"/>
    <s v="11592.20754000"/>
    <n v="3"/>
    <n v="100"/>
    <n v="2"/>
    <n v="92737.66"/>
  </r>
  <r>
    <x v="32"/>
    <x v="6"/>
    <x v="639"/>
    <x v="639"/>
    <s v="1000000000000CP.NNAA.M.CRC.IN_PO01086"/>
    <s v="2.00"/>
    <s v="10385.19378000"/>
    <n v="3"/>
    <n v="100"/>
    <n v="2"/>
    <n v="166163.1"/>
  </r>
  <r>
    <x v="33"/>
    <x v="4"/>
    <x v="16"/>
    <x v="16"/>
    <s v="1000000000000CP.NNAA.M.CRC.IN_15310001"/>
    <s v="4.00"/>
    <s v="16180.48378000"/>
    <n v="1"/>
    <n v="100"/>
    <n v="1"/>
    <n v="64721.94"/>
  </r>
  <r>
    <x v="33"/>
    <x v="4"/>
    <x v="40"/>
    <x v="40"/>
    <s v="1000000000000CP.NNAA.M.CRC.IN_15320003"/>
    <s v="2.50"/>
    <s v="20102.51616000"/>
    <n v="1"/>
    <n v="100"/>
    <n v="1"/>
    <n v="50256.29"/>
  </r>
  <r>
    <x v="33"/>
    <x v="4"/>
    <x v="17"/>
    <x v="17"/>
    <s v="1000000000000CP.NNAA.M.CRC.IN_15320004"/>
    <s v="3.50"/>
    <s v="13539.36197000"/>
    <n v="1"/>
    <n v="100"/>
    <n v="1"/>
    <n v="47387.77"/>
  </r>
  <r>
    <x v="33"/>
    <x v="4"/>
    <x v="42"/>
    <x v="42"/>
    <s v="1000000000000CP.NNAA.M.CRC.IN_36320001"/>
    <s v="41.00"/>
    <s v="304.07637540"/>
    <n v="1"/>
    <n v="100"/>
    <n v="1"/>
    <n v="12467.13"/>
  </r>
  <r>
    <x v="33"/>
    <x v="4"/>
    <x v="210"/>
    <x v="210"/>
    <s v="1000000000000CP.NNAA.M.CRC.IN_36320002"/>
    <s v="13.00"/>
    <s v="1045.61082700"/>
    <n v="1"/>
    <n v="100"/>
    <n v="1"/>
    <n v="13592.94"/>
  </r>
  <r>
    <x v="33"/>
    <x v="4"/>
    <x v="43"/>
    <x v="43"/>
    <s v="1000000000000CP.NNAA.M.CRC.IN_36320003"/>
    <s v="5.00"/>
    <s v="4035.36119100"/>
    <n v="1"/>
    <n v="100"/>
    <n v="1"/>
    <n v="20176.810000000001"/>
  </r>
  <r>
    <x v="33"/>
    <x v="4"/>
    <x v="44"/>
    <x v="44"/>
    <s v="1000000000000CP.NNAA.M.CRC.IN_36320004"/>
    <s v="2.00"/>
    <s v="15006.45886000"/>
    <n v="1"/>
    <n v="100"/>
    <n v="1"/>
    <n v="30012.92"/>
  </r>
  <r>
    <x v="33"/>
    <x v="4"/>
    <x v="211"/>
    <x v="211"/>
    <s v="1000000000000CP.NNAA.M.CRC.IN_36320005"/>
    <s v="3.00"/>
    <s v="314.10501130"/>
    <n v="1"/>
    <n v="100"/>
    <n v="1"/>
    <n v="942.32"/>
  </r>
  <r>
    <x v="33"/>
    <x v="4"/>
    <x v="45"/>
    <x v="45"/>
    <s v="1000000000000CP.NNAA.M.CRC.IN_36320006"/>
    <s v="3.00"/>
    <s v="173.53439460"/>
    <n v="1"/>
    <n v="100"/>
    <n v="1"/>
    <n v="520.6"/>
  </r>
  <r>
    <x v="33"/>
    <x v="4"/>
    <x v="46"/>
    <x v="46"/>
    <s v="1000000000000CP.NNAA.M.CRC.IN_36320011"/>
    <s v="3.00"/>
    <s v="26422.04159000"/>
    <n v="1"/>
    <n v="100"/>
    <n v="1"/>
    <n v="79266.12"/>
  </r>
  <r>
    <x v="33"/>
    <x v="4"/>
    <x v="47"/>
    <x v="47"/>
    <s v="1000000000000CP.NNAA.M.CRC.IN_36320012"/>
    <s v="2.00"/>
    <s v="7635.72852700"/>
    <n v="1"/>
    <n v="100"/>
    <n v="1"/>
    <n v="15271.46"/>
  </r>
  <r>
    <x v="33"/>
    <x v="4"/>
    <x v="48"/>
    <x v="48"/>
    <s v="1000000000000CP.NNAA.M.CRC.IN_36320013"/>
    <s v="5.00"/>
    <s v="56669.65563000"/>
    <n v="1"/>
    <n v="100"/>
    <n v="1"/>
    <n v="283348.28000000003"/>
  </r>
  <r>
    <x v="33"/>
    <x v="4"/>
    <x v="49"/>
    <x v="49"/>
    <s v="1000000000000CP.NNAA.M.CRC.IN_36320014"/>
    <s v="1.00"/>
    <s v="7726.42808300"/>
    <n v="1"/>
    <n v="100"/>
    <n v="1"/>
    <n v="7726.43"/>
  </r>
  <r>
    <x v="33"/>
    <x v="4"/>
    <x v="50"/>
    <x v="50"/>
    <s v="1000000000000CP.NNAA.M.CRC.IN_36320015"/>
    <s v="3.00"/>
    <s v="4790.47531000"/>
    <n v="1"/>
    <n v="100"/>
    <n v="1"/>
    <n v="14371.43"/>
  </r>
  <r>
    <x v="33"/>
    <x v="4"/>
    <x v="59"/>
    <x v="59"/>
    <s v="1000000000000CP.NNAA.M.CRC.IN_36320096"/>
    <s v="42.00"/>
    <s v="297.20572060"/>
    <n v="1"/>
    <n v="100"/>
    <n v="1"/>
    <n v="12482.64"/>
  </r>
  <r>
    <x v="33"/>
    <x v="4"/>
    <x v="618"/>
    <x v="618"/>
    <s v="1000000000000CP.NNAA.M.CRC.IN_36320103"/>
    <s v="3.00"/>
    <s v="9267.76944900"/>
    <n v="1"/>
    <n v="100"/>
    <n v="1"/>
    <n v="27803.31"/>
  </r>
  <r>
    <x v="33"/>
    <x v="4"/>
    <x v="19"/>
    <x v="19"/>
    <s v="1000000000000CP.NNAA.M.CRC.IN_37440001"/>
    <s v="17.00"/>
    <s v="7227.70203700"/>
    <n v="1"/>
    <n v="100"/>
    <n v="1"/>
    <n v="122870.93"/>
  </r>
  <r>
    <x v="33"/>
    <x v="4"/>
    <x v="20"/>
    <x v="20"/>
    <s v="1000000000000CP.NNAA.M.CRC.IN_37540001"/>
    <s v="135.00"/>
    <s v="476.88072720"/>
    <n v="1"/>
    <n v="100"/>
    <n v="1"/>
    <n v="64378.9"/>
  </r>
  <r>
    <x v="33"/>
    <x v="4"/>
    <x v="62"/>
    <x v="62"/>
    <s v="1000000000000CP.NNAA.M.CRC.IN_37560001"/>
    <s v="2.00"/>
    <s v="5775.34045900"/>
    <n v="1"/>
    <n v="100"/>
    <n v="1"/>
    <n v="11550.68"/>
  </r>
  <r>
    <x v="33"/>
    <x v="4"/>
    <x v="63"/>
    <x v="63"/>
    <s v="1000000000000CP.NNAA.M.CRC.IN_37560002"/>
    <s v="1.00"/>
    <s v="4976.32026400"/>
    <n v="1"/>
    <n v="100"/>
    <n v="1"/>
    <n v="4976.32"/>
  </r>
  <r>
    <x v="33"/>
    <x v="4"/>
    <x v="64"/>
    <x v="64"/>
    <s v="1000000000000CP.NNAA.M.CRC.IN_37560003"/>
    <s v="3.00"/>
    <s v="5494.91553000"/>
    <n v="1"/>
    <n v="100"/>
    <n v="1"/>
    <n v="16484.75"/>
  </r>
  <r>
    <x v="33"/>
    <x v="4"/>
    <x v="21"/>
    <x v="21"/>
    <s v="1000000000000CP.NNAA.M.CRC.IN_41261002"/>
    <s v="30.00"/>
    <s v="2609.17107500"/>
    <n v="1"/>
    <n v="100"/>
    <n v="1"/>
    <n v="78275.13"/>
  </r>
  <r>
    <x v="33"/>
    <x v="4"/>
    <x v="22"/>
    <x v="22"/>
    <s v="1000000000000CP.NNAA.M.CRC.IN_41263001"/>
    <s v="2.00"/>
    <s v="1432.62888800"/>
    <n v="1"/>
    <n v="100"/>
    <n v="1"/>
    <n v="2865.26"/>
  </r>
  <r>
    <x v="33"/>
    <x v="4"/>
    <x v="66"/>
    <x v="66"/>
    <s v="1000000000000CP.NNAA.M.CRC.IN_41283008"/>
    <s v="1.00"/>
    <s v="3901.61225400"/>
    <n v="1"/>
    <n v="100"/>
    <n v="1"/>
    <n v="3901.61"/>
  </r>
  <r>
    <x v="33"/>
    <x v="4"/>
    <x v="67"/>
    <x v="67"/>
    <s v="1000000000000CP.NNAA.M.CRC.IN_41283009"/>
    <s v="1.00"/>
    <s v="13784.28982000"/>
    <n v="1"/>
    <n v="100"/>
    <n v="1"/>
    <n v="13784.29"/>
  </r>
  <r>
    <x v="33"/>
    <x v="4"/>
    <x v="620"/>
    <x v="620"/>
    <s v="1000000000000CP.NNAA.M.CRC.IN_41512001"/>
    <s v="1.00"/>
    <s v="6234.83292700"/>
    <n v="1"/>
    <n v="100"/>
    <n v="1"/>
    <n v="6234.83"/>
  </r>
  <r>
    <x v="33"/>
    <x v="4"/>
    <x v="72"/>
    <x v="72"/>
    <s v="1000000000000CP.NNAA.M.CRC.IN_42999001"/>
    <s v="17.00"/>
    <s v="771.55078710"/>
    <n v="1"/>
    <n v="100"/>
    <n v="1"/>
    <n v="13116.36"/>
  </r>
  <r>
    <x v="33"/>
    <x v="4"/>
    <x v="73"/>
    <x v="73"/>
    <s v="1000000000000CP.NNAA.M.CRC.IN_42999003"/>
    <s v="1.00"/>
    <s v="1978.07365100"/>
    <n v="1"/>
    <n v="100"/>
    <n v="1"/>
    <n v="1978.07"/>
  </r>
  <r>
    <x v="33"/>
    <x v="4"/>
    <x v="74"/>
    <x v="74"/>
    <s v="1000000000000CP.NNAA.M.CRC.IN_42999004"/>
    <s v="2.00"/>
    <s v="1116.60930100"/>
    <n v="1"/>
    <n v="100"/>
    <n v="1"/>
    <n v="2233.2199999999998"/>
  </r>
  <r>
    <x v="33"/>
    <x v="4"/>
    <x v="76"/>
    <x v="76"/>
    <s v="1000000000000CP.NNAA.M.CRC.IN_42999027"/>
    <s v="1.00"/>
    <s v="5306.26180300"/>
    <n v="1"/>
    <n v="100"/>
    <n v="1"/>
    <n v="5306.26"/>
  </r>
  <r>
    <x v="33"/>
    <x v="4"/>
    <x v="77"/>
    <x v="77"/>
    <s v="1000000000000CP.NNAA.M.CRC.IN_42999029"/>
    <s v="7.00"/>
    <s v="856.02736600"/>
    <n v="1"/>
    <n v="100"/>
    <n v="1"/>
    <n v="5992.19"/>
  </r>
  <r>
    <x v="33"/>
    <x v="4"/>
    <x v="78"/>
    <x v="78"/>
    <s v="1000000000000CP.NNAA.M.CRC.IN_42999038"/>
    <s v="4.00"/>
    <s v="1703.69277200"/>
    <n v="1"/>
    <n v="100"/>
    <n v="1"/>
    <n v="6814.77"/>
  </r>
  <r>
    <x v="33"/>
    <x v="4"/>
    <x v="79"/>
    <x v="79"/>
    <s v="1000000000000CP.NNAA.M.CRC.IN_43240005"/>
    <s v="4.00"/>
    <s v="2791.11950000"/>
    <n v="1"/>
    <n v="100"/>
    <n v="1"/>
    <n v="11164.48"/>
  </r>
  <r>
    <x v="33"/>
    <x v="4"/>
    <x v="621"/>
    <x v="621"/>
    <s v="1000000000000CP.NNAA.M.CRC.IN_43240006"/>
    <s v="1.00"/>
    <s v="1839.10066400"/>
    <n v="1"/>
    <n v="100"/>
    <n v="1"/>
    <n v="1839.1"/>
  </r>
  <r>
    <x v="33"/>
    <x v="4"/>
    <x v="81"/>
    <x v="81"/>
    <s v="1000000000000CP.NNAA.M.CRC.IN_46212001"/>
    <s v="3.00"/>
    <s v="7676.23771800"/>
    <n v="1"/>
    <n v="100"/>
    <n v="1"/>
    <n v="23028.71"/>
  </r>
  <r>
    <x v="33"/>
    <x v="4"/>
    <x v="82"/>
    <x v="82"/>
    <s v="1000000000000CP.NNAA.M.CRC.IN_46212002"/>
    <s v="1.00"/>
    <s v="43284.90945000"/>
    <n v="1"/>
    <n v="100"/>
    <n v="1"/>
    <n v="43284.91"/>
  </r>
  <r>
    <x v="33"/>
    <x v="4"/>
    <x v="286"/>
    <x v="286"/>
    <s v="1000000000000CP.NNAA.M.CRC.IN_46212003"/>
    <s v="1.00"/>
    <s v="19467.25125000"/>
    <n v="1"/>
    <n v="100"/>
    <n v="1"/>
    <n v="19467.25"/>
  </r>
  <r>
    <x v="33"/>
    <x v="4"/>
    <x v="287"/>
    <x v="287"/>
    <s v="1000000000000CP.NNAA.M.CRC.IN_46212004"/>
    <s v="1.00"/>
    <s v="48176.69272000"/>
    <n v="1"/>
    <n v="100"/>
    <n v="1"/>
    <n v="48176.69"/>
  </r>
  <r>
    <x v="33"/>
    <x v="4"/>
    <x v="8"/>
    <x v="8"/>
    <s v="1000000000000CP.NNAA.M.CRC.IN_46212027"/>
    <s v="2.00"/>
    <s v="1745.24315900"/>
    <n v="1"/>
    <n v="100"/>
    <n v="1"/>
    <n v="3490.49"/>
  </r>
  <r>
    <x v="33"/>
    <x v="4"/>
    <x v="9"/>
    <x v="9"/>
    <s v="1000000000000CP.NNAA.M.CRC.IN_46212028"/>
    <s v="9.00"/>
    <s v="2469.21173900"/>
    <n v="1"/>
    <n v="100"/>
    <n v="1"/>
    <n v="22222.91"/>
  </r>
  <r>
    <x v="33"/>
    <x v="4"/>
    <x v="622"/>
    <x v="622"/>
    <s v="1000000000000CP.NNAA.M.CRC.IN_46212029"/>
    <s v="1.00"/>
    <s v="1580.38088000"/>
    <n v="1"/>
    <n v="100"/>
    <n v="1"/>
    <n v="1580.38"/>
  </r>
  <r>
    <x v="33"/>
    <x v="4"/>
    <x v="623"/>
    <x v="623"/>
    <s v="1000000000000CP.NNAA.M.CRC.IN_46212030"/>
    <s v="3.00"/>
    <s v="2014.03745200"/>
    <n v="1"/>
    <n v="100"/>
    <n v="1"/>
    <n v="6042.11"/>
  </r>
  <r>
    <x v="33"/>
    <x v="4"/>
    <x v="486"/>
    <x v="486"/>
    <s v="1000000000000CP.NNAA.M.CRC.IN_46212031"/>
    <s v="3.00"/>
    <s v="5135.09322700"/>
    <n v="1"/>
    <n v="100"/>
    <n v="1"/>
    <n v="15405.28"/>
  </r>
  <r>
    <x v="33"/>
    <x v="4"/>
    <x v="624"/>
    <x v="624"/>
    <s v="1000000000000CP.NNAA.M.CRC.IN_46213001"/>
    <s v="1.00"/>
    <s v="55173.75802000"/>
    <n v="1"/>
    <n v="100"/>
    <n v="1"/>
    <n v="55173.760000000002"/>
  </r>
  <r>
    <x v="33"/>
    <x v="4"/>
    <x v="90"/>
    <x v="90"/>
    <s v="1000000000000CP.NNAA.M.CRC.IN_46213002"/>
    <s v="1.00"/>
    <s v="42716.68488000"/>
    <n v="1"/>
    <n v="100"/>
    <n v="1"/>
    <n v="42716.68"/>
  </r>
  <r>
    <x v="33"/>
    <x v="4"/>
    <x v="92"/>
    <x v="92"/>
    <s v="1000000000000CP.NNAA.M.CRC.IN_46340001"/>
    <s v="15.00"/>
    <s v="316.19952760"/>
    <n v="1"/>
    <n v="100"/>
    <n v="1"/>
    <n v="4742.99"/>
  </r>
  <r>
    <x v="33"/>
    <x v="4"/>
    <x v="93"/>
    <x v="93"/>
    <s v="1000000000000CP.NNAA.M.CRC.IN_46340002"/>
    <s v="10.00"/>
    <s v="1074.74137400"/>
    <n v="1"/>
    <n v="100"/>
    <n v="1"/>
    <n v="10747.41"/>
  </r>
  <r>
    <x v="33"/>
    <x v="4"/>
    <x v="94"/>
    <x v="94"/>
    <s v="1000000000000CP.NNAA.M.CRC.IN_46340003"/>
    <s v="15.00"/>
    <s v="1992.92278100"/>
    <n v="1"/>
    <n v="100"/>
    <n v="1"/>
    <n v="29893.84"/>
  </r>
  <r>
    <x v="33"/>
    <x v="4"/>
    <x v="300"/>
    <x v="300"/>
    <s v="1000000000000CP.NNAA.M.CRC.IN_46340004"/>
    <s v="10.00"/>
    <s v="2851.19826900"/>
    <n v="1"/>
    <n v="100"/>
    <n v="1"/>
    <n v="28511.98"/>
  </r>
  <r>
    <x v="33"/>
    <x v="4"/>
    <x v="95"/>
    <x v="95"/>
    <s v="1000000000000CP.NNAA.M.CRC.IN_46340005"/>
    <s v="1.00"/>
    <s v="38430.37670000"/>
    <n v="1"/>
    <n v="100"/>
    <n v="1"/>
    <n v="38430.379999999997"/>
  </r>
  <r>
    <x v="33"/>
    <x v="4"/>
    <x v="10"/>
    <x v="10"/>
    <s v="1000000000000CP.NNAA.M.CRC.IN_46531009"/>
    <s v="7.00"/>
    <s v="786.40353360"/>
    <n v="1"/>
    <n v="100"/>
    <n v="1"/>
    <n v="5504.82"/>
  </r>
  <r>
    <x v="33"/>
    <x v="4"/>
    <x v="100"/>
    <x v="100"/>
    <s v="1000000000000CP.NNAA.M.CRC.IN_46940002"/>
    <s v="1.00"/>
    <s v="10858.68725000"/>
    <n v="1"/>
    <n v="100"/>
    <n v="1"/>
    <n v="10858.69"/>
  </r>
  <r>
    <x v="33"/>
    <x v="4"/>
    <x v="640"/>
    <x v="640"/>
    <s v="1000000000000CP.NNAA.M.CRC.IN_PO01126"/>
    <s v="1.00"/>
    <s v="13565.19038000"/>
    <n v="1"/>
    <n v="100"/>
    <n v="2"/>
    <n v="217043.05"/>
  </r>
  <r>
    <x v="33"/>
    <x v="4"/>
    <x v="641"/>
    <x v="641"/>
    <s v="1000000000000CP.NNAA.M.CRC.IN_PO01134"/>
    <s v="1.00"/>
    <s v="11592.20754000"/>
    <n v="1"/>
    <n v="100"/>
    <n v="2"/>
    <n v="185475.32"/>
  </r>
  <r>
    <x v="33"/>
    <x v="4"/>
    <x v="642"/>
    <x v="642"/>
    <s v="1000000000000CP.NNAA.M.CRC.IN_PO01143"/>
    <s v="2.00"/>
    <s v="10385.19378000"/>
    <n v="1"/>
    <n v="100"/>
    <n v="2"/>
    <n v="332326.2"/>
  </r>
  <r>
    <x v="34"/>
    <x v="3"/>
    <x v="16"/>
    <x v="16"/>
    <s v="1000000000000CP.NNAA.M.CRC.IN_15310001"/>
    <s v="2.83"/>
    <s v="16180.48378000"/>
    <n v="1"/>
    <n v="35"/>
    <n v="1"/>
    <n v="16026.77"/>
  </r>
  <r>
    <x v="34"/>
    <x v="3"/>
    <x v="16"/>
    <x v="16"/>
    <s v="1000000000000CP.NNAA.M.CRC.IN_15310001"/>
    <s v="2.83"/>
    <s v="16180.48378000"/>
    <n v="2"/>
    <n v="65"/>
    <n v="1"/>
    <n v="29764"/>
  </r>
  <r>
    <x v="34"/>
    <x v="3"/>
    <x v="27"/>
    <x v="27"/>
    <s v="1000000000000CP.NNAA.M.CRC.IN_15310002"/>
    <s v="0.50"/>
    <s v="23541.23826000"/>
    <n v="3"/>
    <n v="100"/>
    <n v="1"/>
    <n v="11770.62"/>
  </r>
  <r>
    <x v="34"/>
    <x v="3"/>
    <x v="380"/>
    <x v="380"/>
    <s v="1000000000000CP.NNAA.M.CRC.IN_15320001"/>
    <s v="1.00"/>
    <s v="19596.23990000"/>
    <n v="1"/>
    <n v="100"/>
    <n v="1"/>
    <n v="19596.240000000002"/>
  </r>
  <r>
    <x v="34"/>
    <x v="3"/>
    <x v="28"/>
    <x v="28"/>
    <s v="1000000000000CP.NNAA.M.CRC.IN_15320002"/>
    <s v="2.50"/>
    <s v="12772.30162000"/>
    <n v="2"/>
    <n v="100"/>
    <n v="1"/>
    <n v="31930.75"/>
  </r>
  <r>
    <x v="34"/>
    <x v="3"/>
    <x v="17"/>
    <x v="17"/>
    <s v="1000000000000CP.NNAA.M.CRC.IN_15320004"/>
    <s v="3.90"/>
    <s v="13539.36197000"/>
    <n v="1"/>
    <n v="6"/>
    <n v="1"/>
    <n v="3168.21"/>
  </r>
  <r>
    <x v="34"/>
    <x v="3"/>
    <x v="17"/>
    <x v="17"/>
    <s v="1000000000000CP.NNAA.M.CRC.IN_15320004"/>
    <s v="3.90"/>
    <s v="13539.36197000"/>
    <n v="2"/>
    <n v="94"/>
    <n v="1"/>
    <n v="49635.3"/>
  </r>
  <r>
    <x v="34"/>
    <x v="3"/>
    <x v="1"/>
    <x v="1"/>
    <s v="1000000000000CP.NNAA.M.CRC.IN_27310001"/>
    <s v="0.50"/>
    <s v="1267.12556700"/>
    <n v="1"/>
    <n v="100"/>
    <n v="1"/>
    <n v="633.55999999999995"/>
  </r>
  <r>
    <x v="34"/>
    <x v="3"/>
    <x v="29"/>
    <x v="29"/>
    <s v="1000000000000CP.NNAA.M.CRC.IN_31100005"/>
    <s v="23.00"/>
    <s v="7406.97442000"/>
    <n v="1"/>
    <n v="7"/>
    <n v="1"/>
    <n v="11925.23"/>
  </r>
  <r>
    <x v="34"/>
    <x v="3"/>
    <x v="29"/>
    <x v="29"/>
    <s v="1000000000000CP.NNAA.M.CRC.IN_31100005"/>
    <s v="23.00"/>
    <s v="7406.97442000"/>
    <n v="2"/>
    <n v="93"/>
    <n v="1"/>
    <n v="158435.18"/>
  </r>
  <r>
    <x v="34"/>
    <x v="3"/>
    <x v="30"/>
    <x v="30"/>
    <s v="1000000000000CP.NNAA.M.CRC.IN_31100006"/>
    <s v="49.50"/>
    <s v="1912.92203100"/>
    <n v="1"/>
    <n v="23"/>
    <n v="1"/>
    <n v="21778.62"/>
  </r>
  <r>
    <x v="34"/>
    <x v="3"/>
    <x v="30"/>
    <x v="30"/>
    <s v="1000000000000CP.NNAA.M.CRC.IN_31100006"/>
    <s v="49.50"/>
    <s v="1912.92203100"/>
    <n v="2"/>
    <n v="77"/>
    <n v="1"/>
    <n v="72911.02"/>
  </r>
  <r>
    <x v="34"/>
    <x v="3"/>
    <x v="19"/>
    <x v="19"/>
    <s v="1000000000000CP.NNAA.M.CRC.IN_37440001"/>
    <s v="47.00"/>
    <s v="7227.70203700"/>
    <n v="1"/>
    <n v="31"/>
    <n v="1"/>
    <n v="105307.62"/>
  </r>
  <r>
    <x v="34"/>
    <x v="3"/>
    <x v="19"/>
    <x v="19"/>
    <s v="1000000000000CP.NNAA.M.CRC.IN_37440001"/>
    <s v="47.00"/>
    <s v="7227.70203700"/>
    <n v="2"/>
    <n v="63"/>
    <n v="1"/>
    <n v="214012.26"/>
  </r>
  <r>
    <x v="34"/>
    <x v="3"/>
    <x v="19"/>
    <x v="19"/>
    <s v="1000000000000CP.NNAA.M.CRC.IN_37440001"/>
    <s v="47.00"/>
    <s v="7227.70203700"/>
    <n v="3"/>
    <n v="6"/>
    <n v="1"/>
    <n v="20382.12"/>
  </r>
  <r>
    <x v="34"/>
    <x v="3"/>
    <x v="20"/>
    <x v="20"/>
    <s v="1000000000000CP.NNAA.M.CRC.IN_37540001"/>
    <s v="512.50"/>
    <s v="476.88072720"/>
    <n v="1"/>
    <n v="100"/>
    <n v="1"/>
    <n v="244401.37"/>
  </r>
  <r>
    <x v="34"/>
    <x v="3"/>
    <x v="21"/>
    <x v="21"/>
    <s v="1000000000000CP.NNAA.M.CRC.IN_41261002"/>
    <s v="61.50"/>
    <s v="2609.17107500"/>
    <n v="1"/>
    <n v="11"/>
    <n v="1"/>
    <n v="17651.04"/>
  </r>
  <r>
    <x v="34"/>
    <x v="3"/>
    <x v="21"/>
    <x v="21"/>
    <s v="1000000000000CP.NNAA.M.CRC.IN_41261002"/>
    <s v="61.50"/>
    <s v="2609.17107500"/>
    <n v="2"/>
    <n v="89"/>
    <n v="1"/>
    <n v="142812.98000000001"/>
  </r>
  <r>
    <x v="34"/>
    <x v="3"/>
    <x v="22"/>
    <x v="22"/>
    <s v="1000000000000CP.NNAA.M.CRC.IN_41263001"/>
    <s v="10.00"/>
    <s v="1432.62888800"/>
    <n v="1"/>
    <n v="10"/>
    <n v="1"/>
    <n v="1432.63"/>
  </r>
  <r>
    <x v="34"/>
    <x v="3"/>
    <x v="22"/>
    <x v="22"/>
    <s v="1000000000000CP.NNAA.M.CRC.IN_41263001"/>
    <s v="10.00"/>
    <s v="1432.62888800"/>
    <n v="2"/>
    <n v="90"/>
    <n v="1"/>
    <n v="12893.66"/>
  </r>
  <r>
    <x v="34"/>
    <x v="3"/>
    <x v="7"/>
    <x v="7"/>
    <s v="1000000000000CP.NNAA.M.CRC.IN_42944002"/>
    <s v="1.25"/>
    <s v="4361.85595500"/>
    <n v="1"/>
    <n v="10"/>
    <n v="1"/>
    <n v="545.23"/>
  </r>
  <r>
    <x v="34"/>
    <x v="3"/>
    <x v="7"/>
    <x v="7"/>
    <s v="1000000000000CP.NNAA.M.CRC.IN_42944002"/>
    <s v="1.25"/>
    <s v="4361.85595500"/>
    <n v="2"/>
    <n v="90"/>
    <n v="1"/>
    <n v="4907.09"/>
  </r>
  <r>
    <x v="34"/>
    <x v="3"/>
    <x v="23"/>
    <x v="23"/>
    <s v="1000000000000CP.NNAA.M.CRC.IN_42944003"/>
    <s v="1.00"/>
    <s v="1255.86699800"/>
    <n v="1"/>
    <n v="62"/>
    <n v="1"/>
    <n v="778.64"/>
  </r>
  <r>
    <x v="34"/>
    <x v="3"/>
    <x v="23"/>
    <x v="23"/>
    <s v="1000000000000CP.NNAA.M.CRC.IN_42944003"/>
    <s v="1.00"/>
    <s v="1255.86699800"/>
    <n v="2"/>
    <n v="38"/>
    <n v="1"/>
    <n v="477.23"/>
  </r>
  <r>
    <x v="34"/>
    <x v="3"/>
    <x v="25"/>
    <x v="25"/>
    <s v="1000000000000CP.NNAA.M.CRC.IN_73122001"/>
    <s v="2.50"/>
    <s v="19232.11006000"/>
    <n v="1"/>
    <n v="35"/>
    <n v="1"/>
    <n v="16828.099999999999"/>
  </r>
  <r>
    <x v="34"/>
    <x v="3"/>
    <x v="25"/>
    <x v="25"/>
    <s v="1000000000000CP.NNAA.M.CRC.IN_73122001"/>
    <s v="2.50"/>
    <s v="19232.11006000"/>
    <n v="2"/>
    <n v="60"/>
    <n v="1"/>
    <n v="28848.17"/>
  </r>
  <r>
    <x v="34"/>
    <x v="3"/>
    <x v="25"/>
    <x v="25"/>
    <s v="1000000000000CP.NNAA.M.CRC.IN_73122001"/>
    <s v="2.50"/>
    <s v="19232.11006000"/>
    <n v="3"/>
    <n v="5"/>
    <n v="1"/>
    <n v="2404.0100000000002"/>
  </r>
  <r>
    <x v="34"/>
    <x v="3"/>
    <x v="643"/>
    <x v="643"/>
    <s v="1000000000000CP.NNAA.M.CRC.IN_PO01044"/>
    <s v="1.00"/>
    <s v="13565.19038000"/>
    <n v="1"/>
    <n v="35"/>
    <n v="2"/>
    <n v="56973.8"/>
  </r>
  <r>
    <x v="34"/>
    <x v="3"/>
    <x v="643"/>
    <x v="643"/>
    <s v="1000000000000CP.NNAA.M.CRC.IN_PO01044"/>
    <s v="1.00"/>
    <s v="13565.19038000"/>
    <n v="2"/>
    <n v="60"/>
    <n v="2"/>
    <n v="97669.37"/>
  </r>
  <r>
    <x v="34"/>
    <x v="3"/>
    <x v="643"/>
    <x v="643"/>
    <s v="1000000000000CP.NNAA.M.CRC.IN_PO01044"/>
    <s v="1.00"/>
    <s v="13565.19038000"/>
    <n v="3"/>
    <n v="5"/>
    <n v="2"/>
    <n v="8139.11"/>
  </r>
  <r>
    <x v="34"/>
    <x v="3"/>
    <x v="644"/>
    <x v="644"/>
    <s v="1000000000000CP.NNAA.M.CRC.IN_PO01045"/>
    <s v="1.00"/>
    <s v="11592.20754000"/>
    <n v="1"/>
    <n v="35"/>
    <n v="2"/>
    <n v="48687.27"/>
  </r>
  <r>
    <x v="34"/>
    <x v="3"/>
    <x v="644"/>
    <x v="644"/>
    <s v="1000000000000CP.NNAA.M.CRC.IN_PO01045"/>
    <s v="1.00"/>
    <s v="11592.20754000"/>
    <n v="2"/>
    <n v="60"/>
    <n v="2"/>
    <n v="83463.89"/>
  </r>
  <r>
    <x v="34"/>
    <x v="3"/>
    <x v="644"/>
    <x v="644"/>
    <s v="1000000000000CP.NNAA.M.CRC.IN_PO01045"/>
    <s v="1.00"/>
    <s v="11592.20754000"/>
    <n v="3"/>
    <n v="5"/>
    <n v="2"/>
    <n v="6955.32"/>
  </r>
  <r>
    <x v="34"/>
    <x v="3"/>
    <x v="645"/>
    <x v="645"/>
    <s v="1000000000000CP.NNAA.M.CRC.IN_PO01046"/>
    <s v="2.00"/>
    <s v="10385.19378000"/>
    <n v="1"/>
    <n v="35"/>
    <n v="2"/>
    <n v="87235.63"/>
  </r>
  <r>
    <x v="34"/>
    <x v="3"/>
    <x v="645"/>
    <x v="645"/>
    <s v="1000000000000CP.NNAA.M.CRC.IN_PO01046"/>
    <s v="2.00"/>
    <s v="10385.19378000"/>
    <n v="2"/>
    <n v="60"/>
    <n v="2"/>
    <n v="149546.79"/>
  </r>
  <r>
    <x v="34"/>
    <x v="3"/>
    <x v="645"/>
    <x v="645"/>
    <s v="1000000000000CP.NNAA.M.CRC.IN_PO01046"/>
    <s v="2.00"/>
    <s v="10385.19378000"/>
    <n v="3"/>
    <n v="5"/>
    <n v="2"/>
    <n v="12462.23"/>
  </r>
  <r>
    <x v="34"/>
    <x v="4"/>
    <x v="16"/>
    <x v="16"/>
    <s v="1000000000000CP.NNAA.M.CRC.IN_15310001"/>
    <s v="4.80"/>
    <s v="16180.48378000"/>
    <n v="3"/>
    <n v="100"/>
    <n v="1"/>
    <n v="77666.320000000007"/>
  </r>
  <r>
    <x v="34"/>
    <x v="4"/>
    <x v="40"/>
    <x v="40"/>
    <s v="1000000000000CP.NNAA.M.CRC.IN_15320003"/>
    <s v="3.00"/>
    <s v="20102.51616000"/>
    <n v="3"/>
    <n v="100"/>
    <n v="1"/>
    <n v="60307.55"/>
  </r>
  <r>
    <x v="34"/>
    <x v="4"/>
    <x v="17"/>
    <x v="17"/>
    <s v="1000000000000CP.NNAA.M.CRC.IN_15320004"/>
    <s v="4.20"/>
    <s v="13539.36197000"/>
    <n v="3"/>
    <n v="100"/>
    <n v="1"/>
    <n v="56865.32"/>
  </r>
  <r>
    <x v="34"/>
    <x v="4"/>
    <x v="42"/>
    <x v="42"/>
    <s v="1000000000000CP.NNAA.M.CRC.IN_36320001"/>
    <s v="49.20"/>
    <s v="304.07637540"/>
    <n v="3"/>
    <n v="100"/>
    <n v="1"/>
    <n v="14960.56"/>
  </r>
  <r>
    <x v="34"/>
    <x v="4"/>
    <x v="210"/>
    <x v="210"/>
    <s v="1000000000000CP.NNAA.M.CRC.IN_36320002"/>
    <s v="15.60"/>
    <s v="1045.61082700"/>
    <n v="3"/>
    <n v="100"/>
    <n v="1"/>
    <n v="16311.53"/>
  </r>
  <r>
    <x v="34"/>
    <x v="4"/>
    <x v="43"/>
    <x v="43"/>
    <s v="1000000000000CP.NNAA.M.CRC.IN_36320003"/>
    <s v="6.00"/>
    <s v="4035.36119100"/>
    <n v="2"/>
    <n v="45"/>
    <n v="1"/>
    <n v="10895.48"/>
  </r>
  <r>
    <x v="34"/>
    <x v="4"/>
    <x v="43"/>
    <x v="43"/>
    <s v="1000000000000CP.NNAA.M.CRC.IN_36320003"/>
    <s v="6.00"/>
    <s v="4035.36119100"/>
    <n v="3"/>
    <n v="55"/>
    <n v="1"/>
    <n v="13316.69"/>
  </r>
  <r>
    <x v="34"/>
    <x v="4"/>
    <x v="44"/>
    <x v="44"/>
    <s v="1000000000000CP.NNAA.M.CRC.IN_36320004"/>
    <s v="2.40"/>
    <s v="15006.45886000"/>
    <n v="2"/>
    <n v="45"/>
    <n v="1"/>
    <n v="16206.98"/>
  </r>
  <r>
    <x v="34"/>
    <x v="4"/>
    <x v="44"/>
    <x v="44"/>
    <s v="1000000000000CP.NNAA.M.CRC.IN_36320004"/>
    <s v="2.40"/>
    <s v="15006.45886000"/>
    <n v="3"/>
    <n v="55"/>
    <n v="1"/>
    <n v="19808.53"/>
  </r>
  <r>
    <x v="34"/>
    <x v="4"/>
    <x v="211"/>
    <x v="211"/>
    <s v="1000000000000CP.NNAA.M.CRC.IN_36320005"/>
    <s v="3.60"/>
    <s v="314.10501130"/>
    <n v="2"/>
    <n v="45"/>
    <n v="1"/>
    <n v="508.85"/>
  </r>
  <r>
    <x v="34"/>
    <x v="4"/>
    <x v="211"/>
    <x v="211"/>
    <s v="1000000000000CP.NNAA.M.CRC.IN_36320005"/>
    <s v="3.60"/>
    <s v="314.10501130"/>
    <n v="3"/>
    <n v="55"/>
    <n v="1"/>
    <n v="621.92999999999995"/>
  </r>
  <r>
    <x v="34"/>
    <x v="4"/>
    <x v="45"/>
    <x v="45"/>
    <s v="1000000000000CP.NNAA.M.CRC.IN_36320006"/>
    <s v="3.60"/>
    <s v="173.53439460"/>
    <n v="2"/>
    <n v="45"/>
    <n v="1"/>
    <n v="281.13"/>
  </r>
  <r>
    <x v="34"/>
    <x v="4"/>
    <x v="45"/>
    <x v="45"/>
    <s v="1000000000000CP.NNAA.M.CRC.IN_36320006"/>
    <s v="3.60"/>
    <s v="173.53439460"/>
    <n v="3"/>
    <n v="55"/>
    <n v="1"/>
    <n v="343.6"/>
  </r>
  <r>
    <x v="34"/>
    <x v="4"/>
    <x v="46"/>
    <x v="46"/>
    <s v="1000000000000CP.NNAA.M.CRC.IN_36320011"/>
    <s v="3.60"/>
    <s v="26422.04159000"/>
    <n v="3"/>
    <n v="100"/>
    <n v="1"/>
    <n v="95119.35"/>
  </r>
  <r>
    <x v="34"/>
    <x v="4"/>
    <x v="47"/>
    <x v="47"/>
    <s v="1000000000000CP.NNAA.M.CRC.IN_36320012"/>
    <s v="2.40"/>
    <s v="7635.72852700"/>
    <n v="2"/>
    <n v="25"/>
    <n v="1"/>
    <n v="4581.4399999999996"/>
  </r>
  <r>
    <x v="34"/>
    <x v="4"/>
    <x v="47"/>
    <x v="47"/>
    <s v="1000000000000CP.NNAA.M.CRC.IN_36320012"/>
    <s v="2.40"/>
    <s v="7635.72852700"/>
    <n v="3"/>
    <n v="75"/>
    <n v="1"/>
    <n v="13744.31"/>
  </r>
  <r>
    <x v="34"/>
    <x v="4"/>
    <x v="48"/>
    <x v="48"/>
    <s v="1000000000000CP.NNAA.M.CRC.IN_36320013"/>
    <s v="6.00"/>
    <s v="56669.65563000"/>
    <n v="2"/>
    <n v="45"/>
    <n v="1"/>
    <n v="153008.07"/>
  </r>
  <r>
    <x v="34"/>
    <x v="4"/>
    <x v="48"/>
    <x v="48"/>
    <s v="1000000000000CP.NNAA.M.CRC.IN_36320013"/>
    <s v="6.00"/>
    <s v="56669.65563000"/>
    <n v="3"/>
    <n v="55"/>
    <n v="1"/>
    <n v="187009.86"/>
  </r>
  <r>
    <x v="34"/>
    <x v="4"/>
    <x v="49"/>
    <x v="49"/>
    <s v="1000000000000CP.NNAA.M.CRC.IN_36320014"/>
    <s v="1.20"/>
    <s v="7726.42808300"/>
    <n v="3"/>
    <n v="100"/>
    <n v="1"/>
    <n v="9271.7099999999991"/>
  </r>
  <r>
    <x v="34"/>
    <x v="4"/>
    <x v="50"/>
    <x v="50"/>
    <s v="1000000000000CP.NNAA.M.CRC.IN_36320015"/>
    <s v="3.60"/>
    <s v="4790.47531000"/>
    <n v="3"/>
    <n v="100"/>
    <n v="1"/>
    <n v="17245.71"/>
  </r>
  <r>
    <x v="34"/>
    <x v="4"/>
    <x v="59"/>
    <x v="59"/>
    <s v="1000000000000CP.NNAA.M.CRC.IN_36320096"/>
    <s v="50.40"/>
    <s v="297.20572060"/>
    <n v="3"/>
    <n v="100"/>
    <n v="1"/>
    <n v="14979.17"/>
  </r>
  <r>
    <x v="34"/>
    <x v="4"/>
    <x v="618"/>
    <x v="618"/>
    <s v="1000000000000CP.NNAA.M.CRC.IN_36320103"/>
    <s v="3.60"/>
    <s v="9267.76944900"/>
    <n v="2"/>
    <n v="45"/>
    <n v="1"/>
    <n v="15013.79"/>
  </r>
  <r>
    <x v="34"/>
    <x v="4"/>
    <x v="618"/>
    <x v="618"/>
    <s v="1000000000000CP.NNAA.M.CRC.IN_36320103"/>
    <s v="3.60"/>
    <s v="9267.76944900"/>
    <n v="3"/>
    <n v="55"/>
    <n v="1"/>
    <n v="18350.18"/>
  </r>
  <r>
    <x v="34"/>
    <x v="4"/>
    <x v="19"/>
    <x v="19"/>
    <s v="1000000000000CP.NNAA.M.CRC.IN_37440001"/>
    <s v="20.40"/>
    <s v="7227.70203700"/>
    <n v="2"/>
    <n v="25"/>
    <n v="1"/>
    <n v="36861.279999999999"/>
  </r>
  <r>
    <x v="34"/>
    <x v="4"/>
    <x v="19"/>
    <x v="19"/>
    <s v="1000000000000CP.NNAA.M.CRC.IN_37440001"/>
    <s v="20.40"/>
    <s v="7227.70203700"/>
    <n v="3"/>
    <n v="75"/>
    <n v="1"/>
    <n v="110583.84"/>
  </r>
  <r>
    <x v="34"/>
    <x v="4"/>
    <x v="20"/>
    <x v="20"/>
    <s v="1000000000000CP.NNAA.M.CRC.IN_37540001"/>
    <s v="162.00"/>
    <s v="476.88072720"/>
    <n v="2"/>
    <n v="25"/>
    <n v="1"/>
    <n v="19313.669999999998"/>
  </r>
  <r>
    <x v="34"/>
    <x v="4"/>
    <x v="20"/>
    <x v="20"/>
    <s v="1000000000000CP.NNAA.M.CRC.IN_37540001"/>
    <s v="162.00"/>
    <s v="476.88072720"/>
    <n v="3"/>
    <n v="75"/>
    <n v="1"/>
    <n v="57941.01"/>
  </r>
  <r>
    <x v="34"/>
    <x v="4"/>
    <x v="62"/>
    <x v="62"/>
    <s v="1000000000000CP.NNAA.M.CRC.IN_37560001"/>
    <s v="2.40"/>
    <s v="5775.34045900"/>
    <n v="2"/>
    <n v="45"/>
    <n v="1"/>
    <n v="6237.37"/>
  </r>
  <r>
    <x v="34"/>
    <x v="4"/>
    <x v="62"/>
    <x v="62"/>
    <s v="1000000000000CP.NNAA.M.CRC.IN_37560001"/>
    <s v="2.40"/>
    <s v="5775.34045900"/>
    <n v="3"/>
    <n v="55"/>
    <n v="1"/>
    <n v="7623.45"/>
  </r>
  <r>
    <x v="34"/>
    <x v="4"/>
    <x v="63"/>
    <x v="63"/>
    <s v="1000000000000CP.NNAA.M.CRC.IN_37560002"/>
    <s v="1.20"/>
    <s v="4976.32026400"/>
    <n v="2"/>
    <n v="45"/>
    <n v="1"/>
    <n v="2687.21"/>
  </r>
  <r>
    <x v="34"/>
    <x v="4"/>
    <x v="63"/>
    <x v="63"/>
    <s v="1000000000000CP.NNAA.M.CRC.IN_37560002"/>
    <s v="1.20"/>
    <s v="4976.32026400"/>
    <n v="3"/>
    <n v="55"/>
    <n v="1"/>
    <n v="3284.37"/>
  </r>
  <r>
    <x v="34"/>
    <x v="4"/>
    <x v="64"/>
    <x v="64"/>
    <s v="1000000000000CP.NNAA.M.CRC.IN_37560003"/>
    <s v="3.60"/>
    <s v="5494.91553000"/>
    <n v="3"/>
    <n v="100"/>
    <n v="1"/>
    <n v="19781.7"/>
  </r>
  <r>
    <x v="34"/>
    <x v="4"/>
    <x v="21"/>
    <x v="21"/>
    <s v="1000000000000CP.NNAA.M.CRC.IN_41261002"/>
    <s v="36.00"/>
    <s v="2609.17107500"/>
    <n v="2"/>
    <n v="25"/>
    <n v="1"/>
    <n v="23482.54"/>
  </r>
  <r>
    <x v="34"/>
    <x v="4"/>
    <x v="21"/>
    <x v="21"/>
    <s v="1000000000000CP.NNAA.M.CRC.IN_41261002"/>
    <s v="36.00"/>
    <s v="2609.17107500"/>
    <n v="3"/>
    <n v="75"/>
    <n v="1"/>
    <n v="70447.62"/>
  </r>
  <r>
    <x v="34"/>
    <x v="4"/>
    <x v="22"/>
    <x v="22"/>
    <s v="1000000000000CP.NNAA.M.CRC.IN_41263001"/>
    <s v="2.40"/>
    <s v="1432.62888800"/>
    <n v="2"/>
    <n v="25"/>
    <n v="1"/>
    <n v="859.58"/>
  </r>
  <r>
    <x v="34"/>
    <x v="4"/>
    <x v="22"/>
    <x v="22"/>
    <s v="1000000000000CP.NNAA.M.CRC.IN_41263001"/>
    <s v="2.40"/>
    <s v="1432.62888800"/>
    <n v="3"/>
    <n v="75"/>
    <n v="1"/>
    <n v="2578.73"/>
  </r>
  <r>
    <x v="34"/>
    <x v="4"/>
    <x v="66"/>
    <x v="66"/>
    <s v="1000000000000CP.NNAA.M.CRC.IN_41283008"/>
    <s v="1.20"/>
    <s v="3901.61225400"/>
    <n v="3"/>
    <n v="100"/>
    <n v="1"/>
    <n v="4681.93"/>
  </r>
  <r>
    <x v="34"/>
    <x v="4"/>
    <x v="67"/>
    <x v="67"/>
    <s v="1000000000000CP.NNAA.M.CRC.IN_41283009"/>
    <s v="1.20"/>
    <s v="13784.28982000"/>
    <n v="3"/>
    <n v="100"/>
    <n v="1"/>
    <n v="16541.150000000001"/>
  </r>
  <r>
    <x v="34"/>
    <x v="4"/>
    <x v="620"/>
    <x v="620"/>
    <s v="1000000000000CP.NNAA.M.CRC.IN_41512001"/>
    <s v="1.20"/>
    <s v="6234.83292700"/>
    <n v="3"/>
    <n v="100"/>
    <n v="1"/>
    <n v="7481.8"/>
  </r>
  <r>
    <x v="34"/>
    <x v="4"/>
    <x v="72"/>
    <x v="72"/>
    <s v="1000000000000CP.NNAA.M.CRC.IN_42999001"/>
    <s v="20.40"/>
    <s v="771.55078710"/>
    <n v="3"/>
    <n v="100"/>
    <n v="1"/>
    <n v="15739.64"/>
  </r>
  <r>
    <x v="34"/>
    <x v="4"/>
    <x v="73"/>
    <x v="73"/>
    <s v="1000000000000CP.NNAA.M.CRC.IN_42999003"/>
    <s v="1.20"/>
    <s v="1978.07365100"/>
    <n v="3"/>
    <n v="100"/>
    <n v="1"/>
    <n v="2373.69"/>
  </r>
  <r>
    <x v="34"/>
    <x v="4"/>
    <x v="74"/>
    <x v="74"/>
    <s v="1000000000000CP.NNAA.M.CRC.IN_42999004"/>
    <s v="2.40"/>
    <s v="1116.60930100"/>
    <n v="3"/>
    <n v="100"/>
    <n v="1"/>
    <n v="2679.86"/>
  </r>
  <r>
    <x v="34"/>
    <x v="4"/>
    <x v="76"/>
    <x v="76"/>
    <s v="1000000000000CP.NNAA.M.CRC.IN_42999027"/>
    <s v="1.20"/>
    <s v="5306.26180300"/>
    <n v="2"/>
    <n v="45"/>
    <n v="1"/>
    <n v="2865.38"/>
  </r>
  <r>
    <x v="34"/>
    <x v="4"/>
    <x v="76"/>
    <x v="76"/>
    <s v="1000000000000CP.NNAA.M.CRC.IN_42999027"/>
    <s v="1.20"/>
    <s v="5306.26180300"/>
    <n v="3"/>
    <n v="55"/>
    <n v="1"/>
    <n v="3502.13"/>
  </r>
  <r>
    <x v="34"/>
    <x v="4"/>
    <x v="77"/>
    <x v="77"/>
    <s v="1000000000000CP.NNAA.M.CRC.IN_42999029"/>
    <s v="8.40"/>
    <s v="856.02736600"/>
    <n v="3"/>
    <n v="100"/>
    <n v="1"/>
    <n v="7190.63"/>
  </r>
  <r>
    <x v="34"/>
    <x v="4"/>
    <x v="78"/>
    <x v="78"/>
    <s v="1000000000000CP.NNAA.M.CRC.IN_42999038"/>
    <s v="4.80"/>
    <s v="1703.69277200"/>
    <n v="2"/>
    <n v="45"/>
    <n v="1"/>
    <n v="3679.98"/>
  </r>
  <r>
    <x v="34"/>
    <x v="4"/>
    <x v="78"/>
    <x v="78"/>
    <s v="1000000000000CP.NNAA.M.CRC.IN_42999038"/>
    <s v="4.80"/>
    <s v="1703.69277200"/>
    <n v="3"/>
    <n v="55"/>
    <n v="1"/>
    <n v="4497.75"/>
  </r>
  <r>
    <x v="34"/>
    <x v="4"/>
    <x v="79"/>
    <x v="79"/>
    <s v="1000000000000CP.NNAA.M.CRC.IN_43240005"/>
    <s v="4.80"/>
    <s v="2791.11950000"/>
    <n v="2"/>
    <n v="45"/>
    <n v="1"/>
    <n v="6028.82"/>
  </r>
  <r>
    <x v="34"/>
    <x v="4"/>
    <x v="79"/>
    <x v="79"/>
    <s v="1000000000000CP.NNAA.M.CRC.IN_43240005"/>
    <s v="4.80"/>
    <s v="2791.11950000"/>
    <n v="3"/>
    <n v="55"/>
    <n v="1"/>
    <n v="7368.56"/>
  </r>
  <r>
    <x v="34"/>
    <x v="4"/>
    <x v="621"/>
    <x v="621"/>
    <s v="1000000000000CP.NNAA.M.CRC.IN_43240006"/>
    <s v="1.20"/>
    <s v="1839.10066400"/>
    <n v="2"/>
    <n v="45"/>
    <n v="1"/>
    <n v="993.11"/>
  </r>
  <r>
    <x v="34"/>
    <x v="4"/>
    <x v="621"/>
    <x v="621"/>
    <s v="1000000000000CP.NNAA.M.CRC.IN_43240006"/>
    <s v="1.20"/>
    <s v="1839.10066400"/>
    <n v="3"/>
    <n v="55"/>
    <n v="1"/>
    <n v="1213.81"/>
  </r>
  <r>
    <x v="34"/>
    <x v="4"/>
    <x v="81"/>
    <x v="81"/>
    <s v="1000000000000CP.NNAA.M.CRC.IN_46212001"/>
    <s v="3.60"/>
    <s v="7676.23771800"/>
    <n v="3"/>
    <n v="100"/>
    <n v="1"/>
    <n v="27634.46"/>
  </r>
  <r>
    <x v="34"/>
    <x v="4"/>
    <x v="82"/>
    <x v="82"/>
    <s v="1000000000000CP.NNAA.M.CRC.IN_46212002"/>
    <s v="1.20"/>
    <s v="43284.90945000"/>
    <n v="3"/>
    <n v="100"/>
    <n v="1"/>
    <n v="51941.89"/>
  </r>
  <r>
    <x v="34"/>
    <x v="4"/>
    <x v="286"/>
    <x v="286"/>
    <s v="1000000000000CP.NNAA.M.CRC.IN_46212003"/>
    <s v="1.20"/>
    <s v="19467.25125000"/>
    <n v="3"/>
    <n v="100"/>
    <n v="1"/>
    <n v="23360.7"/>
  </r>
  <r>
    <x v="34"/>
    <x v="4"/>
    <x v="287"/>
    <x v="287"/>
    <s v="1000000000000CP.NNAA.M.CRC.IN_46212004"/>
    <s v="1.20"/>
    <s v="48176.69272000"/>
    <n v="3"/>
    <n v="100"/>
    <n v="1"/>
    <n v="57812.03"/>
  </r>
  <r>
    <x v="34"/>
    <x v="4"/>
    <x v="8"/>
    <x v="8"/>
    <s v="1000000000000CP.NNAA.M.CRC.IN_46212027"/>
    <s v="2.40"/>
    <s v="1745.24315900"/>
    <n v="3"/>
    <n v="100"/>
    <n v="1"/>
    <n v="4188.58"/>
  </r>
  <r>
    <x v="34"/>
    <x v="4"/>
    <x v="9"/>
    <x v="9"/>
    <s v="1000000000000CP.NNAA.M.CRC.IN_46212028"/>
    <s v="10.80"/>
    <s v="2469.21173900"/>
    <n v="3"/>
    <n v="100"/>
    <n v="1"/>
    <n v="26667.49"/>
  </r>
  <r>
    <x v="34"/>
    <x v="4"/>
    <x v="622"/>
    <x v="622"/>
    <s v="1000000000000CP.NNAA.M.CRC.IN_46212029"/>
    <s v="1.20"/>
    <s v="1580.38088000"/>
    <n v="3"/>
    <n v="100"/>
    <n v="1"/>
    <n v="1896.46"/>
  </r>
  <r>
    <x v="34"/>
    <x v="4"/>
    <x v="623"/>
    <x v="623"/>
    <s v="1000000000000CP.NNAA.M.CRC.IN_46212030"/>
    <s v="3.60"/>
    <s v="2014.03745200"/>
    <n v="3"/>
    <n v="100"/>
    <n v="1"/>
    <n v="7250.53"/>
  </r>
  <r>
    <x v="34"/>
    <x v="4"/>
    <x v="486"/>
    <x v="486"/>
    <s v="1000000000000CP.NNAA.M.CRC.IN_46212031"/>
    <s v="3.60"/>
    <s v="5135.09322700"/>
    <n v="3"/>
    <n v="100"/>
    <n v="1"/>
    <n v="18486.34"/>
  </r>
  <r>
    <x v="34"/>
    <x v="4"/>
    <x v="624"/>
    <x v="624"/>
    <s v="1000000000000CP.NNAA.M.CRC.IN_46213001"/>
    <s v="1.20"/>
    <s v="55173.75802000"/>
    <n v="3"/>
    <n v="100"/>
    <n v="1"/>
    <n v="66208.509999999995"/>
  </r>
  <r>
    <x v="34"/>
    <x v="4"/>
    <x v="90"/>
    <x v="90"/>
    <s v="1000000000000CP.NNAA.M.CRC.IN_46213002"/>
    <s v="1.20"/>
    <s v="42716.68488000"/>
    <n v="3"/>
    <n v="100"/>
    <n v="1"/>
    <n v="51260.02"/>
  </r>
  <r>
    <x v="34"/>
    <x v="4"/>
    <x v="92"/>
    <x v="92"/>
    <s v="1000000000000CP.NNAA.M.CRC.IN_46340001"/>
    <s v="18.00"/>
    <s v="316.19952760"/>
    <n v="3"/>
    <n v="100"/>
    <n v="1"/>
    <n v="5691.59"/>
  </r>
  <r>
    <x v="34"/>
    <x v="4"/>
    <x v="93"/>
    <x v="93"/>
    <s v="1000000000000CP.NNAA.M.CRC.IN_46340002"/>
    <s v="12.00"/>
    <s v="1074.74137400"/>
    <n v="3"/>
    <n v="100"/>
    <n v="1"/>
    <n v="12896.9"/>
  </r>
  <r>
    <x v="34"/>
    <x v="4"/>
    <x v="94"/>
    <x v="94"/>
    <s v="1000000000000CP.NNAA.M.CRC.IN_46340003"/>
    <s v="18.00"/>
    <s v="1992.92278100"/>
    <n v="3"/>
    <n v="100"/>
    <n v="1"/>
    <n v="35872.61"/>
  </r>
  <r>
    <x v="34"/>
    <x v="4"/>
    <x v="300"/>
    <x v="300"/>
    <s v="1000000000000CP.NNAA.M.CRC.IN_46340004"/>
    <s v="12.00"/>
    <s v="2851.19826900"/>
    <n v="3"/>
    <n v="100"/>
    <n v="1"/>
    <n v="34214.379999999997"/>
  </r>
  <r>
    <x v="34"/>
    <x v="4"/>
    <x v="95"/>
    <x v="95"/>
    <s v="1000000000000CP.NNAA.M.CRC.IN_46340005"/>
    <s v="1.20"/>
    <s v="38430.37670000"/>
    <n v="3"/>
    <n v="100"/>
    <n v="1"/>
    <n v="46116.45"/>
  </r>
  <r>
    <x v="34"/>
    <x v="4"/>
    <x v="10"/>
    <x v="10"/>
    <s v="1000000000000CP.NNAA.M.CRC.IN_46531009"/>
    <s v="8.40"/>
    <s v="786.40353360"/>
    <n v="3"/>
    <n v="100"/>
    <n v="1"/>
    <n v="6605.79"/>
  </r>
  <r>
    <x v="34"/>
    <x v="4"/>
    <x v="100"/>
    <x v="100"/>
    <s v="1000000000000CP.NNAA.M.CRC.IN_46940002"/>
    <s v="1.20"/>
    <s v="10858.68725000"/>
    <n v="3"/>
    <n v="100"/>
    <n v="1"/>
    <n v="13030.42"/>
  </r>
  <r>
    <x v="34"/>
    <x v="4"/>
    <x v="643"/>
    <x v="643"/>
    <s v="1000000000000CP.NNAA.M.CRC.IN_PO01044"/>
    <s v="1.00"/>
    <s v="13565.19038000"/>
    <n v="2"/>
    <n v="15"/>
    <n v="2"/>
    <n v="32556.46"/>
  </r>
  <r>
    <x v="34"/>
    <x v="4"/>
    <x v="643"/>
    <x v="643"/>
    <s v="1000000000000CP.NNAA.M.CRC.IN_PO01044"/>
    <s v="1.00"/>
    <s v="13565.19038000"/>
    <n v="3"/>
    <n v="85"/>
    <n v="2"/>
    <n v="184486.59"/>
  </r>
  <r>
    <x v="34"/>
    <x v="4"/>
    <x v="644"/>
    <x v="644"/>
    <s v="1000000000000CP.NNAA.M.CRC.IN_PO01045"/>
    <s v="1.00"/>
    <s v="11592.20754000"/>
    <n v="2"/>
    <n v="15"/>
    <n v="2"/>
    <n v="27821.3"/>
  </r>
  <r>
    <x v="34"/>
    <x v="4"/>
    <x v="644"/>
    <x v="644"/>
    <s v="1000000000000CP.NNAA.M.CRC.IN_PO01045"/>
    <s v="1.00"/>
    <s v="11592.20754000"/>
    <n v="3"/>
    <n v="85"/>
    <n v="2"/>
    <n v="157654.01999999999"/>
  </r>
  <r>
    <x v="34"/>
    <x v="4"/>
    <x v="645"/>
    <x v="645"/>
    <s v="1000000000000CP.NNAA.M.CRC.IN_PO01046"/>
    <s v="2.00"/>
    <s v="10385.19378000"/>
    <n v="2"/>
    <n v="15"/>
    <n v="2"/>
    <n v="49848.93"/>
  </r>
  <r>
    <x v="34"/>
    <x v="4"/>
    <x v="645"/>
    <x v="645"/>
    <s v="1000000000000CP.NNAA.M.CRC.IN_PO01046"/>
    <s v="2.00"/>
    <s v="10385.19378000"/>
    <n v="3"/>
    <n v="85"/>
    <n v="2"/>
    <n v="282477.27"/>
  </r>
  <r>
    <x v="34"/>
    <x v="5"/>
    <x v="101"/>
    <x v="101"/>
    <s v="1000000000000CP.NNAA.M.CRC.IN_31100004"/>
    <s v="17.50"/>
    <s v="1319.19646500"/>
    <n v="3"/>
    <n v="100"/>
    <n v="1"/>
    <n v="23085.94"/>
  </r>
  <r>
    <x v="34"/>
    <x v="5"/>
    <x v="625"/>
    <x v="625"/>
    <s v="1000000000000CP.NNAA.M.CRC.IN_36320016"/>
    <s v="1.50"/>
    <s v="25539.95367000"/>
    <n v="3"/>
    <n v="100"/>
    <n v="1"/>
    <n v="38309.93"/>
  </r>
  <r>
    <x v="34"/>
    <x v="5"/>
    <x v="626"/>
    <x v="626"/>
    <s v="1000000000000CP.NNAA.M.CRC.IN_36320017"/>
    <s v="1.00"/>
    <s v="15371.58473000"/>
    <n v="3"/>
    <n v="100"/>
    <n v="1"/>
    <n v="15371.58"/>
  </r>
  <r>
    <x v="34"/>
    <x v="5"/>
    <x v="627"/>
    <x v="627"/>
    <s v="1000000000000CP.NNAA.M.CRC.IN_37570001"/>
    <s v="4.50"/>
    <s v="17068.50033000"/>
    <n v="3"/>
    <n v="100"/>
    <n v="1"/>
    <n v="76808.25"/>
  </r>
  <r>
    <x v="34"/>
    <x v="5"/>
    <x v="112"/>
    <x v="112"/>
    <s v="1000000000000CP.NNAA.M.CRC.IN_37570002"/>
    <s v="28.00"/>
    <s v="2877.08771600"/>
    <n v="3"/>
    <n v="100"/>
    <n v="1"/>
    <n v="80558.460000000006"/>
  </r>
  <r>
    <x v="34"/>
    <x v="5"/>
    <x v="5"/>
    <x v="5"/>
    <s v="1000000000000CP.NNAA.M.CRC.IN_41231004"/>
    <s v="14.00"/>
    <s v="13262.73816000"/>
    <n v="3"/>
    <n v="100"/>
    <n v="1"/>
    <n v="185678.33"/>
  </r>
  <r>
    <x v="34"/>
    <x v="5"/>
    <x v="113"/>
    <x v="113"/>
    <s v="1000000000000CP.NNAA.M.CRC.IN_41231005"/>
    <s v="4.50"/>
    <s v="1822.00181000"/>
    <n v="3"/>
    <n v="100"/>
    <n v="1"/>
    <n v="8199.01"/>
  </r>
  <r>
    <x v="34"/>
    <x v="5"/>
    <x v="114"/>
    <x v="114"/>
    <s v="1000000000000CP.NNAA.M.CRC.IN_41231006"/>
    <s v="2.00"/>
    <s v="2054.73142500"/>
    <n v="3"/>
    <n v="100"/>
    <n v="1"/>
    <n v="4109.46"/>
  </r>
  <r>
    <x v="34"/>
    <x v="5"/>
    <x v="628"/>
    <x v="628"/>
    <s v="1000000000000CP.NNAA.M.CRC.IN_41251003"/>
    <s v="7.00"/>
    <s v="21353.98788000"/>
    <n v="2"/>
    <n v="25"/>
    <n v="1"/>
    <n v="37369.480000000003"/>
  </r>
  <r>
    <x v="34"/>
    <x v="5"/>
    <x v="628"/>
    <x v="628"/>
    <s v="1000000000000CP.NNAA.M.CRC.IN_41251003"/>
    <s v="7.00"/>
    <s v="21353.98788000"/>
    <n v="3"/>
    <n v="75"/>
    <n v="1"/>
    <n v="112108.44"/>
  </r>
  <r>
    <x v="34"/>
    <x v="5"/>
    <x v="65"/>
    <x v="65"/>
    <s v="1000000000000CP.NNAA.M.CRC.IN_41261007"/>
    <s v="2.50"/>
    <s v="1104.43355500"/>
    <n v="2"/>
    <n v="25"/>
    <n v="1"/>
    <n v="690.27"/>
  </r>
  <r>
    <x v="34"/>
    <x v="5"/>
    <x v="65"/>
    <x v="65"/>
    <s v="1000000000000CP.NNAA.M.CRC.IN_41261007"/>
    <s v="2.50"/>
    <s v="1104.43355500"/>
    <n v="3"/>
    <n v="75"/>
    <n v="1"/>
    <n v="2070.81"/>
  </r>
  <r>
    <x v="34"/>
    <x v="5"/>
    <x v="23"/>
    <x v="23"/>
    <s v="1000000000000CP.NNAA.M.CRC.IN_42944003"/>
    <s v="1.50"/>
    <s v="1255.86699800"/>
    <n v="3"/>
    <n v="100"/>
    <n v="1"/>
    <n v="1883.8"/>
  </r>
  <r>
    <x v="34"/>
    <x v="5"/>
    <x v="118"/>
    <x v="118"/>
    <s v="1000000000000CP.NNAA.M.CRC.IN_42944004"/>
    <s v="425.00"/>
    <s v="46.05370394"/>
    <n v="3"/>
    <n v="100"/>
    <n v="1"/>
    <n v="19572.82"/>
  </r>
  <r>
    <x v="34"/>
    <x v="5"/>
    <x v="119"/>
    <x v="119"/>
    <s v="1000000000000CP.NNAA.M.CRC.IN_42950002"/>
    <s v="0.50"/>
    <s v="6016.74160800"/>
    <n v="2"/>
    <n v="25"/>
    <n v="1"/>
    <n v="752.09"/>
  </r>
  <r>
    <x v="34"/>
    <x v="5"/>
    <x v="119"/>
    <x v="119"/>
    <s v="1000000000000CP.NNAA.M.CRC.IN_42950002"/>
    <s v="0.50"/>
    <s v="6016.74160800"/>
    <n v="3"/>
    <n v="75"/>
    <n v="1"/>
    <n v="2256.2800000000002"/>
  </r>
  <r>
    <x v="34"/>
    <x v="5"/>
    <x v="24"/>
    <x v="24"/>
    <s v="1000000000000CP.NNAA.M.CRC.IN_44253001"/>
    <s v="0.50"/>
    <s v="3174.73684500"/>
    <n v="2"/>
    <n v="25"/>
    <n v="1"/>
    <n v="396.84"/>
  </r>
  <r>
    <x v="34"/>
    <x v="5"/>
    <x v="24"/>
    <x v="24"/>
    <s v="1000000000000CP.NNAA.M.CRC.IN_44253001"/>
    <s v="0.50"/>
    <s v="3174.73684500"/>
    <n v="3"/>
    <n v="75"/>
    <n v="1"/>
    <n v="1190.53"/>
  </r>
  <r>
    <x v="34"/>
    <x v="5"/>
    <x v="643"/>
    <x v="643"/>
    <s v="1000000000000CP.NNAA.M.CRC.IN_PO01044"/>
    <s v="1.00"/>
    <s v="13565.19038000"/>
    <n v="2"/>
    <n v="5"/>
    <n v="2"/>
    <n v="2713.04"/>
  </r>
  <r>
    <x v="34"/>
    <x v="5"/>
    <x v="643"/>
    <x v="643"/>
    <s v="1000000000000CP.NNAA.M.CRC.IN_PO01044"/>
    <s v="1.00"/>
    <s v="13565.19038000"/>
    <n v="3"/>
    <n v="95"/>
    <n v="2"/>
    <n v="51547.72"/>
  </r>
  <r>
    <x v="34"/>
    <x v="5"/>
    <x v="644"/>
    <x v="644"/>
    <s v="1000000000000CP.NNAA.M.CRC.IN_PO01045"/>
    <s v="1.00"/>
    <s v="11592.20754000"/>
    <n v="2"/>
    <n v="5"/>
    <n v="2"/>
    <n v="2318.44"/>
  </r>
  <r>
    <x v="34"/>
    <x v="5"/>
    <x v="644"/>
    <x v="644"/>
    <s v="1000000000000CP.NNAA.M.CRC.IN_PO01045"/>
    <s v="1.00"/>
    <s v="11592.20754000"/>
    <n v="3"/>
    <n v="95"/>
    <n v="2"/>
    <n v="44050.39"/>
  </r>
  <r>
    <x v="34"/>
    <x v="5"/>
    <x v="645"/>
    <x v="645"/>
    <s v="1000000000000CP.NNAA.M.CRC.IN_PO01046"/>
    <s v="2.00"/>
    <s v="10385.19378000"/>
    <n v="2"/>
    <n v="5"/>
    <n v="2"/>
    <n v="4154.08"/>
  </r>
  <r>
    <x v="34"/>
    <x v="5"/>
    <x v="645"/>
    <x v="645"/>
    <s v="1000000000000CP.NNAA.M.CRC.IN_PO01046"/>
    <s v="2.00"/>
    <s v="10385.19378000"/>
    <n v="3"/>
    <n v="95"/>
    <n v="2"/>
    <n v="78927.47"/>
  </r>
  <r>
    <x v="34"/>
    <x v="6"/>
    <x v="629"/>
    <x v="629"/>
    <s v="1000000000000CP.NNAA.M.CRC.IN_15400001"/>
    <s v="1.20"/>
    <s v="43139.53632000"/>
    <n v="3"/>
    <n v="100"/>
    <n v="1"/>
    <n v="51767.44"/>
  </r>
  <r>
    <x v="34"/>
    <x v="6"/>
    <x v="120"/>
    <x v="120"/>
    <s v="1000000000000CP.NNAA.M.CRC.IN_31100012"/>
    <s v="10.80"/>
    <s v="4233.60530700"/>
    <n v="3"/>
    <n v="100"/>
    <n v="1"/>
    <n v="45722.94"/>
  </r>
  <r>
    <x v="34"/>
    <x v="6"/>
    <x v="630"/>
    <x v="630"/>
    <s v="1000000000000CP.NNAA.M.CRC.IN_31600001"/>
    <s v="2.40"/>
    <s v="26137.44050000"/>
    <n v="3"/>
    <n v="100"/>
    <n v="1"/>
    <n v="62729.86"/>
  </r>
  <r>
    <x v="34"/>
    <x v="6"/>
    <x v="631"/>
    <x v="631"/>
    <s v="1000000000000CP.NNAA.M.CRC.IN_31600010"/>
    <s v="3.60"/>
    <s v="15213.68847000"/>
    <n v="3"/>
    <n v="100"/>
    <n v="1"/>
    <n v="54769.279999999999"/>
  </r>
  <r>
    <x v="34"/>
    <x v="6"/>
    <x v="122"/>
    <x v="122"/>
    <s v="1000000000000CP.NNAA.M.CRC.IN_31600011"/>
    <s v="10.80"/>
    <s v="876.97895790"/>
    <n v="3"/>
    <n v="100"/>
    <n v="1"/>
    <n v="9471.3700000000008"/>
  </r>
  <r>
    <x v="34"/>
    <x v="6"/>
    <x v="124"/>
    <x v="124"/>
    <s v="1000000000000CP.NNAA.M.CRC.IN_35110001"/>
    <s v="2.40"/>
    <s v="22481.70968000"/>
    <n v="3"/>
    <n v="100"/>
    <n v="1"/>
    <n v="53956.1"/>
  </r>
  <r>
    <x v="34"/>
    <x v="6"/>
    <x v="632"/>
    <x v="632"/>
    <s v="1000000000000CP.NNAA.M.CRC.IN_35110002"/>
    <s v="1.20"/>
    <s v="90289.59480000"/>
    <n v="3"/>
    <n v="100"/>
    <n v="1"/>
    <n v="108347.51"/>
  </r>
  <r>
    <x v="34"/>
    <x v="6"/>
    <x v="633"/>
    <x v="633"/>
    <s v="1000000000000CP.NNAA.M.CRC.IN_36930007"/>
    <s v="1.20"/>
    <s v="17891.51494000"/>
    <n v="3"/>
    <n v="100"/>
    <n v="1"/>
    <n v="21469.82"/>
  </r>
  <r>
    <x v="34"/>
    <x v="6"/>
    <x v="126"/>
    <x v="126"/>
    <s v="1000000000000CP.NNAA.M.CRC.IN_37210001"/>
    <s v="1.20"/>
    <s v="56467.95232000"/>
    <n v="3"/>
    <n v="100"/>
    <n v="1"/>
    <n v="67761.539999999994"/>
  </r>
  <r>
    <x v="34"/>
    <x v="6"/>
    <x v="127"/>
    <x v="127"/>
    <s v="1000000000000CP.NNAA.M.CRC.IN_37210002"/>
    <s v="1.20"/>
    <s v="26142.16930000"/>
    <n v="3"/>
    <n v="100"/>
    <n v="1"/>
    <n v="31370.6"/>
  </r>
  <r>
    <x v="34"/>
    <x v="6"/>
    <x v="19"/>
    <x v="19"/>
    <s v="1000000000000CP.NNAA.M.CRC.IN_37440001"/>
    <s v="1.20"/>
    <s v="7227.70203700"/>
    <n v="3"/>
    <n v="100"/>
    <n v="1"/>
    <n v="8673.24"/>
  </r>
  <r>
    <x v="34"/>
    <x v="6"/>
    <x v="634"/>
    <x v="634"/>
    <s v="1000000000000CP.NNAA.M.CRC.IN_37560004"/>
    <s v="1.20"/>
    <s v="17492.06978000"/>
    <n v="3"/>
    <n v="100"/>
    <n v="1"/>
    <n v="20990.48"/>
  </r>
  <r>
    <x v="34"/>
    <x v="6"/>
    <x v="492"/>
    <x v="492"/>
    <s v="1000000000000CP.NNAA.M.CRC.IN_42992001"/>
    <s v="2.40"/>
    <s v="18858.18230000"/>
    <n v="3"/>
    <n v="100"/>
    <n v="1"/>
    <n v="45259.64"/>
  </r>
  <r>
    <x v="34"/>
    <x v="6"/>
    <x v="150"/>
    <x v="150"/>
    <s v="1000000000000CP.NNAA.M.CRC.IN_42992002"/>
    <s v="3.60"/>
    <s v="7762.96479800"/>
    <n v="3"/>
    <n v="100"/>
    <n v="1"/>
    <n v="27946.67"/>
  </r>
  <r>
    <x v="34"/>
    <x v="6"/>
    <x v="153"/>
    <x v="153"/>
    <s v="1000000000000CP.NNAA.M.CRC.IN_42999036"/>
    <s v="7.20"/>
    <s v="575.18389410"/>
    <n v="3"/>
    <n v="100"/>
    <n v="1"/>
    <n v="4141.32"/>
  </r>
  <r>
    <x v="34"/>
    <x v="6"/>
    <x v="154"/>
    <x v="154"/>
    <s v="1000000000000CP.NNAA.M.CRC.IN_43240001"/>
    <s v="1.20"/>
    <s v="20271.89385000"/>
    <n v="3"/>
    <n v="100"/>
    <n v="1"/>
    <n v="24326.27"/>
  </r>
  <r>
    <x v="34"/>
    <x v="6"/>
    <x v="155"/>
    <x v="155"/>
    <s v="1000000000000CP.NNAA.M.CRC.IN_43240002"/>
    <s v="1.20"/>
    <s v="3188.25500700"/>
    <n v="3"/>
    <n v="100"/>
    <n v="1"/>
    <n v="3825.91"/>
  </r>
  <r>
    <x v="34"/>
    <x v="6"/>
    <x v="156"/>
    <x v="156"/>
    <s v="1000000000000CP.NNAA.M.CRC.IN_43240003"/>
    <s v="1.20"/>
    <s v="5890.85448500"/>
    <n v="3"/>
    <n v="100"/>
    <n v="1"/>
    <n v="7069.03"/>
  </r>
  <r>
    <x v="34"/>
    <x v="6"/>
    <x v="635"/>
    <x v="635"/>
    <s v="1000000000000CP.NNAA.M.CRC.IN_43240004"/>
    <s v="1.20"/>
    <s v="13282.76913000"/>
    <n v="3"/>
    <n v="100"/>
    <n v="1"/>
    <n v="15939.32"/>
  </r>
  <r>
    <x v="34"/>
    <x v="6"/>
    <x v="636"/>
    <x v="636"/>
    <s v="1000000000000CP.NNAA.M.CRC.IN_54320003"/>
    <s v="1.20"/>
    <s v="30524.88614000"/>
    <n v="3"/>
    <n v="100"/>
    <n v="1"/>
    <n v="36629.86"/>
  </r>
  <r>
    <x v="34"/>
    <x v="6"/>
    <x v="495"/>
    <x v="495"/>
    <s v="1000000000000CP.NNAA.M.CRC.IN_54760001"/>
    <s v="1.20"/>
    <s v="710602.85740000"/>
    <n v="3"/>
    <n v="100"/>
    <n v="1"/>
    <n v="852723.43"/>
  </r>
  <r>
    <x v="34"/>
    <x v="6"/>
    <x v="643"/>
    <x v="643"/>
    <s v="1000000000000CP.NNAA.M.CRC.IN_PO01044"/>
    <s v="1.00"/>
    <s v="13565.19038000"/>
    <n v="3"/>
    <n v="100"/>
    <n v="2"/>
    <n v="108521.52"/>
  </r>
  <r>
    <x v="34"/>
    <x v="6"/>
    <x v="644"/>
    <x v="644"/>
    <s v="1000000000000CP.NNAA.M.CRC.IN_PO01045"/>
    <s v="1.00"/>
    <s v="11592.20754000"/>
    <n v="3"/>
    <n v="100"/>
    <n v="2"/>
    <n v="92737.66"/>
  </r>
  <r>
    <x v="34"/>
    <x v="6"/>
    <x v="645"/>
    <x v="645"/>
    <s v="1000000000000CP.NNAA.M.CRC.IN_PO01046"/>
    <s v="2.00"/>
    <s v="10385.19378000"/>
    <n v="3"/>
    <n v="100"/>
    <n v="2"/>
    <n v="166163.1"/>
  </r>
  <r>
    <x v="35"/>
    <x v="1"/>
    <x v="1"/>
    <x v="1"/>
    <s v="1000000000000CP.NNAA.M.CRC.IN_27310001"/>
    <s v="0.67"/>
    <s v="1267.12556700"/>
    <n v="1"/>
    <n v="100"/>
    <n v="1"/>
    <n v="848.97"/>
  </r>
  <r>
    <x v="35"/>
    <x v="1"/>
    <x v="2"/>
    <x v="2"/>
    <s v="1000000000000CP.NNAA.M.CRC.IN_31100001"/>
    <s v="8.00"/>
    <s v="4465.87064900"/>
    <n v="1"/>
    <n v="100"/>
    <n v="1"/>
    <n v="35726.97"/>
  </r>
  <r>
    <x v="35"/>
    <x v="1"/>
    <x v="3"/>
    <x v="3"/>
    <s v="1000000000000CP.NNAA.M.CRC.IN_31100002"/>
    <s v="7.33"/>
    <s v="6836.14308200"/>
    <n v="1"/>
    <n v="100"/>
    <n v="1"/>
    <n v="50108.93"/>
  </r>
  <r>
    <x v="35"/>
    <x v="1"/>
    <x v="4"/>
    <x v="4"/>
    <s v="1000000000000CP.NNAA.M.CRC.IN_36990001"/>
    <s v="0.67"/>
    <s v="3797.32064500"/>
    <n v="1"/>
    <n v="100"/>
    <n v="1"/>
    <n v="2544.1999999999998"/>
  </r>
  <r>
    <x v="35"/>
    <x v="1"/>
    <x v="5"/>
    <x v="5"/>
    <s v="1000000000000CP.NNAA.M.CRC.IN_41231004"/>
    <s v="9.00"/>
    <s v="13262.73816000"/>
    <n v="1"/>
    <n v="100"/>
    <n v="1"/>
    <n v="119364.64"/>
  </r>
  <r>
    <x v="35"/>
    <x v="1"/>
    <x v="6"/>
    <x v="6"/>
    <s v="1000000000000CP.NNAA.M.CRC.IN_42944001"/>
    <s v="5.00"/>
    <s v="1396.54920800"/>
    <n v="1"/>
    <n v="100"/>
    <n v="1"/>
    <n v="6982.75"/>
  </r>
  <r>
    <x v="35"/>
    <x v="1"/>
    <x v="7"/>
    <x v="7"/>
    <s v="1000000000000CP.NNAA.M.CRC.IN_42944002"/>
    <s v="1.67"/>
    <s v="4361.85595500"/>
    <n v="1"/>
    <n v="100"/>
    <n v="1"/>
    <n v="7284.3"/>
  </r>
  <r>
    <x v="35"/>
    <x v="1"/>
    <x v="8"/>
    <x v="8"/>
    <s v="1000000000000CP.NNAA.M.CRC.IN_46212027"/>
    <s v="0.33"/>
    <s v="1745.24315900"/>
    <n v="1"/>
    <n v="100"/>
    <n v="1"/>
    <n v="575.92999999999995"/>
  </r>
  <r>
    <x v="35"/>
    <x v="1"/>
    <x v="9"/>
    <x v="9"/>
    <s v="1000000000000CP.NNAA.M.CRC.IN_46212028"/>
    <s v="0.33"/>
    <s v="2469.21173900"/>
    <n v="1"/>
    <n v="100"/>
    <n v="1"/>
    <n v="814.84"/>
  </r>
  <r>
    <x v="35"/>
    <x v="1"/>
    <x v="10"/>
    <x v="10"/>
    <s v="1000000000000CP.NNAA.M.CRC.IN_46531009"/>
    <s v="0.67"/>
    <s v="786.40353360"/>
    <n v="1"/>
    <n v="100"/>
    <n v="1"/>
    <n v="526.89"/>
  </r>
  <r>
    <x v="35"/>
    <x v="1"/>
    <x v="646"/>
    <x v="646"/>
    <s v="1000000000000CP.NNAA.M.CRC.IN_54320002"/>
    <s v="1.00"/>
    <s v="30524.88614000"/>
    <n v="1"/>
    <n v="100"/>
    <n v="1"/>
    <n v="30524.89"/>
  </r>
  <r>
    <x v="35"/>
    <x v="1"/>
    <x v="647"/>
    <x v="647"/>
    <s v="1000000000000CP.NNAA.M.CRC.IN_PO01004"/>
    <s v="1.00"/>
    <s v="13565.19038000"/>
    <n v="1"/>
    <n v="100"/>
    <n v="2"/>
    <n v="27130.38"/>
  </r>
  <r>
    <x v="35"/>
    <x v="1"/>
    <x v="648"/>
    <x v="648"/>
    <s v="1000000000000CP.NNAA.M.CRC.IN_PO01005"/>
    <s v="1.00"/>
    <s v="11592.20754000"/>
    <n v="1"/>
    <n v="100"/>
    <n v="2"/>
    <n v="23184.42"/>
  </r>
  <r>
    <x v="35"/>
    <x v="1"/>
    <x v="649"/>
    <x v="649"/>
    <s v="1000000000000CP.NNAA.M.CRC.IN_PO01006"/>
    <s v="2.00"/>
    <s v="10385.19378000"/>
    <n v="1"/>
    <n v="100"/>
    <n v="2"/>
    <n v="41540.78"/>
  </r>
  <r>
    <x v="35"/>
    <x v="2"/>
    <x v="16"/>
    <x v="16"/>
    <s v="1000000000000CP.NNAA.M.CRC.IN_15310001"/>
    <s v="1.25"/>
    <s v="16180.48378000"/>
    <n v="1"/>
    <n v="100"/>
    <n v="1"/>
    <n v="20225.599999999999"/>
  </r>
  <r>
    <x v="35"/>
    <x v="2"/>
    <x v="17"/>
    <x v="17"/>
    <s v="1000000000000CP.NNAA.M.CRC.IN_15320004"/>
    <s v="2.50"/>
    <s v="13539.36197000"/>
    <n v="1"/>
    <n v="100"/>
    <n v="1"/>
    <n v="33848.400000000001"/>
  </r>
  <r>
    <x v="35"/>
    <x v="2"/>
    <x v="18"/>
    <x v="18"/>
    <s v="1000000000000CP.NNAA.M.CRC.IN_31100003"/>
    <s v="13.00"/>
    <s v="532.16643520"/>
    <n v="1"/>
    <n v="100"/>
    <n v="1"/>
    <n v="6918.16"/>
  </r>
  <r>
    <x v="35"/>
    <x v="2"/>
    <x v="30"/>
    <x v="30"/>
    <s v="1000000000000CP.NNAA.M.CRC.IN_31100006"/>
    <s v="10.00"/>
    <s v="1912.92203100"/>
    <n v="1"/>
    <n v="100"/>
    <n v="1"/>
    <n v="19129.22"/>
  </r>
  <r>
    <x v="35"/>
    <x v="2"/>
    <x v="19"/>
    <x v="19"/>
    <s v="1000000000000CP.NNAA.M.CRC.IN_37440001"/>
    <s v="20.00"/>
    <s v="7227.70203700"/>
    <n v="1"/>
    <n v="100"/>
    <n v="1"/>
    <n v="144554.04"/>
  </r>
  <r>
    <x v="35"/>
    <x v="2"/>
    <x v="6"/>
    <x v="6"/>
    <s v="1000000000000CP.NNAA.M.CRC.IN_42944001"/>
    <s v="4.00"/>
    <s v="1396.54920800"/>
    <n v="1"/>
    <n v="100"/>
    <n v="1"/>
    <n v="5586.2"/>
  </r>
  <r>
    <x v="35"/>
    <x v="2"/>
    <x v="23"/>
    <x v="23"/>
    <s v="1000000000000CP.NNAA.M.CRC.IN_42944003"/>
    <s v="2.00"/>
    <s v="1255.86699800"/>
    <n v="1"/>
    <n v="100"/>
    <n v="1"/>
    <n v="2511.73"/>
  </r>
  <r>
    <x v="35"/>
    <x v="2"/>
    <x v="25"/>
    <x v="25"/>
    <s v="1000000000000CP.NNAA.M.CRC.IN_73122001"/>
    <s v="1.00"/>
    <s v="19232.11006000"/>
    <n v="1"/>
    <n v="100"/>
    <n v="1"/>
    <n v="19232.11"/>
  </r>
  <r>
    <x v="35"/>
    <x v="2"/>
    <x v="647"/>
    <x v="647"/>
    <s v="1000000000000CP.NNAA.M.CRC.IN_PO01004"/>
    <s v="1.00"/>
    <s v="13565.19038000"/>
    <n v="1"/>
    <n v="100"/>
    <n v="2"/>
    <n v="67825.95"/>
  </r>
  <r>
    <x v="35"/>
    <x v="2"/>
    <x v="648"/>
    <x v="648"/>
    <s v="1000000000000CP.NNAA.M.CRC.IN_PO01005"/>
    <s v="1.00"/>
    <s v="11592.20754000"/>
    <n v="1"/>
    <n v="100"/>
    <n v="2"/>
    <n v="57961.04"/>
  </r>
  <r>
    <x v="35"/>
    <x v="2"/>
    <x v="649"/>
    <x v="649"/>
    <s v="1000000000000CP.NNAA.M.CRC.IN_PO01006"/>
    <s v="2.00"/>
    <s v="10385.19378000"/>
    <n v="1"/>
    <n v="100"/>
    <n v="2"/>
    <n v="103851.94"/>
  </r>
  <r>
    <x v="35"/>
    <x v="3"/>
    <x v="16"/>
    <x v="16"/>
    <s v="1000000000000CP.NNAA.M.CRC.IN_15310001"/>
    <s v="2.00"/>
    <s v="16180.48378000"/>
    <n v="1"/>
    <n v="50"/>
    <n v="1"/>
    <n v="16180.48"/>
  </r>
  <r>
    <x v="35"/>
    <x v="3"/>
    <x v="16"/>
    <x v="16"/>
    <s v="1000000000000CP.NNAA.M.CRC.IN_15310001"/>
    <s v="2.00"/>
    <s v="16180.48378000"/>
    <n v="2"/>
    <n v="50"/>
    <n v="1"/>
    <n v="16180.48"/>
  </r>
  <r>
    <x v="35"/>
    <x v="3"/>
    <x v="27"/>
    <x v="27"/>
    <s v="1000000000000CP.NNAA.M.CRC.IN_15310002"/>
    <s v="1.00"/>
    <s v="23541.23826000"/>
    <n v="2"/>
    <n v="100"/>
    <n v="1"/>
    <n v="23541.24"/>
  </r>
  <r>
    <x v="35"/>
    <x v="3"/>
    <x v="28"/>
    <x v="28"/>
    <s v="1000000000000CP.NNAA.M.CRC.IN_15320002"/>
    <s v="5.00"/>
    <s v="12772.30162000"/>
    <n v="1"/>
    <n v="50"/>
    <n v="1"/>
    <n v="31930.75"/>
  </r>
  <r>
    <x v="35"/>
    <x v="3"/>
    <x v="28"/>
    <x v="28"/>
    <s v="1000000000000CP.NNAA.M.CRC.IN_15320002"/>
    <s v="5.00"/>
    <s v="12772.30162000"/>
    <n v="2"/>
    <n v="50"/>
    <n v="1"/>
    <n v="31930.75"/>
  </r>
  <r>
    <x v="35"/>
    <x v="3"/>
    <x v="17"/>
    <x v="17"/>
    <s v="1000000000000CP.NNAA.M.CRC.IN_15320004"/>
    <s v="4.00"/>
    <s v="13539.36197000"/>
    <n v="1"/>
    <n v="50"/>
    <n v="1"/>
    <n v="27078.720000000001"/>
  </r>
  <r>
    <x v="35"/>
    <x v="3"/>
    <x v="17"/>
    <x v="17"/>
    <s v="1000000000000CP.NNAA.M.CRC.IN_15320004"/>
    <s v="4.00"/>
    <s v="13539.36197000"/>
    <n v="2"/>
    <n v="50"/>
    <n v="1"/>
    <n v="27078.720000000001"/>
  </r>
  <r>
    <x v="35"/>
    <x v="3"/>
    <x v="1"/>
    <x v="1"/>
    <s v="1000000000000CP.NNAA.M.CRC.IN_27310001"/>
    <s v="1.00"/>
    <s v="1267.12556700"/>
    <n v="1"/>
    <n v="75"/>
    <n v="1"/>
    <n v="950.34"/>
  </r>
  <r>
    <x v="35"/>
    <x v="3"/>
    <x v="1"/>
    <x v="1"/>
    <s v="1000000000000CP.NNAA.M.CRC.IN_27310001"/>
    <s v="1.00"/>
    <s v="1267.12556700"/>
    <n v="2"/>
    <n v="25"/>
    <n v="1"/>
    <n v="316.77999999999997"/>
  </r>
  <r>
    <x v="35"/>
    <x v="3"/>
    <x v="30"/>
    <x v="30"/>
    <s v="1000000000000CP.NNAA.M.CRC.IN_31100006"/>
    <s v="10.00"/>
    <s v="1912.92203100"/>
    <n v="1"/>
    <n v="75"/>
    <n v="1"/>
    <n v="14346.92"/>
  </r>
  <r>
    <x v="35"/>
    <x v="3"/>
    <x v="30"/>
    <x v="30"/>
    <s v="1000000000000CP.NNAA.M.CRC.IN_31100006"/>
    <s v="10.00"/>
    <s v="1912.92203100"/>
    <n v="2"/>
    <n v="25"/>
    <n v="1"/>
    <n v="4782.3100000000004"/>
  </r>
  <r>
    <x v="35"/>
    <x v="3"/>
    <x v="19"/>
    <x v="19"/>
    <s v="1000000000000CP.NNAA.M.CRC.IN_37440001"/>
    <s v="49.00"/>
    <s v="7227.70203700"/>
    <n v="1"/>
    <n v="48"/>
    <n v="1"/>
    <n v="169995.55"/>
  </r>
  <r>
    <x v="35"/>
    <x v="3"/>
    <x v="19"/>
    <x v="19"/>
    <s v="1000000000000CP.NNAA.M.CRC.IN_37440001"/>
    <s v="49.00"/>
    <s v="7227.70203700"/>
    <n v="2"/>
    <n v="52"/>
    <n v="1"/>
    <n v="184161.85"/>
  </r>
  <r>
    <x v="35"/>
    <x v="3"/>
    <x v="650"/>
    <x v="650"/>
    <s v="1000000000000CP.NNAA.M.CRC.IN_37550005"/>
    <s v="1.00"/>
    <s v="1360761.20100000"/>
    <n v="1"/>
    <n v="75"/>
    <n v="1"/>
    <n v="1020570.9"/>
  </r>
  <r>
    <x v="35"/>
    <x v="3"/>
    <x v="650"/>
    <x v="650"/>
    <s v="1000000000000CP.NNAA.M.CRC.IN_37550005"/>
    <s v="1.00"/>
    <s v="1360761.20100000"/>
    <n v="2"/>
    <n v="25"/>
    <n v="1"/>
    <n v="340190.3"/>
  </r>
  <r>
    <x v="35"/>
    <x v="3"/>
    <x v="23"/>
    <x v="23"/>
    <s v="1000000000000CP.NNAA.M.CRC.IN_42944003"/>
    <s v="2.00"/>
    <s v="1255.86699800"/>
    <n v="1"/>
    <n v="75"/>
    <n v="1"/>
    <n v="1883.8"/>
  </r>
  <r>
    <x v="35"/>
    <x v="3"/>
    <x v="23"/>
    <x v="23"/>
    <s v="1000000000000CP.NNAA.M.CRC.IN_42944003"/>
    <s v="2.00"/>
    <s v="1255.86699800"/>
    <n v="2"/>
    <n v="25"/>
    <n v="1"/>
    <n v="627.92999999999995"/>
  </r>
  <r>
    <x v="35"/>
    <x v="3"/>
    <x v="25"/>
    <x v="25"/>
    <s v="1000000000000CP.NNAA.M.CRC.IN_73122001"/>
    <s v="1.00"/>
    <s v="19232.11006000"/>
    <n v="1"/>
    <n v="65"/>
    <n v="1"/>
    <n v="12500.87"/>
  </r>
  <r>
    <x v="35"/>
    <x v="3"/>
    <x v="25"/>
    <x v="25"/>
    <s v="1000000000000CP.NNAA.M.CRC.IN_73122001"/>
    <s v="1.00"/>
    <s v="19232.11006000"/>
    <n v="2"/>
    <n v="35"/>
    <n v="1"/>
    <n v="6731.24"/>
  </r>
  <r>
    <x v="35"/>
    <x v="3"/>
    <x v="647"/>
    <x v="647"/>
    <s v="1000000000000CP.NNAA.M.CRC.IN_PO01004"/>
    <s v="1.00"/>
    <s v="13565.19038000"/>
    <n v="1"/>
    <n v="65"/>
    <n v="2"/>
    <n v="114625.86"/>
  </r>
  <r>
    <x v="35"/>
    <x v="3"/>
    <x v="647"/>
    <x v="647"/>
    <s v="1000000000000CP.NNAA.M.CRC.IN_PO01004"/>
    <s v="1.00"/>
    <s v="13565.19038000"/>
    <n v="2"/>
    <n v="35"/>
    <n v="2"/>
    <n v="61721.62"/>
  </r>
  <r>
    <x v="35"/>
    <x v="3"/>
    <x v="648"/>
    <x v="648"/>
    <s v="1000000000000CP.NNAA.M.CRC.IN_PO01005"/>
    <s v="1.00"/>
    <s v="11592.20754000"/>
    <n v="1"/>
    <n v="65"/>
    <n v="2"/>
    <n v="97954.15"/>
  </r>
  <r>
    <x v="35"/>
    <x v="3"/>
    <x v="648"/>
    <x v="648"/>
    <s v="1000000000000CP.NNAA.M.CRC.IN_PO01005"/>
    <s v="1.00"/>
    <s v="11592.20754000"/>
    <n v="2"/>
    <n v="35"/>
    <n v="2"/>
    <n v="52744.54"/>
  </r>
  <r>
    <x v="35"/>
    <x v="3"/>
    <x v="649"/>
    <x v="649"/>
    <s v="1000000000000CP.NNAA.M.CRC.IN_PO01006"/>
    <s v="2.00"/>
    <s v="10385.19378000"/>
    <n v="1"/>
    <n v="65"/>
    <n v="2"/>
    <n v="175509.77"/>
  </r>
  <r>
    <x v="35"/>
    <x v="3"/>
    <x v="649"/>
    <x v="649"/>
    <s v="1000000000000CP.NNAA.M.CRC.IN_PO01006"/>
    <s v="2.00"/>
    <s v="10385.19378000"/>
    <n v="2"/>
    <n v="35"/>
    <n v="2"/>
    <n v="94505.26"/>
  </r>
  <r>
    <x v="35"/>
    <x v="4"/>
    <x v="16"/>
    <x v="16"/>
    <s v="1000000000000CP.NNAA.M.CRC.IN_15310001"/>
    <s v="4.00"/>
    <s v="16180.48378000"/>
    <n v="2"/>
    <n v="100"/>
    <n v="1"/>
    <n v="64721.94"/>
  </r>
  <r>
    <x v="35"/>
    <x v="4"/>
    <x v="40"/>
    <x v="40"/>
    <s v="1000000000000CP.NNAA.M.CRC.IN_15320003"/>
    <s v="2.50"/>
    <s v="20102.51616000"/>
    <n v="2"/>
    <n v="100"/>
    <n v="1"/>
    <n v="50256.29"/>
  </r>
  <r>
    <x v="35"/>
    <x v="4"/>
    <x v="17"/>
    <x v="17"/>
    <s v="1000000000000CP.NNAA.M.CRC.IN_15320004"/>
    <s v="3.50"/>
    <s v="13539.36197000"/>
    <n v="2"/>
    <n v="100"/>
    <n v="1"/>
    <n v="47387.77"/>
  </r>
  <r>
    <x v="35"/>
    <x v="4"/>
    <x v="42"/>
    <x v="42"/>
    <s v="1000000000000CP.NNAA.M.CRC.IN_36320001"/>
    <s v="47.00"/>
    <s v="304.07637540"/>
    <n v="2"/>
    <n v="100"/>
    <n v="1"/>
    <n v="14291.59"/>
  </r>
  <r>
    <x v="35"/>
    <x v="4"/>
    <x v="210"/>
    <x v="210"/>
    <s v="1000000000000CP.NNAA.M.CRC.IN_36320002"/>
    <s v="10.00"/>
    <s v="1045.61082700"/>
    <n v="1"/>
    <n v="10"/>
    <n v="1"/>
    <n v="1045.6099999999999"/>
  </r>
  <r>
    <x v="35"/>
    <x v="4"/>
    <x v="210"/>
    <x v="210"/>
    <s v="1000000000000CP.NNAA.M.CRC.IN_36320002"/>
    <s v="10.00"/>
    <s v="1045.61082700"/>
    <n v="2"/>
    <n v="90"/>
    <n v="1"/>
    <n v="9410.5"/>
  </r>
  <r>
    <x v="35"/>
    <x v="4"/>
    <x v="43"/>
    <x v="43"/>
    <s v="1000000000000CP.NNAA.M.CRC.IN_36320003"/>
    <s v="5.00"/>
    <s v="4035.36119100"/>
    <n v="1"/>
    <n v="85"/>
    <n v="1"/>
    <n v="17150.29"/>
  </r>
  <r>
    <x v="35"/>
    <x v="4"/>
    <x v="43"/>
    <x v="43"/>
    <s v="1000000000000CP.NNAA.M.CRC.IN_36320003"/>
    <s v="5.00"/>
    <s v="4035.36119100"/>
    <n v="2"/>
    <n v="15"/>
    <n v="1"/>
    <n v="3026.52"/>
  </r>
  <r>
    <x v="35"/>
    <x v="4"/>
    <x v="44"/>
    <x v="44"/>
    <s v="1000000000000CP.NNAA.M.CRC.IN_36320004"/>
    <s v="2.00"/>
    <s v="15006.45886000"/>
    <n v="1"/>
    <n v="85"/>
    <n v="1"/>
    <n v="25510.98"/>
  </r>
  <r>
    <x v="35"/>
    <x v="4"/>
    <x v="44"/>
    <x v="44"/>
    <s v="1000000000000CP.NNAA.M.CRC.IN_36320004"/>
    <s v="2.00"/>
    <s v="15006.45886000"/>
    <n v="2"/>
    <n v="15"/>
    <n v="1"/>
    <n v="4501.9399999999996"/>
  </r>
  <r>
    <x v="35"/>
    <x v="4"/>
    <x v="211"/>
    <x v="211"/>
    <s v="1000000000000CP.NNAA.M.CRC.IN_36320005"/>
    <s v="3.00"/>
    <s v="314.10501130"/>
    <n v="1"/>
    <n v="85"/>
    <n v="1"/>
    <n v="800.97"/>
  </r>
  <r>
    <x v="35"/>
    <x v="4"/>
    <x v="211"/>
    <x v="211"/>
    <s v="1000000000000CP.NNAA.M.CRC.IN_36320005"/>
    <s v="3.00"/>
    <s v="314.10501130"/>
    <n v="2"/>
    <n v="15"/>
    <n v="1"/>
    <n v="141.35"/>
  </r>
  <r>
    <x v="35"/>
    <x v="4"/>
    <x v="45"/>
    <x v="45"/>
    <s v="1000000000000CP.NNAA.M.CRC.IN_36320006"/>
    <s v="3.00"/>
    <s v="173.53439460"/>
    <n v="1"/>
    <n v="85"/>
    <n v="1"/>
    <n v="442.51"/>
  </r>
  <r>
    <x v="35"/>
    <x v="4"/>
    <x v="45"/>
    <x v="45"/>
    <s v="1000000000000CP.NNAA.M.CRC.IN_36320006"/>
    <s v="3.00"/>
    <s v="173.53439460"/>
    <n v="2"/>
    <n v="15"/>
    <n v="1"/>
    <n v="78.09"/>
  </r>
  <r>
    <x v="35"/>
    <x v="4"/>
    <x v="46"/>
    <x v="46"/>
    <s v="1000000000000CP.NNAA.M.CRC.IN_36320011"/>
    <s v="3.00"/>
    <s v="26422.04159000"/>
    <n v="2"/>
    <n v="100"/>
    <n v="1"/>
    <n v="79266.12"/>
  </r>
  <r>
    <x v="35"/>
    <x v="4"/>
    <x v="47"/>
    <x v="47"/>
    <s v="1000000000000CP.NNAA.M.CRC.IN_36320012"/>
    <s v="2.00"/>
    <s v="7635.72852700"/>
    <n v="2"/>
    <n v="100"/>
    <n v="1"/>
    <n v="15271.46"/>
  </r>
  <r>
    <x v="35"/>
    <x v="4"/>
    <x v="48"/>
    <x v="48"/>
    <s v="1000000000000CP.NNAA.M.CRC.IN_36320013"/>
    <s v="5.00"/>
    <s v="56669.65563000"/>
    <n v="1"/>
    <n v="17"/>
    <n v="1"/>
    <n v="48169.21"/>
  </r>
  <r>
    <x v="35"/>
    <x v="4"/>
    <x v="48"/>
    <x v="48"/>
    <s v="1000000000000CP.NNAA.M.CRC.IN_36320013"/>
    <s v="5.00"/>
    <s v="56669.65563000"/>
    <n v="2"/>
    <n v="83"/>
    <n v="1"/>
    <n v="235179.07"/>
  </r>
  <r>
    <x v="35"/>
    <x v="4"/>
    <x v="49"/>
    <x v="49"/>
    <s v="1000000000000CP.NNAA.M.CRC.IN_36320014"/>
    <s v="1.00"/>
    <s v="7726.42808300"/>
    <n v="2"/>
    <n v="100"/>
    <n v="1"/>
    <n v="7726.43"/>
  </r>
  <r>
    <x v="35"/>
    <x v="4"/>
    <x v="50"/>
    <x v="50"/>
    <s v="1000000000000CP.NNAA.M.CRC.IN_36320015"/>
    <s v="3.00"/>
    <s v="4790.47531000"/>
    <n v="2"/>
    <n v="100"/>
    <n v="1"/>
    <n v="14371.43"/>
  </r>
  <r>
    <x v="35"/>
    <x v="4"/>
    <x v="59"/>
    <x v="59"/>
    <s v="1000000000000CP.NNAA.M.CRC.IN_36320096"/>
    <s v="48.00"/>
    <s v="297.20572060"/>
    <n v="2"/>
    <n v="100"/>
    <n v="1"/>
    <n v="14265.87"/>
  </r>
  <r>
    <x v="35"/>
    <x v="4"/>
    <x v="618"/>
    <x v="618"/>
    <s v="1000000000000CP.NNAA.M.CRC.IN_36320103"/>
    <s v="3.00"/>
    <s v="9267.76944900"/>
    <n v="1"/>
    <n v="85"/>
    <n v="1"/>
    <n v="23632.81"/>
  </r>
  <r>
    <x v="35"/>
    <x v="4"/>
    <x v="618"/>
    <x v="618"/>
    <s v="1000000000000CP.NNAA.M.CRC.IN_36320103"/>
    <s v="3.00"/>
    <s v="9267.76944900"/>
    <n v="2"/>
    <n v="15"/>
    <n v="1"/>
    <n v="4170.5"/>
  </r>
  <r>
    <x v="35"/>
    <x v="4"/>
    <x v="619"/>
    <x v="619"/>
    <s v="1000000000000CP.NNAA.M.CRC.IN_36990003"/>
    <s v="1.00"/>
    <s v="1020.15246700"/>
    <n v="1"/>
    <n v="85"/>
    <n v="1"/>
    <n v="867.13"/>
  </r>
  <r>
    <x v="35"/>
    <x v="4"/>
    <x v="619"/>
    <x v="619"/>
    <s v="1000000000000CP.NNAA.M.CRC.IN_36990003"/>
    <s v="1.00"/>
    <s v="1020.15246700"/>
    <n v="2"/>
    <n v="15"/>
    <n v="1"/>
    <n v="153.02000000000001"/>
  </r>
  <r>
    <x v="35"/>
    <x v="4"/>
    <x v="19"/>
    <x v="19"/>
    <s v="1000000000000CP.NNAA.M.CRC.IN_37440001"/>
    <s v="17.00"/>
    <s v="7227.70203700"/>
    <n v="2"/>
    <n v="100"/>
    <n v="1"/>
    <n v="122870.93"/>
  </r>
  <r>
    <x v="35"/>
    <x v="4"/>
    <x v="20"/>
    <x v="20"/>
    <s v="1000000000000CP.NNAA.M.CRC.IN_37540001"/>
    <s v="135.00"/>
    <s v="476.88072720"/>
    <n v="2"/>
    <n v="100"/>
    <n v="1"/>
    <n v="64378.9"/>
  </r>
  <r>
    <x v="35"/>
    <x v="4"/>
    <x v="62"/>
    <x v="62"/>
    <s v="1000000000000CP.NNAA.M.CRC.IN_37560001"/>
    <s v="2.00"/>
    <s v="5775.34045900"/>
    <n v="1"/>
    <n v="85"/>
    <n v="1"/>
    <n v="9818.08"/>
  </r>
  <r>
    <x v="35"/>
    <x v="4"/>
    <x v="62"/>
    <x v="62"/>
    <s v="1000000000000CP.NNAA.M.CRC.IN_37560001"/>
    <s v="2.00"/>
    <s v="5775.34045900"/>
    <n v="2"/>
    <n v="15"/>
    <n v="1"/>
    <n v="1732.6"/>
  </r>
  <r>
    <x v="35"/>
    <x v="4"/>
    <x v="63"/>
    <x v="63"/>
    <s v="1000000000000CP.NNAA.M.CRC.IN_37560002"/>
    <s v="1.00"/>
    <s v="4976.32026400"/>
    <n v="1"/>
    <n v="85"/>
    <n v="1"/>
    <n v="4229.87"/>
  </r>
  <r>
    <x v="35"/>
    <x v="4"/>
    <x v="63"/>
    <x v="63"/>
    <s v="1000000000000CP.NNAA.M.CRC.IN_37560002"/>
    <s v="1.00"/>
    <s v="4976.32026400"/>
    <n v="2"/>
    <n v="15"/>
    <n v="1"/>
    <n v="746.45"/>
  </r>
  <r>
    <x v="35"/>
    <x v="4"/>
    <x v="64"/>
    <x v="64"/>
    <s v="1000000000000CP.NNAA.M.CRC.IN_37560003"/>
    <s v="3.00"/>
    <s v="5494.91553000"/>
    <n v="2"/>
    <n v="100"/>
    <n v="1"/>
    <n v="16484.75"/>
  </r>
  <r>
    <x v="35"/>
    <x v="4"/>
    <x v="21"/>
    <x v="21"/>
    <s v="1000000000000CP.NNAA.M.CRC.IN_41261002"/>
    <s v="30.00"/>
    <s v="2609.17107500"/>
    <n v="2"/>
    <n v="100"/>
    <n v="1"/>
    <n v="78275.13"/>
  </r>
  <r>
    <x v="35"/>
    <x v="4"/>
    <x v="22"/>
    <x v="22"/>
    <s v="1000000000000CP.NNAA.M.CRC.IN_41263001"/>
    <s v="2.00"/>
    <s v="1432.62888800"/>
    <n v="2"/>
    <n v="100"/>
    <n v="1"/>
    <n v="2865.26"/>
  </r>
  <r>
    <x v="35"/>
    <x v="4"/>
    <x v="66"/>
    <x v="66"/>
    <s v="1000000000000CP.NNAA.M.CRC.IN_41283008"/>
    <s v="1.00"/>
    <s v="3901.61225400"/>
    <n v="1"/>
    <n v="10"/>
    <n v="1"/>
    <n v="390.16"/>
  </r>
  <r>
    <x v="35"/>
    <x v="4"/>
    <x v="66"/>
    <x v="66"/>
    <s v="1000000000000CP.NNAA.M.CRC.IN_41283008"/>
    <s v="1.00"/>
    <s v="3901.61225400"/>
    <n v="2"/>
    <n v="90"/>
    <n v="1"/>
    <n v="3511.45"/>
  </r>
  <r>
    <x v="35"/>
    <x v="4"/>
    <x v="67"/>
    <x v="67"/>
    <s v="1000000000000CP.NNAA.M.CRC.IN_41283009"/>
    <s v="1.00"/>
    <s v="13784.28982000"/>
    <n v="1"/>
    <n v="10"/>
    <n v="1"/>
    <n v="1378.43"/>
  </r>
  <r>
    <x v="35"/>
    <x v="4"/>
    <x v="67"/>
    <x v="67"/>
    <s v="1000000000000CP.NNAA.M.CRC.IN_41283009"/>
    <s v="1.00"/>
    <s v="13784.28982000"/>
    <n v="2"/>
    <n v="90"/>
    <n v="1"/>
    <n v="12405.86"/>
  </r>
  <r>
    <x v="35"/>
    <x v="4"/>
    <x v="620"/>
    <x v="620"/>
    <s v="1000000000000CP.NNAA.M.CRC.IN_41512001"/>
    <s v="1.00"/>
    <s v="6234.83292700"/>
    <n v="1"/>
    <n v="10"/>
    <n v="1"/>
    <n v="623.48"/>
  </r>
  <r>
    <x v="35"/>
    <x v="4"/>
    <x v="620"/>
    <x v="620"/>
    <s v="1000000000000CP.NNAA.M.CRC.IN_41512001"/>
    <s v="1.00"/>
    <s v="6234.83292700"/>
    <n v="2"/>
    <n v="90"/>
    <n v="1"/>
    <n v="5611.35"/>
  </r>
  <r>
    <x v="35"/>
    <x v="4"/>
    <x v="72"/>
    <x v="72"/>
    <s v="1000000000000CP.NNAA.M.CRC.IN_42999001"/>
    <s v="20.00"/>
    <s v="771.55078710"/>
    <n v="2"/>
    <n v="100"/>
    <n v="1"/>
    <n v="15431.02"/>
  </r>
  <r>
    <x v="35"/>
    <x v="4"/>
    <x v="73"/>
    <x v="73"/>
    <s v="1000000000000CP.NNAA.M.CRC.IN_42999003"/>
    <s v="1.00"/>
    <s v="1978.07365100"/>
    <n v="1"/>
    <n v="10"/>
    <n v="1"/>
    <n v="197.81"/>
  </r>
  <r>
    <x v="35"/>
    <x v="4"/>
    <x v="73"/>
    <x v="73"/>
    <s v="1000000000000CP.NNAA.M.CRC.IN_42999003"/>
    <s v="1.00"/>
    <s v="1978.07365100"/>
    <n v="2"/>
    <n v="90"/>
    <n v="1"/>
    <n v="1780.27"/>
  </r>
  <r>
    <x v="35"/>
    <x v="4"/>
    <x v="74"/>
    <x v="74"/>
    <s v="1000000000000CP.NNAA.M.CRC.IN_42999004"/>
    <s v="2.00"/>
    <s v="1116.60930100"/>
    <n v="1"/>
    <n v="10"/>
    <n v="1"/>
    <n v="223.32"/>
  </r>
  <r>
    <x v="35"/>
    <x v="4"/>
    <x v="74"/>
    <x v="74"/>
    <s v="1000000000000CP.NNAA.M.CRC.IN_42999004"/>
    <s v="2.00"/>
    <s v="1116.60930100"/>
    <n v="2"/>
    <n v="90"/>
    <n v="1"/>
    <n v="2009.9"/>
  </r>
  <r>
    <x v="35"/>
    <x v="4"/>
    <x v="76"/>
    <x v="76"/>
    <s v="1000000000000CP.NNAA.M.CRC.IN_42999027"/>
    <s v="1.00"/>
    <s v="5306.26180300"/>
    <n v="1"/>
    <n v="85"/>
    <n v="1"/>
    <n v="4510.32"/>
  </r>
  <r>
    <x v="35"/>
    <x v="4"/>
    <x v="76"/>
    <x v="76"/>
    <s v="1000000000000CP.NNAA.M.CRC.IN_42999027"/>
    <s v="1.00"/>
    <s v="5306.26180300"/>
    <n v="2"/>
    <n v="15"/>
    <n v="1"/>
    <n v="795.94"/>
  </r>
  <r>
    <x v="35"/>
    <x v="4"/>
    <x v="77"/>
    <x v="77"/>
    <s v="1000000000000CP.NNAA.M.CRC.IN_42999029"/>
    <s v="7.00"/>
    <s v="856.02736600"/>
    <n v="2"/>
    <n v="100"/>
    <n v="1"/>
    <n v="5992.19"/>
  </r>
  <r>
    <x v="35"/>
    <x v="4"/>
    <x v="78"/>
    <x v="78"/>
    <s v="1000000000000CP.NNAA.M.CRC.IN_42999038"/>
    <s v="4.00"/>
    <s v="1703.69277200"/>
    <n v="1"/>
    <n v="85"/>
    <n v="1"/>
    <n v="5792.56"/>
  </r>
  <r>
    <x v="35"/>
    <x v="4"/>
    <x v="78"/>
    <x v="78"/>
    <s v="1000000000000CP.NNAA.M.CRC.IN_42999038"/>
    <s v="4.00"/>
    <s v="1703.69277200"/>
    <n v="2"/>
    <n v="15"/>
    <n v="1"/>
    <n v="1022.22"/>
  </r>
  <r>
    <x v="35"/>
    <x v="4"/>
    <x v="79"/>
    <x v="79"/>
    <s v="1000000000000CP.NNAA.M.CRC.IN_43240005"/>
    <s v="4.00"/>
    <s v="2791.11950000"/>
    <n v="1"/>
    <n v="85"/>
    <n v="1"/>
    <n v="9489.81"/>
  </r>
  <r>
    <x v="35"/>
    <x v="4"/>
    <x v="79"/>
    <x v="79"/>
    <s v="1000000000000CP.NNAA.M.CRC.IN_43240005"/>
    <s v="4.00"/>
    <s v="2791.11950000"/>
    <n v="2"/>
    <n v="15"/>
    <n v="1"/>
    <n v="1674.67"/>
  </r>
  <r>
    <x v="35"/>
    <x v="4"/>
    <x v="621"/>
    <x v="621"/>
    <s v="1000000000000CP.NNAA.M.CRC.IN_43240006"/>
    <s v="1.00"/>
    <s v="1839.10066400"/>
    <n v="1"/>
    <n v="85"/>
    <n v="1"/>
    <n v="1563.24"/>
  </r>
  <r>
    <x v="35"/>
    <x v="4"/>
    <x v="621"/>
    <x v="621"/>
    <s v="1000000000000CP.NNAA.M.CRC.IN_43240006"/>
    <s v="1.00"/>
    <s v="1839.10066400"/>
    <n v="2"/>
    <n v="15"/>
    <n v="1"/>
    <n v="275.87"/>
  </r>
  <r>
    <x v="35"/>
    <x v="4"/>
    <x v="81"/>
    <x v="81"/>
    <s v="1000000000000CP.NNAA.M.CRC.IN_46212001"/>
    <s v="3.00"/>
    <s v="7676.23771800"/>
    <n v="1"/>
    <n v="10"/>
    <n v="1"/>
    <n v="2302.87"/>
  </r>
  <r>
    <x v="35"/>
    <x v="4"/>
    <x v="81"/>
    <x v="81"/>
    <s v="1000000000000CP.NNAA.M.CRC.IN_46212001"/>
    <s v="3.00"/>
    <s v="7676.23771800"/>
    <n v="2"/>
    <n v="90"/>
    <n v="1"/>
    <n v="20725.84"/>
  </r>
  <r>
    <x v="35"/>
    <x v="4"/>
    <x v="82"/>
    <x v="82"/>
    <s v="1000000000000CP.NNAA.M.CRC.IN_46212002"/>
    <s v="1.00"/>
    <s v="43284.90945000"/>
    <n v="1"/>
    <n v="10"/>
    <n v="1"/>
    <n v="4328.49"/>
  </r>
  <r>
    <x v="35"/>
    <x v="4"/>
    <x v="82"/>
    <x v="82"/>
    <s v="1000000000000CP.NNAA.M.CRC.IN_46212002"/>
    <s v="1.00"/>
    <s v="43284.90945000"/>
    <n v="2"/>
    <n v="90"/>
    <n v="1"/>
    <n v="38956.42"/>
  </r>
  <r>
    <x v="35"/>
    <x v="4"/>
    <x v="286"/>
    <x v="286"/>
    <s v="1000000000000CP.NNAA.M.CRC.IN_46212003"/>
    <s v="1.00"/>
    <s v="19467.25125000"/>
    <n v="1"/>
    <n v="10"/>
    <n v="1"/>
    <n v="1946.73"/>
  </r>
  <r>
    <x v="35"/>
    <x v="4"/>
    <x v="286"/>
    <x v="286"/>
    <s v="1000000000000CP.NNAA.M.CRC.IN_46212003"/>
    <s v="1.00"/>
    <s v="19467.25125000"/>
    <n v="2"/>
    <n v="90"/>
    <n v="1"/>
    <n v="17520.53"/>
  </r>
  <r>
    <x v="35"/>
    <x v="4"/>
    <x v="287"/>
    <x v="287"/>
    <s v="1000000000000CP.NNAA.M.CRC.IN_46212004"/>
    <s v="1.00"/>
    <s v="48176.69272000"/>
    <n v="1"/>
    <n v="10"/>
    <n v="1"/>
    <n v="4817.67"/>
  </r>
  <r>
    <x v="35"/>
    <x v="4"/>
    <x v="287"/>
    <x v="287"/>
    <s v="1000000000000CP.NNAA.M.CRC.IN_46212004"/>
    <s v="1.00"/>
    <s v="48176.69272000"/>
    <n v="2"/>
    <n v="90"/>
    <n v="1"/>
    <n v="43359.02"/>
  </r>
  <r>
    <x v="35"/>
    <x v="4"/>
    <x v="8"/>
    <x v="8"/>
    <s v="1000000000000CP.NNAA.M.CRC.IN_46212027"/>
    <s v="2.00"/>
    <s v="1745.24315900"/>
    <n v="2"/>
    <n v="100"/>
    <n v="1"/>
    <n v="3490.49"/>
  </r>
  <r>
    <x v="35"/>
    <x v="4"/>
    <x v="9"/>
    <x v="9"/>
    <s v="1000000000000CP.NNAA.M.CRC.IN_46212028"/>
    <s v="9.00"/>
    <s v="2469.21173900"/>
    <n v="2"/>
    <n v="100"/>
    <n v="1"/>
    <n v="22222.91"/>
  </r>
  <r>
    <x v="35"/>
    <x v="4"/>
    <x v="622"/>
    <x v="622"/>
    <s v="1000000000000CP.NNAA.M.CRC.IN_46212029"/>
    <s v="1.00"/>
    <s v="1580.38088000"/>
    <n v="2"/>
    <n v="100"/>
    <n v="1"/>
    <n v="1580.38"/>
  </r>
  <r>
    <x v="35"/>
    <x v="4"/>
    <x v="623"/>
    <x v="623"/>
    <s v="1000000000000CP.NNAA.M.CRC.IN_46212030"/>
    <s v="3.00"/>
    <s v="2014.03745200"/>
    <n v="2"/>
    <n v="100"/>
    <n v="1"/>
    <n v="6042.11"/>
  </r>
  <r>
    <x v="35"/>
    <x v="4"/>
    <x v="486"/>
    <x v="486"/>
    <s v="1000000000000CP.NNAA.M.CRC.IN_46212031"/>
    <s v="3.00"/>
    <s v="5135.09322700"/>
    <n v="2"/>
    <n v="100"/>
    <n v="1"/>
    <n v="15405.28"/>
  </r>
  <r>
    <x v="35"/>
    <x v="4"/>
    <x v="624"/>
    <x v="624"/>
    <s v="1000000000000CP.NNAA.M.CRC.IN_46213001"/>
    <s v="1.00"/>
    <s v="55173.75802000"/>
    <n v="1"/>
    <n v="10"/>
    <n v="1"/>
    <n v="5517.38"/>
  </r>
  <r>
    <x v="35"/>
    <x v="4"/>
    <x v="624"/>
    <x v="624"/>
    <s v="1000000000000CP.NNAA.M.CRC.IN_46213001"/>
    <s v="1.00"/>
    <s v="55173.75802000"/>
    <n v="2"/>
    <n v="90"/>
    <n v="1"/>
    <n v="49656.38"/>
  </r>
  <r>
    <x v="35"/>
    <x v="4"/>
    <x v="90"/>
    <x v="90"/>
    <s v="1000000000000CP.NNAA.M.CRC.IN_46213002"/>
    <s v="1.00"/>
    <s v="42716.68488000"/>
    <n v="1"/>
    <n v="10"/>
    <n v="1"/>
    <n v="4271.67"/>
  </r>
  <r>
    <x v="35"/>
    <x v="4"/>
    <x v="90"/>
    <x v="90"/>
    <s v="1000000000000CP.NNAA.M.CRC.IN_46213002"/>
    <s v="1.00"/>
    <s v="42716.68488000"/>
    <n v="2"/>
    <n v="90"/>
    <n v="1"/>
    <n v="38445.019999999997"/>
  </r>
  <r>
    <x v="35"/>
    <x v="4"/>
    <x v="92"/>
    <x v="92"/>
    <s v="1000000000000CP.NNAA.M.CRC.IN_46340001"/>
    <s v="15.00"/>
    <s v="316.19952760"/>
    <n v="2"/>
    <n v="100"/>
    <n v="1"/>
    <n v="4742.99"/>
  </r>
  <r>
    <x v="35"/>
    <x v="4"/>
    <x v="93"/>
    <x v="93"/>
    <s v="1000000000000CP.NNAA.M.CRC.IN_46340002"/>
    <s v="10.00"/>
    <s v="1074.74137400"/>
    <n v="1"/>
    <n v="10"/>
    <n v="1"/>
    <n v="1074.74"/>
  </r>
  <r>
    <x v="35"/>
    <x v="4"/>
    <x v="93"/>
    <x v="93"/>
    <s v="1000000000000CP.NNAA.M.CRC.IN_46340002"/>
    <s v="10.00"/>
    <s v="1074.74137400"/>
    <n v="2"/>
    <n v="90"/>
    <n v="1"/>
    <n v="9672.67"/>
  </r>
  <r>
    <x v="35"/>
    <x v="4"/>
    <x v="94"/>
    <x v="94"/>
    <s v="1000000000000CP.NNAA.M.CRC.IN_46340003"/>
    <s v="15.00"/>
    <s v="1992.92278100"/>
    <n v="1"/>
    <n v="10"/>
    <n v="1"/>
    <n v="2989.38"/>
  </r>
  <r>
    <x v="35"/>
    <x v="4"/>
    <x v="94"/>
    <x v="94"/>
    <s v="1000000000000CP.NNAA.M.CRC.IN_46340003"/>
    <s v="15.00"/>
    <s v="1992.92278100"/>
    <n v="2"/>
    <n v="90"/>
    <n v="1"/>
    <n v="26904.46"/>
  </r>
  <r>
    <x v="35"/>
    <x v="4"/>
    <x v="300"/>
    <x v="300"/>
    <s v="1000000000000CP.NNAA.M.CRC.IN_46340004"/>
    <s v="10.00"/>
    <s v="2851.19826900"/>
    <n v="1"/>
    <n v="10"/>
    <n v="1"/>
    <n v="2851.2"/>
  </r>
  <r>
    <x v="35"/>
    <x v="4"/>
    <x v="300"/>
    <x v="300"/>
    <s v="1000000000000CP.NNAA.M.CRC.IN_46340004"/>
    <s v="10.00"/>
    <s v="2851.19826900"/>
    <n v="2"/>
    <n v="90"/>
    <n v="1"/>
    <n v="25660.78"/>
  </r>
  <r>
    <x v="35"/>
    <x v="4"/>
    <x v="95"/>
    <x v="95"/>
    <s v="1000000000000CP.NNAA.M.CRC.IN_46340005"/>
    <s v="1.00"/>
    <s v="38430.37670000"/>
    <n v="1"/>
    <n v="10"/>
    <n v="1"/>
    <n v="3843.04"/>
  </r>
  <r>
    <x v="35"/>
    <x v="4"/>
    <x v="95"/>
    <x v="95"/>
    <s v="1000000000000CP.NNAA.M.CRC.IN_46340005"/>
    <s v="1.00"/>
    <s v="38430.37670000"/>
    <n v="2"/>
    <n v="90"/>
    <n v="1"/>
    <n v="34587.339999999997"/>
  </r>
  <r>
    <x v="35"/>
    <x v="4"/>
    <x v="10"/>
    <x v="10"/>
    <s v="1000000000000CP.NNAA.M.CRC.IN_46531009"/>
    <s v="7.00"/>
    <s v="786.40353360"/>
    <n v="2"/>
    <n v="100"/>
    <n v="1"/>
    <n v="5504.82"/>
  </r>
  <r>
    <x v="35"/>
    <x v="4"/>
    <x v="100"/>
    <x v="100"/>
    <s v="1000000000000CP.NNAA.M.CRC.IN_46940002"/>
    <s v="1.00"/>
    <s v="10858.68725000"/>
    <n v="1"/>
    <n v="10"/>
    <n v="1"/>
    <n v="1085.8699999999999"/>
  </r>
  <r>
    <x v="35"/>
    <x v="4"/>
    <x v="100"/>
    <x v="100"/>
    <s v="1000000000000CP.NNAA.M.CRC.IN_46940002"/>
    <s v="1.00"/>
    <s v="10858.68725000"/>
    <n v="2"/>
    <n v="90"/>
    <n v="1"/>
    <n v="9772.82"/>
  </r>
  <r>
    <x v="35"/>
    <x v="4"/>
    <x v="647"/>
    <x v="647"/>
    <s v="1000000000000CP.NNAA.M.CRC.IN_PO01004"/>
    <s v="1.00"/>
    <s v="13565.19038000"/>
    <n v="1"/>
    <n v="10"/>
    <n v="2"/>
    <n v="18991.27"/>
  </r>
  <r>
    <x v="35"/>
    <x v="4"/>
    <x v="647"/>
    <x v="647"/>
    <s v="1000000000000CP.NNAA.M.CRC.IN_PO01004"/>
    <s v="1.00"/>
    <s v="13565.19038000"/>
    <n v="2"/>
    <n v="90"/>
    <n v="2"/>
    <n v="170921.4"/>
  </r>
  <r>
    <x v="35"/>
    <x v="4"/>
    <x v="648"/>
    <x v="648"/>
    <s v="1000000000000CP.NNAA.M.CRC.IN_PO01005"/>
    <s v="1.00"/>
    <s v="11592.20754000"/>
    <n v="1"/>
    <n v="10"/>
    <n v="2"/>
    <n v="16229.09"/>
  </r>
  <r>
    <x v="35"/>
    <x v="4"/>
    <x v="648"/>
    <x v="648"/>
    <s v="1000000000000CP.NNAA.M.CRC.IN_PO01005"/>
    <s v="1.00"/>
    <s v="11592.20754000"/>
    <n v="2"/>
    <n v="90"/>
    <n v="2"/>
    <n v="146061.82"/>
  </r>
  <r>
    <x v="35"/>
    <x v="4"/>
    <x v="649"/>
    <x v="649"/>
    <s v="1000000000000CP.NNAA.M.CRC.IN_PO01006"/>
    <s v="2.00"/>
    <s v="10385.19378000"/>
    <n v="1"/>
    <n v="10"/>
    <n v="2"/>
    <n v="29078.54"/>
  </r>
  <r>
    <x v="35"/>
    <x v="4"/>
    <x v="649"/>
    <x v="649"/>
    <s v="1000000000000CP.NNAA.M.CRC.IN_PO01006"/>
    <s v="2.00"/>
    <s v="10385.19378000"/>
    <n v="2"/>
    <n v="90"/>
    <n v="2"/>
    <n v="261706.88"/>
  </r>
  <r>
    <x v="35"/>
    <x v="5"/>
    <x v="101"/>
    <x v="101"/>
    <s v="1000000000000CP.NNAA.M.CRC.IN_31100004"/>
    <s v="35.00"/>
    <s v="1319.19646500"/>
    <n v="1"/>
    <n v="25"/>
    <n v="1"/>
    <n v="11542.97"/>
  </r>
  <r>
    <x v="35"/>
    <x v="5"/>
    <x v="101"/>
    <x v="101"/>
    <s v="1000000000000CP.NNAA.M.CRC.IN_31100004"/>
    <s v="35.00"/>
    <s v="1319.19646500"/>
    <n v="2"/>
    <n v="75"/>
    <n v="1"/>
    <n v="34628.910000000003"/>
  </r>
  <r>
    <x v="35"/>
    <x v="5"/>
    <x v="625"/>
    <x v="625"/>
    <s v="1000000000000CP.NNAA.M.CRC.IN_36320016"/>
    <s v="3.00"/>
    <s v="25539.95367000"/>
    <n v="1"/>
    <n v="25"/>
    <n v="1"/>
    <n v="19154.97"/>
  </r>
  <r>
    <x v="35"/>
    <x v="5"/>
    <x v="625"/>
    <x v="625"/>
    <s v="1000000000000CP.NNAA.M.CRC.IN_36320016"/>
    <s v="3.00"/>
    <s v="25539.95367000"/>
    <n v="2"/>
    <n v="75"/>
    <n v="1"/>
    <n v="57464.9"/>
  </r>
  <r>
    <x v="35"/>
    <x v="5"/>
    <x v="626"/>
    <x v="626"/>
    <s v="1000000000000CP.NNAA.M.CRC.IN_36320017"/>
    <s v="2.00"/>
    <s v="15371.58473000"/>
    <n v="1"/>
    <n v="25"/>
    <n v="1"/>
    <n v="7685.79"/>
  </r>
  <r>
    <x v="35"/>
    <x v="5"/>
    <x v="626"/>
    <x v="626"/>
    <s v="1000000000000CP.NNAA.M.CRC.IN_36320017"/>
    <s v="2.00"/>
    <s v="15371.58473000"/>
    <n v="2"/>
    <n v="75"/>
    <n v="1"/>
    <n v="23057.38"/>
  </r>
  <r>
    <x v="35"/>
    <x v="5"/>
    <x v="627"/>
    <x v="627"/>
    <s v="1000000000000CP.NNAA.M.CRC.IN_37570001"/>
    <s v="9.00"/>
    <s v="17068.50033000"/>
    <n v="1"/>
    <n v="25"/>
    <n v="1"/>
    <n v="38404.129999999997"/>
  </r>
  <r>
    <x v="35"/>
    <x v="5"/>
    <x v="627"/>
    <x v="627"/>
    <s v="1000000000000CP.NNAA.M.CRC.IN_37570001"/>
    <s v="9.00"/>
    <s v="17068.50033000"/>
    <n v="2"/>
    <n v="75"/>
    <n v="1"/>
    <n v="115212.38"/>
  </r>
  <r>
    <x v="35"/>
    <x v="5"/>
    <x v="112"/>
    <x v="112"/>
    <s v="1000000000000CP.NNAA.M.CRC.IN_37570002"/>
    <s v="56.00"/>
    <s v="2877.08771600"/>
    <n v="1"/>
    <n v="25"/>
    <n v="1"/>
    <n v="40279.230000000003"/>
  </r>
  <r>
    <x v="35"/>
    <x v="5"/>
    <x v="112"/>
    <x v="112"/>
    <s v="1000000000000CP.NNAA.M.CRC.IN_37570002"/>
    <s v="56.00"/>
    <s v="2877.08771600"/>
    <n v="2"/>
    <n v="75"/>
    <n v="1"/>
    <n v="120837.68"/>
  </r>
  <r>
    <x v="35"/>
    <x v="5"/>
    <x v="5"/>
    <x v="5"/>
    <s v="1000000000000CP.NNAA.M.CRC.IN_41231004"/>
    <s v="28.00"/>
    <s v="13262.73816000"/>
    <n v="1"/>
    <n v="25"/>
    <n v="1"/>
    <n v="92839.17"/>
  </r>
  <r>
    <x v="35"/>
    <x v="5"/>
    <x v="5"/>
    <x v="5"/>
    <s v="1000000000000CP.NNAA.M.CRC.IN_41231004"/>
    <s v="28.00"/>
    <s v="13262.73816000"/>
    <n v="2"/>
    <n v="75"/>
    <n v="1"/>
    <n v="278517.5"/>
  </r>
  <r>
    <x v="35"/>
    <x v="5"/>
    <x v="113"/>
    <x v="113"/>
    <s v="1000000000000CP.NNAA.M.CRC.IN_41231005"/>
    <s v="11.00"/>
    <s v="1822.00181000"/>
    <n v="1"/>
    <n v="25"/>
    <n v="1"/>
    <n v="5010.5"/>
  </r>
  <r>
    <x v="35"/>
    <x v="5"/>
    <x v="113"/>
    <x v="113"/>
    <s v="1000000000000CP.NNAA.M.CRC.IN_41231005"/>
    <s v="11.00"/>
    <s v="1822.00181000"/>
    <n v="2"/>
    <n v="75"/>
    <n v="1"/>
    <n v="15031.51"/>
  </r>
  <r>
    <x v="35"/>
    <x v="5"/>
    <x v="114"/>
    <x v="114"/>
    <s v="1000000000000CP.NNAA.M.CRC.IN_41231006"/>
    <s v="4.00"/>
    <s v="2054.73142500"/>
    <n v="1"/>
    <n v="25"/>
    <n v="1"/>
    <n v="2054.73"/>
  </r>
  <r>
    <x v="35"/>
    <x v="5"/>
    <x v="114"/>
    <x v="114"/>
    <s v="1000000000000CP.NNAA.M.CRC.IN_41231006"/>
    <s v="4.00"/>
    <s v="2054.73142500"/>
    <n v="2"/>
    <n v="75"/>
    <n v="1"/>
    <n v="6164.19"/>
  </r>
  <r>
    <x v="35"/>
    <x v="5"/>
    <x v="628"/>
    <x v="628"/>
    <s v="1000000000000CP.NNAA.M.CRC.IN_41251003"/>
    <s v="16.00"/>
    <s v="21353.98788000"/>
    <n v="1"/>
    <n v="75"/>
    <n v="1"/>
    <n v="256247.85"/>
  </r>
  <r>
    <x v="35"/>
    <x v="5"/>
    <x v="628"/>
    <x v="628"/>
    <s v="1000000000000CP.NNAA.M.CRC.IN_41251003"/>
    <s v="16.00"/>
    <s v="21353.98788000"/>
    <n v="2"/>
    <n v="25"/>
    <n v="1"/>
    <n v="85415.95"/>
  </r>
  <r>
    <x v="35"/>
    <x v="5"/>
    <x v="65"/>
    <x v="65"/>
    <s v="1000000000000CP.NNAA.M.CRC.IN_41261007"/>
    <s v="5.00"/>
    <s v="1104.43355500"/>
    <n v="1"/>
    <n v="75"/>
    <n v="1"/>
    <n v="4141.63"/>
  </r>
  <r>
    <x v="35"/>
    <x v="5"/>
    <x v="65"/>
    <x v="65"/>
    <s v="1000000000000CP.NNAA.M.CRC.IN_41261007"/>
    <s v="5.00"/>
    <s v="1104.43355500"/>
    <n v="2"/>
    <n v="25"/>
    <n v="1"/>
    <n v="1380.54"/>
  </r>
  <r>
    <x v="35"/>
    <x v="5"/>
    <x v="23"/>
    <x v="23"/>
    <s v="1000000000000CP.NNAA.M.CRC.IN_42944003"/>
    <s v="3.00"/>
    <s v="1255.86699800"/>
    <n v="1"/>
    <n v="25"/>
    <n v="1"/>
    <n v="941.9"/>
  </r>
  <r>
    <x v="35"/>
    <x v="5"/>
    <x v="23"/>
    <x v="23"/>
    <s v="1000000000000CP.NNAA.M.CRC.IN_42944003"/>
    <s v="3.00"/>
    <s v="1255.86699800"/>
    <n v="2"/>
    <n v="75"/>
    <n v="1"/>
    <n v="2825.7"/>
  </r>
  <r>
    <x v="35"/>
    <x v="5"/>
    <x v="118"/>
    <x v="118"/>
    <s v="1000000000000CP.NNAA.M.CRC.IN_42944004"/>
    <s v="850.00"/>
    <s v="46.05370394"/>
    <n v="1"/>
    <n v="25"/>
    <n v="1"/>
    <n v="9786.41"/>
  </r>
  <r>
    <x v="35"/>
    <x v="5"/>
    <x v="118"/>
    <x v="118"/>
    <s v="1000000000000CP.NNAA.M.CRC.IN_42944004"/>
    <s v="850.00"/>
    <s v="46.05370394"/>
    <n v="2"/>
    <n v="75"/>
    <n v="1"/>
    <n v="29359.24"/>
  </r>
  <r>
    <x v="35"/>
    <x v="5"/>
    <x v="119"/>
    <x v="119"/>
    <s v="1000000000000CP.NNAA.M.CRC.IN_42950002"/>
    <s v="1.00"/>
    <s v="6016.74160800"/>
    <n v="1"/>
    <n v="75"/>
    <n v="1"/>
    <n v="4512.5600000000004"/>
  </r>
  <r>
    <x v="35"/>
    <x v="5"/>
    <x v="119"/>
    <x v="119"/>
    <s v="1000000000000CP.NNAA.M.CRC.IN_42950002"/>
    <s v="1.00"/>
    <s v="6016.74160800"/>
    <n v="2"/>
    <n v="25"/>
    <n v="1"/>
    <n v="1504.19"/>
  </r>
  <r>
    <x v="35"/>
    <x v="5"/>
    <x v="24"/>
    <x v="24"/>
    <s v="1000000000000CP.NNAA.M.CRC.IN_44253001"/>
    <s v="1.00"/>
    <s v="3174.73684500"/>
    <n v="1"/>
    <n v="75"/>
    <n v="1"/>
    <n v="2381.0500000000002"/>
  </r>
  <r>
    <x v="35"/>
    <x v="5"/>
    <x v="24"/>
    <x v="24"/>
    <s v="1000000000000CP.NNAA.M.CRC.IN_44253001"/>
    <s v="1.00"/>
    <s v="3174.73684500"/>
    <n v="2"/>
    <n v="25"/>
    <n v="1"/>
    <n v="793.68"/>
  </r>
  <r>
    <x v="35"/>
    <x v="5"/>
    <x v="647"/>
    <x v="647"/>
    <s v="1000000000000CP.NNAA.M.CRC.IN_PO01004"/>
    <s v="1.00"/>
    <s v="13565.19038000"/>
    <n v="1"/>
    <n v="35"/>
    <n v="2"/>
    <n v="33234.720000000001"/>
  </r>
  <r>
    <x v="35"/>
    <x v="5"/>
    <x v="647"/>
    <x v="647"/>
    <s v="1000000000000CP.NNAA.M.CRC.IN_PO01004"/>
    <s v="1.00"/>
    <s v="13565.19038000"/>
    <n v="2"/>
    <n v="65"/>
    <n v="2"/>
    <n v="61721.62"/>
  </r>
  <r>
    <x v="35"/>
    <x v="5"/>
    <x v="648"/>
    <x v="648"/>
    <s v="1000000000000CP.NNAA.M.CRC.IN_PO01005"/>
    <s v="1.00"/>
    <s v="11592.20754000"/>
    <n v="1"/>
    <n v="35"/>
    <n v="2"/>
    <n v="28400.91"/>
  </r>
  <r>
    <x v="35"/>
    <x v="5"/>
    <x v="648"/>
    <x v="648"/>
    <s v="1000000000000CP.NNAA.M.CRC.IN_PO01005"/>
    <s v="1.00"/>
    <s v="11592.20754000"/>
    <n v="2"/>
    <n v="65"/>
    <n v="2"/>
    <n v="52744.54"/>
  </r>
  <r>
    <x v="35"/>
    <x v="5"/>
    <x v="649"/>
    <x v="649"/>
    <s v="1000000000000CP.NNAA.M.CRC.IN_PO01006"/>
    <s v="2.00"/>
    <s v="10385.19378000"/>
    <n v="1"/>
    <n v="35"/>
    <n v="2"/>
    <n v="50887.45"/>
  </r>
  <r>
    <x v="35"/>
    <x v="5"/>
    <x v="649"/>
    <x v="649"/>
    <s v="1000000000000CP.NNAA.M.CRC.IN_PO01006"/>
    <s v="2.00"/>
    <s v="10385.19378000"/>
    <n v="2"/>
    <n v="65"/>
    <n v="2"/>
    <n v="94505.26"/>
  </r>
  <r>
    <x v="35"/>
    <x v="6"/>
    <x v="629"/>
    <x v="629"/>
    <s v="1000000000000CP.NNAA.M.CRC.IN_15400001"/>
    <s v="1.00"/>
    <s v="43139.53632000"/>
    <n v="2"/>
    <n v="100"/>
    <n v="1"/>
    <n v="43139.54"/>
  </r>
  <r>
    <x v="35"/>
    <x v="6"/>
    <x v="120"/>
    <x v="120"/>
    <s v="1000000000000CP.NNAA.M.CRC.IN_31100012"/>
    <s v="9.00"/>
    <s v="4233.60530700"/>
    <n v="2"/>
    <n v="100"/>
    <n v="1"/>
    <n v="38102.449999999997"/>
  </r>
  <r>
    <x v="35"/>
    <x v="6"/>
    <x v="630"/>
    <x v="630"/>
    <s v="1000000000000CP.NNAA.M.CRC.IN_31600001"/>
    <s v="2.00"/>
    <s v="26137.44050000"/>
    <n v="2"/>
    <n v="100"/>
    <n v="1"/>
    <n v="52274.879999999997"/>
  </r>
  <r>
    <x v="35"/>
    <x v="6"/>
    <x v="631"/>
    <x v="631"/>
    <s v="1000000000000CP.NNAA.M.CRC.IN_31600010"/>
    <s v="3.00"/>
    <s v="15213.68847000"/>
    <n v="2"/>
    <n v="100"/>
    <n v="1"/>
    <n v="45641.07"/>
  </r>
  <r>
    <x v="35"/>
    <x v="6"/>
    <x v="122"/>
    <x v="122"/>
    <s v="1000000000000CP.NNAA.M.CRC.IN_31600011"/>
    <s v="9.00"/>
    <s v="876.97895790"/>
    <n v="2"/>
    <n v="100"/>
    <n v="1"/>
    <n v="7892.81"/>
  </r>
  <r>
    <x v="35"/>
    <x v="6"/>
    <x v="124"/>
    <x v="124"/>
    <s v="1000000000000CP.NNAA.M.CRC.IN_35110001"/>
    <s v="2.00"/>
    <s v="22481.70968000"/>
    <n v="2"/>
    <n v="100"/>
    <n v="1"/>
    <n v="44963.42"/>
  </r>
  <r>
    <x v="35"/>
    <x v="6"/>
    <x v="632"/>
    <x v="632"/>
    <s v="1000000000000CP.NNAA.M.CRC.IN_35110002"/>
    <s v="1.00"/>
    <s v="90289.59480000"/>
    <n v="2"/>
    <n v="100"/>
    <n v="1"/>
    <n v="90289.59"/>
  </r>
  <r>
    <x v="35"/>
    <x v="6"/>
    <x v="633"/>
    <x v="633"/>
    <s v="1000000000000CP.NNAA.M.CRC.IN_36930007"/>
    <s v="1.00"/>
    <s v="17891.51494000"/>
    <n v="2"/>
    <n v="100"/>
    <n v="1"/>
    <n v="17891.509999999998"/>
  </r>
  <r>
    <x v="35"/>
    <x v="6"/>
    <x v="126"/>
    <x v="126"/>
    <s v="1000000000000CP.NNAA.M.CRC.IN_37210001"/>
    <s v="1.00"/>
    <s v="56467.95232000"/>
    <n v="2"/>
    <n v="100"/>
    <n v="1"/>
    <n v="56467.95"/>
  </r>
  <r>
    <x v="35"/>
    <x v="6"/>
    <x v="127"/>
    <x v="127"/>
    <s v="1000000000000CP.NNAA.M.CRC.IN_37210002"/>
    <s v="1.00"/>
    <s v="26142.16930000"/>
    <n v="2"/>
    <n v="100"/>
    <n v="1"/>
    <n v="26142.17"/>
  </r>
  <r>
    <x v="35"/>
    <x v="6"/>
    <x v="19"/>
    <x v="19"/>
    <s v="1000000000000CP.NNAA.M.CRC.IN_37440001"/>
    <s v="1.00"/>
    <s v="7227.70203700"/>
    <n v="2"/>
    <n v="100"/>
    <n v="1"/>
    <n v="7227.7"/>
  </r>
  <r>
    <x v="35"/>
    <x v="6"/>
    <x v="634"/>
    <x v="634"/>
    <s v="1000000000000CP.NNAA.M.CRC.IN_37560004"/>
    <s v="1.00"/>
    <s v="17492.06978000"/>
    <n v="2"/>
    <n v="100"/>
    <n v="1"/>
    <n v="17492.07"/>
  </r>
  <r>
    <x v="35"/>
    <x v="6"/>
    <x v="492"/>
    <x v="492"/>
    <s v="1000000000000CP.NNAA.M.CRC.IN_42992001"/>
    <s v="2.00"/>
    <s v="18858.18230000"/>
    <n v="2"/>
    <n v="100"/>
    <n v="1"/>
    <n v="37716.36"/>
  </r>
  <r>
    <x v="35"/>
    <x v="6"/>
    <x v="150"/>
    <x v="150"/>
    <s v="1000000000000CP.NNAA.M.CRC.IN_42992002"/>
    <s v="3.00"/>
    <s v="7762.96479800"/>
    <n v="2"/>
    <n v="100"/>
    <n v="1"/>
    <n v="23288.89"/>
  </r>
  <r>
    <x v="35"/>
    <x v="6"/>
    <x v="153"/>
    <x v="153"/>
    <s v="1000000000000CP.NNAA.M.CRC.IN_42999036"/>
    <s v="6.00"/>
    <s v="575.18389410"/>
    <n v="2"/>
    <n v="100"/>
    <n v="1"/>
    <n v="3451.1"/>
  </r>
  <r>
    <x v="35"/>
    <x v="6"/>
    <x v="154"/>
    <x v="154"/>
    <s v="1000000000000CP.NNAA.M.CRC.IN_43240001"/>
    <s v="1.00"/>
    <s v="20271.89385000"/>
    <n v="2"/>
    <n v="100"/>
    <n v="1"/>
    <n v="20271.89"/>
  </r>
  <r>
    <x v="35"/>
    <x v="6"/>
    <x v="155"/>
    <x v="155"/>
    <s v="1000000000000CP.NNAA.M.CRC.IN_43240002"/>
    <s v="1.00"/>
    <s v="3188.25500700"/>
    <n v="2"/>
    <n v="100"/>
    <n v="1"/>
    <n v="3188.26"/>
  </r>
  <r>
    <x v="35"/>
    <x v="6"/>
    <x v="156"/>
    <x v="156"/>
    <s v="1000000000000CP.NNAA.M.CRC.IN_43240003"/>
    <s v="1.00"/>
    <s v="5890.85448500"/>
    <n v="2"/>
    <n v="100"/>
    <n v="1"/>
    <n v="5890.85"/>
  </r>
  <r>
    <x v="35"/>
    <x v="6"/>
    <x v="635"/>
    <x v="635"/>
    <s v="1000000000000CP.NNAA.M.CRC.IN_43240004"/>
    <s v="1.00"/>
    <s v="13282.76913000"/>
    <n v="2"/>
    <n v="100"/>
    <n v="1"/>
    <n v="13282.77"/>
  </r>
  <r>
    <x v="35"/>
    <x v="6"/>
    <x v="651"/>
    <x v="651"/>
    <s v="1000000000000CP.NNAA.M.CRC.IN_54320004"/>
    <s v="1.00"/>
    <s v="30524.88614000"/>
    <n v="2"/>
    <n v="100"/>
    <n v="1"/>
    <n v="30524.89"/>
  </r>
  <r>
    <x v="35"/>
    <x v="6"/>
    <x v="652"/>
    <x v="652"/>
    <s v="1000000000000CP.NNAA.M.CRC.IN_54760005"/>
    <s v="1.00"/>
    <s v="710602.85740000"/>
    <n v="2"/>
    <n v="100"/>
    <n v="1"/>
    <n v="710602.86"/>
  </r>
  <r>
    <x v="35"/>
    <x v="6"/>
    <x v="647"/>
    <x v="647"/>
    <s v="1000000000000CP.NNAA.M.CRC.IN_PO01004"/>
    <s v="1.00"/>
    <s v="13565.19038000"/>
    <n v="2"/>
    <n v="100"/>
    <n v="2"/>
    <n v="94956.33"/>
  </r>
  <r>
    <x v="35"/>
    <x v="6"/>
    <x v="648"/>
    <x v="648"/>
    <s v="1000000000000CP.NNAA.M.CRC.IN_PO01005"/>
    <s v="1.00"/>
    <s v="11592.20754000"/>
    <n v="2"/>
    <n v="100"/>
    <n v="2"/>
    <n v="81145.45"/>
  </r>
  <r>
    <x v="35"/>
    <x v="6"/>
    <x v="649"/>
    <x v="649"/>
    <s v="1000000000000CP.NNAA.M.CRC.IN_PO01006"/>
    <s v="2.00"/>
    <s v="10385.19378000"/>
    <n v="2"/>
    <n v="100"/>
    <n v="2"/>
    <n v="145392.71"/>
  </r>
  <r>
    <x v="36"/>
    <x v="2"/>
    <x v="16"/>
    <x v="16"/>
    <s v="1000000000000CP.NNAA.M.CRC.IN_15310001"/>
    <s v="1.25"/>
    <s v="16180.48378000"/>
    <n v="1"/>
    <n v="100"/>
    <n v="1"/>
    <n v="20225.599999999999"/>
  </r>
  <r>
    <x v="36"/>
    <x v="2"/>
    <x v="17"/>
    <x v="17"/>
    <s v="1000000000000CP.NNAA.M.CRC.IN_15320004"/>
    <s v="2.50"/>
    <s v="13539.36197000"/>
    <n v="1"/>
    <n v="100"/>
    <n v="1"/>
    <n v="33848.400000000001"/>
  </r>
  <r>
    <x v="36"/>
    <x v="2"/>
    <x v="18"/>
    <x v="18"/>
    <s v="1000000000000CP.NNAA.M.CRC.IN_31100003"/>
    <s v="13.00"/>
    <s v="532.16643520"/>
    <n v="1"/>
    <n v="100"/>
    <n v="1"/>
    <n v="6918.16"/>
  </r>
  <r>
    <x v="36"/>
    <x v="2"/>
    <x v="30"/>
    <x v="30"/>
    <s v="1000000000000CP.NNAA.M.CRC.IN_31100006"/>
    <s v="10.00"/>
    <s v="1912.92203100"/>
    <n v="1"/>
    <n v="100"/>
    <n v="1"/>
    <n v="19129.22"/>
  </r>
  <r>
    <x v="36"/>
    <x v="2"/>
    <x v="19"/>
    <x v="19"/>
    <s v="1000000000000CP.NNAA.M.CRC.IN_37440001"/>
    <s v="20.00"/>
    <s v="7227.70203700"/>
    <n v="1"/>
    <n v="100"/>
    <n v="1"/>
    <n v="144554.04"/>
  </r>
  <r>
    <x v="36"/>
    <x v="2"/>
    <x v="6"/>
    <x v="6"/>
    <s v="1000000000000CP.NNAA.M.CRC.IN_42944001"/>
    <s v="4.00"/>
    <s v="1396.54920800"/>
    <n v="1"/>
    <n v="100"/>
    <n v="1"/>
    <n v="5586.2"/>
  </r>
  <r>
    <x v="36"/>
    <x v="2"/>
    <x v="23"/>
    <x v="23"/>
    <s v="1000000000000CP.NNAA.M.CRC.IN_42944003"/>
    <s v="2.00"/>
    <s v="1255.86699800"/>
    <n v="1"/>
    <n v="100"/>
    <n v="1"/>
    <n v="2511.73"/>
  </r>
  <r>
    <x v="36"/>
    <x v="2"/>
    <x v="25"/>
    <x v="25"/>
    <s v="1000000000000CP.NNAA.M.CRC.IN_73122001"/>
    <s v="1.00"/>
    <s v="19232.11006000"/>
    <n v="1"/>
    <n v="100"/>
    <n v="1"/>
    <n v="19232.11"/>
  </r>
  <r>
    <x v="36"/>
    <x v="2"/>
    <x v="653"/>
    <x v="653"/>
    <s v="1000000000000CP.NNAA.M.CRC.IN_PO01081"/>
    <s v="1.00"/>
    <s v="13565.19038000"/>
    <n v="1"/>
    <n v="100"/>
    <n v="2"/>
    <n v="67825.95"/>
  </r>
  <r>
    <x v="36"/>
    <x v="2"/>
    <x v="654"/>
    <x v="654"/>
    <s v="1000000000000CP.NNAA.M.CRC.IN_PO01082"/>
    <s v="1.00"/>
    <s v="11592.20754000"/>
    <n v="1"/>
    <n v="100"/>
    <n v="2"/>
    <n v="57961.04"/>
  </r>
  <r>
    <x v="36"/>
    <x v="2"/>
    <x v="655"/>
    <x v="655"/>
    <s v="1000000000000CP.NNAA.M.CRC.IN_PO01083"/>
    <s v="2.00"/>
    <s v="10385.19378000"/>
    <n v="1"/>
    <n v="100"/>
    <n v="2"/>
    <n v="103851.94"/>
  </r>
  <r>
    <x v="36"/>
    <x v="3"/>
    <x v="16"/>
    <x v="16"/>
    <s v="1000000000000CP.NNAA.M.CRC.IN_15310001"/>
    <s v="2.00"/>
    <s v="16180.48378000"/>
    <n v="1"/>
    <n v="50"/>
    <n v="1"/>
    <n v="16180.48"/>
  </r>
  <r>
    <x v="36"/>
    <x v="3"/>
    <x v="16"/>
    <x v="16"/>
    <s v="1000000000000CP.NNAA.M.CRC.IN_15310001"/>
    <s v="2.00"/>
    <s v="16180.48378000"/>
    <n v="2"/>
    <n v="50"/>
    <n v="1"/>
    <n v="16180.48"/>
  </r>
  <r>
    <x v="36"/>
    <x v="3"/>
    <x v="27"/>
    <x v="27"/>
    <s v="1000000000000CP.NNAA.M.CRC.IN_15310002"/>
    <s v="1.00"/>
    <s v="23541.23826000"/>
    <n v="2"/>
    <n v="100"/>
    <n v="1"/>
    <n v="23541.24"/>
  </r>
  <r>
    <x v="36"/>
    <x v="3"/>
    <x v="28"/>
    <x v="28"/>
    <s v="1000000000000CP.NNAA.M.CRC.IN_15320002"/>
    <s v="5.00"/>
    <s v="12772.30162000"/>
    <n v="1"/>
    <n v="50"/>
    <n v="1"/>
    <n v="31930.75"/>
  </r>
  <r>
    <x v="36"/>
    <x v="3"/>
    <x v="28"/>
    <x v="28"/>
    <s v="1000000000000CP.NNAA.M.CRC.IN_15320002"/>
    <s v="5.00"/>
    <s v="12772.30162000"/>
    <n v="2"/>
    <n v="50"/>
    <n v="1"/>
    <n v="31930.75"/>
  </r>
  <r>
    <x v="36"/>
    <x v="3"/>
    <x v="17"/>
    <x v="17"/>
    <s v="1000000000000CP.NNAA.M.CRC.IN_15320004"/>
    <s v="4.00"/>
    <s v="13539.36197000"/>
    <n v="1"/>
    <n v="50"/>
    <n v="1"/>
    <n v="27078.720000000001"/>
  </r>
  <r>
    <x v="36"/>
    <x v="3"/>
    <x v="17"/>
    <x v="17"/>
    <s v="1000000000000CP.NNAA.M.CRC.IN_15320004"/>
    <s v="4.00"/>
    <s v="13539.36197000"/>
    <n v="2"/>
    <n v="50"/>
    <n v="1"/>
    <n v="27078.720000000001"/>
  </r>
  <r>
    <x v="36"/>
    <x v="3"/>
    <x v="1"/>
    <x v="1"/>
    <s v="1000000000000CP.NNAA.M.CRC.IN_27310001"/>
    <s v="1.00"/>
    <s v="1267.12556700"/>
    <n v="1"/>
    <n v="75"/>
    <n v="1"/>
    <n v="950.34"/>
  </r>
  <r>
    <x v="36"/>
    <x v="3"/>
    <x v="1"/>
    <x v="1"/>
    <s v="1000000000000CP.NNAA.M.CRC.IN_27310001"/>
    <s v="1.00"/>
    <s v="1267.12556700"/>
    <n v="2"/>
    <n v="25"/>
    <n v="1"/>
    <n v="316.77999999999997"/>
  </r>
  <r>
    <x v="36"/>
    <x v="3"/>
    <x v="30"/>
    <x v="30"/>
    <s v="1000000000000CP.NNAA.M.CRC.IN_31100006"/>
    <s v="10.00"/>
    <s v="1912.92203100"/>
    <n v="1"/>
    <n v="75"/>
    <n v="1"/>
    <n v="14346.92"/>
  </r>
  <r>
    <x v="36"/>
    <x v="3"/>
    <x v="30"/>
    <x v="30"/>
    <s v="1000000000000CP.NNAA.M.CRC.IN_31100006"/>
    <s v="10.00"/>
    <s v="1912.92203100"/>
    <n v="2"/>
    <n v="25"/>
    <n v="1"/>
    <n v="4782.3100000000004"/>
  </r>
  <r>
    <x v="36"/>
    <x v="3"/>
    <x v="19"/>
    <x v="19"/>
    <s v="1000000000000CP.NNAA.M.CRC.IN_37440001"/>
    <s v="49.00"/>
    <s v="7227.70203700"/>
    <n v="1"/>
    <n v="48"/>
    <n v="1"/>
    <n v="169995.55"/>
  </r>
  <r>
    <x v="36"/>
    <x v="3"/>
    <x v="19"/>
    <x v="19"/>
    <s v="1000000000000CP.NNAA.M.CRC.IN_37440001"/>
    <s v="49.00"/>
    <s v="7227.70203700"/>
    <n v="2"/>
    <n v="52"/>
    <n v="1"/>
    <n v="184161.85"/>
  </r>
  <r>
    <x v="36"/>
    <x v="3"/>
    <x v="650"/>
    <x v="650"/>
    <s v="1000000000000CP.NNAA.M.CRC.IN_37550005"/>
    <s v="1.00"/>
    <s v="1360761.20100000"/>
    <n v="1"/>
    <n v="75"/>
    <n v="1"/>
    <n v="1020570.9"/>
  </r>
  <r>
    <x v="36"/>
    <x v="3"/>
    <x v="650"/>
    <x v="650"/>
    <s v="1000000000000CP.NNAA.M.CRC.IN_37550005"/>
    <s v="1.00"/>
    <s v="1360761.20100000"/>
    <n v="2"/>
    <n v="25"/>
    <n v="1"/>
    <n v="340190.3"/>
  </r>
  <r>
    <x v="36"/>
    <x v="3"/>
    <x v="23"/>
    <x v="23"/>
    <s v="1000000000000CP.NNAA.M.CRC.IN_42944003"/>
    <s v="2.00"/>
    <s v="1255.86699800"/>
    <n v="1"/>
    <n v="75"/>
    <n v="1"/>
    <n v="1883.8"/>
  </r>
  <r>
    <x v="36"/>
    <x v="3"/>
    <x v="23"/>
    <x v="23"/>
    <s v="1000000000000CP.NNAA.M.CRC.IN_42944003"/>
    <s v="2.00"/>
    <s v="1255.86699800"/>
    <n v="2"/>
    <n v="25"/>
    <n v="1"/>
    <n v="627.92999999999995"/>
  </r>
  <r>
    <x v="36"/>
    <x v="3"/>
    <x v="25"/>
    <x v="25"/>
    <s v="1000000000000CP.NNAA.M.CRC.IN_73122001"/>
    <s v="1.00"/>
    <s v="19232.11006000"/>
    <n v="1"/>
    <n v="65"/>
    <n v="1"/>
    <n v="12500.87"/>
  </r>
  <r>
    <x v="36"/>
    <x v="3"/>
    <x v="25"/>
    <x v="25"/>
    <s v="1000000000000CP.NNAA.M.CRC.IN_73122001"/>
    <s v="1.00"/>
    <s v="19232.11006000"/>
    <n v="2"/>
    <n v="35"/>
    <n v="1"/>
    <n v="6731.24"/>
  </r>
  <r>
    <x v="36"/>
    <x v="3"/>
    <x v="653"/>
    <x v="653"/>
    <s v="1000000000000CP.NNAA.M.CRC.IN_PO01081"/>
    <s v="1.00"/>
    <s v="13565.19038000"/>
    <n v="1"/>
    <n v="65"/>
    <n v="2"/>
    <n v="114625.86"/>
  </r>
  <r>
    <x v="36"/>
    <x v="3"/>
    <x v="653"/>
    <x v="653"/>
    <s v="1000000000000CP.NNAA.M.CRC.IN_PO01081"/>
    <s v="1.00"/>
    <s v="13565.19038000"/>
    <n v="2"/>
    <n v="35"/>
    <n v="2"/>
    <n v="61721.62"/>
  </r>
  <r>
    <x v="36"/>
    <x v="3"/>
    <x v="654"/>
    <x v="654"/>
    <s v="1000000000000CP.NNAA.M.CRC.IN_PO01082"/>
    <s v="1.00"/>
    <s v="11592.20754000"/>
    <n v="1"/>
    <n v="65"/>
    <n v="2"/>
    <n v="97954.15"/>
  </r>
  <r>
    <x v="36"/>
    <x v="3"/>
    <x v="654"/>
    <x v="654"/>
    <s v="1000000000000CP.NNAA.M.CRC.IN_PO01082"/>
    <s v="1.00"/>
    <s v="11592.20754000"/>
    <n v="2"/>
    <n v="35"/>
    <n v="2"/>
    <n v="52744.54"/>
  </r>
  <r>
    <x v="36"/>
    <x v="3"/>
    <x v="655"/>
    <x v="655"/>
    <s v="1000000000000CP.NNAA.M.CRC.IN_PO01083"/>
    <s v="2.00"/>
    <s v="10385.19378000"/>
    <n v="1"/>
    <n v="65"/>
    <n v="2"/>
    <n v="175509.77"/>
  </r>
  <r>
    <x v="36"/>
    <x v="3"/>
    <x v="655"/>
    <x v="655"/>
    <s v="1000000000000CP.NNAA.M.CRC.IN_PO01083"/>
    <s v="2.00"/>
    <s v="10385.19378000"/>
    <n v="2"/>
    <n v="35"/>
    <n v="2"/>
    <n v="94505.26"/>
  </r>
  <r>
    <x v="36"/>
    <x v="4"/>
    <x v="16"/>
    <x v="16"/>
    <s v="1000000000000CP.NNAA.M.CRC.IN_15310001"/>
    <s v="4.00"/>
    <s v="16180.48378000"/>
    <n v="2"/>
    <n v="100"/>
    <n v="1"/>
    <n v="64721.94"/>
  </r>
  <r>
    <x v="36"/>
    <x v="4"/>
    <x v="40"/>
    <x v="40"/>
    <s v="1000000000000CP.NNAA.M.CRC.IN_15320003"/>
    <s v="2.50"/>
    <s v="20102.51616000"/>
    <n v="2"/>
    <n v="100"/>
    <n v="1"/>
    <n v="50256.29"/>
  </r>
  <r>
    <x v="36"/>
    <x v="4"/>
    <x v="17"/>
    <x v="17"/>
    <s v="1000000000000CP.NNAA.M.CRC.IN_15320004"/>
    <s v="3.50"/>
    <s v="13539.36197000"/>
    <n v="2"/>
    <n v="100"/>
    <n v="1"/>
    <n v="47387.77"/>
  </r>
  <r>
    <x v="36"/>
    <x v="4"/>
    <x v="42"/>
    <x v="42"/>
    <s v="1000000000000CP.NNAA.M.CRC.IN_36320001"/>
    <s v="47.00"/>
    <s v="304.07637540"/>
    <n v="2"/>
    <n v="100"/>
    <n v="1"/>
    <n v="14291.59"/>
  </r>
  <r>
    <x v="36"/>
    <x v="4"/>
    <x v="210"/>
    <x v="210"/>
    <s v="1000000000000CP.NNAA.M.CRC.IN_36320002"/>
    <s v="10.00"/>
    <s v="1045.61082700"/>
    <n v="1"/>
    <n v="10"/>
    <n v="1"/>
    <n v="1045.6099999999999"/>
  </r>
  <r>
    <x v="36"/>
    <x v="4"/>
    <x v="210"/>
    <x v="210"/>
    <s v="1000000000000CP.NNAA.M.CRC.IN_36320002"/>
    <s v="10.00"/>
    <s v="1045.61082700"/>
    <n v="2"/>
    <n v="90"/>
    <n v="1"/>
    <n v="9410.5"/>
  </r>
  <r>
    <x v="36"/>
    <x v="4"/>
    <x v="43"/>
    <x v="43"/>
    <s v="1000000000000CP.NNAA.M.CRC.IN_36320003"/>
    <s v="5.00"/>
    <s v="4035.36119100"/>
    <n v="1"/>
    <n v="85"/>
    <n v="1"/>
    <n v="17150.29"/>
  </r>
  <r>
    <x v="36"/>
    <x v="4"/>
    <x v="43"/>
    <x v="43"/>
    <s v="1000000000000CP.NNAA.M.CRC.IN_36320003"/>
    <s v="5.00"/>
    <s v="4035.36119100"/>
    <n v="2"/>
    <n v="15"/>
    <n v="1"/>
    <n v="3026.52"/>
  </r>
  <r>
    <x v="36"/>
    <x v="4"/>
    <x v="44"/>
    <x v="44"/>
    <s v="1000000000000CP.NNAA.M.CRC.IN_36320004"/>
    <s v="2.00"/>
    <s v="15006.45886000"/>
    <n v="1"/>
    <n v="85"/>
    <n v="1"/>
    <n v="25510.98"/>
  </r>
  <r>
    <x v="36"/>
    <x v="4"/>
    <x v="44"/>
    <x v="44"/>
    <s v="1000000000000CP.NNAA.M.CRC.IN_36320004"/>
    <s v="2.00"/>
    <s v="15006.45886000"/>
    <n v="2"/>
    <n v="15"/>
    <n v="1"/>
    <n v="4501.9399999999996"/>
  </r>
  <r>
    <x v="36"/>
    <x v="4"/>
    <x v="211"/>
    <x v="211"/>
    <s v="1000000000000CP.NNAA.M.CRC.IN_36320005"/>
    <s v="3.00"/>
    <s v="314.10501130"/>
    <n v="1"/>
    <n v="85"/>
    <n v="1"/>
    <n v="800.97"/>
  </r>
  <r>
    <x v="36"/>
    <x v="4"/>
    <x v="211"/>
    <x v="211"/>
    <s v="1000000000000CP.NNAA.M.CRC.IN_36320005"/>
    <s v="3.00"/>
    <s v="314.10501130"/>
    <n v="2"/>
    <n v="15"/>
    <n v="1"/>
    <n v="141.35"/>
  </r>
  <r>
    <x v="36"/>
    <x v="4"/>
    <x v="45"/>
    <x v="45"/>
    <s v="1000000000000CP.NNAA.M.CRC.IN_36320006"/>
    <s v="3.00"/>
    <s v="173.53439460"/>
    <n v="1"/>
    <n v="85"/>
    <n v="1"/>
    <n v="442.51"/>
  </r>
  <r>
    <x v="36"/>
    <x v="4"/>
    <x v="45"/>
    <x v="45"/>
    <s v="1000000000000CP.NNAA.M.CRC.IN_36320006"/>
    <s v="3.00"/>
    <s v="173.53439460"/>
    <n v="2"/>
    <n v="15"/>
    <n v="1"/>
    <n v="78.09"/>
  </r>
  <r>
    <x v="36"/>
    <x v="4"/>
    <x v="46"/>
    <x v="46"/>
    <s v="1000000000000CP.NNAA.M.CRC.IN_36320011"/>
    <s v="3.00"/>
    <s v="26422.04159000"/>
    <n v="2"/>
    <n v="100"/>
    <n v="1"/>
    <n v="79266.12"/>
  </r>
  <r>
    <x v="36"/>
    <x v="4"/>
    <x v="47"/>
    <x v="47"/>
    <s v="1000000000000CP.NNAA.M.CRC.IN_36320012"/>
    <s v="2.00"/>
    <s v="7635.72852700"/>
    <n v="2"/>
    <n v="100"/>
    <n v="1"/>
    <n v="15271.46"/>
  </r>
  <r>
    <x v="36"/>
    <x v="4"/>
    <x v="48"/>
    <x v="48"/>
    <s v="1000000000000CP.NNAA.M.CRC.IN_36320013"/>
    <s v="5.00"/>
    <s v="56669.65563000"/>
    <n v="1"/>
    <n v="17"/>
    <n v="1"/>
    <n v="48169.21"/>
  </r>
  <r>
    <x v="36"/>
    <x v="4"/>
    <x v="48"/>
    <x v="48"/>
    <s v="1000000000000CP.NNAA.M.CRC.IN_36320013"/>
    <s v="5.00"/>
    <s v="56669.65563000"/>
    <n v="2"/>
    <n v="83"/>
    <n v="1"/>
    <n v="235179.07"/>
  </r>
  <r>
    <x v="36"/>
    <x v="4"/>
    <x v="49"/>
    <x v="49"/>
    <s v="1000000000000CP.NNAA.M.CRC.IN_36320014"/>
    <s v="1.00"/>
    <s v="7726.42808300"/>
    <n v="2"/>
    <n v="100"/>
    <n v="1"/>
    <n v="7726.43"/>
  </r>
  <r>
    <x v="36"/>
    <x v="4"/>
    <x v="50"/>
    <x v="50"/>
    <s v="1000000000000CP.NNAA.M.CRC.IN_36320015"/>
    <s v="3.00"/>
    <s v="4790.47531000"/>
    <n v="2"/>
    <n v="100"/>
    <n v="1"/>
    <n v="14371.43"/>
  </r>
  <r>
    <x v="36"/>
    <x v="4"/>
    <x v="59"/>
    <x v="59"/>
    <s v="1000000000000CP.NNAA.M.CRC.IN_36320096"/>
    <s v="48.00"/>
    <s v="297.20572060"/>
    <n v="2"/>
    <n v="100"/>
    <n v="1"/>
    <n v="14265.87"/>
  </r>
  <r>
    <x v="36"/>
    <x v="4"/>
    <x v="618"/>
    <x v="618"/>
    <s v="1000000000000CP.NNAA.M.CRC.IN_36320103"/>
    <s v="3.00"/>
    <s v="9267.76944900"/>
    <n v="1"/>
    <n v="85"/>
    <n v="1"/>
    <n v="23632.81"/>
  </r>
  <r>
    <x v="36"/>
    <x v="4"/>
    <x v="618"/>
    <x v="618"/>
    <s v="1000000000000CP.NNAA.M.CRC.IN_36320103"/>
    <s v="3.00"/>
    <s v="9267.76944900"/>
    <n v="2"/>
    <n v="15"/>
    <n v="1"/>
    <n v="4170.5"/>
  </r>
  <r>
    <x v="36"/>
    <x v="4"/>
    <x v="19"/>
    <x v="19"/>
    <s v="1000000000000CP.NNAA.M.CRC.IN_37440001"/>
    <s v="17.00"/>
    <s v="7227.70203700"/>
    <n v="2"/>
    <n v="100"/>
    <n v="1"/>
    <n v="122870.93"/>
  </r>
  <r>
    <x v="36"/>
    <x v="4"/>
    <x v="20"/>
    <x v="20"/>
    <s v="1000000000000CP.NNAA.M.CRC.IN_37540001"/>
    <s v="135.00"/>
    <s v="476.88072720"/>
    <n v="2"/>
    <n v="100"/>
    <n v="1"/>
    <n v="64378.9"/>
  </r>
  <r>
    <x v="36"/>
    <x v="4"/>
    <x v="62"/>
    <x v="62"/>
    <s v="1000000000000CP.NNAA.M.CRC.IN_37560001"/>
    <s v="2.00"/>
    <s v="5775.34045900"/>
    <n v="1"/>
    <n v="85"/>
    <n v="1"/>
    <n v="9818.08"/>
  </r>
  <r>
    <x v="36"/>
    <x v="4"/>
    <x v="62"/>
    <x v="62"/>
    <s v="1000000000000CP.NNAA.M.CRC.IN_37560001"/>
    <s v="2.00"/>
    <s v="5775.34045900"/>
    <n v="2"/>
    <n v="15"/>
    <n v="1"/>
    <n v="1732.6"/>
  </r>
  <r>
    <x v="36"/>
    <x v="4"/>
    <x v="63"/>
    <x v="63"/>
    <s v="1000000000000CP.NNAA.M.CRC.IN_37560002"/>
    <s v="1.00"/>
    <s v="4976.32026400"/>
    <n v="1"/>
    <n v="85"/>
    <n v="1"/>
    <n v="4229.87"/>
  </r>
  <r>
    <x v="36"/>
    <x v="4"/>
    <x v="63"/>
    <x v="63"/>
    <s v="1000000000000CP.NNAA.M.CRC.IN_37560002"/>
    <s v="1.00"/>
    <s v="4976.32026400"/>
    <n v="2"/>
    <n v="15"/>
    <n v="1"/>
    <n v="746.45"/>
  </r>
  <r>
    <x v="36"/>
    <x v="4"/>
    <x v="64"/>
    <x v="64"/>
    <s v="1000000000000CP.NNAA.M.CRC.IN_37560003"/>
    <s v="3.00"/>
    <s v="5494.91553000"/>
    <n v="2"/>
    <n v="100"/>
    <n v="1"/>
    <n v="16484.75"/>
  </r>
  <r>
    <x v="36"/>
    <x v="4"/>
    <x v="21"/>
    <x v="21"/>
    <s v="1000000000000CP.NNAA.M.CRC.IN_41261002"/>
    <s v="30.00"/>
    <s v="2609.17107500"/>
    <n v="2"/>
    <n v="100"/>
    <n v="1"/>
    <n v="78275.13"/>
  </r>
  <r>
    <x v="36"/>
    <x v="4"/>
    <x v="22"/>
    <x v="22"/>
    <s v="1000000000000CP.NNAA.M.CRC.IN_41263001"/>
    <s v="2.00"/>
    <s v="1432.62888800"/>
    <n v="2"/>
    <n v="100"/>
    <n v="1"/>
    <n v="2865.26"/>
  </r>
  <r>
    <x v="36"/>
    <x v="4"/>
    <x v="66"/>
    <x v="66"/>
    <s v="1000000000000CP.NNAA.M.CRC.IN_41283008"/>
    <s v="1.00"/>
    <s v="3901.61225400"/>
    <n v="1"/>
    <n v="10"/>
    <n v="1"/>
    <n v="390.16"/>
  </r>
  <r>
    <x v="36"/>
    <x v="4"/>
    <x v="66"/>
    <x v="66"/>
    <s v="1000000000000CP.NNAA.M.CRC.IN_41283008"/>
    <s v="1.00"/>
    <s v="3901.61225400"/>
    <n v="2"/>
    <n v="90"/>
    <n v="1"/>
    <n v="3511.45"/>
  </r>
  <r>
    <x v="36"/>
    <x v="4"/>
    <x v="67"/>
    <x v="67"/>
    <s v="1000000000000CP.NNAA.M.CRC.IN_41283009"/>
    <s v="1.00"/>
    <s v="13784.28982000"/>
    <n v="1"/>
    <n v="10"/>
    <n v="1"/>
    <n v="1378.43"/>
  </r>
  <r>
    <x v="36"/>
    <x v="4"/>
    <x v="67"/>
    <x v="67"/>
    <s v="1000000000000CP.NNAA.M.CRC.IN_41283009"/>
    <s v="1.00"/>
    <s v="13784.28982000"/>
    <n v="2"/>
    <n v="90"/>
    <n v="1"/>
    <n v="12405.86"/>
  </r>
  <r>
    <x v="36"/>
    <x v="4"/>
    <x v="620"/>
    <x v="620"/>
    <s v="1000000000000CP.NNAA.M.CRC.IN_41512001"/>
    <s v="1.00"/>
    <s v="6234.83292700"/>
    <n v="1"/>
    <n v="10"/>
    <n v="1"/>
    <n v="623.48"/>
  </r>
  <r>
    <x v="36"/>
    <x v="4"/>
    <x v="620"/>
    <x v="620"/>
    <s v="1000000000000CP.NNAA.M.CRC.IN_41512001"/>
    <s v="1.00"/>
    <s v="6234.83292700"/>
    <n v="2"/>
    <n v="90"/>
    <n v="1"/>
    <n v="5611.35"/>
  </r>
  <r>
    <x v="36"/>
    <x v="4"/>
    <x v="72"/>
    <x v="72"/>
    <s v="1000000000000CP.NNAA.M.CRC.IN_42999001"/>
    <s v="20.00"/>
    <s v="771.55078710"/>
    <n v="2"/>
    <n v="100"/>
    <n v="1"/>
    <n v="15431.02"/>
  </r>
  <r>
    <x v="36"/>
    <x v="4"/>
    <x v="73"/>
    <x v="73"/>
    <s v="1000000000000CP.NNAA.M.CRC.IN_42999003"/>
    <s v="1.00"/>
    <s v="1978.07365100"/>
    <n v="1"/>
    <n v="10"/>
    <n v="1"/>
    <n v="197.81"/>
  </r>
  <r>
    <x v="36"/>
    <x v="4"/>
    <x v="73"/>
    <x v="73"/>
    <s v="1000000000000CP.NNAA.M.CRC.IN_42999003"/>
    <s v="1.00"/>
    <s v="1978.07365100"/>
    <n v="2"/>
    <n v="90"/>
    <n v="1"/>
    <n v="1780.27"/>
  </r>
  <r>
    <x v="36"/>
    <x v="4"/>
    <x v="74"/>
    <x v="74"/>
    <s v="1000000000000CP.NNAA.M.CRC.IN_42999004"/>
    <s v="2.00"/>
    <s v="1116.60930100"/>
    <n v="1"/>
    <n v="10"/>
    <n v="1"/>
    <n v="223.32"/>
  </r>
  <r>
    <x v="36"/>
    <x v="4"/>
    <x v="74"/>
    <x v="74"/>
    <s v="1000000000000CP.NNAA.M.CRC.IN_42999004"/>
    <s v="2.00"/>
    <s v="1116.60930100"/>
    <n v="2"/>
    <n v="90"/>
    <n v="1"/>
    <n v="2009.9"/>
  </r>
  <r>
    <x v="36"/>
    <x v="4"/>
    <x v="76"/>
    <x v="76"/>
    <s v="1000000000000CP.NNAA.M.CRC.IN_42999027"/>
    <s v="1.00"/>
    <s v="5306.26180300"/>
    <n v="1"/>
    <n v="85"/>
    <n v="1"/>
    <n v="4510.32"/>
  </r>
  <r>
    <x v="36"/>
    <x v="4"/>
    <x v="76"/>
    <x v="76"/>
    <s v="1000000000000CP.NNAA.M.CRC.IN_42999027"/>
    <s v="1.00"/>
    <s v="5306.26180300"/>
    <n v="2"/>
    <n v="15"/>
    <n v="1"/>
    <n v="795.94"/>
  </r>
  <r>
    <x v="36"/>
    <x v="4"/>
    <x v="77"/>
    <x v="77"/>
    <s v="1000000000000CP.NNAA.M.CRC.IN_42999029"/>
    <s v="7.00"/>
    <s v="856.02736600"/>
    <n v="2"/>
    <n v="100"/>
    <n v="1"/>
    <n v="5992.19"/>
  </r>
  <r>
    <x v="36"/>
    <x v="4"/>
    <x v="78"/>
    <x v="78"/>
    <s v="1000000000000CP.NNAA.M.CRC.IN_42999038"/>
    <s v="4.00"/>
    <s v="1703.69277200"/>
    <n v="1"/>
    <n v="85"/>
    <n v="1"/>
    <n v="5792.56"/>
  </r>
  <r>
    <x v="36"/>
    <x v="4"/>
    <x v="78"/>
    <x v="78"/>
    <s v="1000000000000CP.NNAA.M.CRC.IN_42999038"/>
    <s v="4.00"/>
    <s v="1703.69277200"/>
    <n v="2"/>
    <n v="15"/>
    <n v="1"/>
    <n v="1022.22"/>
  </r>
  <r>
    <x v="36"/>
    <x v="4"/>
    <x v="79"/>
    <x v="79"/>
    <s v="1000000000000CP.NNAA.M.CRC.IN_43240005"/>
    <s v="4.00"/>
    <s v="2791.11950000"/>
    <n v="1"/>
    <n v="85"/>
    <n v="1"/>
    <n v="9489.81"/>
  </r>
  <r>
    <x v="36"/>
    <x v="4"/>
    <x v="79"/>
    <x v="79"/>
    <s v="1000000000000CP.NNAA.M.CRC.IN_43240005"/>
    <s v="4.00"/>
    <s v="2791.11950000"/>
    <n v="2"/>
    <n v="15"/>
    <n v="1"/>
    <n v="1674.67"/>
  </r>
  <r>
    <x v="36"/>
    <x v="4"/>
    <x v="621"/>
    <x v="621"/>
    <s v="1000000000000CP.NNAA.M.CRC.IN_43240006"/>
    <s v="1.00"/>
    <s v="1839.10066400"/>
    <n v="1"/>
    <n v="85"/>
    <n v="1"/>
    <n v="1563.24"/>
  </r>
  <r>
    <x v="36"/>
    <x v="4"/>
    <x v="621"/>
    <x v="621"/>
    <s v="1000000000000CP.NNAA.M.CRC.IN_43240006"/>
    <s v="1.00"/>
    <s v="1839.10066400"/>
    <n v="2"/>
    <n v="15"/>
    <n v="1"/>
    <n v="275.87"/>
  </r>
  <r>
    <x v="36"/>
    <x v="4"/>
    <x v="81"/>
    <x v="81"/>
    <s v="1000000000000CP.NNAA.M.CRC.IN_46212001"/>
    <s v="3.00"/>
    <s v="7676.23771800"/>
    <n v="1"/>
    <n v="10"/>
    <n v="1"/>
    <n v="2302.87"/>
  </r>
  <r>
    <x v="36"/>
    <x v="4"/>
    <x v="81"/>
    <x v="81"/>
    <s v="1000000000000CP.NNAA.M.CRC.IN_46212001"/>
    <s v="3.00"/>
    <s v="7676.23771800"/>
    <n v="2"/>
    <n v="90"/>
    <n v="1"/>
    <n v="20725.84"/>
  </r>
  <r>
    <x v="36"/>
    <x v="4"/>
    <x v="82"/>
    <x v="82"/>
    <s v="1000000000000CP.NNAA.M.CRC.IN_46212002"/>
    <s v="1.00"/>
    <s v="43284.90945000"/>
    <n v="1"/>
    <n v="10"/>
    <n v="1"/>
    <n v="4328.49"/>
  </r>
  <r>
    <x v="36"/>
    <x v="4"/>
    <x v="82"/>
    <x v="82"/>
    <s v="1000000000000CP.NNAA.M.CRC.IN_46212002"/>
    <s v="1.00"/>
    <s v="43284.90945000"/>
    <n v="2"/>
    <n v="90"/>
    <n v="1"/>
    <n v="38956.42"/>
  </r>
  <r>
    <x v="36"/>
    <x v="4"/>
    <x v="286"/>
    <x v="286"/>
    <s v="1000000000000CP.NNAA.M.CRC.IN_46212003"/>
    <s v="1.00"/>
    <s v="19467.25125000"/>
    <n v="1"/>
    <n v="10"/>
    <n v="1"/>
    <n v="1946.73"/>
  </r>
  <r>
    <x v="36"/>
    <x v="4"/>
    <x v="286"/>
    <x v="286"/>
    <s v="1000000000000CP.NNAA.M.CRC.IN_46212003"/>
    <s v="1.00"/>
    <s v="19467.25125000"/>
    <n v="2"/>
    <n v="90"/>
    <n v="1"/>
    <n v="17520.53"/>
  </r>
  <r>
    <x v="36"/>
    <x v="4"/>
    <x v="287"/>
    <x v="287"/>
    <s v="1000000000000CP.NNAA.M.CRC.IN_46212004"/>
    <s v="1.00"/>
    <s v="48176.69272000"/>
    <n v="1"/>
    <n v="10"/>
    <n v="1"/>
    <n v="4817.67"/>
  </r>
  <r>
    <x v="36"/>
    <x v="4"/>
    <x v="287"/>
    <x v="287"/>
    <s v="1000000000000CP.NNAA.M.CRC.IN_46212004"/>
    <s v="1.00"/>
    <s v="48176.69272000"/>
    <n v="2"/>
    <n v="90"/>
    <n v="1"/>
    <n v="43359.02"/>
  </r>
  <r>
    <x v="36"/>
    <x v="4"/>
    <x v="8"/>
    <x v="8"/>
    <s v="1000000000000CP.NNAA.M.CRC.IN_46212027"/>
    <s v="2.00"/>
    <s v="1745.24315900"/>
    <n v="2"/>
    <n v="100"/>
    <n v="1"/>
    <n v="3490.49"/>
  </r>
  <r>
    <x v="36"/>
    <x v="4"/>
    <x v="9"/>
    <x v="9"/>
    <s v="1000000000000CP.NNAA.M.CRC.IN_46212028"/>
    <s v="9.00"/>
    <s v="2469.21173900"/>
    <n v="2"/>
    <n v="100"/>
    <n v="1"/>
    <n v="22222.91"/>
  </r>
  <r>
    <x v="36"/>
    <x v="4"/>
    <x v="622"/>
    <x v="622"/>
    <s v="1000000000000CP.NNAA.M.CRC.IN_46212029"/>
    <s v="1.00"/>
    <s v="1580.38088000"/>
    <n v="2"/>
    <n v="100"/>
    <n v="1"/>
    <n v="1580.38"/>
  </r>
  <r>
    <x v="36"/>
    <x v="4"/>
    <x v="623"/>
    <x v="623"/>
    <s v="1000000000000CP.NNAA.M.CRC.IN_46212030"/>
    <s v="3.00"/>
    <s v="2014.03745200"/>
    <n v="2"/>
    <n v="100"/>
    <n v="1"/>
    <n v="6042.11"/>
  </r>
  <r>
    <x v="36"/>
    <x v="4"/>
    <x v="486"/>
    <x v="486"/>
    <s v="1000000000000CP.NNAA.M.CRC.IN_46212031"/>
    <s v="3.00"/>
    <s v="5135.09322700"/>
    <n v="2"/>
    <n v="100"/>
    <n v="1"/>
    <n v="15405.28"/>
  </r>
  <r>
    <x v="36"/>
    <x v="4"/>
    <x v="624"/>
    <x v="624"/>
    <s v="1000000000000CP.NNAA.M.CRC.IN_46213001"/>
    <s v="1.00"/>
    <s v="55173.75802000"/>
    <n v="1"/>
    <n v="10"/>
    <n v="1"/>
    <n v="5517.38"/>
  </r>
  <r>
    <x v="36"/>
    <x v="4"/>
    <x v="624"/>
    <x v="624"/>
    <s v="1000000000000CP.NNAA.M.CRC.IN_46213001"/>
    <s v="1.00"/>
    <s v="55173.75802000"/>
    <n v="2"/>
    <n v="90"/>
    <n v="1"/>
    <n v="49656.38"/>
  </r>
  <r>
    <x v="36"/>
    <x v="4"/>
    <x v="90"/>
    <x v="90"/>
    <s v="1000000000000CP.NNAA.M.CRC.IN_46213002"/>
    <s v="1.00"/>
    <s v="42716.68488000"/>
    <n v="1"/>
    <n v="10"/>
    <n v="1"/>
    <n v="4271.67"/>
  </r>
  <r>
    <x v="36"/>
    <x v="4"/>
    <x v="90"/>
    <x v="90"/>
    <s v="1000000000000CP.NNAA.M.CRC.IN_46213002"/>
    <s v="1.00"/>
    <s v="42716.68488000"/>
    <n v="2"/>
    <n v="90"/>
    <n v="1"/>
    <n v="38445.019999999997"/>
  </r>
  <r>
    <x v="36"/>
    <x v="4"/>
    <x v="92"/>
    <x v="92"/>
    <s v="1000000000000CP.NNAA.M.CRC.IN_46340001"/>
    <s v="15.00"/>
    <s v="316.19952760"/>
    <n v="2"/>
    <n v="100"/>
    <n v="1"/>
    <n v="4742.99"/>
  </r>
  <r>
    <x v="36"/>
    <x v="4"/>
    <x v="93"/>
    <x v="93"/>
    <s v="1000000000000CP.NNAA.M.CRC.IN_46340002"/>
    <s v="10.00"/>
    <s v="1074.74137400"/>
    <n v="1"/>
    <n v="10"/>
    <n v="1"/>
    <n v="1074.74"/>
  </r>
  <r>
    <x v="36"/>
    <x v="4"/>
    <x v="93"/>
    <x v="93"/>
    <s v="1000000000000CP.NNAA.M.CRC.IN_46340002"/>
    <s v="10.00"/>
    <s v="1074.74137400"/>
    <n v="2"/>
    <n v="90"/>
    <n v="1"/>
    <n v="9672.67"/>
  </r>
  <r>
    <x v="36"/>
    <x v="4"/>
    <x v="94"/>
    <x v="94"/>
    <s v="1000000000000CP.NNAA.M.CRC.IN_46340003"/>
    <s v="15.00"/>
    <s v="1992.92278100"/>
    <n v="1"/>
    <n v="10"/>
    <n v="1"/>
    <n v="2989.38"/>
  </r>
  <r>
    <x v="36"/>
    <x v="4"/>
    <x v="94"/>
    <x v="94"/>
    <s v="1000000000000CP.NNAA.M.CRC.IN_46340003"/>
    <s v="15.00"/>
    <s v="1992.92278100"/>
    <n v="2"/>
    <n v="90"/>
    <n v="1"/>
    <n v="26904.46"/>
  </r>
  <r>
    <x v="36"/>
    <x v="4"/>
    <x v="300"/>
    <x v="300"/>
    <s v="1000000000000CP.NNAA.M.CRC.IN_46340004"/>
    <s v="10.00"/>
    <s v="2851.19826900"/>
    <n v="1"/>
    <n v="10"/>
    <n v="1"/>
    <n v="2851.2"/>
  </r>
  <r>
    <x v="36"/>
    <x v="4"/>
    <x v="300"/>
    <x v="300"/>
    <s v="1000000000000CP.NNAA.M.CRC.IN_46340004"/>
    <s v="10.00"/>
    <s v="2851.19826900"/>
    <n v="2"/>
    <n v="90"/>
    <n v="1"/>
    <n v="25660.78"/>
  </r>
  <r>
    <x v="36"/>
    <x v="4"/>
    <x v="95"/>
    <x v="95"/>
    <s v="1000000000000CP.NNAA.M.CRC.IN_46340005"/>
    <s v="1.00"/>
    <s v="38430.37670000"/>
    <n v="1"/>
    <n v="10"/>
    <n v="1"/>
    <n v="3843.04"/>
  </r>
  <r>
    <x v="36"/>
    <x v="4"/>
    <x v="95"/>
    <x v="95"/>
    <s v="1000000000000CP.NNAA.M.CRC.IN_46340005"/>
    <s v="1.00"/>
    <s v="38430.37670000"/>
    <n v="2"/>
    <n v="90"/>
    <n v="1"/>
    <n v="34587.339999999997"/>
  </r>
  <r>
    <x v="36"/>
    <x v="4"/>
    <x v="10"/>
    <x v="10"/>
    <s v="1000000000000CP.NNAA.M.CRC.IN_46531009"/>
    <s v="7.00"/>
    <s v="786.40353360"/>
    <n v="2"/>
    <n v="100"/>
    <n v="1"/>
    <n v="5504.82"/>
  </r>
  <r>
    <x v="36"/>
    <x v="4"/>
    <x v="100"/>
    <x v="100"/>
    <s v="1000000000000CP.NNAA.M.CRC.IN_46940002"/>
    <s v="1.00"/>
    <s v="10858.68725000"/>
    <n v="1"/>
    <n v="10"/>
    <n v="1"/>
    <n v="1085.8699999999999"/>
  </r>
  <r>
    <x v="36"/>
    <x v="4"/>
    <x v="100"/>
    <x v="100"/>
    <s v="1000000000000CP.NNAA.M.CRC.IN_46940002"/>
    <s v="1.00"/>
    <s v="10858.68725000"/>
    <n v="2"/>
    <n v="90"/>
    <n v="1"/>
    <n v="9772.82"/>
  </r>
  <r>
    <x v="36"/>
    <x v="4"/>
    <x v="653"/>
    <x v="653"/>
    <s v="1000000000000CP.NNAA.M.CRC.IN_PO01081"/>
    <s v="1.00"/>
    <s v="13565.19038000"/>
    <n v="1"/>
    <n v="10"/>
    <n v="2"/>
    <n v="18991.27"/>
  </r>
  <r>
    <x v="36"/>
    <x v="4"/>
    <x v="653"/>
    <x v="653"/>
    <s v="1000000000000CP.NNAA.M.CRC.IN_PO01081"/>
    <s v="1.00"/>
    <s v="13565.19038000"/>
    <n v="2"/>
    <n v="90"/>
    <n v="2"/>
    <n v="170921.4"/>
  </r>
  <r>
    <x v="36"/>
    <x v="4"/>
    <x v="654"/>
    <x v="654"/>
    <s v="1000000000000CP.NNAA.M.CRC.IN_PO01082"/>
    <s v="1.00"/>
    <s v="11592.20754000"/>
    <n v="1"/>
    <n v="10"/>
    <n v="2"/>
    <n v="16229.09"/>
  </r>
  <r>
    <x v="36"/>
    <x v="4"/>
    <x v="654"/>
    <x v="654"/>
    <s v="1000000000000CP.NNAA.M.CRC.IN_PO01082"/>
    <s v="1.00"/>
    <s v="11592.20754000"/>
    <n v="2"/>
    <n v="90"/>
    <n v="2"/>
    <n v="146061.82"/>
  </r>
  <r>
    <x v="36"/>
    <x v="4"/>
    <x v="655"/>
    <x v="655"/>
    <s v="1000000000000CP.NNAA.M.CRC.IN_PO01083"/>
    <s v="2.00"/>
    <s v="10385.19378000"/>
    <n v="1"/>
    <n v="10"/>
    <n v="2"/>
    <n v="29078.54"/>
  </r>
  <r>
    <x v="36"/>
    <x v="4"/>
    <x v="655"/>
    <x v="655"/>
    <s v="1000000000000CP.NNAA.M.CRC.IN_PO01083"/>
    <s v="2.00"/>
    <s v="10385.19378000"/>
    <n v="2"/>
    <n v="90"/>
    <n v="2"/>
    <n v="261706.88"/>
  </r>
  <r>
    <x v="36"/>
    <x v="5"/>
    <x v="101"/>
    <x v="101"/>
    <s v="1000000000000CP.NNAA.M.CRC.IN_31100004"/>
    <s v="35.00"/>
    <s v="1319.19646500"/>
    <n v="1"/>
    <n v="25"/>
    <n v="1"/>
    <n v="11542.97"/>
  </r>
  <r>
    <x v="36"/>
    <x v="5"/>
    <x v="101"/>
    <x v="101"/>
    <s v="1000000000000CP.NNAA.M.CRC.IN_31100004"/>
    <s v="35.00"/>
    <s v="1319.19646500"/>
    <n v="2"/>
    <n v="75"/>
    <n v="1"/>
    <n v="34628.910000000003"/>
  </r>
  <r>
    <x v="36"/>
    <x v="5"/>
    <x v="625"/>
    <x v="625"/>
    <s v="1000000000000CP.NNAA.M.CRC.IN_36320016"/>
    <s v="3.00"/>
    <s v="25539.95367000"/>
    <n v="1"/>
    <n v="25"/>
    <n v="1"/>
    <n v="19154.97"/>
  </r>
  <r>
    <x v="36"/>
    <x v="5"/>
    <x v="625"/>
    <x v="625"/>
    <s v="1000000000000CP.NNAA.M.CRC.IN_36320016"/>
    <s v="3.00"/>
    <s v="25539.95367000"/>
    <n v="2"/>
    <n v="75"/>
    <n v="1"/>
    <n v="57464.9"/>
  </r>
  <r>
    <x v="36"/>
    <x v="5"/>
    <x v="626"/>
    <x v="626"/>
    <s v="1000000000000CP.NNAA.M.CRC.IN_36320017"/>
    <s v="2.00"/>
    <s v="15371.58473000"/>
    <n v="1"/>
    <n v="25"/>
    <n v="1"/>
    <n v="7685.79"/>
  </r>
  <r>
    <x v="36"/>
    <x v="5"/>
    <x v="626"/>
    <x v="626"/>
    <s v="1000000000000CP.NNAA.M.CRC.IN_36320017"/>
    <s v="2.00"/>
    <s v="15371.58473000"/>
    <n v="2"/>
    <n v="75"/>
    <n v="1"/>
    <n v="23057.38"/>
  </r>
  <r>
    <x v="36"/>
    <x v="5"/>
    <x v="627"/>
    <x v="627"/>
    <s v="1000000000000CP.NNAA.M.CRC.IN_37570001"/>
    <s v="9.00"/>
    <s v="17068.50033000"/>
    <n v="1"/>
    <n v="25"/>
    <n v="1"/>
    <n v="38404.129999999997"/>
  </r>
  <r>
    <x v="36"/>
    <x v="5"/>
    <x v="627"/>
    <x v="627"/>
    <s v="1000000000000CP.NNAA.M.CRC.IN_37570001"/>
    <s v="9.00"/>
    <s v="17068.50033000"/>
    <n v="2"/>
    <n v="75"/>
    <n v="1"/>
    <n v="115212.38"/>
  </r>
  <r>
    <x v="36"/>
    <x v="5"/>
    <x v="112"/>
    <x v="112"/>
    <s v="1000000000000CP.NNAA.M.CRC.IN_37570002"/>
    <s v="56.00"/>
    <s v="2877.08771600"/>
    <n v="1"/>
    <n v="25"/>
    <n v="1"/>
    <n v="40279.230000000003"/>
  </r>
  <r>
    <x v="36"/>
    <x v="5"/>
    <x v="112"/>
    <x v="112"/>
    <s v="1000000000000CP.NNAA.M.CRC.IN_37570002"/>
    <s v="56.00"/>
    <s v="2877.08771600"/>
    <n v="2"/>
    <n v="75"/>
    <n v="1"/>
    <n v="120837.68"/>
  </r>
  <r>
    <x v="36"/>
    <x v="5"/>
    <x v="5"/>
    <x v="5"/>
    <s v="1000000000000CP.NNAA.M.CRC.IN_41231004"/>
    <s v="28.00"/>
    <s v="13262.73816000"/>
    <n v="1"/>
    <n v="25"/>
    <n v="1"/>
    <n v="92839.17"/>
  </r>
  <r>
    <x v="36"/>
    <x v="5"/>
    <x v="5"/>
    <x v="5"/>
    <s v="1000000000000CP.NNAA.M.CRC.IN_41231004"/>
    <s v="28.00"/>
    <s v="13262.73816000"/>
    <n v="2"/>
    <n v="75"/>
    <n v="1"/>
    <n v="278517.5"/>
  </r>
  <r>
    <x v="36"/>
    <x v="5"/>
    <x v="113"/>
    <x v="113"/>
    <s v="1000000000000CP.NNAA.M.CRC.IN_41231005"/>
    <s v="11.00"/>
    <s v="1822.00181000"/>
    <n v="1"/>
    <n v="25"/>
    <n v="1"/>
    <n v="5010.5"/>
  </r>
  <r>
    <x v="36"/>
    <x v="5"/>
    <x v="113"/>
    <x v="113"/>
    <s v="1000000000000CP.NNAA.M.CRC.IN_41231005"/>
    <s v="11.00"/>
    <s v="1822.00181000"/>
    <n v="2"/>
    <n v="75"/>
    <n v="1"/>
    <n v="15031.51"/>
  </r>
  <r>
    <x v="36"/>
    <x v="5"/>
    <x v="114"/>
    <x v="114"/>
    <s v="1000000000000CP.NNAA.M.CRC.IN_41231006"/>
    <s v="4.00"/>
    <s v="2054.73142500"/>
    <n v="1"/>
    <n v="25"/>
    <n v="1"/>
    <n v="2054.73"/>
  </r>
  <r>
    <x v="36"/>
    <x v="5"/>
    <x v="114"/>
    <x v="114"/>
    <s v="1000000000000CP.NNAA.M.CRC.IN_41231006"/>
    <s v="4.00"/>
    <s v="2054.73142500"/>
    <n v="2"/>
    <n v="75"/>
    <n v="1"/>
    <n v="6164.19"/>
  </r>
  <r>
    <x v="36"/>
    <x v="5"/>
    <x v="628"/>
    <x v="628"/>
    <s v="1000000000000CP.NNAA.M.CRC.IN_41251003"/>
    <s v="16.00"/>
    <s v="21353.98788000"/>
    <n v="1"/>
    <n v="75"/>
    <n v="1"/>
    <n v="256247.85"/>
  </r>
  <r>
    <x v="36"/>
    <x v="5"/>
    <x v="628"/>
    <x v="628"/>
    <s v="1000000000000CP.NNAA.M.CRC.IN_41251003"/>
    <s v="16.00"/>
    <s v="21353.98788000"/>
    <n v="2"/>
    <n v="25"/>
    <n v="1"/>
    <n v="85415.95"/>
  </r>
  <r>
    <x v="36"/>
    <x v="5"/>
    <x v="65"/>
    <x v="65"/>
    <s v="1000000000000CP.NNAA.M.CRC.IN_41261007"/>
    <s v="5.00"/>
    <s v="1104.43355500"/>
    <n v="1"/>
    <n v="75"/>
    <n v="1"/>
    <n v="4141.63"/>
  </r>
  <r>
    <x v="36"/>
    <x v="5"/>
    <x v="65"/>
    <x v="65"/>
    <s v="1000000000000CP.NNAA.M.CRC.IN_41261007"/>
    <s v="5.00"/>
    <s v="1104.43355500"/>
    <n v="2"/>
    <n v="25"/>
    <n v="1"/>
    <n v="1380.54"/>
  </r>
  <r>
    <x v="36"/>
    <x v="5"/>
    <x v="23"/>
    <x v="23"/>
    <s v="1000000000000CP.NNAA.M.CRC.IN_42944003"/>
    <s v="3.00"/>
    <s v="1255.86699800"/>
    <n v="1"/>
    <n v="25"/>
    <n v="1"/>
    <n v="941.9"/>
  </r>
  <r>
    <x v="36"/>
    <x v="5"/>
    <x v="23"/>
    <x v="23"/>
    <s v="1000000000000CP.NNAA.M.CRC.IN_42944003"/>
    <s v="3.00"/>
    <s v="1255.86699800"/>
    <n v="2"/>
    <n v="75"/>
    <n v="1"/>
    <n v="2825.7"/>
  </r>
  <r>
    <x v="36"/>
    <x v="5"/>
    <x v="118"/>
    <x v="118"/>
    <s v="1000000000000CP.NNAA.M.CRC.IN_42944004"/>
    <s v="850.00"/>
    <s v="46.05370394"/>
    <n v="1"/>
    <n v="25"/>
    <n v="1"/>
    <n v="9786.41"/>
  </r>
  <r>
    <x v="36"/>
    <x v="5"/>
    <x v="118"/>
    <x v="118"/>
    <s v="1000000000000CP.NNAA.M.CRC.IN_42944004"/>
    <s v="850.00"/>
    <s v="46.05370394"/>
    <n v="2"/>
    <n v="75"/>
    <n v="1"/>
    <n v="29359.24"/>
  </r>
  <r>
    <x v="36"/>
    <x v="5"/>
    <x v="119"/>
    <x v="119"/>
    <s v="1000000000000CP.NNAA.M.CRC.IN_42950002"/>
    <s v="1.00"/>
    <s v="6016.74160800"/>
    <n v="1"/>
    <n v="75"/>
    <n v="1"/>
    <n v="4512.5600000000004"/>
  </r>
  <r>
    <x v="36"/>
    <x v="5"/>
    <x v="119"/>
    <x v="119"/>
    <s v="1000000000000CP.NNAA.M.CRC.IN_42950002"/>
    <s v="1.00"/>
    <s v="6016.74160800"/>
    <n v="2"/>
    <n v="25"/>
    <n v="1"/>
    <n v="1504.19"/>
  </r>
  <r>
    <x v="36"/>
    <x v="5"/>
    <x v="24"/>
    <x v="24"/>
    <s v="1000000000000CP.NNAA.M.CRC.IN_44253001"/>
    <s v="1.00"/>
    <s v="3174.73684500"/>
    <n v="1"/>
    <n v="75"/>
    <n v="1"/>
    <n v="2381.0500000000002"/>
  </r>
  <r>
    <x v="36"/>
    <x v="5"/>
    <x v="24"/>
    <x v="24"/>
    <s v="1000000000000CP.NNAA.M.CRC.IN_44253001"/>
    <s v="1.00"/>
    <s v="3174.73684500"/>
    <n v="2"/>
    <n v="25"/>
    <n v="1"/>
    <n v="793.68"/>
  </r>
  <r>
    <x v="36"/>
    <x v="5"/>
    <x v="653"/>
    <x v="653"/>
    <s v="1000000000000CP.NNAA.M.CRC.IN_PO01081"/>
    <s v="1.00"/>
    <s v="13565.19038000"/>
    <n v="1"/>
    <n v="35"/>
    <n v="2"/>
    <n v="33234.720000000001"/>
  </r>
  <r>
    <x v="36"/>
    <x v="5"/>
    <x v="653"/>
    <x v="653"/>
    <s v="1000000000000CP.NNAA.M.CRC.IN_PO01081"/>
    <s v="1.00"/>
    <s v="13565.19038000"/>
    <n v="2"/>
    <n v="65"/>
    <n v="2"/>
    <n v="61721.62"/>
  </r>
  <r>
    <x v="36"/>
    <x v="5"/>
    <x v="654"/>
    <x v="654"/>
    <s v="1000000000000CP.NNAA.M.CRC.IN_PO01082"/>
    <s v="1.00"/>
    <s v="11592.20754000"/>
    <n v="1"/>
    <n v="35"/>
    <n v="2"/>
    <n v="28400.91"/>
  </r>
  <r>
    <x v="36"/>
    <x v="5"/>
    <x v="654"/>
    <x v="654"/>
    <s v="1000000000000CP.NNAA.M.CRC.IN_PO01082"/>
    <s v="1.00"/>
    <s v="11592.20754000"/>
    <n v="2"/>
    <n v="65"/>
    <n v="2"/>
    <n v="52744.54"/>
  </r>
  <r>
    <x v="36"/>
    <x v="5"/>
    <x v="655"/>
    <x v="655"/>
    <s v="1000000000000CP.NNAA.M.CRC.IN_PO01083"/>
    <s v="2.00"/>
    <s v="10385.19378000"/>
    <n v="1"/>
    <n v="35"/>
    <n v="2"/>
    <n v="50887.45"/>
  </r>
  <r>
    <x v="36"/>
    <x v="5"/>
    <x v="655"/>
    <x v="655"/>
    <s v="1000000000000CP.NNAA.M.CRC.IN_PO01083"/>
    <s v="2.00"/>
    <s v="10385.19378000"/>
    <n v="2"/>
    <n v="65"/>
    <n v="2"/>
    <n v="94505.26"/>
  </r>
  <r>
    <x v="36"/>
    <x v="6"/>
    <x v="629"/>
    <x v="629"/>
    <s v="1000000000000CP.NNAA.M.CRC.IN_15400001"/>
    <s v="1.00"/>
    <s v="43139.53632000"/>
    <n v="2"/>
    <n v="100"/>
    <n v="1"/>
    <n v="43139.54"/>
  </r>
  <r>
    <x v="36"/>
    <x v="6"/>
    <x v="120"/>
    <x v="120"/>
    <s v="1000000000000CP.NNAA.M.CRC.IN_31100012"/>
    <s v="9.00"/>
    <s v="4233.60530700"/>
    <n v="2"/>
    <n v="100"/>
    <n v="1"/>
    <n v="38102.449999999997"/>
  </r>
  <r>
    <x v="36"/>
    <x v="6"/>
    <x v="630"/>
    <x v="630"/>
    <s v="1000000000000CP.NNAA.M.CRC.IN_31600001"/>
    <s v="2.00"/>
    <s v="26137.44050000"/>
    <n v="2"/>
    <n v="100"/>
    <n v="1"/>
    <n v="52274.879999999997"/>
  </r>
  <r>
    <x v="36"/>
    <x v="6"/>
    <x v="631"/>
    <x v="631"/>
    <s v="1000000000000CP.NNAA.M.CRC.IN_31600010"/>
    <s v="3.00"/>
    <s v="15213.68847000"/>
    <n v="2"/>
    <n v="100"/>
    <n v="1"/>
    <n v="45641.07"/>
  </r>
  <r>
    <x v="36"/>
    <x v="6"/>
    <x v="122"/>
    <x v="122"/>
    <s v="1000000000000CP.NNAA.M.CRC.IN_31600011"/>
    <s v="9.00"/>
    <s v="876.97895790"/>
    <n v="2"/>
    <n v="100"/>
    <n v="1"/>
    <n v="7892.81"/>
  </r>
  <r>
    <x v="36"/>
    <x v="6"/>
    <x v="124"/>
    <x v="124"/>
    <s v="1000000000000CP.NNAA.M.CRC.IN_35110001"/>
    <s v="2.00"/>
    <s v="22481.70968000"/>
    <n v="2"/>
    <n v="100"/>
    <n v="1"/>
    <n v="44963.42"/>
  </r>
  <r>
    <x v="36"/>
    <x v="6"/>
    <x v="632"/>
    <x v="632"/>
    <s v="1000000000000CP.NNAA.M.CRC.IN_35110002"/>
    <s v="1.00"/>
    <s v="90289.59480000"/>
    <n v="2"/>
    <n v="100"/>
    <n v="1"/>
    <n v="90289.59"/>
  </r>
  <r>
    <x v="36"/>
    <x v="6"/>
    <x v="633"/>
    <x v="633"/>
    <s v="1000000000000CP.NNAA.M.CRC.IN_36930007"/>
    <s v="1.00"/>
    <s v="17891.51494000"/>
    <n v="2"/>
    <n v="100"/>
    <n v="1"/>
    <n v="17891.509999999998"/>
  </r>
  <r>
    <x v="36"/>
    <x v="6"/>
    <x v="126"/>
    <x v="126"/>
    <s v="1000000000000CP.NNAA.M.CRC.IN_37210001"/>
    <s v="1.00"/>
    <s v="56467.95232000"/>
    <n v="2"/>
    <n v="100"/>
    <n v="1"/>
    <n v="56467.95"/>
  </r>
  <r>
    <x v="36"/>
    <x v="6"/>
    <x v="127"/>
    <x v="127"/>
    <s v="1000000000000CP.NNAA.M.CRC.IN_37210002"/>
    <s v="1.00"/>
    <s v="26142.16930000"/>
    <n v="2"/>
    <n v="100"/>
    <n v="1"/>
    <n v="26142.17"/>
  </r>
  <r>
    <x v="36"/>
    <x v="6"/>
    <x v="19"/>
    <x v="19"/>
    <s v="1000000000000CP.NNAA.M.CRC.IN_37440001"/>
    <s v="1.00"/>
    <s v="7227.70203700"/>
    <n v="2"/>
    <n v="100"/>
    <n v="1"/>
    <n v="7227.7"/>
  </r>
  <r>
    <x v="36"/>
    <x v="6"/>
    <x v="634"/>
    <x v="634"/>
    <s v="1000000000000CP.NNAA.M.CRC.IN_37560004"/>
    <s v="1.00"/>
    <s v="17492.06978000"/>
    <n v="2"/>
    <n v="100"/>
    <n v="1"/>
    <n v="17492.07"/>
  </r>
  <r>
    <x v="36"/>
    <x v="6"/>
    <x v="492"/>
    <x v="492"/>
    <s v="1000000000000CP.NNAA.M.CRC.IN_42992001"/>
    <s v="2.00"/>
    <s v="18858.18230000"/>
    <n v="2"/>
    <n v="100"/>
    <n v="1"/>
    <n v="37716.36"/>
  </r>
  <r>
    <x v="36"/>
    <x v="6"/>
    <x v="150"/>
    <x v="150"/>
    <s v="1000000000000CP.NNAA.M.CRC.IN_42992002"/>
    <s v="3.00"/>
    <s v="7762.96479800"/>
    <n v="2"/>
    <n v="100"/>
    <n v="1"/>
    <n v="23288.89"/>
  </r>
  <r>
    <x v="36"/>
    <x v="6"/>
    <x v="153"/>
    <x v="153"/>
    <s v="1000000000000CP.NNAA.M.CRC.IN_42999036"/>
    <s v="6.00"/>
    <s v="575.18389410"/>
    <n v="2"/>
    <n v="100"/>
    <n v="1"/>
    <n v="3451.1"/>
  </r>
  <r>
    <x v="36"/>
    <x v="6"/>
    <x v="154"/>
    <x v="154"/>
    <s v="1000000000000CP.NNAA.M.CRC.IN_43240001"/>
    <s v="1.00"/>
    <s v="20271.89385000"/>
    <n v="2"/>
    <n v="100"/>
    <n v="1"/>
    <n v="20271.89"/>
  </r>
  <r>
    <x v="36"/>
    <x v="6"/>
    <x v="155"/>
    <x v="155"/>
    <s v="1000000000000CP.NNAA.M.CRC.IN_43240002"/>
    <s v="1.00"/>
    <s v="3188.25500700"/>
    <n v="2"/>
    <n v="100"/>
    <n v="1"/>
    <n v="3188.26"/>
  </r>
  <r>
    <x v="36"/>
    <x v="6"/>
    <x v="156"/>
    <x v="156"/>
    <s v="1000000000000CP.NNAA.M.CRC.IN_43240003"/>
    <s v="1.00"/>
    <s v="5890.85448500"/>
    <n v="2"/>
    <n v="100"/>
    <n v="1"/>
    <n v="5890.85"/>
  </r>
  <r>
    <x v="36"/>
    <x v="6"/>
    <x v="635"/>
    <x v="635"/>
    <s v="1000000000000CP.NNAA.M.CRC.IN_43240004"/>
    <s v="1.00"/>
    <s v="13282.76913000"/>
    <n v="2"/>
    <n v="100"/>
    <n v="1"/>
    <n v="13282.77"/>
  </r>
  <r>
    <x v="36"/>
    <x v="6"/>
    <x v="651"/>
    <x v="651"/>
    <s v="1000000000000CP.NNAA.M.CRC.IN_54320004"/>
    <s v="1.00"/>
    <s v="30524.88614000"/>
    <n v="2"/>
    <n v="100"/>
    <n v="1"/>
    <n v="30524.89"/>
  </r>
  <r>
    <x v="36"/>
    <x v="6"/>
    <x v="652"/>
    <x v="652"/>
    <s v="1000000000000CP.NNAA.M.CRC.IN_54760005"/>
    <s v="1.00"/>
    <s v="710602.85740000"/>
    <n v="2"/>
    <n v="100"/>
    <n v="1"/>
    <n v="710602.86"/>
  </r>
  <r>
    <x v="36"/>
    <x v="6"/>
    <x v="653"/>
    <x v="653"/>
    <s v="1000000000000CP.NNAA.M.CRC.IN_PO01081"/>
    <s v="1.00"/>
    <s v="13565.19038000"/>
    <n v="2"/>
    <n v="100"/>
    <n v="2"/>
    <n v="94956.33"/>
  </r>
  <r>
    <x v="36"/>
    <x v="6"/>
    <x v="654"/>
    <x v="654"/>
    <s v="1000000000000CP.NNAA.M.CRC.IN_PO01082"/>
    <s v="1.00"/>
    <s v="11592.20754000"/>
    <n v="2"/>
    <n v="100"/>
    <n v="2"/>
    <n v="81145.45"/>
  </r>
  <r>
    <x v="36"/>
    <x v="6"/>
    <x v="655"/>
    <x v="655"/>
    <s v="1000000000000CP.NNAA.M.CRC.IN_PO01083"/>
    <s v="2.00"/>
    <s v="10385.19378000"/>
    <n v="2"/>
    <n v="100"/>
    <n v="2"/>
    <n v="145392.71"/>
  </r>
  <r>
    <x v="37"/>
    <x v="4"/>
    <x v="16"/>
    <x v="16"/>
    <s v="1000000000000CP.NNAA.M.CRC.IN_15310001"/>
    <s v="4.00"/>
    <s v="16180.48378000"/>
    <n v="1"/>
    <n v="100"/>
    <n v="1"/>
    <n v="64721.94"/>
  </r>
  <r>
    <x v="37"/>
    <x v="4"/>
    <x v="40"/>
    <x v="40"/>
    <s v="1000000000000CP.NNAA.M.CRC.IN_15320003"/>
    <s v="2.50"/>
    <s v="20102.51616000"/>
    <n v="1"/>
    <n v="100"/>
    <n v="1"/>
    <n v="50256.29"/>
  </r>
  <r>
    <x v="37"/>
    <x v="4"/>
    <x v="17"/>
    <x v="17"/>
    <s v="1000000000000CP.NNAA.M.CRC.IN_15320004"/>
    <s v="3.50"/>
    <s v="13539.36197000"/>
    <n v="1"/>
    <n v="100"/>
    <n v="1"/>
    <n v="47387.77"/>
  </r>
  <r>
    <x v="37"/>
    <x v="4"/>
    <x v="42"/>
    <x v="42"/>
    <s v="1000000000000CP.NNAA.M.CRC.IN_36320001"/>
    <s v="47.00"/>
    <s v="304.07637540"/>
    <n v="1"/>
    <n v="100"/>
    <n v="1"/>
    <n v="14291.59"/>
  </r>
  <r>
    <x v="37"/>
    <x v="4"/>
    <x v="210"/>
    <x v="210"/>
    <s v="1000000000000CP.NNAA.M.CRC.IN_36320002"/>
    <s v="10.00"/>
    <s v="1045.61082700"/>
    <n v="1"/>
    <n v="100"/>
    <n v="1"/>
    <n v="10456.11"/>
  </r>
  <r>
    <x v="37"/>
    <x v="4"/>
    <x v="43"/>
    <x v="43"/>
    <s v="1000000000000CP.NNAA.M.CRC.IN_36320003"/>
    <s v="5.00"/>
    <s v="4035.36119100"/>
    <n v="1"/>
    <n v="100"/>
    <n v="1"/>
    <n v="20176.810000000001"/>
  </r>
  <r>
    <x v="37"/>
    <x v="4"/>
    <x v="44"/>
    <x v="44"/>
    <s v="1000000000000CP.NNAA.M.CRC.IN_36320004"/>
    <s v="2.00"/>
    <s v="15006.45886000"/>
    <n v="1"/>
    <n v="100"/>
    <n v="1"/>
    <n v="30012.92"/>
  </r>
  <r>
    <x v="37"/>
    <x v="4"/>
    <x v="211"/>
    <x v="211"/>
    <s v="1000000000000CP.NNAA.M.CRC.IN_36320005"/>
    <s v="3.00"/>
    <s v="314.10501130"/>
    <n v="1"/>
    <n v="100"/>
    <n v="1"/>
    <n v="942.32"/>
  </r>
  <r>
    <x v="37"/>
    <x v="4"/>
    <x v="45"/>
    <x v="45"/>
    <s v="1000000000000CP.NNAA.M.CRC.IN_36320006"/>
    <s v="3.00"/>
    <s v="173.53439460"/>
    <n v="1"/>
    <n v="100"/>
    <n v="1"/>
    <n v="520.6"/>
  </r>
  <r>
    <x v="37"/>
    <x v="4"/>
    <x v="46"/>
    <x v="46"/>
    <s v="1000000000000CP.NNAA.M.CRC.IN_36320011"/>
    <s v="3.00"/>
    <s v="26422.04159000"/>
    <n v="1"/>
    <n v="100"/>
    <n v="1"/>
    <n v="79266.12"/>
  </r>
  <r>
    <x v="37"/>
    <x v="4"/>
    <x v="47"/>
    <x v="47"/>
    <s v="1000000000000CP.NNAA.M.CRC.IN_36320012"/>
    <s v="2.00"/>
    <s v="7635.72852700"/>
    <n v="1"/>
    <n v="100"/>
    <n v="1"/>
    <n v="15271.46"/>
  </r>
  <r>
    <x v="37"/>
    <x v="4"/>
    <x v="48"/>
    <x v="48"/>
    <s v="1000000000000CP.NNAA.M.CRC.IN_36320013"/>
    <s v="5.00"/>
    <s v="56669.65563000"/>
    <n v="1"/>
    <n v="100"/>
    <n v="1"/>
    <n v="283348.28000000003"/>
  </r>
  <r>
    <x v="37"/>
    <x v="4"/>
    <x v="49"/>
    <x v="49"/>
    <s v="1000000000000CP.NNAA.M.CRC.IN_36320014"/>
    <s v="1.00"/>
    <s v="7726.42808300"/>
    <n v="1"/>
    <n v="100"/>
    <n v="1"/>
    <n v="7726.43"/>
  </r>
  <r>
    <x v="37"/>
    <x v="4"/>
    <x v="50"/>
    <x v="50"/>
    <s v="1000000000000CP.NNAA.M.CRC.IN_36320015"/>
    <s v="3.00"/>
    <s v="4790.47531000"/>
    <n v="1"/>
    <n v="100"/>
    <n v="1"/>
    <n v="14371.43"/>
  </r>
  <r>
    <x v="37"/>
    <x v="4"/>
    <x v="59"/>
    <x v="59"/>
    <s v="1000000000000CP.NNAA.M.CRC.IN_36320096"/>
    <s v="48.00"/>
    <s v="297.20572060"/>
    <n v="1"/>
    <n v="100"/>
    <n v="1"/>
    <n v="14265.87"/>
  </r>
  <r>
    <x v="37"/>
    <x v="4"/>
    <x v="618"/>
    <x v="618"/>
    <s v="1000000000000CP.NNAA.M.CRC.IN_36320103"/>
    <s v="3.00"/>
    <s v="9267.76944900"/>
    <n v="1"/>
    <n v="100"/>
    <n v="1"/>
    <n v="27803.31"/>
  </r>
  <r>
    <x v="37"/>
    <x v="4"/>
    <x v="19"/>
    <x v="19"/>
    <s v="1000000000000CP.NNAA.M.CRC.IN_37440001"/>
    <s v="17.00"/>
    <s v="7227.70203700"/>
    <n v="1"/>
    <n v="100"/>
    <n v="1"/>
    <n v="122870.93"/>
  </r>
  <r>
    <x v="37"/>
    <x v="4"/>
    <x v="20"/>
    <x v="20"/>
    <s v="1000000000000CP.NNAA.M.CRC.IN_37540001"/>
    <s v="135.00"/>
    <s v="476.88072720"/>
    <n v="1"/>
    <n v="100"/>
    <n v="1"/>
    <n v="64378.9"/>
  </r>
  <r>
    <x v="37"/>
    <x v="4"/>
    <x v="62"/>
    <x v="62"/>
    <s v="1000000000000CP.NNAA.M.CRC.IN_37560001"/>
    <s v="2.00"/>
    <s v="5775.34045900"/>
    <n v="1"/>
    <n v="100"/>
    <n v="1"/>
    <n v="11550.68"/>
  </r>
  <r>
    <x v="37"/>
    <x v="4"/>
    <x v="63"/>
    <x v="63"/>
    <s v="1000000000000CP.NNAA.M.CRC.IN_37560002"/>
    <s v="1.00"/>
    <s v="4976.32026400"/>
    <n v="1"/>
    <n v="100"/>
    <n v="1"/>
    <n v="4976.32"/>
  </r>
  <r>
    <x v="37"/>
    <x v="4"/>
    <x v="64"/>
    <x v="64"/>
    <s v="1000000000000CP.NNAA.M.CRC.IN_37560003"/>
    <s v="3.00"/>
    <s v="5494.91553000"/>
    <n v="1"/>
    <n v="100"/>
    <n v="1"/>
    <n v="16484.75"/>
  </r>
  <r>
    <x v="37"/>
    <x v="4"/>
    <x v="21"/>
    <x v="21"/>
    <s v="1000000000000CP.NNAA.M.CRC.IN_41261002"/>
    <s v="30.00"/>
    <s v="2609.17107500"/>
    <n v="1"/>
    <n v="100"/>
    <n v="1"/>
    <n v="78275.13"/>
  </r>
  <r>
    <x v="37"/>
    <x v="4"/>
    <x v="22"/>
    <x v="22"/>
    <s v="1000000000000CP.NNAA.M.CRC.IN_41263001"/>
    <s v="2.00"/>
    <s v="1432.62888800"/>
    <n v="1"/>
    <n v="100"/>
    <n v="1"/>
    <n v="2865.26"/>
  </r>
  <r>
    <x v="37"/>
    <x v="4"/>
    <x v="66"/>
    <x v="66"/>
    <s v="1000000000000CP.NNAA.M.CRC.IN_41283008"/>
    <s v="1.00"/>
    <s v="3901.61225400"/>
    <n v="1"/>
    <n v="100"/>
    <n v="1"/>
    <n v="3901.61"/>
  </r>
  <r>
    <x v="37"/>
    <x v="4"/>
    <x v="67"/>
    <x v="67"/>
    <s v="1000000000000CP.NNAA.M.CRC.IN_41283009"/>
    <s v="1.00"/>
    <s v="13784.28982000"/>
    <n v="1"/>
    <n v="100"/>
    <n v="1"/>
    <n v="13784.29"/>
  </r>
  <r>
    <x v="37"/>
    <x v="4"/>
    <x v="620"/>
    <x v="620"/>
    <s v="1000000000000CP.NNAA.M.CRC.IN_41512001"/>
    <s v="1.00"/>
    <s v="6234.83292700"/>
    <n v="1"/>
    <n v="100"/>
    <n v="1"/>
    <n v="6234.83"/>
  </r>
  <r>
    <x v="37"/>
    <x v="4"/>
    <x v="72"/>
    <x v="72"/>
    <s v="1000000000000CP.NNAA.M.CRC.IN_42999001"/>
    <s v="20.00"/>
    <s v="771.55078710"/>
    <n v="1"/>
    <n v="100"/>
    <n v="1"/>
    <n v="15431.02"/>
  </r>
  <r>
    <x v="37"/>
    <x v="4"/>
    <x v="73"/>
    <x v="73"/>
    <s v="1000000000000CP.NNAA.M.CRC.IN_42999003"/>
    <s v="1.00"/>
    <s v="1978.07365100"/>
    <n v="1"/>
    <n v="100"/>
    <n v="1"/>
    <n v="1978.07"/>
  </r>
  <r>
    <x v="37"/>
    <x v="4"/>
    <x v="74"/>
    <x v="74"/>
    <s v="1000000000000CP.NNAA.M.CRC.IN_42999004"/>
    <s v="2.00"/>
    <s v="1116.60930100"/>
    <n v="1"/>
    <n v="100"/>
    <n v="1"/>
    <n v="2233.2199999999998"/>
  </r>
  <r>
    <x v="37"/>
    <x v="4"/>
    <x v="76"/>
    <x v="76"/>
    <s v="1000000000000CP.NNAA.M.CRC.IN_42999027"/>
    <s v="1.00"/>
    <s v="5306.26180300"/>
    <n v="1"/>
    <n v="100"/>
    <n v="1"/>
    <n v="5306.26"/>
  </r>
  <r>
    <x v="37"/>
    <x v="4"/>
    <x v="77"/>
    <x v="77"/>
    <s v="1000000000000CP.NNAA.M.CRC.IN_42999029"/>
    <s v="7.00"/>
    <s v="856.02736600"/>
    <n v="1"/>
    <n v="100"/>
    <n v="1"/>
    <n v="5992.19"/>
  </r>
  <r>
    <x v="37"/>
    <x v="4"/>
    <x v="78"/>
    <x v="78"/>
    <s v="1000000000000CP.NNAA.M.CRC.IN_42999038"/>
    <s v="4.00"/>
    <s v="1703.69277200"/>
    <n v="1"/>
    <n v="100"/>
    <n v="1"/>
    <n v="6814.77"/>
  </r>
  <r>
    <x v="37"/>
    <x v="4"/>
    <x v="79"/>
    <x v="79"/>
    <s v="1000000000000CP.NNAA.M.CRC.IN_43240005"/>
    <s v="4.00"/>
    <s v="2791.11950000"/>
    <n v="1"/>
    <n v="100"/>
    <n v="1"/>
    <n v="11164.48"/>
  </r>
  <r>
    <x v="37"/>
    <x v="4"/>
    <x v="621"/>
    <x v="621"/>
    <s v="1000000000000CP.NNAA.M.CRC.IN_43240006"/>
    <s v="1.00"/>
    <s v="1839.10066400"/>
    <n v="1"/>
    <n v="100"/>
    <n v="1"/>
    <n v="1839.1"/>
  </r>
  <r>
    <x v="37"/>
    <x v="4"/>
    <x v="81"/>
    <x v="81"/>
    <s v="1000000000000CP.NNAA.M.CRC.IN_46212001"/>
    <s v="3.00"/>
    <s v="7676.23771800"/>
    <n v="1"/>
    <n v="100"/>
    <n v="1"/>
    <n v="23028.71"/>
  </r>
  <r>
    <x v="37"/>
    <x v="4"/>
    <x v="82"/>
    <x v="82"/>
    <s v="1000000000000CP.NNAA.M.CRC.IN_46212002"/>
    <s v="1.00"/>
    <s v="43284.90945000"/>
    <n v="1"/>
    <n v="100"/>
    <n v="1"/>
    <n v="43284.91"/>
  </r>
  <r>
    <x v="37"/>
    <x v="4"/>
    <x v="286"/>
    <x v="286"/>
    <s v="1000000000000CP.NNAA.M.CRC.IN_46212003"/>
    <s v="1.00"/>
    <s v="19467.25125000"/>
    <n v="1"/>
    <n v="100"/>
    <n v="1"/>
    <n v="19467.25"/>
  </r>
  <r>
    <x v="37"/>
    <x v="4"/>
    <x v="287"/>
    <x v="287"/>
    <s v="1000000000000CP.NNAA.M.CRC.IN_46212004"/>
    <s v="1.00"/>
    <s v="48176.69272000"/>
    <n v="1"/>
    <n v="100"/>
    <n v="1"/>
    <n v="48176.69"/>
  </r>
  <r>
    <x v="37"/>
    <x v="4"/>
    <x v="8"/>
    <x v="8"/>
    <s v="1000000000000CP.NNAA.M.CRC.IN_46212027"/>
    <s v="2.00"/>
    <s v="1745.24315900"/>
    <n v="1"/>
    <n v="100"/>
    <n v="1"/>
    <n v="3490.49"/>
  </r>
  <r>
    <x v="37"/>
    <x v="4"/>
    <x v="9"/>
    <x v="9"/>
    <s v="1000000000000CP.NNAA.M.CRC.IN_46212028"/>
    <s v="9.00"/>
    <s v="2469.21173900"/>
    <n v="1"/>
    <n v="100"/>
    <n v="1"/>
    <n v="22222.91"/>
  </r>
  <r>
    <x v="37"/>
    <x v="4"/>
    <x v="622"/>
    <x v="622"/>
    <s v="1000000000000CP.NNAA.M.CRC.IN_46212029"/>
    <s v="1.00"/>
    <s v="1580.38088000"/>
    <n v="1"/>
    <n v="100"/>
    <n v="1"/>
    <n v="1580.38"/>
  </r>
  <r>
    <x v="37"/>
    <x v="4"/>
    <x v="623"/>
    <x v="623"/>
    <s v="1000000000000CP.NNAA.M.CRC.IN_46212030"/>
    <s v="3.00"/>
    <s v="2014.03745200"/>
    <n v="1"/>
    <n v="100"/>
    <n v="1"/>
    <n v="6042.11"/>
  </r>
  <r>
    <x v="37"/>
    <x v="4"/>
    <x v="486"/>
    <x v="486"/>
    <s v="1000000000000CP.NNAA.M.CRC.IN_46212031"/>
    <s v="3.00"/>
    <s v="5135.09322700"/>
    <n v="1"/>
    <n v="100"/>
    <n v="1"/>
    <n v="15405.28"/>
  </r>
  <r>
    <x v="37"/>
    <x v="4"/>
    <x v="624"/>
    <x v="624"/>
    <s v="1000000000000CP.NNAA.M.CRC.IN_46213001"/>
    <s v="1.00"/>
    <s v="55173.75802000"/>
    <n v="1"/>
    <n v="100"/>
    <n v="1"/>
    <n v="55173.760000000002"/>
  </r>
  <r>
    <x v="37"/>
    <x v="4"/>
    <x v="90"/>
    <x v="90"/>
    <s v="1000000000000CP.NNAA.M.CRC.IN_46213002"/>
    <s v="1.00"/>
    <s v="42716.68488000"/>
    <n v="1"/>
    <n v="100"/>
    <n v="1"/>
    <n v="42716.68"/>
  </r>
  <r>
    <x v="37"/>
    <x v="4"/>
    <x v="92"/>
    <x v="92"/>
    <s v="1000000000000CP.NNAA.M.CRC.IN_46340001"/>
    <s v="15.00"/>
    <s v="316.19952760"/>
    <n v="1"/>
    <n v="100"/>
    <n v="1"/>
    <n v="4742.99"/>
  </r>
  <r>
    <x v="37"/>
    <x v="4"/>
    <x v="93"/>
    <x v="93"/>
    <s v="1000000000000CP.NNAA.M.CRC.IN_46340002"/>
    <s v="10.00"/>
    <s v="1074.74137400"/>
    <n v="1"/>
    <n v="100"/>
    <n v="1"/>
    <n v="10747.41"/>
  </r>
  <r>
    <x v="37"/>
    <x v="4"/>
    <x v="94"/>
    <x v="94"/>
    <s v="1000000000000CP.NNAA.M.CRC.IN_46340003"/>
    <s v="15.00"/>
    <s v="1992.92278100"/>
    <n v="1"/>
    <n v="100"/>
    <n v="1"/>
    <n v="29893.84"/>
  </r>
  <r>
    <x v="37"/>
    <x v="4"/>
    <x v="300"/>
    <x v="300"/>
    <s v="1000000000000CP.NNAA.M.CRC.IN_46340004"/>
    <s v="10.00"/>
    <s v="2851.19826900"/>
    <n v="1"/>
    <n v="100"/>
    <n v="1"/>
    <n v="28511.98"/>
  </r>
  <r>
    <x v="37"/>
    <x v="4"/>
    <x v="95"/>
    <x v="95"/>
    <s v="1000000000000CP.NNAA.M.CRC.IN_46340005"/>
    <s v="1.00"/>
    <s v="38430.37670000"/>
    <n v="1"/>
    <n v="100"/>
    <n v="1"/>
    <n v="38430.379999999997"/>
  </r>
  <r>
    <x v="37"/>
    <x v="4"/>
    <x v="10"/>
    <x v="10"/>
    <s v="1000000000000CP.NNAA.M.CRC.IN_46531009"/>
    <s v="7.00"/>
    <s v="786.40353360"/>
    <n v="1"/>
    <n v="100"/>
    <n v="1"/>
    <n v="5504.82"/>
  </r>
  <r>
    <x v="37"/>
    <x v="4"/>
    <x v="100"/>
    <x v="100"/>
    <s v="1000000000000CP.NNAA.M.CRC.IN_46940002"/>
    <s v="1.00"/>
    <s v="10858.68725000"/>
    <n v="1"/>
    <n v="100"/>
    <n v="1"/>
    <n v="10858.69"/>
  </r>
  <r>
    <x v="37"/>
    <x v="4"/>
    <x v="647"/>
    <x v="647"/>
    <s v="1000000000000CP.NNAA.M.CRC.IN_PO01004"/>
    <s v="1.00"/>
    <s v="13565.19038000"/>
    <n v="1"/>
    <n v="100"/>
    <n v="2"/>
    <n v="189912.67"/>
  </r>
  <r>
    <x v="37"/>
    <x v="4"/>
    <x v="648"/>
    <x v="648"/>
    <s v="1000000000000CP.NNAA.M.CRC.IN_PO01005"/>
    <s v="1.00"/>
    <s v="11592.20754000"/>
    <n v="1"/>
    <n v="100"/>
    <n v="2"/>
    <n v="162290.91"/>
  </r>
  <r>
    <x v="37"/>
    <x v="4"/>
    <x v="649"/>
    <x v="649"/>
    <s v="1000000000000CP.NNAA.M.CRC.IN_PO01006"/>
    <s v="2.00"/>
    <s v="10385.19378000"/>
    <n v="1"/>
    <n v="100"/>
    <n v="2"/>
    <n v="290785.43"/>
  </r>
  <r>
    <x v="38"/>
    <x v="3"/>
    <x v="16"/>
    <x v="16"/>
    <s v="1000000000000CP.NNAA.M.CRC.IN_15310001"/>
    <s v="1.00"/>
    <s v="16180.48378000"/>
    <n v="1"/>
    <n v="50"/>
    <n v="1"/>
    <n v="8090.24"/>
  </r>
  <r>
    <x v="38"/>
    <x v="3"/>
    <x v="16"/>
    <x v="16"/>
    <s v="1000000000000CP.NNAA.M.CRC.IN_15310001"/>
    <s v="1.00"/>
    <s v="16180.48378000"/>
    <n v="2"/>
    <n v="50"/>
    <n v="1"/>
    <n v="8090.24"/>
  </r>
  <r>
    <x v="38"/>
    <x v="3"/>
    <x v="27"/>
    <x v="27"/>
    <s v="1000000000000CP.NNAA.M.CRC.IN_15310002"/>
    <s v="0.50"/>
    <s v="23541.23826000"/>
    <n v="2"/>
    <n v="100"/>
    <n v="1"/>
    <n v="11770.62"/>
  </r>
  <r>
    <x v="38"/>
    <x v="3"/>
    <x v="28"/>
    <x v="28"/>
    <s v="1000000000000CP.NNAA.M.CRC.IN_15320002"/>
    <s v="2.50"/>
    <s v="12772.30162000"/>
    <n v="1"/>
    <n v="50"/>
    <n v="1"/>
    <n v="15965.38"/>
  </r>
  <r>
    <x v="38"/>
    <x v="3"/>
    <x v="28"/>
    <x v="28"/>
    <s v="1000000000000CP.NNAA.M.CRC.IN_15320002"/>
    <s v="2.50"/>
    <s v="12772.30162000"/>
    <n v="2"/>
    <n v="50"/>
    <n v="1"/>
    <n v="15965.38"/>
  </r>
  <r>
    <x v="38"/>
    <x v="3"/>
    <x v="17"/>
    <x v="17"/>
    <s v="1000000000000CP.NNAA.M.CRC.IN_15320004"/>
    <s v="2.00"/>
    <s v="13539.36197000"/>
    <n v="1"/>
    <n v="50"/>
    <n v="1"/>
    <n v="13539.36"/>
  </r>
  <r>
    <x v="38"/>
    <x v="3"/>
    <x v="17"/>
    <x v="17"/>
    <s v="1000000000000CP.NNAA.M.CRC.IN_15320004"/>
    <s v="2.00"/>
    <s v="13539.36197000"/>
    <n v="2"/>
    <n v="50"/>
    <n v="1"/>
    <n v="13539.36"/>
  </r>
  <r>
    <x v="38"/>
    <x v="3"/>
    <x v="1"/>
    <x v="1"/>
    <s v="1000000000000CP.NNAA.M.CRC.IN_27310001"/>
    <s v="0.50"/>
    <s v="1267.12556700"/>
    <n v="1"/>
    <n v="75"/>
    <n v="1"/>
    <n v="475.17"/>
  </r>
  <r>
    <x v="38"/>
    <x v="3"/>
    <x v="1"/>
    <x v="1"/>
    <s v="1000000000000CP.NNAA.M.CRC.IN_27310001"/>
    <s v="0.50"/>
    <s v="1267.12556700"/>
    <n v="2"/>
    <n v="25"/>
    <n v="1"/>
    <n v="158.38999999999999"/>
  </r>
  <r>
    <x v="38"/>
    <x v="3"/>
    <x v="30"/>
    <x v="30"/>
    <s v="1000000000000CP.NNAA.M.CRC.IN_31100006"/>
    <s v="5.00"/>
    <s v="1912.92203100"/>
    <n v="1"/>
    <n v="75"/>
    <n v="1"/>
    <n v="7173.46"/>
  </r>
  <r>
    <x v="38"/>
    <x v="3"/>
    <x v="30"/>
    <x v="30"/>
    <s v="1000000000000CP.NNAA.M.CRC.IN_31100006"/>
    <s v="5.00"/>
    <s v="1912.92203100"/>
    <n v="2"/>
    <n v="25"/>
    <n v="1"/>
    <n v="2391.15"/>
  </r>
  <r>
    <x v="38"/>
    <x v="3"/>
    <x v="19"/>
    <x v="19"/>
    <s v="1000000000000CP.NNAA.M.CRC.IN_37440001"/>
    <s v="24.50"/>
    <s v="7227.70203700"/>
    <n v="1"/>
    <n v="48"/>
    <n v="1"/>
    <n v="84997.78"/>
  </r>
  <r>
    <x v="38"/>
    <x v="3"/>
    <x v="19"/>
    <x v="19"/>
    <s v="1000000000000CP.NNAA.M.CRC.IN_37440001"/>
    <s v="24.50"/>
    <s v="7227.70203700"/>
    <n v="2"/>
    <n v="52"/>
    <n v="1"/>
    <n v="92080.92"/>
  </r>
  <r>
    <x v="38"/>
    <x v="3"/>
    <x v="650"/>
    <x v="650"/>
    <s v="1000000000000CP.NNAA.M.CRC.IN_37550005"/>
    <s v="0.50"/>
    <s v="1360761.20100000"/>
    <n v="1"/>
    <n v="75"/>
    <n v="1"/>
    <n v="510285.45"/>
  </r>
  <r>
    <x v="38"/>
    <x v="3"/>
    <x v="650"/>
    <x v="650"/>
    <s v="1000000000000CP.NNAA.M.CRC.IN_37550005"/>
    <s v="0.50"/>
    <s v="1360761.20100000"/>
    <n v="2"/>
    <n v="25"/>
    <n v="1"/>
    <n v="170095.15"/>
  </r>
  <r>
    <x v="38"/>
    <x v="3"/>
    <x v="23"/>
    <x v="23"/>
    <s v="1000000000000CP.NNAA.M.CRC.IN_42944003"/>
    <s v="1.00"/>
    <s v="1255.86699800"/>
    <n v="1"/>
    <n v="75"/>
    <n v="1"/>
    <n v="941.9"/>
  </r>
  <r>
    <x v="38"/>
    <x v="3"/>
    <x v="23"/>
    <x v="23"/>
    <s v="1000000000000CP.NNAA.M.CRC.IN_42944003"/>
    <s v="1.00"/>
    <s v="1255.86699800"/>
    <n v="2"/>
    <n v="25"/>
    <n v="1"/>
    <n v="313.97000000000003"/>
  </r>
  <r>
    <x v="38"/>
    <x v="3"/>
    <x v="25"/>
    <x v="25"/>
    <s v="1000000000000CP.NNAA.M.CRC.IN_73122001"/>
    <s v="0.50"/>
    <s v="19232.11006000"/>
    <n v="1"/>
    <n v="65"/>
    <n v="1"/>
    <n v="6250.44"/>
  </r>
  <r>
    <x v="38"/>
    <x v="3"/>
    <x v="25"/>
    <x v="25"/>
    <s v="1000000000000CP.NNAA.M.CRC.IN_73122001"/>
    <s v="0.50"/>
    <s v="19232.11006000"/>
    <n v="2"/>
    <n v="35"/>
    <n v="1"/>
    <n v="3365.62"/>
  </r>
  <r>
    <x v="38"/>
    <x v="3"/>
    <x v="656"/>
    <x v="656"/>
    <s v="1000000000000CP.NNAA.M.CRC.IN_PO01041"/>
    <s v="1.00"/>
    <s v="13565.19038000"/>
    <n v="1"/>
    <n v="65"/>
    <n v="2"/>
    <n v="52904.24"/>
  </r>
  <r>
    <x v="38"/>
    <x v="3"/>
    <x v="656"/>
    <x v="656"/>
    <s v="1000000000000CP.NNAA.M.CRC.IN_PO01041"/>
    <s v="1.00"/>
    <s v="13565.19038000"/>
    <n v="2"/>
    <n v="35"/>
    <n v="2"/>
    <n v="28486.9"/>
  </r>
  <r>
    <x v="38"/>
    <x v="3"/>
    <x v="657"/>
    <x v="657"/>
    <s v="1000000000000CP.NNAA.M.CRC.IN_PO01042"/>
    <s v="1.00"/>
    <s v="11592.20754000"/>
    <n v="1"/>
    <n v="65"/>
    <n v="2"/>
    <n v="45209.61"/>
  </r>
  <r>
    <x v="38"/>
    <x v="3"/>
    <x v="657"/>
    <x v="657"/>
    <s v="1000000000000CP.NNAA.M.CRC.IN_PO01042"/>
    <s v="1.00"/>
    <s v="11592.20754000"/>
    <n v="2"/>
    <n v="35"/>
    <n v="2"/>
    <n v="24343.64"/>
  </r>
  <r>
    <x v="38"/>
    <x v="3"/>
    <x v="658"/>
    <x v="658"/>
    <s v="1000000000000CP.NNAA.M.CRC.IN_PO01043"/>
    <s v="2.00"/>
    <s v="10385.19378000"/>
    <n v="1"/>
    <n v="65"/>
    <n v="2"/>
    <n v="81004.509999999995"/>
  </r>
  <r>
    <x v="38"/>
    <x v="3"/>
    <x v="658"/>
    <x v="658"/>
    <s v="1000000000000CP.NNAA.M.CRC.IN_PO01043"/>
    <s v="2.00"/>
    <s v="10385.19378000"/>
    <n v="2"/>
    <n v="35"/>
    <n v="2"/>
    <n v="43617.81"/>
  </r>
  <r>
    <x v="38"/>
    <x v="4"/>
    <x v="16"/>
    <x v="16"/>
    <s v="1000000000000CP.NNAA.M.CRC.IN_15310001"/>
    <s v="4.80"/>
    <s v="16180.48378000"/>
    <n v="2"/>
    <n v="100"/>
    <n v="1"/>
    <n v="77666.320000000007"/>
  </r>
  <r>
    <x v="38"/>
    <x v="4"/>
    <x v="40"/>
    <x v="40"/>
    <s v="1000000000000CP.NNAA.M.CRC.IN_15320003"/>
    <s v="3.00"/>
    <s v="20102.51616000"/>
    <n v="2"/>
    <n v="100"/>
    <n v="1"/>
    <n v="60307.55"/>
  </r>
  <r>
    <x v="38"/>
    <x v="4"/>
    <x v="17"/>
    <x v="17"/>
    <s v="1000000000000CP.NNAA.M.CRC.IN_15320004"/>
    <s v="4.20"/>
    <s v="13539.36197000"/>
    <n v="2"/>
    <n v="100"/>
    <n v="1"/>
    <n v="56865.32"/>
  </r>
  <r>
    <x v="38"/>
    <x v="4"/>
    <x v="42"/>
    <x v="42"/>
    <s v="1000000000000CP.NNAA.M.CRC.IN_36320001"/>
    <s v="56.40"/>
    <s v="304.07637540"/>
    <n v="1"/>
    <n v="3"/>
    <n v="1"/>
    <n v="514.5"/>
  </r>
  <r>
    <x v="38"/>
    <x v="4"/>
    <x v="42"/>
    <x v="42"/>
    <s v="1000000000000CP.NNAA.M.CRC.IN_36320001"/>
    <s v="56.40"/>
    <s v="304.07637540"/>
    <n v="2"/>
    <n v="97"/>
    <n v="1"/>
    <n v="16635.41"/>
  </r>
  <r>
    <x v="38"/>
    <x v="4"/>
    <x v="210"/>
    <x v="210"/>
    <s v="1000000000000CP.NNAA.M.CRC.IN_36320002"/>
    <s v="12.00"/>
    <s v="1045.61082700"/>
    <n v="1"/>
    <n v="10"/>
    <n v="1"/>
    <n v="1254.73"/>
  </r>
  <r>
    <x v="38"/>
    <x v="4"/>
    <x v="210"/>
    <x v="210"/>
    <s v="1000000000000CP.NNAA.M.CRC.IN_36320002"/>
    <s v="12.00"/>
    <s v="1045.61082700"/>
    <n v="2"/>
    <n v="90"/>
    <n v="1"/>
    <n v="11292.6"/>
  </r>
  <r>
    <x v="38"/>
    <x v="4"/>
    <x v="43"/>
    <x v="43"/>
    <s v="1000000000000CP.NNAA.M.CRC.IN_36320003"/>
    <s v="6.00"/>
    <s v="4035.36119100"/>
    <n v="1"/>
    <n v="85"/>
    <n v="1"/>
    <n v="20580.34"/>
  </r>
  <r>
    <x v="38"/>
    <x v="4"/>
    <x v="43"/>
    <x v="43"/>
    <s v="1000000000000CP.NNAA.M.CRC.IN_36320003"/>
    <s v="6.00"/>
    <s v="4035.36119100"/>
    <n v="2"/>
    <n v="15"/>
    <n v="1"/>
    <n v="3631.83"/>
  </r>
  <r>
    <x v="38"/>
    <x v="4"/>
    <x v="44"/>
    <x v="44"/>
    <s v="1000000000000CP.NNAA.M.CRC.IN_36320004"/>
    <s v="2.40"/>
    <s v="15006.45886000"/>
    <n v="1"/>
    <n v="85"/>
    <n v="1"/>
    <n v="30613.18"/>
  </r>
  <r>
    <x v="38"/>
    <x v="4"/>
    <x v="44"/>
    <x v="44"/>
    <s v="1000000000000CP.NNAA.M.CRC.IN_36320004"/>
    <s v="2.40"/>
    <s v="15006.45886000"/>
    <n v="2"/>
    <n v="15"/>
    <n v="1"/>
    <n v="5402.33"/>
  </r>
  <r>
    <x v="38"/>
    <x v="4"/>
    <x v="211"/>
    <x v="211"/>
    <s v="1000000000000CP.NNAA.M.CRC.IN_36320005"/>
    <s v="3.60"/>
    <s v="314.10501130"/>
    <n v="1"/>
    <n v="85"/>
    <n v="1"/>
    <n v="961.16"/>
  </r>
  <r>
    <x v="38"/>
    <x v="4"/>
    <x v="211"/>
    <x v="211"/>
    <s v="1000000000000CP.NNAA.M.CRC.IN_36320005"/>
    <s v="3.60"/>
    <s v="314.10501130"/>
    <n v="2"/>
    <n v="15"/>
    <n v="1"/>
    <n v="169.62"/>
  </r>
  <r>
    <x v="38"/>
    <x v="4"/>
    <x v="45"/>
    <x v="45"/>
    <s v="1000000000000CP.NNAA.M.CRC.IN_36320006"/>
    <s v="3.60"/>
    <s v="173.53439460"/>
    <n v="1"/>
    <n v="85"/>
    <n v="1"/>
    <n v="531.02"/>
  </r>
  <r>
    <x v="38"/>
    <x v="4"/>
    <x v="45"/>
    <x v="45"/>
    <s v="1000000000000CP.NNAA.M.CRC.IN_36320006"/>
    <s v="3.60"/>
    <s v="173.53439460"/>
    <n v="2"/>
    <n v="15"/>
    <n v="1"/>
    <n v="93.71"/>
  </r>
  <r>
    <x v="38"/>
    <x v="4"/>
    <x v="46"/>
    <x v="46"/>
    <s v="1000000000000CP.NNAA.M.CRC.IN_36320011"/>
    <s v="3.60"/>
    <s v="26422.04159000"/>
    <n v="2"/>
    <n v="100"/>
    <n v="1"/>
    <n v="95119.35"/>
  </r>
  <r>
    <x v="38"/>
    <x v="4"/>
    <x v="47"/>
    <x v="47"/>
    <s v="1000000000000CP.NNAA.M.CRC.IN_36320012"/>
    <s v="2.40"/>
    <s v="7635.72852700"/>
    <n v="2"/>
    <n v="100"/>
    <n v="1"/>
    <n v="18325.75"/>
  </r>
  <r>
    <x v="38"/>
    <x v="4"/>
    <x v="48"/>
    <x v="48"/>
    <s v="1000000000000CP.NNAA.M.CRC.IN_36320013"/>
    <s v="6.00"/>
    <s v="56669.65563000"/>
    <n v="1"/>
    <n v="17"/>
    <n v="1"/>
    <n v="57803.05"/>
  </r>
  <r>
    <x v="38"/>
    <x v="4"/>
    <x v="48"/>
    <x v="48"/>
    <s v="1000000000000CP.NNAA.M.CRC.IN_36320013"/>
    <s v="6.00"/>
    <s v="56669.65563000"/>
    <n v="2"/>
    <n v="83"/>
    <n v="1"/>
    <n v="282214.89"/>
  </r>
  <r>
    <x v="38"/>
    <x v="4"/>
    <x v="49"/>
    <x v="49"/>
    <s v="1000000000000CP.NNAA.M.CRC.IN_36320014"/>
    <s v="1.20"/>
    <s v="7726.42808300"/>
    <n v="2"/>
    <n v="100"/>
    <n v="1"/>
    <n v="9271.7099999999991"/>
  </r>
  <r>
    <x v="38"/>
    <x v="4"/>
    <x v="50"/>
    <x v="50"/>
    <s v="1000000000000CP.NNAA.M.CRC.IN_36320015"/>
    <s v="3.60"/>
    <s v="4790.47531000"/>
    <n v="2"/>
    <n v="100"/>
    <n v="1"/>
    <n v="17245.71"/>
  </r>
  <r>
    <x v="38"/>
    <x v="4"/>
    <x v="59"/>
    <x v="59"/>
    <s v="1000000000000CP.NNAA.M.CRC.IN_36320096"/>
    <s v="57.60"/>
    <s v="297.20572060"/>
    <n v="1"/>
    <n v="4"/>
    <n v="1"/>
    <n v="684.76"/>
  </r>
  <r>
    <x v="38"/>
    <x v="4"/>
    <x v="59"/>
    <x v="59"/>
    <s v="1000000000000CP.NNAA.M.CRC.IN_36320096"/>
    <s v="57.60"/>
    <s v="297.20572060"/>
    <n v="2"/>
    <n v="96"/>
    <n v="1"/>
    <n v="16434.29"/>
  </r>
  <r>
    <x v="38"/>
    <x v="4"/>
    <x v="618"/>
    <x v="618"/>
    <s v="1000000000000CP.NNAA.M.CRC.IN_36320103"/>
    <s v="3.60"/>
    <s v="9267.76944900"/>
    <n v="1"/>
    <n v="85"/>
    <n v="1"/>
    <n v="28359.37"/>
  </r>
  <r>
    <x v="38"/>
    <x v="4"/>
    <x v="618"/>
    <x v="618"/>
    <s v="1000000000000CP.NNAA.M.CRC.IN_36320103"/>
    <s v="3.60"/>
    <s v="9267.76944900"/>
    <n v="2"/>
    <n v="15"/>
    <n v="1"/>
    <n v="5004.6000000000004"/>
  </r>
  <r>
    <x v="38"/>
    <x v="4"/>
    <x v="19"/>
    <x v="19"/>
    <s v="1000000000000CP.NNAA.M.CRC.IN_37440001"/>
    <s v="20.40"/>
    <s v="7227.70203700"/>
    <n v="2"/>
    <n v="100"/>
    <n v="1"/>
    <n v="147445.12"/>
  </r>
  <r>
    <x v="38"/>
    <x v="4"/>
    <x v="20"/>
    <x v="20"/>
    <s v="1000000000000CP.NNAA.M.CRC.IN_37540001"/>
    <s v="162.00"/>
    <s v="476.88072720"/>
    <n v="2"/>
    <n v="100"/>
    <n v="1"/>
    <n v="77254.679999999993"/>
  </r>
  <r>
    <x v="38"/>
    <x v="4"/>
    <x v="62"/>
    <x v="62"/>
    <s v="1000000000000CP.NNAA.M.CRC.IN_37560001"/>
    <s v="2.40"/>
    <s v="5775.34045900"/>
    <n v="1"/>
    <n v="85"/>
    <n v="1"/>
    <n v="11781.69"/>
  </r>
  <r>
    <x v="38"/>
    <x v="4"/>
    <x v="62"/>
    <x v="62"/>
    <s v="1000000000000CP.NNAA.M.CRC.IN_37560001"/>
    <s v="2.40"/>
    <s v="5775.34045900"/>
    <n v="2"/>
    <n v="15"/>
    <n v="1"/>
    <n v="2079.12"/>
  </r>
  <r>
    <x v="38"/>
    <x v="4"/>
    <x v="63"/>
    <x v="63"/>
    <s v="1000000000000CP.NNAA.M.CRC.IN_37560002"/>
    <s v="1.20"/>
    <s v="4976.32026400"/>
    <n v="1"/>
    <n v="85"/>
    <n v="1"/>
    <n v="5075.8500000000004"/>
  </r>
  <r>
    <x v="38"/>
    <x v="4"/>
    <x v="63"/>
    <x v="63"/>
    <s v="1000000000000CP.NNAA.M.CRC.IN_37560002"/>
    <s v="1.20"/>
    <s v="4976.32026400"/>
    <n v="2"/>
    <n v="15"/>
    <n v="1"/>
    <n v="895.74"/>
  </r>
  <r>
    <x v="38"/>
    <x v="4"/>
    <x v="64"/>
    <x v="64"/>
    <s v="1000000000000CP.NNAA.M.CRC.IN_37560003"/>
    <s v="3.60"/>
    <s v="5494.91553000"/>
    <n v="2"/>
    <n v="100"/>
    <n v="1"/>
    <n v="19781.7"/>
  </r>
  <r>
    <x v="38"/>
    <x v="4"/>
    <x v="21"/>
    <x v="21"/>
    <s v="1000000000000CP.NNAA.M.CRC.IN_41261002"/>
    <s v="36.00"/>
    <s v="2609.17107500"/>
    <n v="2"/>
    <n v="100"/>
    <n v="1"/>
    <n v="93930.16"/>
  </r>
  <r>
    <x v="38"/>
    <x v="4"/>
    <x v="22"/>
    <x v="22"/>
    <s v="1000000000000CP.NNAA.M.CRC.IN_41263001"/>
    <s v="2.40"/>
    <s v="1432.62888800"/>
    <n v="2"/>
    <n v="100"/>
    <n v="1"/>
    <n v="3438.31"/>
  </r>
  <r>
    <x v="38"/>
    <x v="4"/>
    <x v="66"/>
    <x v="66"/>
    <s v="1000000000000CP.NNAA.M.CRC.IN_41283008"/>
    <s v="1.20"/>
    <s v="3901.61225400"/>
    <n v="1"/>
    <n v="10"/>
    <n v="1"/>
    <n v="468.19"/>
  </r>
  <r>
    <x v="38"/>
    <x v="4"/>
    <x v="66"/>
    <x v="66"/>
    <s v="1000000000000CP.NNAA.M.CRC.IN_41283008"/>
    <s v="1.20"/>
    <s v="3901.61225400"/>
    <n v="2"/>
    <n v="90"/>
    <n v="1"/>
    <n v="4213.74"/>
  </r>
  <r>
    <x v="38"/>
    <x v="4"/>
    <x v="67"/>
    <x v="67"/>
    <s v="1000000000000CP.NNAA.M.CRC.IN_41283009"/>
    <s v="1.20"/>
    <s v="13784.28982000"/>
    <n v="1"/>
    <n v="10"/>
    <n v="1"/>
    <n v="1654.11"/>
  </r>
  <r>
    <x v="38"/>
    <x v="4"/>
    <x v="67"/>
    <x v="67"/>
    <s v="1000000000000CP.NNAA.M.CRC.IN_41283009"/>
    <s v="1.20"/>
    <s v="13784.28982000"/>
    <n v="2"/>
    <n v="90"/>
    <n v="1"/>
    <n v="14887.03"/>
  </r>
  <r>
    <x v="38"/>
    <x v="4"/>
    <x v="620"/>
    <x v="620"/>
    <s v="1000000000000CP.NNAA.M.CRC.IN_41512001"/>
    <s v="1.20"/>
    <s v="6234.83292700"/>
    <n v="1"/>
    <n v="10"/>
    <n v="1"/>
    <n v="748.18"/>
  </r>
  <r>
    <x v="38"/>
    <x v="4"/>
    <x v="620"/>
    <x v="620"/>
    <s v="1000000000000CP.NNAA.M.CRC.IN_41512001"/>
    <s v="1.20"/>
    <s v="6234.83292700"/>
    <n v="2"/>
    <n v="90"/>
    <n v="1"/>
    <n v="6733.62"/>
  </r>
  <r>
    <x v="38"/>
    <x v="4"/>
    <x v="72"/>
    <x v="72"/>
    <s v="1000000000000CP.NNAA.M.CRC.IN_42999001"/>
    <s v="24.00"/>
    <s v="771.55078710"/>
    <n v="1"/>
    <n v="3"/>
    <n v="1"/>
    <n v="555.52"/>
  </r>
  <r>
    <x v="38"/>
    <x v="4"/>
    <x v="72"/>
    <x v="72"/>
    <s v="1000000000000CP.NNAA.M.CRC.IN_42999001"/>
    <s v="24.00"/>
    <s v="771.55078710"/>
    <n v="2"/>
    <n v="97"/>
    <n v="1"/>
    <n v="17961.7"/>
  </r>
  <r>
    <x v="38"/>
    <x v="4"/>
    <x v="73"/>
    <x v="73"/>
    <s v="1000000000000CP.NNAA.M.CRC.IN_42999003"/>
    <s v="1.20"/>
    <s v="1978.07365100"/>
    <n v="1"/>
    <n v="10"/>
    <n v="1"/>
    <n v="237.37"/>
  </r>
  <r>
    <x v="38"/>
    <x v="4"/>
    <x v="73"/>
    <x v="73"/>
    <s v="1000000000000CP.NNAA.M.CRC.IN_42999003"/>
    <s v="1.20"/>
    <s v="1978.07365100"/>
    <n v="2"/>
    <n v="90"/>
    <n v="1"/>
    <n v="2136.3200000000002"/>
  </r>
  <r>
    <x v="38"/>
    <x v="4"/>
    <x v="74"/>
    <x v="74"/>
    <s v="1000000000000CP.NNAA.M.CRC.IN_42999004"/>
    <s v="2.40"/>
    <s v="1116.60930100"/>
    <n v="1"/>
    <n v="10"/>
    <n v="1"/>
    <n v="267.99"/>
  </r>
  <r>
    <x v="38"/>
    <x v="4"/>
    <x v="74"/>
    <x v="74"/>
    <s v="1000000000000CP.NNAA.M.CRC.IN_42999004"/>
    <s v="2.40"/>
    <s v="1116.60930100"/>
    <n v="2"/>
    <n v="90"/>
    <n v="1"/>
    <n v="2411.88"/>
  </r>
  <r>
    <x v="38"/>
    <x v="4"/>
    <x v="76"/>
    <x v="76"/>
    <s v="1000000000000CP.NNAA.M.CRC.IN_42999027"/>
    <s v="1.20"/>
    <s v="5306.26180300"/>
    <n v="1"/>
    <n v="85"/>
    <n v="1"/>
    <n v="5412.39"/>
  </r>
  <r>
    <x v="38"/>
    <x v="4"/>
    <x v="76"/>
    <x v="76"/>
    <s v="1000000000000CP.NNAA.M.CRC.IN_42999027"/>
    <s v="1.20"/>
    <s v="5306.26180300"/>
    <n v="2"/>
    <n v="15"/>
    <n v="1"/>
    <n v="955.13"/>
  </r>
  <r>
    <x v="38"/>
    <x v="4"/>
    <x v="77"/>
    <x v="77"/>
    <s v="1000000000000CP.NNAA.M.CRC.IN_42999029"/>
    <s v="8.40"/>
    <s v="856.02736600"/>
    <n v="2"/>
    <n v="100"/>
    <n v="1"/>
    <n v="7190.63"/>
  </r>
  <r>
    <x v="38"/>
    <x v="4"/>
    <x v="78"/>
    <x v="78"/>
    <s v="1000000000000CP.NNAA.M.CRC.IN_42999038"/>
    <s v="4.80"/>
    <s v="1703.69277200"/>
    <n v="1"/>
    <n v="85"/>
    <n v="1"/>
    <n v="6951.07"/>
  </r>
  <r>
    <x v="38"/>
    <x v="4"/>
    <x v="78"/>
    <x v="78"/>
    <s v="1000000000000CP.NNAA.M.CRC.IN_42999038"/>
    <s v="4.80"/>
    <s v="1703.69277200"/>
    <n v="2"/>
    <n v="15"/>
    <n v="1"/>
    <n v="1226.6600000000001"/>
  </r>
  <r>
    <x v="38"/>
    <x v="4"/>
    <x v="79"/>
    <x v="79"/>
    <s v="1000000000000CP.NNAA.M.CRC.IN_43240005"/>
    <s v="4.80"/>
    <s v="2791.11950000"/>
    <n v="1"/>
    <n v="85"/>
    <n v="1"/>
    <n v="11387.77"/>
  </r>
  <r>
    <x v="38"/>
    <x v="4"/>
    <x v="79"/>
    <x v="79"/>
    <s v="1000000000000CP.NNAA.M.CRC.IN_43240005"/>
    <s v="4.80"/>
    <s v="2791.11950000"/>
    <n v="2"/>
    <n v="15"/>
    <n v="1"/>
    <n v="2009.61"/>
  </r>
  <r>
    <x v="38"/>
    <x v="4"/>
    <x v="621"/>
    <x v="621"/>
    <s v="1000000000000CP.NNAA.M.CRC.IN_43240006"/>
    <s v="1.20"/>
    <s v="1839.10066400"/>
    <n v="1"/>
    <n v="85"/>
    <n v="1"/>
    <n v="1875.88"/>
  </r>
  <r>
    <x v="38"/>
    <x v="4"/>
    <x v="621"/>
    <x v="621"/>
    <s v="1000000000000CP.NNAA.M.CRC.IN_43240006"/>
    <s v="1.20"/>
    <s v="1839.10066400"/>
    <n v="2"/>
    <n v="15"/>
    <n v="1"/>
    <n v="331.04"/>
  </r>
  <r>
    <x v="38"/>
    <x v="4"/>
    <x v="81"/>
    <x v="81"/>
    <s v="1000000000000CP.NNAA.M.CRC.IN_46212001"/>
    <s v="3.60"/>
    <s v="7676.23771800"/>
    <n v="1"/>
    <n v="10"/>
    <n v="1"/>
    <n v="2763.45"/>
  </r>
  <r>
    <x v="38"/>
    <x v="4"/>
    <x v="81"/>
    <x v="81"/>
    <s v="1000000000000CP.NNAA.M.CRC.IN_46212001"/>
    <s v="3.60"/>
    <s v="7676.23771800"/>
    <n v="2"/>
    <n v="90"/>
    <n v="1"/>
    <n v="24871.01"/>
  </r>
  <r>
    <x v="38"/>
    <x v="4"/>
    <x v="82"/>
    <x v="82"/>
    <s v="1000000000000CP.NNAA.M.CRC.IN_46212002"/>
    <s v="1.20"/>
    <s v="43284.90945000"/>
    <n v="1"/>
    <n v="10"/>
    <n v="1"/>
    <n v="5194.1899999999996"/>
  </r>
  <r>
    <x v="38"/>
    <x v="4"/>
    <x v="82"/>
    <x v="82"/>
    <s v="1000000000000CP.NNAA.M.CRC.IN_46212002"/>
    <s v="1.20"/>
    <s v="43284.90945000"/>
    <n v="2"/>
    <n v="90"/>
    <n v="1"/>
    <n v="46747.7"/>
  </r>
  <r>
    <x v="38"/>
    <x v="4"/>
    <x v="286"/>
    <x v="286"/>
    <s v="1000000000000CP.NNAA.M.CRC.IN_46212003"/>
    <s v="1.20"/>
    <s v="19467.25125000"/>
    <n v="1"/>
    <n v="10"/>
    <n v="1"/>
    <n v="2336.0700000000002"/>
  </r>
  <r>
    <x v="38"/>
    <x v="4"/>
    <x v="286"/>
    <x v="286"/>
    <s v="1000000000000CP.NNAA.M.CRC.IN_46212003"/>
    <s v="1.20"/>
    <s v="19467.25125000"/>
    <n v="2"/>
    <n v="90"/>
    <n v="1"/>
    <n v="21024.63"/>
  </r>
  <r>
    <x v="38"/>
    <x v="4"/>
    <x v="287"/>
    <x v="287"/>
    <s v="1000000000000CP.NNAA.M.CRC.IN_46212004"/>
    <s v="1.20"/>
    <s v="48176.69272000"/>
    <n v="1"/>
    <n v="10"/>
    <n v="1"/>
    <n v="5781.2"/>
  </r>
  <r>
    <x v="38"/>
    <x v="4"/>
    <x v="287"/>
    <x v="287"/>
    <s v="1000000000000CP.NNAA.M.CRC.IN_46212004"/>
    <s v="1.20"/>
    <s v="48176.69272000"/>
    <n v="2"/>
    <n v="90"/>
    <n v="1"/>
    <n v="52030.83"/>
  </r>
  <r>
    <x v="38"/>
    <x v="4"/>
    <x v="8"/>
    <x v="8"/>
    <s v="1000000000000CP.NNAA.M.CRC.IN_46212027"/>
    <s v="2.40"/>
    <s v="1745.24315900"/>
    <n v="2"/>
    <n v="100"/>
    <n v="1"/>
    <n v="4188.58"/>
  </r>
  <r>
    <x v="38"/>
    <x v="4"/>
    <x v="9"/>
    <x v="9"/>
    <s v="1000000000000CP.NNAA.M.CRC.IN_46212028"/>
    <s v="10.80"/>
    <s v="2469.21173900"/>
    <n v="2"/>
    <n v="100"/>
    <n v="1"/>
    <n v="26667.49"/>
  </r>
  <r>
    <x v="38"/>
    <x v="4"/>
    <x v="622"/>
    <x v="622"/>
    <s v="1000000000000CP.NNAA.M.CRC.IN_46212029"/>
    <s v="1.20"/>
    <s v="1580.38088000"/>
    <n v="2"/>
    <n v="100"/>
    <n v="1"/>
    <n v="1896.46"/>
  </r>
  <r>
    <x v="38"/>
    <x v="4"/>
    <x v="623"/>
    <x v="623"/>
    <s v="1000000000000CP.NNAA.M.CRC.IN_46212030"/>
    <s v="3.60"/>
    <s v="2014.03745200"/>
    <n v="2"/>
    <n v="100"/>
    <n v="1"/>
    <n v="7250.53"/>
  </r>
  <r>
    <x v="38"/>
    <x v="4"/>
    <x v="486"/>
    <x v="486"/>
    <s v="1000000000000CP.NNAA.M.CRC.IN_46212031"/>
    <s v="3.60"/>
    <s v="5135.09322700"/>
    <n v="2"/>
    <n v="100"/>
    <n v="1"/>
    <n v="18486.34"/>
  </r>
  <r>
    <x v="38"/>
    <x v="4"/>
    <x v="624"/>
    <x v="624"/>
    <s v="1000000000000CP.NNAA.M.CRC.IN_46213001"/>
    <s v="1.20"/>
    <s v="55173.75802000"/>
    <n v="1"/>
    <n v="10"/>
    <n v="1"/>
    <n v="6620.85"/>
  </r>
  <r>
    <x v="38"/>
    <x v="4"/>
    <x v="624"/>
    <x v="624"/>
    <s v="1000000000000CP.NNAA.M.CRC.IN_46213001"/>
    <s v="1.20"/>
    <s v="55173.75802000"/>
    <n v="2"/>
    <n v="90"/>
    <n v="1"/>
    <n v="59587.66"/>
  </r>
  <r>
    <x v="38"/>
    <x v="4"/>
    <x v="90"/>
    <x v="90"/>
    <s v="1000000000000CP.NNAA.M.CRC.IN_46213002"/>
    <s v="1.20"/>
    <s v="42716.68488000"/>
    <n v="1"/>
    <n v="10"/>
    <n v="1"/>
    <n v="5126"/>
  </r>
  <r>
    <x v="38"/>
    <x v="4"/>
    <x v="90"/>
    <x v="90"/>
    <s v="1000000000000CP.NNAA.M.CRC.IN_46213002"/>
    <s v="1.20"/>
    <s v="42716.68488000"/>
    <n v="2"/>
    <n v="90"/>
    <n v="1"/>
    <n v="46134.02"/>
  </r>
  <r>
    <x v="38"/>
    <x v="4"/>
    <x v="92"/>
    <x v="92"/>
    <s v="1000000000000CP.NNAA.M.CRC.IN_46340001"/>
    <s v="18.00"/>
    <s v="316.19952760"/>
    <n v="2"/>
    <n v="100"/>
    <n v="1"/>
    <n v="5691.59"/>
  </r>
  <r>
    <x v="38"/>
    <x v="4"/>
    <x v="93"/>
    <x v="93"/>
    <s v="1000000000000CP.NNAA.M.CRC.IN_46340002"/>
    <s v="12.00"/>
    <s v="1074.74137400"/>
    <n v="1"/>
    <n v="10"/>
    <n v="1"/>
    <n v="1289.69"/>
  </r>
  <r>
    <x v="38"/>
    <x v="4"/>
    <x v="93"/>
    <x v="93"/>
    <s v="1000000000000CP.NNAA.M.CRC.IN_46340002"/>
    <s v="12.00"/>
    <s v="1074.74137400"/>
    <n v="2"/>
    <n v="90"/>
    <n v="1"/>
    <n v="11607.21"/>
  </r>
  <r>
    <x v="38"/>
    <x v="4"/>
    <x v="94"/>
    <x v="94"/>
    <s v="1000000000000CP.NNAA.M.CRC.IN_46340003"/>
    <s v="18.00"/>
    <s v="1992.92278100"/>
    <n v="1"/>
    <n v="10"/>
    <n v="1"/>
    <n v="3587.26"/>
  </r>
  <r>
    <x v="38"/>
    <x v="4"/>
    <x v="94"/>
    <x v="94"/>
    <s v="1000000000000CP.NNAA.M.CRC.IN_46340003"/>
    <s v="18.00"/>
    <s v="1992.92278100"/>
    <n v="2"/>
    <n v="90"/>
    <n v="1"/>
    <n v="32285.35"/>
  </r>
  <r>
    <x v="38"/>
    <x v="4"/>
    <x v="300"/>
    <x v="300"/>
    <s v="1000000000000CP.NNAA.M.CRC.IN_46340004"/>
    <s v="12.00"/>
    <s v="2851.19826900"/>
    <n v="1"/>
    <n v="10"/>
    <n v="1"/>
    <n v="3421.44"/>
  </r>
  <r>
    <x v="38"/>
    <x v="4"/>
    <x v="300"/>
    <x v="300"/>
    <s v="1000000000000CP.NNAA.M.CRC.IN_46340004"/>
    <s v="12.00"/>
    <s v="2851.19826900"/>
    <n v="2"/>
    <n v="90"/>
    <n v="1"/>
    <n v="30792.94"/>
  </r>
  <r>
    <x v="38"/>
    <x v="4"/>
    <x v="95"/>
    <x v="95"/>
    <s v="1000000000000CP.NNAA.M.CRC.IN_46340005"/>
    <s v="1.20"/>
    <s v="38430.37670000"/>
    <n v="1"/>
    <n v="10"/>
    <n v="1"/>
    <n v="4611.6499999999996"/>
  </r>
  <r>
    <x v="38"/>
    <x v="4"/>
    <x v="95"/>
    <x v="95"/>
    <s v="1000000000000CP.NNAA.M.CRC.IN_46340005"/>
    <s v="1.20"/>
    <s v="38430.37670000"/>
    <n v="2"/>
    <n v="90"/>
    <n v="1"/>
    <n v="41504.81"/>
  </r>
  <r>
    <x v="38"/>
    <x v="4"/>
    <x v="10"/>
    <x v="10"/>
    <s v="1000000000000CP.NNAA.M.CRC.IN_46531009"/>
    <s v="8.40"/>
    <s v="786.40353360"/>
    <n v="2"/>
    <n v="100"/>
    <n v="1"/>
    <n v="6605.79"/>
  </r>
  <r>
    <x v="38"/>
    <x v="4"/>
    <x v="100"/>
    <x v="100"/>
    <s v="1000000000000CP.NNAA.M.CRC.IN_46940002"/>
    <s v="1.20"/>
    <s v="10858.68725000"/>
    <n v="1"/>
    <n v="10"/>
    <n v="1"/>
    <n v="1303.04"/>
  </r>
  <r>
    <x v="38"/>
    <x v="4"/>
    <x v="100"/>
    <x v="100"/>
    <s v="1000000000000CP.NNAA.M.CRC.IN_46940002"/>
    <s v="1.20"/>
    <s v="10858.68725000"/>
    <n v="2"/>
    <n v="90"/>
    <n v="1"/>
    <n v="11727.38"/>
  </r>
  <r>
    <x v="38"/>
    <x v="4"/>
    <x v="656"/>
    <x v="656"/>
    <s v="1000000000000CP.NNAA.M.CRC.IN_PO01041"/>
    <s v="1.00"/>
    <s v="13565.19038000"/>
    <n v="1"/>
    <n v="10"/>
    <n v="2"/>
    <n v="18991.27"/>
  </r>
  <r>
    <x v="38"/>
    <x v="4"/>
    <x v="656"/>
    <x v="656"/>
    <s v="1000000000000CP.NNAA.M.CRC.IN_PO01041"/>
    <s v="1.00"/>
    <s v="13565.19038000"/>
    <n v="2"/>
    <n v="90"/>
    <n v="2"/>
    <n v="170921.4"/>
  </r>
  <r>
    <x v="38"/>
    <x v="4"/>
    <x v="657"/>
    <x v="657"/>
    <s v="1000000000000CP.NNAA.M.CRC.IN_PO01042"/>
    <s v="1.00"/>
    <s v="11592.20754000"/>
    <n v="1"/>
    <n v="10"/>
    <n v="2"/>
    <n v="16229.09"/>
  </r>
  <r>
    <x v="38"/>
    <x v="4"/>
    <x v="657"/>
    <x v="657"/>
    <s v="1000000000000CP.NNAA.M.CRC.IN_PO01042"/>
    <s v="1.00"/>
    <s v="11592.20754000"/>
    <n v="2"/>
    <n v="90"/>
    <n v="2"/>
    <n v="146061.82"/>
  </r>
  <r>
    <x v="38"/>
    <x v="4"/>
    <x v="658"/>
    <x v="658"/>
    <s v="1000000000000CP.NNAA.M.CRC.IN_PO01043"/>
    <s v="2.00"/>
    <s v="10385.19378000"/>
    <n v="1"/>
    <n v="10"/>
    <n v="2"/>
    <n v="29078.54"/>
  </r>
  <r>
    <x v="38"/>
    <x v="4"/>
    <x v="658"/>
    <x v="658"/>
    <s v="1000000000000CP.NNAA.M.CRC.IN_PO01043"/>
    <s v="2.00"/>
    <s v="10385.19378000"/>
    <n v="2"/>
    <n v="90"/>
    <n v="2"/>
    <n v="261706.88"/>
  </r>
  <r>
    <x v="38"/>
    <x v="5"/>
    <x v="101"/>
    <x v="101"/>
    <s v="1000000000000CP.NNAA.M.CRC.IN_31100004"/>
    <s v="17.50"/>
    <s v="1319.19646500"/>
    <n v="1"/>
    <n v="25"/>
    <n v="1"/>
    <n v="5771.48"/>
  </r>
  <r>
    <x v="38"/>
    <x v="5"/>
    <x v="101"/>
    <x v="101"/>
    <s v="1000000000000CP.NNAA.M.CRC.IN_31100004"/>
    <s v="17.50"/>
    <s v="1319.19646500"/>
    <n v="2"/>
    <n v="75"/>
    <n v="1"/>
    <n v="17314.45"/>
  </r>
  <r>
    <x v="38"/>
    <x v="5"/>
    <x v="625"/>
    <x v="625"/>
    <s v="1000000000000CP.NNAA.M.CRC.IN_36320016"/>
    <s v="1.50"/>
    <s v="25539.95367000"/>
    <n v="1"/>
    <n v="25"/>
    <n v="1"/>
    <n v="9577.48"/>
  </r>
  <r>
    <x v="38"/>
    <x v="5"/>
    <x v="625"/>
    <x v="625"/>
    <s v="1000000000000CP.NNAA.M.CRC.IN_36320016"/>
    <s v="1.50"/>
    <s v="25539.95367000"/>
    <n v="2"/>
    <n v="75"/>
    <n v="1"/>
    <n v="28732.45"/>
  </r>
  <r>
    <x v="38"/>
    <x v="5"/>
    <x v="626"/>
    <x v="626"/>
    <s v="1000000000000CP.NNAA.M.CRC.IN_36320017"/>
    <s v="1.00"/>
    <s v="15371.58473000"/>
    <n v="1"/>
    <n v="25"/>
    <n v="1"/>
    <n v="3842.9"/>
  </r>
  <r>
    <x v="38"/>
    <x v="5"/>
    <x v="626"/>
    <x v="626"/>
    <s v="1000000000000CP.NNAA.M.CRC.IN_36320017"/>
    <s v="1.00"/>
    <s v="15371.58473000"/>
    <n v="2"/>
    <n v="75"/>
    <n v="1"/>
    <n v="11528.69"/>
  </r>
  <r>
    <x v="38"/>
    <x v="5"/>
    <x v="627"/>
    <x v="627"/>
    <s v="1000000000000CP.NNAA.M.CRC.IN_37570001"/>
    <s v="4.50"/>
    <s v="17068.50033000"/>
    <n v="1"/>
    <n v="25"/>
    <n v="1"/>
    <n v="19202.060000000001"/>
  </r>
  <r>
    <x v="38"/>
    <x v="5"/>
    <x v="627"/>
    <x v="627"/>
    <s v="1000000000000CP.NNAA.M.CRC.IN_37570001"/>
    <s v="4.50"/>
    <s v="17068.50033000"/>
    <n v="2"/>
    <n v="75"/>
    <n v="1"/>
    <n v="57606.19"/>
  </r>
  <r>
    <x v="38"/>
    <x v="5"/>
    <x v="112"/>
    <x v="112"/>
    <s v="1000000000000CP.NNAA.M.CRC.IN_37570002"/>
    <s v="28.00"/>
    <s v="2877.08771600"/>
    <n v="1"/>
    <n v="25"/>
    <n v="1"/>
    <n v="20139.61"/>
  </r>
  <r>
    <x v="38"/>
    <x v="5"/>
    <x v="112"/>
    <x v="112"/>
    <s v="1000000000000CP.NNAA.M.CRC.IN_37570002"/>
    <s v="28.00"/>
    <s v="2877.08771600"/>
    <n v="2"/>
    <n v="75"/>
    <n v="1"/>
    <n v="60418.84"/>
  </r>
  <r>
    <x v="38"/>
    <x v="5"/>
    <x v="5"/>
    <x v="5"/>
    <s v="1000000000000CP.NNAA.M.CRC.IN_41231004"/>
    <s v="14.00"/>
    <s v="13262.73816000"/>
    <n v="1"/>
    <n v="25"/>
    <n v="1"/>
    <n v="46419.58"/>
  </r>
  <r>
    <x v="38"/>
    <x v="5"/>
    <x v="5"/>
    <x v="5"/>
    <s v="1000000000000CP.NNAA.M.CRC.IN_41231004"/>
    <s v="14.00"/>
    <s v="13262.73816000"/>
    <n v="2"/>
    <n v="75"/>
    <n v="1"/>
    <n v="139258.75"/>
  </r>
  <r>
    <x v="38"/>
    <x v="5"/>
    <x v="113"/>
    <x v="113"/>
    <s v="1000000000000CP.NNAA.M.CRC.IN_41231005"/>
    <s v="5.50"/>
    <s v="1822.00181000"/>
    <n v="1"/>
    <n v="25"/>
    <n v="1"/>
    <n v="2505.25"/>
  </r>
  <r>
    <x v="38"/>
    <x v="5"/>
    <x v="113"/>
    <x v="113"/>
    <s v="1000000000000CP.NNAA.M.CRC.IN_41231005"/>
    <s v="5.50"/>
    <s v="1822.00181000"/>
    <n v="2"/>
    <n v="75"/>
    <n v="1"/>
    <n v="7515.76"/>
  </r>
  <r>
    <x v="38"/>
    <x v="5"/>
    <x v="114"/>
    <x v="114"/>
    <s v="1000000000000CP.NNAA.M.CRC.IN_41231006"/>
    <s v="2.00"/>
    <s v="2054.73142500"/>
    <n v="1"/>
    <n v="25"/>
    <n v="1"/>
    <n v="1027.3699999999999"/>
  </r>
  <r>
    <x v="38"/>
    <x v="5"/>
    <x v="114"/>
    <x v="114"/>
    <s v="1000000000000CP.NNAA.M.CRC.IN_41231006"/>
    <s v="2.00"/>
    <s v="2054.73142500"/>
    <n v="2"/>
    <n v="75"/>
    <n v="1"/>
    <n v="3082.1"/>
  </r>
  <r>
    <x v="38"/>
    <x v="5"/>
    <x v="628"/>
    <x v="628"/>
    <s v="1000000000000CP.NNAA.M.CRC.IN_41251003"/>
    <s v="8.00"/>
    <s v="21353.98788000"/>
    <n v="1"/>
    <n v="75"/>
    <n v="1"/>
    <n v="128123.93"/>
  </r>
  <r>
    <x v="38"/>
    <x v="5"/>
    <x v="628"/>
    <x v="628"/>
    <s v="1000000000000CP.NNAA.M.CRC.IN_41251003"/>
    <s v="8.00"/>
    <s v="21353.98788000"/>
    <n v="2"/>
    <n v="25"/>
    <n v="1"/>
    <n v="42707.98"/>
  </r>
  <r>
    <x v="38"/>
    <x v="5"/>
    <x v="65"/>
    <x v="65"/>
    <s v="1000000000000CP.NNAA.M.CRC.IN_41261007"/>
    <s v="2.50"/>
    <s v="1104.43355500"/>
    <n v="1"/>
    <n v="75"/>
    <n v="1"/>
    <n v="2070.81"/>
  </r>
  <r>
    <x v="38"/>
    <x v="5"/>
    <x v="65"/>
    <x v="65"/>
    <s v="1000000000000CP.NNAA.M.CRC.IN_41261007"/>
    <s v="2.50"/>
    <s v="1104.43355500"/>
    <n v="2"/>
    <n v="25"/>
    <n v="1"/>
    <n v="690.27"/>
  </r>
  <r>
    <x v="38"/>
    <x v="5"/>
    <x v="23"/>
    <x v="23"/>
    <s v="1000000000000CP.NNAA.M.CRC.IN_42944003"/>
    <s v="1.50"/>
    <s v="1255.86699800"/>
    <n v="1"/>
    <n v="25"/>
    <n v="1"/>
    <n v="470.95"/>
  </r>
  <r>
    <x v="38"/>
    <x v="5"/>
    <x v="23"/>
    <x v="23"/>
    <s v="1000000000000CP.NNAA.M.CRC.IN_42944003"/>
    <s v="1.50"/>
    <s v="1255.86699800"/>
    <n v="2"/>
    <n v="75"/>
    <n v="1"/>
    <n v="1412.85"/>
  </r>
  <r>
    <x v="38"/>
    <x v="5"/>
    <x v="118"/>
    <x v="118"/>
    <s v="1000000000000CP.NNAA.M.CRC.IN_42944004"/>
    <s v="425.00"/>
    <s v="46.05370394"/>
    <n v="1"/>
    <n v="25"/>
    <n v="1"/>
    <n v="4893.21"/>
  </r>
  <r>
    <x v="38"/>
    <x v="5"/>
    <x v="118"/>
    <x v="118"/>
    <s v="1000000000000CP.NNAA.M.CRC.IN_42944004"/>
    <s v="425.00"/>
    <s v="46.05370394"/>
    <n v="2"/>
    <n v="75"/>
    <n v="1"/>
    <n v="14679.62"/>
  </r>
  <r>
    <x v="38"/>
    <x v="5"/>
    <x v="119"/>
    <x v="119"/>
    <s v="1000000000000CP.NNAA.M.CRC.IN_42950002"/>
    <s v="0.50"/>
    <s v="6016.74160800"/>
    <n v="1"/>
    <n v="75"/>
    <n v="1"/>
    <n v="2256.2800000000002"/>
  </r>
  <r>
    <x v="38"/>
    <x v="5"/>
    <x v="119"/>
    <x v="119"/>
    <s v="1000000000000CP.NNAA.M.CRC.IN_42950002"/>
    <s v="0.50"/>
    <s v="6016.74160800"/>
    <n v="2"/>
    <n v="25"/>
    <n v="1"/>
    <n v="752.09"/>
  </r>
  <r>
    <x v="38"/>
    <x v="5"/>
    <x v="24"/>
    <x v="24"/>
    <s v="1000000000000CP.NNAA.M.CRC.IN_44253001"/>
    <s v="0.50"/>
    <s v="3174.73684500"/>
    <n v="1"/>
    <n v="75"/>
    <n v="1"/>
    <n v="1190.53"/>
  </r>
  <r>
    <x v="38"/>
    <x v="5"/>
    <x v="24"/>
    <x v="24"/>
    <s v="1000000000000CP.NNAA.M.CRC.IN_44253001"/>
    <s v="0.50"/>
    <s v="3174.73684500"/>
    <n v="2"/>
    <n v="25"/>
    <n v="1"/>
    <n v="396.84"/>
  </r>
  <r>
    <x v="38"/>
    <x v="5"/>
    <x v="656"/>
    <x v="656"/>
    <s v="1000000000000CP.NNAA.M.CRC.IN_PO01041"/>
    <s v="1.00"/>
    <s v="13565.19038000"/>
    <n v="1"/>
    <n v="35"/>
    <n v="2"/>
    <n v="14243.45"/>
  </r>
  <r>
    <x v="38"/>
    <x v="5"/>
    <x v="656"/>
    <x v="656"/>
    <s v="1000000000000CP.NNAA.M.CRC.IN_PO01041"/>
    <s v="1.00"/>
    <s v="13565.19038000"/>
    <n v="2"/>
    <n v="65"/>
    <n v="2"/>
    <n v="26452.12"/>
  </r>
  <r>
    <x v="38"/>
    <x v="5"/>
    <x v="657"/>
    <x v="657"/>
    <s v="1000000000000CP.NNAA.M.CRC.IN_PO01042"/>
    <s v="1.00"/>
    <s v="11592.20754000"/>
    <n v="1"/>
    <n v="35"/>
    <n v="2"/>
    <n v="12171.82"/>
  </r>
  <r>
    <x v="38"/>
    <x v="5"/>
    <x v="657"/>
    <x v="657"/>
    <s v="1000000000000CP.NNAA.M.CRC.IN_PO01042"/>
    <s v="1.00"/>
    <s v="11592.20754000"/>
    <n v="2"/>
    <n v="65"/>
    <n v="2"/>
    <n v="22604.799999999999"/>
  </r>
  <r>
    <x v="38"/>
    <x v="5"/>
    <x v="658"/>
    <x v="658"/>
    <s v="1000000000000CP.NNAA.M.CRC.IN_PO01043"/>
    <s v="2.00"/>
    <s v="10385.19378000"/>
    <n v="1"/>
    <n v="35"/>
    <n v="2"/>
    <n v="21808.91"/>
  </r>
  <r>
    <x v="38"/>
    <x v="5"/>
    <x v="658"/>
    <x v="658"/>
    <s v="1000000000000CP.NNAA.M.CRC.IN_PO01043"/>
    <s v="2.00"/>
    <s v="10385.19378000"/>
    <n v="2"/>
    <n v="65"/>
    <n v="2"/>
    <n v="40502.26"/>
  </r>
  <r>
    <x v="38"/>
    <x v="6"/>
    <x v="629"/>
    <x v="629"/>
    <s v="1000000000000CP.NNAA.M.CRC.IN_15400001"/>
    <s v="1.20"/>
    <s v="43139.53632000"/>
    <n v="2"/>
    <n v="100"/>
    <n v="1"/>
    <n v="51767.44"/>
  </r>
  <r>
    <x v="38"/>
    <x v="6"/>
    <x v="120"/>
    <x v="120"/>
    <s v="1000000000000CP.NNAA.M.CRC.IN_31100012"/>
    <s v="10.80"/>
    <s v="4233.60530700"/>
    <n v="2"/>
    <n v="100"/>
    <n v="1"/>
    <n v="45722.94"/>
  </r>
  <r>
    <x v="38"/>
    <x v="6"/>
    <x v="630"/>
    <x v="630"/>
    <s v="1000000000000CP.NNAA.M.CRC.IN_31600001"/>
    <s v="2.40"/>
    <s v="26137.44050000"/>
    <n v="2"/>
    <n v="100"/>
    <n v="1"/>
    <n v="62729.86"/>
  </r>
  <r>
    <x v="38"/>
    <x v="6"/>
    <x v="631"/>
    <x v="631"/>
    <s v="1000000000000CP.NNAA.M.CRC.IN_31600010"/>
    <s v="3.60"/>
    <s v="15213.68847000"/>
    <n v="2"/>
    <n v="100"/>
    <n v="1"/>
    <n v="54769.279999999999"/>
  </r>
  <r>
    <x v="38"/>
    <x v="6"/>
    <x v="122"/>
    <x v="122"/>
    <s v="1000000000000CP.NNAA.M.CRC.IN_31600011"/>
    <s v="10.80"/>
    <s v="876.97895790"/>
    <n v="2"/>
    <n v="100"/>
    <n v="1"/>
    <n v="9471.3700000000008"/>
  </r>
  <r>
    <x v="38"/>
    <x v="6"/>
    <x v="124"/>
    <x v="124"/>
    <s v="1000000000000CP.NNAA.M.CRC.IN_35110001"/>
    <s v="2.40"/>
    <s v="22481.70968000"/>
    <n v="2"/>
    <n v="100"/>
    <n v="1"/>
    <n v="53956.1"/>
  </r>
  <r>
    <x v="38"/>
    <x v="6"/>
    <x v="632"/>
    <x v="632"/>
    <s v="1000000000000CP.NNAA.M.CRC.IN_35110002"/>
    <s v="1.20"/>
    <s v="90289.59480000"/>
    <n v="2"/>
    <n v="100"/>
    <n v="1"/>
    <n v="108347.51"/>
  </r>
  <r>
    <x v="38"/>
    <x v="6"/>
    <x v="633"/>
    <x v="633"/>
    <s v="1000000000000CP.NNAA.M.CRC.IN_36930007"/>
    <s v="1.20"/>
    <s v="17891.51494000"/>
    <n v="2"/>
    <n v="100"/>
    <n v="1"/>
    <n v="21469.82"/>
  </r>
  <r>
    <x v="38"/>
    <x v="6"/>
    <x v="126"/>
    <x v="126"/>
    <s v="1000000000000CP.NNAA.M.CRC.IN_37210001"/>
    <s v="1.20"/>
    <s v="56467.95232000"/>
    <n v="2"/>
    <n v="100"/>
    <n v="1"/>
    <n v="67761.539999999994"/>
  </r>
  <r>
    <x v="38"/>
    <x v="6"/>
    <x v="127"/>
    <x v="127"/>
    <s v="1000000000000CP.NNAA.M.CRC.IN_37210002"/>
    <s v="1.20"/>
    <s v="26142.16930000"/>
    <n v="2"/>
    <n v="100"/>
    <n v="1"/>
    <n v="31370.6"/>
  </r>
  <r>
    <x v="38"/>
    <x v="6"/>
    <x v="19"/>
    <x v="19"/>
    <s v="1000000000000CP.NNAA.M.CRC.IN_37440001"/>
    <s v="1.20"/>
    <s v="7227.70203700"/>
    <n v="2"/>
    <n v="100"/>
    <n v="1"/>
    <n v="8673.24"/>
  </r>
  <r>
    <x v="38"/>
    <x v="6"/>
    <x v="634"/>
    <x v="634"/>
    <s v="1000000000000CP.NNAA.M.CRC.IN_37560004"/>
    <s v="1.20"/>
    <s v="17492.06978000"/>
    <n v="2"/>
    <n v="100"/>
    <n v="1"/>
    <n v="20990.48"/>
  </r>
  <r>
    <x v="38"/>
    <x v="6"/>
    <x v="492"/>
    <x v="492"/>
    <s v="1000000000000CP.NNAA.M.CRC.IN_42992001"/>
    <s v="2.40"/>
    <s v="18858.18230000"/>
    <n v="2"/>
    <n v="100"/>
    <n v="1"/>
    <n v="45259.64"/>
  </r>
  <r>
    <x v="38"/>
    <x v="6"/>
    <x v="150"/>
    <x v="150"/>
    <s v="1000000000000CP.NNAA.M.CRC.IN_42992002"/>
    <s v="3.60"/>
    <s v="7762.96479800"/>
    <n v="2"/>
    <n v="100"/>
    <n v="1"/>
    <n v="27946.67"/>
  </r>
  <r>
    <x v="38"/>
    <x v="6"/>
    <x v="153"/>
    <x v="153"/>
    <s v="1000000000000CP.NNAA.M.CRC.IN_42999036"/>
    <s v="7.20"/>
    <s v="575.18389410"/>
    <n v="2"/>
    <n v="100"/>
    <n v="1"/>
    <n v="4141.32"/>
  </r>
  <r>
    <x v="38"/>
    <x v="6"/>
    <x v="154"/>
    <x v="154"/>
    <s v="1000000000000CP.NNAA.M.CRC.IN_43240001"/>
    <s v="1.20"/>
    <s v="20271.89385000"/>
    <n v="2"/>
    <n v="100"/>
    <n v="1"/>
    <n v="24326.27"/>
  </r>
  <r>
    <x v="38"/>
    <x v="6"/>
    <x v="155"/>
    <x v="155"/>
    <s v="1000000000000CP.NNAA.M.CRC.IN_43240002"/>
    <s v="1.20"/>
    <s v="3188.25500700"/>
    <n v="2"/>
    <n v="100"/>
    <n v="1"/>
    <n v="3825.91"/>
  </r>
  <r>
    <x v="38"/>
    <x v="6"/>
    <x v="156"/>
    <x v="156"/>
    <s v="1000000000000CP.NNAA.M.CRC.IN_43240003"/>
    <s v="1.20"/>
    <s v="5890.85448500"/>
    <n v="2"/>
    <n v="100"/>
    <n v="1"/>
    <n v="7069.03"/>
  </r>
  <r>
    <x v="38"/>
    <x v="6"/>
    <x v="635"/>
    <x v="635"/>
    <s v="1000000000000CP.NNAA.M.CRC.IN_43240004"/>
    <s v="1.20"/>
    <s v="13282.76913000"/>
    <n v="2"/>
    <n v="100"/>
    <n v="1"/>
    <n v="15939.32"/>
  </r>
  <r>
    <x v="38"/>
    <x v="6"/>
    <x v="651"/>
    <x v="651"/>
    <s v="1000000000000CP.NNAA.M.CRC.IN_54320004"/>
    <s v="1.20"/>
    <s v="30524.88614000"/>
    <n v="2"/>
    <n v="100"/>
    <n v="1"/>
    <n v="36629.86"/>
  </r>
  <r>
    <x v="38"/>
    <x v="6"/>
    <x v="652"/>
    <x v="652"/>
    <s v="1000000000000CP.NNAA.M.CRC.IN_54760005"/>
    <s v="1.20"/>
    <s v="710602.85740000"/>
    <n v="2"/>
    <n v="100"/>
    <n v="1"/>
    <n v="852723.43"/>
  </r>
  <r>
    <x v="38"/>
    <x v="6"/>
    <x v="656"/>
    <x v="656"/>
    <s v="1000000000000CP.NNAA.M.CRC.IN_PO01041"/>
    <s v="1.00"/>
    <s v="13565.19038000"/>
    <n v="2"/>
    <n v="100"/>
    <n v="2"/>
    <n v="94956.33"/>
  </r>
  <r>
    <x v="38"/>
    <x v="6"/>
    <x v="657"/>
    <x v="657"/>
    <s v="1000000000000CP.NNAA.M.CRC.IN_PO01042"/>
    <s v="1.00"/>
    <s v="11592.20754000"/>
    <n v="2"/>
    <n v="100"/>
    <n v="2"/>
    <n v="81145.45"/>
  </r>
  <r>
    <x v="38"/>
    <x v="6"/>
    <x v="658"/>
    <x v="658"/>
    <s v="1000000000000CP.NNAA.M.CRC.IN_PO01043"/>
    <s v="2.00"/>
    <s v="10385.19378000"/>
    <n v="2"/>
    <n v="100"/>
    <n v="2"/>
    <n v="145392.71"/>
  </r>
  <r>
    <x v="39"/>
    <x v="1"/>
    <x v="1"/>
    <x v="1"/>
    <s v="1000000000000CP.NNAA.M.CRC.IN_27310001"/>
    <s v="1.00"/>
    <s v="1267.12556700"/>
    <n v="1"/>
    <n v="100"/>
    <n v="1"/>
    <n v="1267.1300000000001"/>
  </r>
  <r>
    <x v="39"/>
    <x v="1"/>
    <x v="2"/>
    <x v="2"/>
    <s v="1000000000000CP.NNAA.M.CRC.IN_31100001"/>
    <s v="12.00"/>
    <s v="4465.87064900"/>
    <n v="1"/>
    <n v="100"/>
    <n v="1"/>
    <n v="53590.45"/>
  </r>
  <r>
    <x v="39"/>
    <x v="1"/>
    <x v="3"/>
    <x v="3"/>
    <s v="1000000000000CP.NNAA.M.CRC.IN_31100002"/>
    <s v="11.00"/>
    <s v="6836.14308200"/>
    <n v="1"/>
    <n v="100"/>
    <n v="1"/>
    <n v="75197.570000000007"/>
  </r>
  <r>
    <x v="39"/>
    <x v="1"/>
    <x v="4"/>
    <x v="4"/>
    <s v="1000000000000CP.NNAA.M.CRC.IN_36990001"/>
    <s v="1.00"/>
    <s v="3797.32064500"/>
    <n v="1"/>
    <n v="100"/>
    <n v="1"/>
    <n v="3797.32"/>
  </r>
  <r>
    <x v="39"/>
    <x v="1"/>
    <x v="5"/>
    <x v="5"/>
    <s v="1000000000000CP.NNAA.M.CRC.IN_41231004"/>
    <s v="14.00"/>
    <s v="13262.73816000"/>
    <n v="1"/>
    <n v="100"/>
    <n v="1"/>
    <n v="185678.33"/>
  </r>
  <r>
    <x v="39"/>
    <x v="1"/>
    <x v="6"/>
    <x v="6"/>
    <s v="1000000000000CP.NNAA.M.CRC.IN_42944001"/>
    <s v="7.50"/>
    <s v="1396.54920800"/>
    <n v="1"/>
    <n v="100"/>
    <n v="1"/>
    <n v="10474.120000000001"/>
  </r>
  <r>
    <x v="39"/>
    <x v="1"/>
    <x v="7"/>
    <x v="7"/>
    <s v="1000000000000CP.NNAA.M.CRC.IN_42944002"/>
    <s v="2.50"/>
    <s v="4361.85595500"/>
    <n v="1"/>
    <n v="100"/>
    <n v="1"/>
    <n v="10904.64"/>
  </r>
  <r>
    <x v="39"/>
    <x v="1"/>
    <x v="8"/>
    <x v="8"/>
    <s v="1000000000000CP.NNAA.M.CRC.IN_46212027"/>
    <s v="0.50"/>
    <s v="1745.24315900"/>
    <n v="1"/>
    <n v="100"/>
    <n v="1"/>
    <n v="872.62"/>
  </r>
  <r>
    <x v="39"/>
    <x v="1"/>
    <x v="9"/>
    <x v="9"/>
    <s v="1000000000000CP.NNAA.M.CRC.IN_46212028"/>
    <s v="0.50"/>
    <s v="2469.21173900"/>
    <n v="1"/>
    <n v="100"/>
    <n v="1"/>
    <n v="1234.6099999999999"/>
  </r>
  <r>
    <x v="39"/>
    <x v="1"/>
    <x v="10"/>
    <x v="10"/>
    <s v="1000000000000CP.NNAA.M.CRC.IN_46531009"/>
    <s v="1.00"/>
    <s v="786.40353360"/>
    <n v="1"/>
    <n v="100"/>
    <n v="1"/>
    <n v="786.4"/>
  </r>
  <r>
    <x v="39"/>
    <x v="1"/>
    <x v="659"/>
    <x v="659"/>
    <s v="1000000000000CP.NNAA.M.CRC.IN_54320005"/>
    <s v="1.00"/>
    <s v="104891.79970000"/>
    <n v="1"/>
    <n v="100"/>
    <n v="1"/>
    <n v="104891.8"/>
  </r>
  <r>
    <x v="39"/>
    <x v="1"/>
    <x v="660"/>
    <x v="660"/>
    <s v="1000000000000CP.NNAA.M.CRC.IN_PO01007"/>
    <s v="1.00"/>
    <s v="13565.19038000"/>
    <n v="1"/>
    <n v="100"/>
    <n v="2"/>
    <n v="40695.57"/>
  </r>
  <r>
    <x v="39"/>
    <x v="1"/>
    <x v="661"/>
    <x v="661"/>
    <s v="1000000000000CP.NNAA.M.CRC.IN_PO01008"/>
    <s v="2.00"/>
    <s v="11592.20754000"/>
    <n v="1"/>
    <n v="100"/>
    <n v="2"/>
    <n v="69553.25"/>
  </r>
  <r>
    <x v="39"/>
    <x v="1"/>
    <x v="662"/>
    <x v="662"/>
    <s v="1000000000000CP.NNAA.M.CRC.IN_PO01009"/>
    <s v="3.00"/>
    <s v="10385.19378000"/>
    <n v="1"/>
    <n v="100"/>
    <n v="2"/>
    <n v="93466.74"/>
  </r>
  <r>
    <x v="39"/>
    <x v="2"/>
    <x v="16"/>
    <x v="16"/>
    <s v="1000000000000CP.NNAA.M.CRC.IN_15310001"/>
    <s v="8.00"/>
    <s v="16180.48378000"/>
    <n v="1"/>
    <n v="100"/>
    <n v="1"/>
    <n v="129443.87"/>
  </r>
  <r>
    <x v="39"/>
    <x v="2"/>
    <x v="17"/>
    <x v="17"/>
    <s v="1000000000000CP.NNAA.M.CRC.IN_15320004"/>
    <s v="11.50"/>
    <s v="13539.36197000"/>
    <n v="1"/>
    <n v="100"/>
    <n v="1"/>
    <n v="155702.66"/>
  </r>
  <r>
    <x v="39"/>
    <x v="2"/>
    <x v="1"/>
    <x v="1"/>
    <s v="1000000000000CP.NNAA.M.CRC.IN_27310001"/>
    <s v="2.00"/>
    <s v="1267.12556700"/>
    <n v="1"/>
    <n v="100"/>
    <n v="1"/>
    <n v="2534.25"/>
  </r>
  <r>
    <x v="39"/>
    <x v="2"/>
    <x v="18"/>
    <x v="18"/>
    <s v="1000000000000CP.NNAA.M.CRC.IN_31100003"/>
    <s v="90.00"/>
    <s v="532.16643520"/>
    <n v="1"/>
    <n v="100"/>
    <n v="1"/>
    <n v="47894.98"/>
  </r>
  <r>
    <x v="39"/>
    <x v="2"/>
    <x v="19"/>
    <x v="19"/>
    <s v="1000000000000CP.NNAA.M.CRC.IN_37440001"/>
    <s v="88.00"/>
    <s v="7227.70203700"/>
    <n v="1"/>
    <n v="100"/>
    <n v="1"/>
    <n v="636037.78"/>
  </r>
  <r>
    <x v="39"/>
    <x v="2"/>
    <x v="20"/>
    <x v="20"/>
    <s v="1000000000000CP.NNAA.M.CRC.IN_37540001"/>
    <s v="540.00"/>
    <s v="476.88072720"/>
    <n v="1"/>
    <n v="100"/>
    <n v="1"/>
    <n v="257515.59"/>
  </r>
  <r>
    <x v="39"/>
    <x v="2"/>
    <x v="21"/>
    <x v="21"/>
    <s v="1000000000000CP.NNAA.M.CRC.IN_41261002"/>
    <s v="90.00"/>
    <s v="2609.17107500"/>
    <n v="1"/>
    <n v="100"/>
    <n v="1"/>
    <n v="234825.4"/>
  </r>
  <r>
    <x v="39"/>
    <x v="2"/>
    <x v="22"/>
    <x v="22"/>
    <s v="1000000000000CP.NNAA.M.CRC.IN_41263001"/>
    <s v="12.00"/>
    <s v="1432.62888800"/>
    <n v="1"/>
    <n v="100"/>
    <n v="1"/>
    <n v="17191.55"/>
  </r>
  <r>
    <x v="39"/>
    <x v="2"/>
    <x v="6"/>
    <x v="6"/>
    <s v="1000000000000CP.NNAA.M.CRC.IN_42944001"/>
    <s v="5.00"/>
    <s v="1396.54920800"/>
    <n v="1"/>
    <n v="100"/>
    <n v="1"/>
    <n v="6982.75"/>
  </r>
  <r>
    <x v="39"/>
    <x v="2"/>
    <x v="23"/>
    <x v="23"/>
    <s v="1000000000000CP.NNAA.M.CRC.IN_42944003"/>
    <s v="3.00"/>
    <s v="1255.86699800"/>
    <n v="1"/>
    <n v="100"/>
    <n v="1"/>
    <n v="3767.6"/>
  </r>
  <r>
    <x v="39"/>
    <x v="2"/>
    <x v="24"/>
    <x v="24"/>
    <s v="1000000000000CP.NNAA.M.CRC.IN_44253001"/>
    <s v="4.00"/>
    <s v="3174.73684500"/>
    <n v="1"/>
    <n v="100"/>
    <n v="1"/>
    <n v="12698.95"/>
  </r>
  <r>
    <x v="39"/>
    <x v="2"/>
    <x v="25"/>
    <x v="25"/>
    <s v="1000000000000CP.NNAA.M.CRC.IN_73122001"/>
    <s v="2.00"/>
    <s v="19232.11006000"/>
    <n v="1"/>
    <n v="100"/>
    <n v="1"/>
    <n v="38464.22"/>
  </r>
  <r>
    <x v="39"/>
    <x v="2"/>
    <x v="660"/>
    <x v="660"/>
    <s v="1000000000000CP.NNAA.M.CRC.IN_PO01007"/>
    <s v="1.00"/>
    <s v="13565.19038000"/>
    <n v="1"/>
    <n v="100"/>
    <n v="2"/>
    <n v="149217.09"/>
  </r>
  <r>
    <x v="39"/>
    <x v="2"/>
    <x v="661"/>
    <x v="661"/>
    <s v="1000000000000CP.NNAA.M.CRC.IN_PO01008"/>
    <s v="2.00"/>
    <s v="11592.20754000"/>
    <n v="1"/>
    <n v="100"/>
    <n v="2"/>
    <n v="255028.57"/>
  </r>
  <r>
    <x v="39"/>
    <x v="2"/>
    <x v="662"/>
    <x v="662"/>
    <s v="1000000000000CP.NNAA.M.CRC.IN_PO01009"/>
    <s v="3.00"/>
    <s v="10385.19378000"/>
    <n v="1"/>
    <n v="100"/>
    <n v="2"/>
    <n v="342711.39"/>
  </r>
  <r>
    <x v="39"/>
    <x v="3"/>
    <x v="16"/>
    <x v="16"/>
    <s v="1000000000000CP.NNAA.M.CRC.IN_15310001"/>
    <s v="22.00"/>
    <s v="16180.48378000"/>
    <n v="1"/>
    <n v="3"/>
    <n v="1"/>
    <n v="10679.12"/>
  </r>
  <r>
    <x v="39"/>
    <x v="3"/>
    <x v="16"/>
    <x v="16"/>
    <s v="1000000000000CP.NNAA.M.CRC.IN_15310001"/>
    <s v="22.00"/>
    <s v="16180.48378000"/>
    <n v="2"/>
    <n v="27"/>
    <n v="1"/>
    <n v="96112.07"/>
  </r>
  <r>
    <x v="39"/>
    <x v="3"/>
    <x v="16"/>
    <x v="16"/>
    <s v="1000000000000CP.NNAA.M.CRC.IN_15310001"/>
    <s v="22.00"/>
    <s v="16180.48378000"/>
    <n v="3"/>
    <n v="70"/>
    <n v="1"/>
    <n v="249179.45"/>
  </r>
  <r>
    <x v="39"/>
    <x v="3"/>
    <x v="27"/>
    <x v="27"/>
    <s v="1000000000000CP.NNAA.M.CRC.IN_15310002"/>
    <s v="3.00"/>
    <s v="23541.23826000"/>
    <n v="1"/>
    <n v="20"/>
    <n v="1"/>
    <n v="14124.74"/>
  </r>
  <r>
    <x v="39"/>
    <x v="3"/>
    <x v="27"/>
    <x v="27"/>
    <s v="1000000000000CP.NNAA.M.CRC.IN_15310002"/>
    <s v="3.00"/>
    <s v="23541.23826000"/>
    <n v="2"/>
    <n v="80"/>
    <n v="1"/>
    <n v="56498.97"/>
  </r>
  <r>
    <x v="39"/>
    <x v="3"/>
    <x v="380"/>
    <x v="380"/>
    <s v="1000000000000CP.NNAA.M.CRC.IN_15320001"/>
    <s v="4.50"/>
    <s v="19596.23990000"/>
    <n v="1"/>
    <n v="20"/>
    <n v="1"/>
    <n v="17636.62"/>
  </r>
  <r>
    <x v="39"/>
    <x v="3"/>
    <x v="380"/>
    <x v="380"/>
    <s v="1000000000000CP.NNAA.M.CRC.IN_15320001"/>
    <s v="4.50"/>
    <s v="19596.23990000"/>
    <n v="2"/>
    <n v="80"/>
    <n v="1"/>
    <n v="70546.460000000006"/>
  </r>
  <r>
    <x v="39"/>
    <x v="3"/>
    <x v="28"/>
    <x v="28"/>
    <s v="1000000000000CP.NNAA.M.CRC.IN_15320002"/>
    <s v="15.00"/>
    <s v="12772.30162000"/>
    <n v="3"/>
    <n v="100"/>
    <n v="1"/>
    <n v="191584.52"/>
  </r>
  <r>
    <x v="39"/>
    <x v="3"/>
    <x v="17"/>
    <x v="17"/>
    <s v="1000000000000CP.NNAA.M.CRC.IN_15320004"/>
    <s v="20.00"/>
    <s v="13539.36197000"/>
    <n v="2"/>
    <n v="12"/>
    <n v="1"/>
    <n v="32494.47"/>
  </r>
  <r>
    <x v="39"/>
    <x v="3"/>
    <x v="17"/>
    <x v="17"/>
    <s v="1000000000000CP.NNAA.M.CRC.IN_15320004"/>
    <s v="20.00"/>
    <s v="13539.36197000"/>
    <n v="3"/>
    <n v="88"/>
    <n v="1"/>
    <n v="238292.77"/>
  </r>
  <r>
    <x v="39"/>
    <x v="3"/>
    <x v="1"/>
    <x v="1"/>
    <s v="1000000000000CP.NNAA.M.CRC.IN_27310001"/>
    <s v="2.00"/>
    <s v="1267.12556700"/>
    <n v="1"/>
    <n v="20"/>
    <n v="1"/>
    <n v="506.85"/>
  </r>
  <r>
    <x v="39"/>
    <x v="3"/>
    <x v="1"/>
    <x v="1"/>
    <s v="1000000000000CP.NNAA.M.CRC.IN_27310001"/>
    <s v="2.00"/>
    <s v="1267.12556700"/>
    <n v="2"/>
    <n v="80"/>
    <n v="1"/>
    <n v="2027.4"/>
  </r>
  <r>
    <x v="39"/>
    <x v="3"/>
    <x v="30"/>
    <x v="30"/>
    <s v="1000000000000CP.NNAA.M.CRC.IN_31100006"/>
    <s v="106.00"/>
    <s v="1912.92203100"/>
    <n v="1"/>
    <n v="6"/>
    <n v="1"/>
    <n v="12166.18"/>
  </r>
  <r>
    <x v="39"/>
    <x v="3"/>
    <x v="30"/>
    <x v="30"/>
    <s v="1000000000000CP.NNAA.M.CRC.IN_31100006"/>
    <s v="106.00"/>
    <s v="1912.92203100"/>
    <n v="2"/>
    <n v="44"/>
    <n v="1"/>
    <n v="89218.68"/>
  </r>
  <r>
    <x v="39"/>
    <x v="3"/>
    <x v="30"/>
    <x v="30"/>
    <s v="1000000000000CP.NNAA.M.CRC.IN_31100006"/>
    <s v="106.00"/>
    <s v="1912.92203100"/>
    <n v="3"/>
    <n v="50"/>
    <n v="1"/>
    <n v="101384.87"/>
  </r>
  <r>
    <x v="39"/>
    <x v="3"/>
    <x v="381"/>
    <x v="381"/>
    <s v="1000000000000CP.NNAA.M.CRC.IN_31100007"/>
    <s v="36.00"/>
    <s v="5644.77078000"/>
    <n v="2"/>
    <n v="30"/>
    <n v="1"/>
    <n v="60963.519999999997"/>
  </r>
  <r>
    <x v="39"/>
    <x v="3"/>
    <x v="381"/>
    <x v="381"/>
    <s v="1000000000000CP.NNAA.M.CRC.IN_31100007"/>
    <s v="36.00"/>
    <s v="5644.77078000"/>
    <n v="3"/>
    <n v="70"/>
    <n v="1"/>
    <n v="142248.22"/>
  </r>
  <r>
    <x v="39"/>
    <x v="3"/>
    <x v="31"/>
    <x v="31"/>
    <s v="1000000000000CP.NNAA.M.CRC.IN_31100008"/>
    <s v="9.00"/>
    <s v="6363.11741300"/>
    <n v="2"/>
    <n v="30"/>
    <n v="1"/>
    <n v="17180.419999999998"/>
  </r>
  <r>
    <x v="39"/>
    <x v="3"/>
    <x v="31"/>
    <x v="31"/>
    <s v="1000000000000CP.NNAA.M.CRC.IN_31100008"/>
    <s v="9.00"/>
    <s v="6363.11741300"/>
    <n v="3"/>
    <n v="70"/>
    <n v="1"/>
    <n v="40087.64"/>
  </r>
  <r>
    <x v="39"/>
    <x v="3"/>
    <x v="382"/>
    <x v="382"/>
    <s v="1000000000000CP.NNAA.M.CRC.IN_31100009"/>
    <s v="2.00"/>
    <s v="4515.28505200"/>
    <n v="2"/>
    <n v="30"/>
    <n v="1"/>
    <n v="2709.17"/>
  </r>
  <r>
    <x v="39"/>
    <x v="3"/>
    <x v="382"/>
    <x v="382"/>
    <s v="1000000000000CP.NNAA.M.CRC.IN_31100009"/>
    <s v="2.00"/>
    <s v="4515.28505200"/>
    <n v="3"/>
    <n v="70"/>
    <n v="1"/>
    <n v="6321.4"/>
  </r>
  <r>
    <x v="39"/>
    <x v="3"/>
    <x v="19"/>
    <x v="19"/>
    <s v="1000000000000CP.NNAA.M.CRC.IN_37440001"/>
    <s v="202.00"/>
    <s v="7227.70203700"/>
    <n v="1"/>
    <n v="4"/>
    <n v="1"/>
    <n v="58399.83"/>
  </r>
  <r>
    <x v="39"/>
    <x v="3"/>
    <x v="19"/>
    <x v="19"/>
    <s v="1000000000000CP.NNAA.M.CRC.IN_37440001"/>
    <s v="202.00"/>
    <s v="7227.70203700"/>
    <n v="2"/>
    <n v="27"/>
    <n v="1"/>
    <n v="394198.87"/>
  </r>
  <r>
    <x v="39"/>
    <x v="3"/>
    <x v="19"/>
    <x v="19"/>
    <s v="1000000000000CP.NNAA.M.CRC.IN_37440001"/>
    <s v="202.00"/>
    <s v="7227.70203700"/>
    <n v="3"/>
    <n v="69"/>
    <n v="1"/>
    <n v="1007397.11"/>
  </r>
  <r>
    <x v="39"/>
    <x v="3"/>
    <x v="33"/>
    <x v="33"/>
    <s v="1000000000000CP.NNAA.M.CRC.IN_37510001"/>
    <s v="62.00"/>
    <s v="6560.48291800"/>
    <n v="4"/>
    <n v="100"/>
    <n v="1"/>
    <n v="406749.94"/>
  </r>
  <r>
    <x v="39"/>
    <x v="3"/>
    <x v="34"/>
    <x v="34"/>
    <s v="1000000000000CP.NNAA.M.CRC.IN_37510002"/>
    <s v="173.00"/>
    <s v="4750.49005400"/>
    <n v="4"/>
    <n v="100"/>
    <n v="1"/>
    <n v="821834.78"/>
  </r>
  <r>
    <x v="39"/>
    <x v="3"/>
    <x v="20"/>
    <x v="20"/>
    <s v="1000000000000CP.NNAA.M.CRC.IN_37540001"/>
    <s v="3560.00"/>
    <s v="476.88072720"/>
    <n v="1"/>
    <n v="20"/>
    <n v="1"/>
    <n v="339539.08"/>
  </r>
  <r>
    <x v="39"/>
    <x v="3"/>
    <x v="20"/>
    <x v="20"/>
    <s v="1000000000000CP.NNAA.M.CRC.IN_37540001"/>
    <s v="3560.00"/>
    <s v="476.88072720"/>
    <n v="2"/>
    <n v="80"/>
    <n v="1"/>
    <n v="1358156.31"/>
  </r>
  <r>
    <x v="39"/>
    <x v="3"/>
    <x v="21"/>
    <x v="21"/>
    <s v="1000000000000CP.NNAA.M.CRC.IN_41261002"/>
    <s v="364.00"/>
    <s v="2609.17107500"/>
    <n v="1"/>
    <n v="12"/>
    <n v="1"/>
    <n v="113968.59"/>
  </r>
  <r>
    <x v="39"/>
    <x v="3"/>
    <x v="21"/>
    <x v="21"/>
    <s v="1000000000000CP.NNAA.M.CRC.IN_41261002"/>
    <s v="364.00"/>
    <s v="2609.17107500"/>
    <n v="2"/>
    <n v="61"/>
    <n v="1"/>
    <n v="579340.35"/>
  </r>
  <r>
    <x v="39"/>
    <x v="3"/>
    <x v="21"/>
    <x v="21"/>
    <s v="1000000000000CP.NNAA.M.CRC.IN_41261002"/>
    <s v="364.00"/>
    <s v="2609.17107500"/>
    <n v="3"/>
    <n v="27"/>
    <n v="1"/>
    <n v="256429.33"/>
  </r>
  <r>
    <x v="39"/>
    <x v="3"/>
    <x v="65"/>
    <x v="65"/>
    <s v="1000000000000CP.NNAA.M.CRC.IN_41261007"/>
    <s v="152.00"/>
    <s v="1104.43355500"/>
    <n v="1"/>
    <n v="7"/>
    <n v="1"/>
    <n v="11751.17"/>
  </r>
  <r>
    <x v="39"/>
    <x v="3"/>
    <x v="65"/>
    <x v="65"/>
    <s v="1000000000000CP.NNAA.M.CRC.IN_41261007"/>
    <s v="152.00"/>
    <s v="1104.43355500"/>
    <n v="2"/>
    <n v="48"/>
    <n v="1"/>
    <n v="80579.47"/>
  </r>
  <r>
    <x v="39"/>
    <x v="3"/>
    <x v="65"/>
    <x v="65"/>
    <s v="1000000000000CP.NNAA.M.CRC.IN_41261007"/>
    <s v="152.00"/>
    <s v="1104.43355500"/>
    <n v="3"/>
    <n v="45"/>
    <n v="1"/>
    <n v="75543.259999999995"/>
  </r>
  <r>
    <x v="39"/>
    <x v="3"/>
    <x v="36"/>
    <x v="36"/>
    <s v="1000000000000CP.NNAA.M.CRC.IN_41261010"/>
    <s v="20.00"/>
    <s v="4540.08933500"/>
    <n v="1"/>
    <n v="20"/>
    <n v="1"/>
    <n v="18160.36"/>
  </r>
  <r>
    <x v="39"/>
    <x v="3"/>
    <x v="36"/>
    <x v="36"/>
    <s v="1000000000000CP.NNAA.M.CRC.IN_41261010"/>
    <s v="20.00"/>
    <s v="4540.08933500"/>
    <n v="2"/>
    <n v="80"/>
    <n v="1"/>
    <n v="72641.429999999993"/>
  </r>
  <r>
    <x v="39"/>
    <x v="3"/>
    <x v="22"/>
    <x v="22"/>
    <s v="1000000000000CP.NNAA.M.CRC.IN_41263001"/>
    <s v="91.00"/>
    <s v="1432.62888800"/>
    <n v="1"/>
    <n v="15"/>
    <n v="1"/>
    <n v="19555.38"/>
  </r>
  <r>
    <x v="39"/>
    <x v="3"/>
    <x v="22"/>
    <x v="22"/>
    <s v="1000000000000CP.NNAA.M.CRC.IN_41263001"/>
    <s v="91.00"/>
    <s v="1432.62888800"/>
    <n v="2"/>
    <n v="66"/>
    <n v="1"/>
    <n v="86043.69"/>
  </r>
  <r>
    <x v="39"/>
    <x v="3"/>
    <x v="22"/>
    <x v="22"/>
    <s v="1000000000000CP.NNAA.M.CRC.IN_41263001"/>
    <s v="91.00"/>
    <s v="1432.62888800"/>
    <n v="3"/>
    <n v="19"/>
    <n v="1"/>
    <n v="24770.15"/>
  </r>
  <r>
    <x v="39"/>
    <x v="3"/>
    <x v="383"/>
    <x v="383"/>
    <s v="1000000000000CP.NNAA.M.CRC.IN_42943001"/>
    <s v="10.00"/>
    <s v="32906.74011000"/>
    <n v="3"/>
    <n v="100"/>
    <n v="1"/>
    <n v="329067.40000000002"/>
  </r>
  <r>
    <x v="39"/>
    <x v="3"/>
    <x v="7"/>
    <x v="7"/>
    <s v="1000000000000CP.NNAA.M.CRC.IN_42944002"/>
    <s v="3.00"/>
    <s v="4361.85595500"/>
    <n v="2"/>
    <n v="30"/>
    <n v="1"/>
    <n v="3925.67"/>
  </r>
  <r>
    <x v="39"/>
    <x v="3"/>
    <x v="7"/>
    <x v="7"/>
    <s v="1000000000000CP.NNAA.M.CRC.IN_42944002"/>
    <s v="3.00"/>
    <s v="4361.85595500"/>
    <n v="3"/>
    <n v="70"/>
    <n v="1"/>
    <n v="9159.9"/>
  </r>
  <r>
    <x v="39"/>
    <x v="3"/>
    <x v="23"/>
    <x v="23"/>
    <s v="1000000000000CP.NNAA.M.CRC.IN_42944003"/>
    <s v="7.00"/>
    <s v="1255.86699800"/>
    <n v="1"/>
    <n v="6"/>
    <n v="1"/>
    <n v="527.46"/>
  </r>
  <r>
    <x v="39"/>
    <x v="3"/>
    <x v="23"/>
    <x v="23"/>
    <s v="1000000000000CP.NNAA.M.CRC.IN_42944003"/>
    <s v="7.00"/>
    <s v="1255.86699800"/>
    <n v="2"/>
    <n v="44"/>
    <n v="1"/>
    <n v="3868.07"/>
  </r>
  <r>
    <x v="39"/>
    <x v="3"/>
    <x v="23"/>
    <x v="23"/>
    <s v="1000000000000CP.NNAA.M.CRC.IN_42944003"/>
    <s v="7.00"/>
    <s v="1255.86699800"/>
    <n v="3"/>
    <n v="50"/>
    <n v="1"/>
    <n v="4395.53"/>
  </r>
  <r>
    <x v="39"/>
    <x v="3"/>
    <x v="24"/>
    <x v="24"/>
    <s v="1000000000000CP.NNAA.M.CRC.IN_44253001"/>
    <s v="17.00"/>
    <s v="3174.73684500"/>
    <n v="1"/>
    <n v="6"/>
    <n v="1"/>
    <n v="3238.23"/>
  </r>
  <r>
    <x v="39"/>
    <x v="3"/>
    <x v="24"/>
    <x v="24"/>
    <s v="1000000000000CP.NNAA.M.CRC.IN_44253001"/>
    <s v="17.00"/>
    <s v="3174.73684500"/>
    <n v="2"/>
    <n v="45"/>
    <n v="1"/>
    <n v="24286.74"/>
  </r>
  <r>
    <x v="39"/>
    <x v="3"/>
    <x v="24"/>
    <x v="24"/>
    <s v="1000000000000CP.NNAA.M.CRC.IN_44253001"/>
    <s v="17.00"/>
    <s v="3174.73684500"/>
    <n v="3"/>
    <n v="49"/>
    <n v="1"/>
    <n v="26445.56"/>
  </r>
  <r>
    <x v="39"/>
    <x v="3"/>
    <x v="25"/>
    <x v="25"/>
    <s v="1000000000000CP.NNAA.M.CRC.IN_73122001"/>
    <s v="4.00"/>
    <s v="19232.11006000"/>
    <n v="1"/>
    <n v="15"/>
    <n v="1"/>
    <n v="11539.27"/>
  </r>
  <r>
    <x v="39"/>
    <x v="3"/>
    <x v="25"/>
    <x v="25"/>
    <s v="1000000000000CP.NNAA.M.CRC.IN_73122001"/>
    <s v="4.00"/>
    <s v="19232.11006000"/>
    <n v="2"/>
    <n v="40"/>
    <n v="1"/>
    <n v="30771.38"/>
  </r>
  <r>
    <x v="39"/>
    <x v="3"/>
    <x v="25"/>
    <x v="25"/>
    <s v="1000000000000CP.NNAA.M.CRC.IN_73122001"/>
    <s v="4.00"/>
    <s v="19232.11006000"/>
    <n v="3"/>
    <n v="35"/>
    <n v="1"/>
    <n v="26924.95"/>
  </r>
  <r>
    <x v="39"/>
    <x v="3"/>
    <x v="25"/>
    <x v="25"/>
    <s v="1000000000000CP.NNAA.M.CRC.IN_73122001"/>
    <s v="4.00"/>
    <s v="19232.11006000"/>
    <n v="4"/>
    <n v="10"/>
    <n v="1"/>
    <n v="7692.84"/>
  </r>
  <r>
    <x v="39"/>
    <x v="3"/>
    <x v="26"/>
    <x v="26"/>
    <s v="1000000000000CP.NNAA.M.CRC.IN_73122003"/>
    <s v="1.00"/>
    <s v="70053.33491000"/>
    <n v="1"/>
    <n v="15"/>
    <n v="1"/>
    <n v="10508"/>
  </r>
  <r>
    <x v="39"/>
    <x v="3"/>
    <x v="26"/>
    <x v="26"/>
    <s v="1000000000000CP.NNAA.M.CRC.IN_73122003"/>
    <s v="1.00"/>
    <s v="70053.33491000"/>
    <n v="2"/>
    <n v="40"/>
    <n v="1"/>
    <n v="28021.33"/>
  </r>
  <r>
    <x v="39"/>
    <x v="3"/>
    <x v="26"/>
    <x v="26"/>
    <s v="1000000000000CP.NNAA.M.CRC.IN_73122003"/>
    <s v="1.00"/>
    <s v="70053.33491000"/>
    <n v="3"/>
    <n v="35"/>
    <n v="1"/>
    <n v="24518.67"/>
  </r>
  <r>
    <x v="39"/>
    <x v="3"/>
    <x v="26"/>
    <x v="26"/>
    <s v="1000000000000CP.NNAA.M.CRC.IN_73122003"/>
    <s v="1.00"/>
    <s v="70053.33491000"/>
    <n v="4"/>
    <n v="10"/>
    <n v="1"/>
    <n v="7005.33"/>
  </r>
  <r>
    <x v="39"/>
    <x v="3"/>
    <x v="39"/>
    <x v="39"/>
    <s v="1000000000000CP.NNAA.M.CRC.IN_73122004"/>
    <s v="1.00"/>
    <s v="84182.45135000"/>
    <n v="1"/>
    <n v="15"/>
    <n v="1"/>
    <n v="12627.37"/>
  </r>
  <r>
    <x v="39"/>
    <x v="3"/>
    <x v="39"/>
    <x v="39"/>
    <s v="1000000000000CP.NNAA.M.CRC.IN_73122004"/>
    <s v="1.00"/>
    <s v="84182.45135000"/>
    <n v="2"/>
    <n v="40"/>
    <n v="1"/>
    <n v="33672.980000000003"/>
  </r>
  <r>
    <x v="39"/>
    <x v="3"/>
    <x v="39"/>
    <x v="39"/>
    <s v="1000000000000CP.NNAA.M.CRC.IN_73122004"/>
    <s v="1.00"/>
    <s v="84182.45135000"/>
    <n v="3"/>
    <n v="35"/>
    <n v="1"/>
    <n v="29463.86"/>
  </r>
  <r>
    <x v="39"/>
    <x v="3"/>
    <x v="39"/>
    <x v="39"/>
    <s v="1000000000000CP.NNAA.M.CRC.IN_73122004"/>
    <s v="1.00"/>
    <s v="84182.45135000"/>
    <n v="4"/>
    <n v="10"/>
    <n v="1"/>
    <n v="8418.25"/>
  </r>
  <r>
    <x v="39"/>
    <x v="3"/>
    <x v="660"/>
    <x v="660"/>
    <s v="1000000000000CP.NNAA.M.CRC.IN_PO01007"/>
    <s v="1.00"/>
    <s v="13565.19038000"/>
    <n v="1"/>
    <n v="15"/>
    <n v="2"/>
    <n v="56973.8"/>
  </r>
  <r>
    <x v="39"/>
    <x v="3"/>
    <x v="660"/>
    <x v="660"/>
    <s v="1000000000000CP.NNAA.M.CRC.IN_PO01007"/>
    <s v="1.00"/>
    <s v="13565.19038000"/>
    <n v="2"/>
    <n v="40"/>
    <n v="2"/>
    <n v="151930.13"/>
  </r>
  <r>
    <x v="39"/>
    <x v="3"/>
    <x v="660"/>
    <x v="660"/>
    <s v="1000000000000CP.NNAA.M.CRC.IN_PO01007"/>
    <s v="1.00"/>
    <s v="13565.19038000"/>
    <n v="3"/>
    <n v="35"/>
    <n v="2"/>
    <n v="132938.87"/>
  </r>
  <r>
    <x v="39"/>
    <x v="3"/>
    <x v="660"/>
    <x v="660"/>
    <s v="1000000000000CP.NNAA.M.CRC.IN_PO01007"/>
    <s v="1.00"/>
    <s v="13565.19038000"/>
    <n v="4"/>
    <n v="10"/>
    <n v="2"/>
    <n v="37982.53"/>
  </r>
  <r>
    <x v="39"/>
    <x v="3"/>
    <x v="661"/>
    <x v="661"/>
    <s v="1000000000000CP.NNAA.M.CRC.IN_PO01008"/>
    <s v="2.00"/>
    <s v="11592.20754000"/>
    <n v="1"/>
    <n v="15"/>
    <n v="2"/>
    <n v="97374.54"/>
  </r>
  <r>
    <x v="39"/>
    <x v="3"/>
    <x v="661"/>
    <x v="661"/>
    <s v="1000000000000CP.NNAA.M.CRC.IN_PO01008"/>
    <s v="2.00"/>
    <s v="11592.20754000"/>
    <n v="2"/>
    <n v="40"/>
    <n v="2"/>
    <n v="259665.45"/>
  </r>
  <r>
    <x v="39"/>
    <x v="3"/>
    <x v="661"/>
    <x v="661"/>
    <s v="1000000000000CP.NNAA.M.CRC.IN_PO01008"/>
    <s v="2.00"/>
    <s v="11592.20754000"/>
    <n v="3"/>
    <n v="35"/>
    <n v="2"/>
    <n v="227207.27"/>
  </r>
  <r>
    <x v="39"/>
    <x v="3"/>
    <x v="661"/>
    <x v="661"/>
    <s v="1000000000000CP.NNAA.M.CRC.IN_PO01008"/>
    <s v="2.00"/>
    <s v="11592.20754000"/>
    <n v="4"/>
    <n v="10"/>
    <n v="2"/>
    <n v="64916.36"/>
  </r>
  <r>
    <x v="39"/>
    <x v="3"/>
    <x v="662"/>
    <x v="662"/>
    <s v="1000000000000CP.NNAA.M.CRC.IN_PO01009"/>
    <s v="3.00"/>
    <s v="10385.19378000"/>
    <n v="1"/>
    <n v="15"/>
    <n v="2"/>
    <n v="130853.44"/>
  </r>
  <r>
    <x v="39"/>
    <x v="3"/>
    <x v="662"/>
    <x v="662"/>
    <s v="1000000000000CP.NNAA.M.CRC.IN_PO01009"/>
    <s v="3.00"/>
    <s v="10385.19378000"/>
    <n v="2"/>
    <n v="40"/>
    <n v="2"/>
    <n v="348942.51"/>
  </r>
  <r>
    <x v="39"/>
    <x v="3"/>
    <x v="662"/>
    <x v="662"/>
    <s v="1000000000000CP.NNAA.M.CRC.IN_PO01009"/>
    <s v="3.00"/>
    <s v="10385.19378000"/>
    <n v="3"/>
    <n v="35"/>
    <n v="2"/>
    <n v="305324.7"/>
  </r>
  <r>
    <x v="39"/>
    <x v="3"/>
    <x v="662"/>
    <x v="662"/>
    <s v="1000000000000CP.NNAA.M.CRC.IN_PO01009"/>
    <s v="3.00"/>
    <s v="10385.19378000"/>
    <n v="4"/>
    <n v="10"/>
    <n v="2"/>
    <n v="87235.63"/>
  </r>
  <r>
    <x v="39"/>
    <x v="4"/>
    <x v="16"/>
    <x v="16"/>
    <s v="1000000000000CP.NNAA.M.CRC.IN_15310001"/>
    <s v="4.50"/>
    <s v="16180.48378000"/>
    <n v="4"/>
    <n v="80"/>
    <n v="1"/>
    <n v="58249.74"/>
  </r>
  <r>
    <x v="39"/>
    <x v="4"/>
    <x v="16"/>
    <x v="16"/>
    <s v="1000000000000CP.NNAA.M.CRC.IN_15310001"/>
    <s v="4.50"/>
    <s v="16180.48378000"/>
    <n v="5"/>
    <n v="20"/>
    <n v="1"/>
    <n v="14562.44"/>
  </r>
  <r>
    <x v="39"/>
    <x v="4"/>
    <x v="40"/>
    <x v="40"/>
    <s v="1000000000000CP.NNAA.M.CRC.IN_15320003"/>
    <s v="1.00"/>
    <s v="20102.51616000"/>
    <n v="4"/>
    <n v="10"/>
    <n v="1"/>
    <n v="2010.25"/>
  </r>
  <r>
    <x v="39"/>
    <x v="4"/>
    <x v="40"/>
    <x v="40"/>
    <s v="1000000000000CP.NNAA.M.CRC.IN_15320003"/>
    <s v="1.00"/>
    <s v="20102.51616000"/>
    <n v="5"/>
    <n v="90"/>
    <n v="1"/>
    <n v="18092.259999999998"/>
  </r>
  <r>
    <x v="39"/>
    <x v="4"/>
    <x v="17"/>
    <x v="17"/>
    <s v="1000000000000CP.NNAA.M.CRC.IN_15320004"/>
    <s v="7.50"/>
    <s v="13539.36197000"/>
    <n v="4"/>
    <n v="40"/>
    <n v="1"/>
    <n v="40618.089999999997"/>
  </r>
  <r>
    <x v="39"/>
    <x v="4"/>
    <x v="17"/>
    <x v="17"/>
    <s v="1000000000000CP.NNAA.M.CRC.IN_15320004"/>
    <s v="7.50"/>
    <s v="13539.36197000"/>
    <n v="5"/>
    <n v="60"/>
    <n v="1"/>
    <n v="60927.13"/>
  </r>
  <r>
    <x v="39"/>
    <x v="4"/>
    <x v="29"/>
    <x v="29"/>
    <s v="1000000000000CP.NNAA.M.CRC.IN_31100005"/>
    <s v="5.00"/>
    <s v="7406.97442000"/>
    <n v="4"/>
    <n v="100"/>
    <n v="1"/>
    <n v="37034.870000000003"/>
  </r>
  <r>
    <x v="39"/>
    <x v="4"/>
    <x v="30"/>
    <x v="30"/>
    <s v="1000000000000CP.NNAA.M.CRC.IN_31100006"/>
    <s v="4.00"/>
    <s v="1912.92203100"/>
    <n v="4"/>
    <n v="100"/>
    <n v="1"/>
    <n v="7651.69"/>
  </r>
  <r>
    <x v="39"/>
    <x v="4"/>
    <x v="41"/>
    <x v="41"/>
    <s v="1000000000000CP.NNAA.M.CRC.IN_35420001"/>
    <s v="1.00"/>
    <s v="9984.46282900"/>
    <n v="2"/>
    <n v="20"/>
    <n v="1"/>
    <n v="1996.89"/>
  </r>
  <r>
    <x v="39"/>
    <x v="4"/>
    <x v="41"/>
    <x v="41"/>
    <s v="1000000000000CP.NNAA.M.CRC.IN_35420001"/>
    <s v="1.00"/>
    <s v="9984.46282900"/>
    <n v="4"/>
    <n v="70"/>
    <n v="1"/>
    <n v="6989.12"/>
  </r>
  <r>
    <x v="39"/>
    <x v="4"/>
    <x v="41"/>
    <x v="41"/>
    <s v="1000000000000CP.NNAA.M.CRC.IN_35420001"/>
    <s v="1.00"/>
    <s v="9984.46282900"/>
    <n v="5"/>
    <n v="10"/>
    <n v="1"/>
    <n v="998.45"/>
  </r>
  <r>
    <x v="39"/>
    <x v="4"/>
    <x v="42"/>
    <x v="42"/>
    <s v="1000000000000CP.NNAA.M.CRC.IN_36320001"/>
    <s v="94.00"/>
    <s v="304.07637540"/>
    <n v="2"/>
    <n v="10"/>
    <n v="1"/>
    <n v="2858.32"/>
  </r>
  <r>
    <x v="39"/>
    <x v="4"/>
    <x v="42"/>
    <x v="42"/>
    <s v="1000000000000CP.NNAA.M.CRC.IN_36320001"/>
    <s v="94.00"/>
    <s v="304.07637540"/>
    <n v="4"/>
    <n v="70"/>
    <n v="1"/>
    <n v="20008.23"/>
  </r>
  <r>
    <x v="39"/>
    <x v="4"/>
    <x v="42"/>
    <x v="42"/>
    <s v="1000000000000CP.NNAA.M.CRC.IN_36320001"/>
    <s v="94.00"/>
    <s v="304.07637540"/>
    <n v="5"/>
    <n v="20"/>
    <n v="1"/>
    <n v="5716.64"/>
  </r>
  <r>
    <x v="39"/>
    <x v="4"/>
    <x v="210"/>
    <x v="210"/>
    <s v="1000000000000CP.NNAA.M.CRC.IN_36320002"/>
    <s v="101.00"/>
    <s v="1045.61082700"/>
    <n v="2"/>
    <n v="10"/>
    <n v="1"/>
    <n v="10560.67"/>
  </r>
  <r>
    <x v="39"/>
    <x v="4"/>
    <x v="210"/>
    <x v="210"/>
    <s v="1000000000000CP.NNAA.M.CRC.IN_36320002"/>
    <s v="101.00"/>
    <s v="1045.61082700"/>
    <n v="4"/>
    <n v="70"/>
    <n v="1"/>
    <n v="73924.69"/>
  </r>
  <r>
    <x v="39"/>
    <x v="4"/>
    <x v="210"/>
    <x v="210"/>
    <s v="1000000000000CP.NNAA.M.CRC.IN_36320002"/>
    <s v="101.00"/>
    <s v="1045.61082700"/>
    <n v="5"/>
    <n v="20"/>
    <n v="1"/>
    <n v="21121.34"/>
  </r>
  <r>
    <x v="39"/>
    <x v="4"/>
    <x v="43"/>
    <x v="43"/>
    <s v="1000000000000CP.NNAA.M.CRC.IN_36320003"/>
    <s v="9.00"/>
    <s v="4035.36119100"/>
    <n v="2"/>
    <n v="20"/>
    <n v="1"/>
    <n v="7263.65"/>
  </r>
  <r>
    <x v="39"/>
    <x v="4"/>
    <x v="43"/>
    <x v="43"/>
    <s v="1000000000000CP.NNAA.M.CRC.IN_36320003"/>
    <s v="9.00"/>
    <s v="4035.36119100"/>
    <n v="4"/>
    <n v="70"/>
    <n v="1"/>
    <n v="25422.78"/>
  </r>
  <r>
    <x v="39"/>
    <x v="4"/>
    <x v="43"/>
    <x v="43"/>
    <s v="1000000000000CP.NNAA.M.CRC.IN_36320003"/>
    <s v="9.00"/>
    <s v="4035.36119100"/>
    <n v="5"/>
    <n v="10"/>
    <n v="1"/>
    <n v="3631.83"/>
  </r>
  <r>
    <x v="39"/>
    <x v="4"/>
    <x v="44"/>
    <x v="44"/>
    <s v="1000000000000CP.NNAA.M.CRC.IN_36320004"/>
    <s v="3.00"/>
    <s v="15006.45886000"/>
    <n v="2"/>
    <n v="20"/>
    <n v="1"/>
    <n v="9003.8799999999992"/>
  </r>
  <r>
    <x v="39"/>
    <x v="4"/>
    <x v="44"/>
    <x v="44"/>
    <s v="1000000000000CP.NNAA.M.CRC.IN_36320004"/>
    <s v="3.00"/>
    <s v="15006.45886000"/>
    <n v="4"/>
    <n v="70"/>
    <n v="1"/>
    <n v="31513.56"/>
  </r>
  <r>
    <x v="39"/>
    <x v="4"/>
    <x v="44"/>
    <x v="44"/>
    <s v="1000000000000CP.NNAA.M.CRC.IN_36320004"/>
    <s v="3.00"/>
    <s v="15006.45886000"/>
    <n v="5"/>
    <n v="10"/>
    <n v="1"/>
    <n v="4501.9399999999996"/>
  </r>
  <r>
    <x v="39"/>
    <x v="4"/>
    <x v="211"/>
    <x v="211"/>
    <s v="1000000000000CP.NNAA.M.CRC.IN_36320005"/>
    <s v="4.00"/>
    <s v="314.10501130"/>
    <n v="2"/>
    <n v="20"/>
    <n v="1"/>
    <n v="251.28"/>
  </r>
  <r>
    <x v="39"/>
    <x v="4"/>
    <x v="211"/>
    <x v="211"/>
    <s v="1000000000000CP.NNAA.M.CRC.IN_36320005"/>
    <s v="4.00"/>
    <s v="314.10501130"/>
    <n v="4"/>
    <n v="70"/>
    <n v="1"/>
    <n v="879.49"/>
  </r>
  <r>
    <x v="39"/>
    <x v="4"/>
    <x v="211"/>
    <x v="211"/>
    <s v="1000000000000CP.NNAA.M.CRC.IN_36320005"/>
    <s v="4.00"/>
    <s v="314.10501130"/>
    <n v="5"/>
    <n v="10"/>
    <n v="1"/>
    <n v="125.64"/>
  </r>
  <r>
    <x v="39"/>
    <x v="4"/>
    <x v="45"/>
    <x v="45"/>
    <s v="1000000000000CP.NNAA.M.CRC.IN_36320006"/>
    <s v="5.00"/>
    <s v="173.53439460"/>
    <n v="2"/>
    <n v="20"/>
    <n v="1"/>
    <n v="173.53"/>
  </r>
  <r>
    <x v="39"/>
    <x v="4"/>
    <x v="45"/>
    <x v="45"/>
    <s v="1000000000000CP.NNAA.M.CRC.IN_36320006"/>
    <s v="5.00"/>
    <s v="173.53439460"/>
    <n v="4"/>
    <n v="70"/>
    <n v="1"/>
    <n v="607.37"/>
  </r>
  <r>
    <x v="39"/>
    <x v="4"/>
    <x v="45"/>
    <x v="45"/>
    <s v="1000000000000CP.NNAA.M.CRC.IN_36320006"/>
    <s v="5.00"/>
    <s v="173.53439460"/>
    <n v="5"/>
    <n v="10"/>
    <n v="1"/>
    <n v="86.77"/>
  </r>
  <r>
    <x v="39"/>
    <x v="4"/>
    <x v="46"/>
    <x v="46"/>
    <s v="1000000000000CP.NNAA.M.CRC.IN_36320011"/>
    <s v="4.00"/>
    <s v="26422.04159000"/>
    <n v="4"/>
    <n v="10"/>
    <n v="1"/>
    <n v="10568.82"/>
  </r>
  <r>
    <x v="39"/>
    <x v="4"/>
    <x v="46"/>
    <x v="46"/>
    <s v="1000000000000CP.NNAA.M.CRC.IN_36320011"/>
    <s v="4.00"/>
    <s v="26422.04159000"/>
    <n v="5"/>
    <n v="90"/>
    <n v="1"/>
    <n v="95119.35"/>
  </r>
  <r>
    <x v="39"/>
    <x v="4"/>
    <x v="48"/>
    <x v="48"/>
    <s v="1000000000000CP.NNAA.M.CRC.IN_36320013"/>
    <s v="9.00"/>
    <s v="56669.65563000"/>
    <n v="2"/>
    <n v="9"/>
    <n v="1"/>
    <n v="45902.42"/>
  </r>
  <r>
    <x v="39"/>
    <x v="4"/>
    <x v="48"/>
    <x v="48"/>
    <s v="1000000000000CP.NNAA.M.CRC.IN_36320013"/>
    <s v="9.00"/>
    <s v="56669.65563000"/>
    <n v="4"/>
    <n v="31"/>
    <n v="1"/>
    <n v="158108.34"/>
  </r>
  <r>
    <x v="39"/>
    <x v="4"/>
    <x v="48"/>
    <x v="48"/>
    <s v="1000000000000CP.NNAA.M.CRC.IN_36320013"/>
    <s v="9.00"/>
    <s v="56669.65563000"/>
    <n v="5"/>
    <n v="60"/>
    <n v="1"/>
    <n v="306016.14"/>
  </r>
  <r>
    <x v="39"/>
    <x v="4"/>
    <x v="50"/>
    <x v="50"/>
    <s v="1000000000000CP.NNAA.M.CRC.IN_36320015"/>
    <s v="10.00"/>
    <s v="4790.47531000"/>
    <n v="2"/>
    <n v="10"/>
    <n v="1"/>
    <n v="4790.4799999999996"/>
  </r>
  <r>
    <x v="39"/>
    <x v="4"/>
    <x v="50"/>
    <x v="50"/>
    <s v="1000000000000CP.NNAA.M.CRC.IN_36320015"/>
    <s v="10.00"/>
    <s v="4790.47531000"/>
    <n v="4"/>
    <n v="35"/>
    <n v="1"/>
    <n v="16766.66"/>
  </r>
  <r>
    <x v="39"/>
    <x v="4"/>
    <x v="50"/>
    <x v="50"/>
    <s v="1000000000000CP.NNAA.M.CRC.IN_36320015"/>
    <s v="10.00"/>
    <s v="4790.47531000"/>
    <n v="5"/>
    <n v="55"/>
    <n v="1"/>
    <n v="26347.61"/>
  </r>
  <r>
    <x v="39"/>
    <x v="4"/>
    <x v="213"/>
    <x v="213"/>
    <s v="1000000000000CP.NNAA.M.CRC.IN_36320019"/>
    <s v="6.00"/>
    <s v="367.74384240"/>
    <n v="2"/>
    <n v="10"/>
    <n v="1"/>
    <n v="220.65"/>
  </r>
  <r>
    <x v="39"/>
    <x v="4"/>
    <x v="213"/>
    <x v="213"/>
    <s v="1000000000000CP.NNAA.M.CRC.IN_36320019"/>
    <s v="6.00"/>
    <s v="367.74384240"/>
    <n v="4"/>
    <n v="70"/>
    <n v="1"/>
    <n v="1544.52"/>
  </r>
  <r>
    <x v="39"/>
    <x v="4"/>
    <x v="213"/>
    <x v="213"/>
    <s v="1000000000000CP.NNAA.M.CRC.IN_36320019"/>
    <s v="6.00"/>
    <s v="367.74384240"/>
    <n v="5"/>
    <n v="20"/>
    <n v="1"/>
    <n v="441.29"/>
  </r>
  <r>
    <x v="39"/>
    <x v="4"/>
    <x v="51"/>
    <x v="51"/>
    <s v="1000000000000CP.NNAA.M.CRC.IN_36320020"/>
    <s v="2.00"/>
    <s v="378.44211470"/>
    <n v="2"/>
    <n v="10"/>
    <n v="1"/>
    <n v="75.69"/>
  </r>
  <r>
    <x v="39"/>
    <x v="4"/>
    <x v="51"/>
    <x v="51"/>
    <s v="1000000000000CP.NNAA.M.CRC.IN_36320020"/>
    <s v="2.00"/>
    <s v="378.44211470"/>
    <n v="4"/>
    <n v="70"/>
    <n v="1"/>
    <n v="529.82000000000005"/>
  </r>
  <r>
    <x v="39"/>
    <x v="4"/>
    <x v="51"/>
    <x v="51"/>
    <s v="1000000000000CP.NNAA.M.CRC.IN_36320020"/>
    <s v="2.00"/>
    <s v="378.44211470"/>
    <n v="5"/>
    <n v="20"/>
    <n v="1"/>
    <n v="151.38"/>
  </r>
  <r>
    <x v="39"/>
    <x v="4"/>
    <x v="214"/>
    <x v="214"/>
    <s v="1000000000000CP.NNAA.M.CRC.IN_36320021"/>
    <s v="2.00"/>
    <s v="1394.83778400"/>
    <n v="2"/>
    <n v="10"/>
    <n v="1"/>
    <n v="278.97000000000003"/>
  </r>
  <r>
    <x v="39"/>
    <x v="4"/>
    <x v="214"/>
    <x v="214"/>
    <s v="1000000000000CP.NNAA.M.CRC.IN_36320021"/>
    <s v="2.00"/>
    <s v="1394.83778400"/>
    <n v="4"/>
    <n v="70"/>
    <n v="1"/>
    <n v="1952.77"/>
  </r>
  <r>
    <x v="39"/>
    <x v="4"/>
    <x v="214"/>
    <x v="214"/>
    <s v="1000000000000CP.NNAA.M.CRC.IN_36320021"/>
    <s v="2.00"/>
    <s v="1394.83778400"/>
    <n v="5"/>
    <n v="20"/>
    <n v="1"/>
    <n v="557.94000000000005"/>
  </r>
  <r>
    <x v="39"/>
    <x v="4"/>
    <x v="215"/>
    <x v="215"/>
    <s v="1000000000000CP.NNAA.M.CRC.IN_36320022"/>
    <s v="17.00"/>
    <s v="1459.42534600"/>
    <n v="2"/>
    <n v="10"/>
    <n v="1"/>
    <n v="2481.02"/>
  </r>
  <r>
    <x v="39"/>
    <x v="4"/>
    <x v="215"/>
    <x v="215"/>
    <s v="1000000000000CP.NNAA.M.CRC.IN_36320022"/>
    <s v="17.00"/>
    <s v="1459.42534600"/>
    <n v="4"/>
    <n v="70"/>
    <n v="1"/>
    <n v="17367.16"/>
  </r>
  <r>
    <x v="39"/>
    <x v="4"/>
    <x v="215"/>
    <x v="215"/>
    <s v="1000000000000CP.NNAA.M.CRC.IN_36320022"/>
    <s v="17.00"/>
    <s v="1459.42534600"/>
    <n v="5"/>
    <n v="20"/>
    <n v="1"/>
    <n v="4962.05"/>
  </r>
  <r>
    <x v="39"/>
    <x v="4"/>
    <x v="216"/>
    <x v="216"/>
    <s v="1000000000000CP.NNAA.M.CRC.IN_36320023"/>
    <s v="4.00"/>
    <s v="3049.20448600"/>
    <n v="2"/>
    <n v="10"/>
    <n v="1"/>
    <n v="1219.68"/>
  </r>
  <r>
    <x v="39"/>
    <x v="4"/>
    <x v="216"/>
    <x v="216"/>
    <s v="1000000000000CP.NNAA.M.CRC.IN_36320023"/>
    <s v="4.00"/>
    <s v="3049.20448600"/>
    <n v="4"/>
    <n v="70"/>
    <n v="1"/>
    <n v="8537.77"/>
  </r>
  <r>
    <x v="39"/>
    <x v="4"/>
    <x v="216"/>
    <x v="216"/>
    <s v="1000000000000CP.NNAA.M.CRC.IN_36320023"/>
    <s v="4.00"/>
    <s v="3049.20448600"/>
    <n v="5"/>
    <n v="20"/>
    <n v="1"/>
    <n v="2439.36"/>
  </r>
  <r>
    <x v="39"/>
    <x v="4"/>
    <x v="217"/>
    <x v="217"/>
    <s v="1000000000000CP.NNAA.M.CRC.IN_36320024"/>
    <s v="9.00"/>
    <s v="6135.46793900"/>
    <n v="2"/>
    <n v="10"/>
    <n v="1"/>
    <n v="5521.92"/>
  </r>
  <r>
    <x v="39"/>
    <x v="4"/>
    <x v="217"/>
    <x v="217"/>
    <s v="1000000000000CP.NNAA.M.CRC.IN_36320024"/>
    <s v="9.00"/>
    <s v="6135.46793900"/>
    <n v="4"/>
    <n v="70"/>
    <n v="1"/>
    <n v="38653.449999999997"/>
  </r>
  <r>
    <x v="39"/>
    <x v="4"/>
    <x v="217"/>
    <x v="217"/>
    <s v="1000000000000CP.NNAA.M.CRC.IN_36320024"/>
    <s v="9.00"/>
    <s v="6135.46793900"/>
    <n v="5"/>
    <n v="20"/>
    <n v="1"/>
    <n v="11043.84"/>
  </r>
  <r>
    <x v="39"/>
    <x v="4"/>
    <x v="218"/>
    <x v="218"/>
    <s v="1000000000000CP.NNAA.M.CRC.IN_36320025"/>
    <s v="27.00"/>
    <s v="254.10752620"/>
    <n v="2"/>
    <n v="20"/>
    <n v="1"/>
    <n v="1372.18"/>
  </r>
  <r>
    <x v="39"/>
    <x v="4"/>
    <x v="218"/>
    <x v="218"/>
    <s v="1000000000000CP.NNAA.M.CRC.IN_36320025"/>
    <s v="27.00"/>
    <s v="254.10752620"/>
    <n v="4"/>
    <n v="70"/>
    <n v="1"/>
    <n v="4802.63"/>
  </r>
  <r>
    <x v="39"/>
    <x v="4"/>
    <x v="218"/>
    <x v="218"/>
    <s v="1000000000000CP.NNAA.M.CRC.IN_36320025"/>
    <s v="27.00"/>
    <s v="254.10752620"/>
    <n v="5"/>
    <n v="10"/>
    <n v="1"/>
    <n v="686.09"/>
  </r>
  <r>
    <x v="39"/>
    <x v="4"/>
    <x v="52"/>
    <x v="52"/>
    <s v="1000000000000CP.NNAA.M.CRC.IN_36320026"/>
    <s v="8.00"/>
    <s v="1368.88504800"/>
    <n v="2"/>
    <n v="20"/>
    <n v="1"/>
    <n v="2190.2199999999998"/>
  </r>
  <r>
    <x v="39"/>
    <x v="4"/>
    <x v="52"/>
    <x v="52"/>
    <s v="1000000000000CP.NNAA.M.CRC.IN_36320026"/>
    <s v="8.00"/>
    <s v="1368.88504800"/>
    <n v="4"/>
    <n v="70"/>
    <n v="1"/>
    <n v="7665.76"/>
  </r>
  <r>
    <x v="39"/>
    <x v="4"/>
    <x v="52"/>
    <x v="52"/>
    <s v="1000000000000CP.NNAA.M.CRC.IN_36320026"/>
    <s v="8.00"/>
    <s v="1368.88504800"/>
    <n v="5"/>
    <n v="10"/>
    <n v="1"/>
    <n v="1095.1099999999999"/>
  </r>
  <r>
    <x v="39"/>
    <x v="4"/>
    <x v="53"/>
    <x v="53"/>
    <s v="1000000000000CP.NNAA.M.CRC.IN_36320027"/>
    <s v="1.00"/>
    <s v="1057.21194900"/>
    <n v="2"/>
    <n v="20"/>
    <n v="1"/>
    <n v="211.44"/>
  </r>
  <r>
    <x v="39"/>
    <x v="4"/>
    <x v="53"/>
    <x v="53"/>
    <s v="1000000000000CP.NNAA.M.CRC.IN_36320027"/>
    <s v="1.00"/>
    <s v="1057.21194900"/>
    <n v="4"/>
    <n v="70"/>
    <n v="1"/>
    <n v="740.05"/>
  </r>
  <r>
    <x v="39"/>
    <x v="4"/>
    <x v="53"/>
    <x v="53"/>
    <s v="1000000000000CP.NNAA.M.CRC.IN_36320027"/>
    <s v="1.00"/>
    <s v="1057.21194900"/>
    <n v="5"/>
    <n v="10"/>
    <n v="1"/>
    <n v="105.72"/>
  </r>
  <r>
    <x v="39"/>
    <x v="4"/>
    <x v="54"/>
    <x v="54"/>
    <s v="1000000000000CP.NNAA.M.CRC.IN_36320030"/>
    <s v="13.00"/>
    <s v="411.38197770"/>
    <n v="2"/>
    <n v="20"/>
    <n v="1"/>
    <n v="1069.5899999999999"/>
  </r>
  <r>
    <x v="39"/>
    <x v="4"/>
    <x v="54"/>
    <x v="54"/>
    <s v="1000000000000CP.NNAA.M.CRC.IN_36320030"/>
    <s v="13.00"/>
    <s v="411.38197770"/>
    <n v="4"/>
    <n v="70"/>
    <n v="1"/>
    <n v="3743.58"/>
  </r>
  <r>
    <x v="39"/>
    <x v="4"/>
    <x v="54"/>
    <x v="54"/>
    <s v="1000000000000CP.NNAA.M.CRC.IN_36320030"/>
    <s v="13.00"/>
    <s v="411.38197770"/>
    <n v="5"/>
    <n v="10"/>
    <n v="1"/>
    <n v="534.79999999999995"/>
  </r>
  <r>
    <x v="39"/>
    <x v="4"/>
    <x v="219"/>
    <x v="219"/>
    <s v="1000000000000CP.NNAA.M.CRC.IN_36320031"/>
    <s v="10.00"/>
    <s v="449.91869980"/>
    <n v="2"/>
    <n v="20"/>
    <n v="1"/>
    <n v="899.84"/>
  </r>
  <r>
    <x v="39"/>
    <x v="4"/>
    <x v="219"/>
    <x v="219"/>
    <s v="1000000000000CP.NNAA.M.CRC.IN_36320031"/>
    <s v="10.00"/>
    <s v="449.91869980"/>
    <n v="4"/>
    <n v="70"/>
    <n v="1"/>
    <n v="3149.43"/>
  </r>
  <r>
    <x v="39"/>
    <x v="4"/>
    <x v="219"/>
    <x v="219"/>
    <s v="1000000000000CP.NNAA.M.CRC.IN_36320031"/>
    <s v="10.00"/>
    <s v="449.91869980"/>
    <n v="5"/>
    <n v="10"/>
    <n v="1"/>
    <n v="449.92"/>
  </r>
  <r>
    <x v="39"/>
    <x v="4"/>
    <x v="55"/>
    <x v="55"/>
    <s v="1000000000000CP.NNAA.M.CRC.IN_36320033"/>
    <s v="3.00"/>
    <s v="1323.84406700"/>
    <n v="2"/>
    <n v="20"/>
    <n v="1"/>
    <n v="794.31"/>
  </r>
  <r>
    <x v="39"/>
    <x v="4"/>
    <x v="55"/>
    <x v="55"/>
    <s v="1000000000000CP.NNAA.M.CRC.IN_36320033"/>
    <s v="3.00"/>
    <s v="1323.84406700"/>
    <n v="4"/>
    <n v="70"/>
    <n v="1"/>
    <n v="2780.07"/>
  </r>
  <r>
    <x v="39"/>
    <x v="4"/>
    <x v="55"/>
    <x v="55"/>
    <s v="1000000000000CP.NNAA.M.CRC.IN_36320033"/>
    <s v="3.00"/>
    <s v="1323.84406700"/>
    <n v="5"/>
    <n v="10"/>
    <n v="1"/>
    <n v="397.15"/>
  </r>
  <r>
    <x v="39"/>
    <x v="4"/>
    <x v="56"/>
    <x v="56"/>
    <s v="1000000000000CP.NNAA.M.CRC.IN_36320034"/>
    <s v="2.00"/>
    <s v="10155.84823000"/>
    <n v="2"/>
    <n v="20"/>
    <n v="1"/>
    <n v="4062.34"/>
  </r>
  <r>
    <x v="39"/>
    <x v="4"/>
    <x v="56"/>
    <x v="56"/>
    <s v="1000000000000CP.NNAA.M.CRC.IN_36320034"/>
    <s v="2.00"/>
    <s v="10155.84823000"/>
    <n v="4"/>
    <n v="70"/>
    <n v="1"/>
    <n v="14218.19"/>
  </r>
  <r>
    <x v="39"/>
    <x v="4"/>
    <x v="56"/>
    <x v="56"/>
    <s v="1000000000000CP.NNAA.M.CRC.IN_36320034"/>
    <s v="2.00"/>
    <s v="10155.84823000"/>
    <n v="5"/>
    <n v="10"/>
    <n v="1"/>
    <n v="2031.17"/>
  </r>
  <r>
    <x v="39"/>
    <x v="4"/>
    <x v="57"/>
    <x v="57"/>
    <s v="1000000000000CP.NNAA.M.CRC.IN_36320035"/>
    <s v="1.00"/>
    <s v="3145.62174000"/>
    <n v="2"/>
    <n v="20"/>
    <n v="1"/>
    <n v="629.12"/>
  </r>
  <r>
    <x v="39"/>
    <x v="4"/>
    <x v="57"/>
    <x v="57"/>
    <s v="1000000000000CP.NNAA.M.CRC.IN_36320035"/>
    <s v="1.00"/>
    <s v="3145.62174000"/>
    <n v="4"/>
    <n v="70"/>
    <n v="1"/>
    <n v="2201.94"/>
  </r>
  <r>
    <x v="39"/>
    <x v="4"/>
    <x v="57"/>
    <x v="57"/>
    <s v="1000000000000CP.NNAA.M.CRC.IN_36320035"/>
    <s v="1.00"/>
    <s v="3145.62174000"/>
    <n v="5"/>
    <n v="10"/>
    <n v="1"/>
    <n v="314.56"/>
  </r>
  <r>
    <x v="39"/>
    <x v="4"/>
    <x v="58"/>
    <x v="58"/>
    <s v="1000000000000CP.NNAA.M.CRC.IN_36320036"/>
    <s v="4.00"/>
    <s v="4861.86254000"/>
    <n v="2"/>
    <n v="20"/>
    <n v="1"/>
    <n v="3889.49"/>
  </r>
  <r>
    <x v="39"/>
    <x v="4"/>
    <x v="58"/>
    <x v="58"/>
    <s v="1000000000000CP.NNAA.M.CRC.IN_36320036"/>
    <s v="4.00"/>
    <s v="4861.86254000"/>
    <n v="4"/>
    <n v="70"/>
    <n v="1"/>
    <n v="13613.22"/>
  </r>
  <r>
    <x v="39"/>
    <x v="4"/>
    <x v="58"/>
    <x v="58"/>
    <s v="1000000000000CP.NNAA.M.CRC.IN_36320036"/>
    <s v="4.00"/>
    <s v="4861.86254000"/>
    <n v="5"/>
    <n v="10"/>
    <n v="1"/>
    <n v="1944.75"/>
  </r>
  <r>
    <x v="39"/>
    <x v="4"/>
    <x v="220"/>
    <x v="220"/>
    <s v="1000000000000CP.NNAA.M.CRC.IN_36320037"/>
    <s v="4.00"/>
    <s v="1945.92140900"/>
    <n v="2"/>
    <n v="20"/>
    <n v="1"/>
    <n v="1556.74"/>
  </r>
  <r>
    <x v="39"/>
    <x v="4"/>
    <x v="220"/>
    <x v="220"/>
    <s v="1000000000000CP.NNAA.M.CRC.IN_36320037"/>
    <s v="4.00"/>
    <s v="1945.92140900"/>
    <n v="4"/>
    <n v="70"/>
    <n v="1"/>
    <n v="5448.58"/>
  </r>
  <r>
    <x v="39"/>
    <x v="4"/>
    <x v="220"/>
    <x v="220"/>
    <s v="1000000000000CP.NNAA.M.CRC.IN_36320037"/>
    <s v="4.00"/>
    <s v="1945.92140900"/>
    <n v="5"/>
    <n v="10"/>
    <n v="1"/>
    <n v="778.37"/>
  </r>
  <r>
    <x v="39"/>
    <x v="4"/>
    <x v="225"/>
    <x v="225"/>
    <s v="1000000000000CP.NNAA.M.CRC.IN_36320042"/>
    <s v="7.00"/>
    <s v="242.51826510"/>
    <n v="2"/>
    <n v="20"/>
    <n v="1"/>
    <n v="339.53"/>
  </r>
  <r>
    <x v="39"/>
    <x v="4"/>
    <x v="225"/>
    <x v="225"/>
    <s v="1000000000000CP.NNAA.M.CRC.IN_36320042"/>
    <s v="7.00"/>
    <s v="242.51826510"/>
    <n v="4"/>
    <n v="70"/>
    <n v="1"/>
    <n v="1188.3399999999999"/>
  </r>
  <r>
    <x v="39"/>
    <x v="4"/>
    <x v="225"/>
    <x v="225"/>
    <s v="1000000000000CP.NNAA.M.CRC.IN_36320042"/>
    <s v="7.00"/>
    <s v="242.51826510"/>
    <n v="5"/>
    <n v="10"/>
    <n v="1"/>
    <n v="169.76"/>
  </r>
  <r>
    <x v="39"/>
    <x v="4"/>
    <x v="59"/>
    <x v="59"/>
    <s v="1000000000000CP.NNAA.M.CRC.IN_36320096"/>
    <s v="124.00"/>
    <s v="297.20572060"/>
    <n v="2"/>
    <n v="10"/>
    <n v="1"/>
    <n v="3685.35"/>
  </r>
  <r>
    <x v="39"/>
    <x v="4"/>
    <x v="59"/>
    <x v="59"/>
    <s v="1000000000000CP.NNAA.M.CRC.IN_36320096"/>
    <s v="124.00"/>
    <s v="297.20572060"/>
    <n v="4"/>
    <n v="70"/>
    <n v="1"/>
    <n v="25797.46"/>
  </r>
  <r>
    <x v="39"/>
    <x v="4"/>
    <x v="59"/>
    <x v="59"/>
    <s v="1000000000000CP.NNAA.M.CRC.IN_36320096"/>
    <s v="124.00"/>
    <s v="297.20572060"/>
    <n v="5"/>
    <n v="20"/>
    <n v="1"/>
    <n v="7370.7"/>
  </r>
  <r>
    <x v="39"/>
    <x v="4"/>
    <x v="259"/>
    <x v="259"/>
    <s v="1000000000000CP.NNAA.M.CRC.IN_36320097"/>
    <s v="6.00"/>
    <s v="318.45513550"/>
    <n v="2"/>
    <n v="10"/>
    <n v="1"/>
    <n v="191.07"/>
  </r>
  <r>
    <x v="39"/>
    <x v="4"/>
    <x v="259"/>
    <x v="259"/>
    <s v="1000000000000CP.NNAA.M.CRC.IN_36320097"/>
    <s v="6.00"/>
    <s v="318.45513550"/>
    <n v="4"/>
    <n v="70"/>
    <n v="1"/>
    <n v="1337.51"/>
  </r>
  <r>
    <x v="39"/>
    <x v="4"/>
    <x v="259"/>
    <x v="259"/>
    <s v="1000000000000CP.NNAA.M.CRC.IN_36320097"/>
    <s v="6.00"/>
    <s v="318.45513550"/>
    <n v="5"/>
    <n v="20"/>
    <n v="1"/>
    <n v="382.15"/>
  </r>
  <r>
    <x v="39"/>
    <x v="4"/>
    <x v="60"/>
    <x v="60"/>
    <s v="1000000000000CP.NNAA.M.CRC.IN_36320098"/>
    <s v="2.00"/>
    <s v="533.85359260"/>
    <n v="2"/>
    <n v="10"/>
    <n v="1"/>
    <n v="106.77"/>
  </r>
  <r>
    <x v="39"/>
    <x v="4"/>
    <x v="60"/>
    <x v="60"/>
    <s v="1000000000000CP.NNAA.M.CRC.IN_36320098"/>
    <s v="2.00"/>
    <s v="533.85359260"/>
    <n v="4"/>
    <n v="70"/>
    <n v="1"/>
    <n v="747.4"/>
  </r>
  <r>
    <x v="39"/>
    <x v="4"/>
    <x v="60"/>
    <x v="60"/>
    <s v="1000000000000CP.NNAA.M.CRC.IN_36320098"/>
    <s v="2.00"/>
    <s v="533.85359260"/>
    <n v="5"/>
    <n v="20"/>
    <n v="1"/>
    <n v="213.54"/>
  </r>
  <r>
    <x v="39"/>
    <x v="4"/>
    <x v="61"/>
    <x v="61"/>
    <s v="1000000000000CP.NNAA.M.CRC.IN_36320104"/>
    <s v="2.00"/>
    <s v="17021.35676000"/>
    <n v="2"/>
    <n v="20"/>
    <n v="1"/>
    <n v="6808.54"/>
  </r>
  <r>
    <x v="39"/>
    <x v="4"/>
    <x v="61"/>
    <x v="61"/>
    <s v="1000000000000CP.NNAA.M.CRC.IN_36320104"/>
    <s v="2.00"/>
    <s v="17021.35676000"/>
    <n v="4"/>
    <n v="70"/>
    <n v="1"/>
    <n v="23829.9"/>
  </r>
  <r>
    <x v="39"/>
    <x v="4"/>
    <x v="61"/>
    <x v="61"/>
    <s v="1000000000000CP.NNAA.M.CRC.IN_36320104"/>
    <s v="2.00"/>
    <s v="17021.35676000"/>
    <n v="5"/>
    <n v="10"/>
    <n v="1"/>
    <n v="3404.27"/>
  </r>
  <r>
    <x v="39"/>
    <x v="4"/>
    <x v="19"/>
    <x v="19"/>
    <s v="1000000000000CP.NNAA.M.CRC.IN_37440001"/>
    <s v="22.00"/>
    <s v="7227.70203700"/>
    <n v="4"/>
    <n v="100"/>
    <n v="1"/>
    <n v="159009.44"/>
  </r>
  <r>
    <x v="39"/>
    <x v="4"/>
    <x v="20"/>
    <x v="20"/>
    <s v="1000000000000CP.NNAA.M.CRC.IN_37540001"/>
    <s v="135.00"/>
    <s v="476.88072720"/>
    <n v="4"/>
    <n v="100"/>
    <n v="1"/>
    <n v="64378.9"/>
  </r>
  <r>
    <x v="39"/>
    <x v="4"/>
    <x v="62"/>
    <x v="62"/>
    <s v="1000000000000CP.NNAA.M.CRC.IN_37560001"/>
    <s v="8.00"/>
    <s v="5775.34045900"/>
    <n v="2"/>
    <n v="8"/>
    <n v="1"/>
    <n v="3696.22"/>
  </r>
  <r>
    <x v="39"/>
    <x v="4"/>
    <x v="62"/>
    <x v="62"/>
    <s v="1000000000000CP.NNAA.M.CRC.IN_37560001"/>
    <s v="8.00"/>
    <s v="5775.34045900"/>
    <n v="4"/>
    <n v="26"/>
    <n v="1"/>
    <n v="12012.71"/>
  </r>
  <r>
    <x v="39"/>
    <x v="4"/>
    <x v="62"/>
    <x v="62"/>
    <s v="1000000000000CP.NNAA.M.CRC.IN_37560001"/>
    <s v="8.00"/>
    <s v="5775.34045900"/>
    <n v="5"/>
    <n v="66"/>
    <n v="1"/>
    <n v="30493.8"/>
  </r>
  <r>
    <x v="39"/>
    <x v="4"/>
    <x v="63"/>
    <x v="63"/>
    <s v="1000000000000CP.NNAA.M.CRC.IN_37560002"/>
    <s v="2.00"/>
    <s v="4976.32026400"/>
    <n v="2"/>
    <n v="20"/>
    <n v="1"/>
    <n v="1990.53"/>
  </r>
  <r>
    <x v="39"/>
    <x v="4"/>
    <x v="63"/>
    <x v="63"/>
    <s v="1000000000000CP.NNAA.M.CRC.IN_37560002"/>
    <s v="2.00"/>
    <s v="4976.32026400"/>
    <n v="4"/>
    <n v="70"/>
    <n v="1"/>
    <n v="6966.85"/>
  </r>
  <r>
    <x v="39"/>
    <x v="4"/>
    <x v="63"/>
    <x v="63"/>
    <s v="1000000000000CP.NNAA.M.CRC.IN_37560002"/>
    <s v="2.00"/>
    <s v="4976.32026400"/>
    <n v="5"/>
    <n v="10"/>
    <n v="1"/>
    <n v="995.26"/>
  </r>
  <r>
    <x v="39"/>
    <x v="4"/>
    <x v="21"/>
    <x v="21"/>
    <s v="1000000000000CP.NNAA.M.CRC.IN_41261002"/>
    <s v="26.00"/>
    <s v="2609.17107500"/>
    <n v="4"/>
    <n v="100"/>
    <n v="1"/>
    <n v="67838.45"/>
  </r>
  <r>
    <x v="39"/>
    <x v="4"/>
    <x v="65"/>
    <x v="65"/>
    <s v="1000000000000CP.NNAA.M.CRC.IN_41261007"/>
    <s v="13.00"/>
    <s v="1104.43355500"/>
    <n v="4"/>
    <n v="100"/>
    <n v="1"/>
    <n v="14357.64"/>
  </r>
  <r>
    <x v="39"/>
    <x v="4"/>
    <x v="22"/>
    <x v="22"/>
    <s v="1000000000000CP.NNAA.M.CRC.IN_41263001"/>
    <s v="7.00"/>
    <s v="1432.62888800"/>
    <n v="4"/>
    <n v="100"/>
    <n v="1"/>
    <n v="10028.4"/>
  </r>
  <r>
    <x v="39"/>
    <x v="4"/>
    <x v="66"/>
    <x v="66"/>
    <s v="1000000000000CP.NNAA.M.CRC.IN_41283008"/>
    <s v="1.00"/>
    <s v="3901.61225400"/>
    <n v="5"/>
    <n v="100"/>
    <n v="1"/>
    <n v="3901.61"/>
  </r>
  <r>
    <x v="39"/>
    <x v="4"/>
    <x v="67"/>
    <x v="67"/>
    <s v="1000000000000CP.NNAA.M.CRC.IN_41283009"/>
    <s v="1.00"/>
    <s v="13784.28982000"/>
    <n v="5"/>
    <n v="100"/>
    <n v="1"/>
    <n v="13784.29"/>
  </r>
  <r>
    <x v="39"/>
    <x v="4"/>
    <x v="70"/>
    <x v="70"/>
    <s v="1000000000000CP.NNAA.M.CRC.IN_41512002"/>
    <s v="2.00"/>
    <s v="13838.73568000"/>
    <n v="5"/>
    <n v="100"/>
    <n v="1"/>
    <n v="27677.47"/>
  </r>
  <r>
    <x v="39"/>
    <x v="4"/>
    <x v="71"/>
    <x v="71"/>
    <s v="1000000000000CP.NNAA.M.CRC.IN_42911003"/>
    <s v="4.00"/>
    <s v="4680.08151500"/>
    <n v="2"/>
    <n v="20"/>
    <n v="1"/>
    <n v="3744.07"/>
  </r>
  <r>
    <x v="39"/>
    <x v="4"/>
    <x v="71"/>
    <x v="71"/>
    <s v="1000000000000CP.NNAA.M.CRC.IN_42911003"/>
    <s v="4.00"/>
    <s v="4680.08151500"/>
    <n v="4"/>
    <n v="70"/>
    <n v="1"/>
    <n v="13104.23"/>
  </r>
  <r>
    <x v="39"/>
    <x v="4"/>
    <x v="71"/>
    <x v="71"/>
    <s v="1000000000000CP.NNAA.M.CRC.IN_42911003"/>
    <s v="4.00"/>
    <s v="4680.08151500"/>
    <n v="5"/>
    <n v="10"/>
    <n v="1"/>
    <n v="1872.03"/>
  </r>
  <r>
    <x v="39"/>
    <x v="4"/>
    <x v="7"/>
    <x v="7"/>
    <s v="1000000000000CP.NNAA.M.CRC.IN_42944002"/>
    <s v="1.00"/>
    <s v="4361.85595500"/>
    <n v="4"/>
    <n v="100"/>
    <n v="1"/>
    <n v="4361.8599999999997"/>
  </r>
  <r>
    <x v="39"/>
    <x v="4"/>
    <x v="72"/>
    <x v="72"/>
    <s v="1000000000000CP.NNAA.M.CRC.IN_42999001"/>
    <s v="47.00"/>
    <s v="771.55078710"/>
    <n v="2"/>
    <n v="10"/>
    <n v="1"/>
    <n v="3626.29"/>
  </r>
  <r>
    <x v="39"/>
    <x v="4"/>
    <x v="72"/>
    <x v="72"/>
    <s v="1000000000000CP.NNAA.M.CRC.IN_42999001"/>
    <s v="47.00"/>
    <s v="771.55078710"/>
    <n v="4"/>
    <n v="70"/>
    <n v="1"/>
    <n v="25384.02"/>
  </r>
  <r>
    <x v="39"/>
    <x v="4"/>
    <x v="72"/>
    <x v="72"/>
    <s v="1000000000000CP.NNAA.M.CRC.IN_42999001"/>
    <s v="47.00"/>
    <s v="771.55078710"/>
    <n v="5"/>
    <n v="20"/>
    <n v="1"/>
    <n v="7252.58"/>
  </r>
  <r>
    <x v="39"/>
    <x v="4"/>
    <x v="73"/>
    <x v="73"/>
    <s v="1000000000000CP.NNAA.M.CRC.IN_42999003"/>
    <s v="1.00"/>
    <s v="1978.07365100"/>
    <n v="5"/>
    <n v="100"/>
    <n v="1"/>
    <n v="1978.07"/>
  </r>
  <r>
    <x v="39"/>
    <x v="4"/>
    <x v="74"/>
    <x v="74"/>
    <s v="1000000000000CP.NNAA.M.CRC.IN_42999004"/>
    <s v="2.00"/>
    <s v="1116.60930100"/>
    <n v="5"/>
    <n v="100"/>
    <n v="1"/>
    <n v="2233.2199999999998"/>
  </r>
  <r>
    <x v="39"/>
    <x v="4"/>
    <x v="268"/>
    <x v="268"/>
    <s v="1000000000000CP.NNAA.M.CRC.IN_42999012"/>
    <s v="2.00"/>
    <s v="18094.12543000"/>
    <n v="2"/>
    <n v="20"/>
    <n v="1"/>
    <n v="7237.65"/>
  </r>
  <r>
    <x v="39"/>
    <x v="4"/>
    <x v="268"/>
    <x v="268"/>
    <s v="1000000000000CP.NNAA.M.CRC.IN_42999012"/>
    <s v="2.00"/>
    <s v="18094.12543000"/>
    <n v="4"/>
    <n v="70"/>
    <n v="1"/>
    <n v="25331.78"/>
  </r>
  <r>
    <x v="39"/>
    <x v="4"/>
    <x v="268"/>
    <x v="268"/>
    <s v="1000000000000CP.NNAA.M.CRC.IN_42999012"/>
    <s v="2.00"/>
    <s v="18094.12543000"/>
    <n v="5"/>
    <n v="10"/>
    <n v="1"/>
    <n v="3618.83"/>
  </r>
  <r>
    <x v="39"/>
    <x v="4"/>
    <x v="75"/>
    <x v="75"/>
    <s v="1000000000000CP.NNAA.M.CRC.IN_42999013"/>
    <s v="2.00"/>
    <s v="2014.60812500"/>
    <n v="2"/>
    <n v="20"/>
    <n v="1"/>
    <n v="805.84"/>
  </r>
  <r>
    <x v="39"/>
    <x v="4"/>
    <x v="75"/>
    <x v="75"/>
    <s v="1000000000000CP.NNAA.M.CRC.IN_42999013"/>
    <s v="2.00"/>
    <s v="2014.60812500"/>
    <n v="4"/>
    <n v="70"/>
    <n v="1"/>
    <n v="2820.45"/>
  </r>
  <r>
    <x v="39"/>
    <x v="4"/>
    <x v="75"/>
    <x v="75"/>
    <s v="1000000000000CP.NNAA.M.CRC.IN_42999013"/>
    <s v="2.00"/>
    <s v="2014.60812500"/>
    <n v="5"/>
    <n v="10"/>
    <n v="1"/>
    <n v="402.92"/>
  </r>
  <r>
    <x v="39"/>
    <x v="4"/>
    <x v="77"/>
    <x v="77"/>
    <s v="1000000000000CP.NNAA.M.CRC.IN_42999029"/>
    <s v="38.00"/>
    <s v="856.02736600"/>
    <n v="2"/>
    <n v="10"/>
    <n v="1"/>
    <n v="3252.9"/>
  </r>
  <r>
    <x v="39"/>
    <x v="4"/>
    <x v="77"/>
    <x v="77"/>
    <s v="1000000000000CP.NNAA.M.CRC.IN_42999029"/>
    <s v="38.00"/>
    <s v="856.02736600"/>
    <n v="4"/>
    <n v="70"/>
    <n v="1"/>
    <n v="22770.33"/>
  </r>
  <r>
    <x v="39"/>
    <x v="4"/>
    <x v="77"/>
    <x v="77"/>
    <s v="1000000000000CP.NNAA.M.CRC.IN_42999029"/>
    <s v="38.00"/>
    <s v="856.02736600"/>
    <n v="5"/>
    <n v="20"/>
    <n v="1"/>
    <n v="6505.81"/>
  </r>
  <r>
    <x v="39"/>
    <x v="4"/>
    <x v="78"/>
    <x v="78"/>
    <s v="1000000000000CP.NNAA.M.CRC.IN_42999038"/>
    <s v="3.00"/>
    <s v="1703.69277200"/>
    <n v="2"/>
    <n v="20"/>
    <n v="1"/>
    <n v="1022.22"/>
  </r>
  <r>
    <x v="39"/>
    <x v="4"/>
    <x v="78"/>
    <x v="78"/>
    <s v="1000000000000CP.NNAA.M.CRC.IN_42999038"/>
    <s v="3.00"/>
    <s v="1703.69277200"/>
    <n v="4"/>
    <n v="70"/>
    <n v="1"/>
    <n v="3577.75"/>
  </r>
  <r>
    <x v="39"/>
    <x v="4"/>
    <x v="78"/>
    <x v="78"/>
    <s v="1000000000000CP.NNAA.M.CRC.IN_42999038"/>
    <s v="3.00"/>
    <s v="1703.69277200"/>
    <n v="5"/>
    <n v="10"/>
    <n v="1"/>
    <n v="511.11"/>
  </r>
  <r>
    <x v="39"/>
    <x v="4"/>
    <x v="663"/>
    <x v="663"/>
    <s v="1000000000000CP.NNAA.M.CRC.IN_43240007"/>
    <s v="4.00"/>
    <s v="3573.96222200"/>
    <n v="2"/>
    <n v="20"/>
    <n v="1"/>
    <n v="2859.17"/>
  </r>
  <r>
    <x v="39"/>
    <x v="4"/>
    <x v="663"/>
    <x v="663"/>
    <s v="1000000000000CP.NNAA.M.CRC.IN_43240007"/>
    <s v="4.00"/>
    <s v="3573.96222200"/>
    <n v="4"/>
    <n v="70"/>
    <n v="1"/>
    <n v="10007.09"/>
  </r>
  <r>
    <x v="39"/>
    <x v="4"/>
    <x v="663"/>
    <x v="663"/>
    <s v="1000000000000CP.NNAA.M.CRC.IN_43240007"/>
    <s v="4.00"/>
    <s v="3573.96222200"/>
    <n v="5"/>
    <n v="10"/>
    <n v="1"/>
    <n v="1429.58"/>
  </r>
  <r>
    <x v="39"/>
    <x v="4"/>
    <x v="279"/>
    <x v="279"/>
    <s v="1000000000000CP.NNAA.M.CRC.IN_43240008"/>
    <s v="5.00"/>
    <s v="5813.00685100"/>
    <n v="2"/>
    <n v="20"/>
    <n v="1"/>
    <n v="5813.01"/>
  </r>
  <r>
    <x v="39"/>
    <x v="4"/>
    <x v="279"/>
    <x v="279"/>
    <s v="1000000000000CP.NNAA.M.CRC.IN_43240008"/>
    <s v="5.00"/>
    <s v="5813.00685100"/>
    <n v="4"/>
    <n v="70"/>
    <n v="1"/>
    <n v="20345.52"/>
  </r>
  <r>
    <x v="39"/>
    <x v="4"/>
    <x v="279"/>
    <x v="279"/>
    <s v="1000000000000CP.NNAA.M.CRC.IN_43240008"/>
    <s v="5.00"/>
    <s v="5813.00685100"/>
    <n v="5"/>
    <n v="10"/>
    <n v="1"/>
    <n v="2906.5"/>
  </r>
  <r>
    <x v="39"/>
    <x v="4"/>
    <x v="280"/>
    <x v="280"/>
    <s v="1000000000000CP.NNAA.M.CRC.IN_43240009"/>
    <s v="1.00"/>
    <s v="4735.62632600"/>
    <n v="2"/>
    <n v="20"/>
    <n v="1"/>
    <n v="947.13"/>
  </r>
  <r>
    <x v="39"/>
    <x v="4"/>
    <x v="280"/>
    <x v="280"/>
    <s v="1000000000000CP.NNAA.M.CRC.IN_43240009"/>
    <s v="1.00"/>
    <s v="4735.62632600"/>
    <n v="4"/>
    <n v="70"/>
    <n v="1"/>
    <n v="3314.94"/>
  </r>
  <r>
    <x v="39"/>
    <x v="4"/>
    <x v="280"/>
    <x v="280"/>
    <s v="1000000000000CP.NNAA.M.CRC.IN_43240009"/>
    <s v="1.00"/>
    <s v="4735.62632600"/>
    <n v="5"/>
    <n v="10"/>
    <n v="1"/>
    <n v="473.56"/>
  </r>
  <r>
    <x v="39"/>
    <x v="4"/>
    <x v="81"/>
    <x v="81"/>
    <s v="1000000000000CP.NNAA.M.CRC.IN_46212001"/>
    <s v="3.00"/>
    <s v="7676.23771800"/>
    <n v="5"/>
    <n v="100"/>
    <n v="1"/>
    <n v="23028.71"/>
  </r>
  <r>
    <x v="39"/>
    <x v="4"/>
    <x v="82"/>
    <x v="82"/>
    <s v="1000000000000CP.NNAA.M.CRC.IN_46212002"/>
    <s v="2.00"/>
    <s v="43284.90945000"/>
    <n v="5"/>
    <n v="100"/>
    <n v="1"/>
    <n v="86569.82"/>
  </r>
  <r>
    <x v="39"/>
    <x v="4"/>
    <x v="286"/>
    <x v="286"/>
    <s v="1000000000000CP.NNAA.M.CRC.IN_46212003"/>
    <s v="2.00"/>
    <s v="19467.25125000"/>
    <n v="5"/>
    <n v="100"/>
    <n v="1"/>
    <n v="38934.5"/>
  </r>
  <r>
    <x v="39"/>
    <x v="4"/>
    <x v="287"/>
    <x v="287"/>
    <s v="1000000000000CP.NNAA.M.CRC.IN_46212004"/>
    <s v="1.00"/>
    <s v="48176.69272000"/>
    <n v="5"/>
    <n v="100"/>
    <n v="1"/>
    <n v="48176.69"/>
  </r>
  <r>
    <x v="39"/>
    <x v="4"/>
    <x v="386"/>
    <x v="386"/>
    <s v="1000000000000CP.NNAA.M.CRC.IN_46212005"/>
    <s v="2.00"/>
    <s v="6925.27940900"/>
    <n v="5"/>
    <n v="100"/>
    <n v="1"/>
    <n v="13850.56"/>
  </r>
  <r>
    <x v="39"/>
    <x v="4"/>
    <x v="664"/>
    <x v="664"/>
    <s v="1000000000000CP.NNAA.M.CRC.IN_46212006"/>
    <s v="2.00"/>
    <s v="7425.63346800"/>
    <n v="5"/>
    <n v="100"/>
    <n v="1"/>
    <n v="14851.27"/>
  </r>
  <r>
    <x v="39"/>
    <x v="4"/>
    <x v="85"/>
    <x v="85"/>
    <s v="1000000000000CP.NNAA.M.CRC.IN_46212014"/>
    <s v="2.00"/>
    <s v="3155.98259400"/>
    <n v="2"/>
    <n v="10"/>
    <n v="1"/>
    <n v="631.20000000000005"/>
  </r>
  <r>
    <x v="39"/>
    <x v="4"/>
    <x v="85"/>
    <x v="85"/>
    <s v="1000000000000CP.NNAA.M.CRC.IN_46212014"/>
    <s v="2.00"/>
    <s v="3155.98259400"/>
    <n v="4"/>
    <n v="70"/>
    <n v="1"/>
    <n v="4418.38"/>
  </r>
  <r>
    <x v="39"/>
    <x v="4"/>
    <x v="85"/>
    <x v="85"/>
    <s v="1000000000000CP.NNAA.M.CRC.IN_46212014"/>
    <s v="2.00"/>
    <s v="3155.98259400"/>
    <n v="5"/>
    <n v="20"/>
    <n v="1"/>
    <n v="1262.3900000000001"/>
  </r>
  <r>
    <x v="39"/>
    <x v="4"/>
    <x v="665"/>
    <x v="665"/>
    <s v="1000000000000CP.NNAA.M.CRC.IN_46212032"/>
    <s v="5.00"/>
    <s v="18046.38220000"/>
    <n v="2"/>
    <n v="10"/>
    <n v="1"/>
    <n v="9023.19"/>
  </r>
  <r>
    <x v="39"/>
    <x v="4"/>
    <x v="665"/>
    <x v="665"/>
    <s v="1000000000000CP.NNAA.M.CRC.IN_46212032"/>
    <s v="5.00"/>
    <s v="18046.38220000"/>
    <n v="4"/>
    <n v="70"/>
    <n v="1"/>
    <n v="63162.34"/>
  </r>
  <r>
    <x v="39"/>
    <x v="4"/>
    <x v="665"/>
    <x v="665"/>
    <s v="1000000000000CP.NNAA.M.CRC.IN_46212032"/>
    <s v="5.00"/>
    <s v="18046.38220000"/>
    <n v="5"/>
    <n v="20"/>
    <n v="1"/>
    <n v="18046.38"/>
  </r>
  <r>
    <x v="39"/>
    <x v="4"/>
    <x v="87"/>
    <x v="87"/>
    <s v="1000000000000CP.NNAA.M.CRC.IN_46212033"/>
    <s v="4.00"/>
    <s v="2039.54096000"/>
    <n v="2"/>
    <n v="10"/>
    <n v="1"/>
    <n v="815.82"/>
  </r>
  <r>
    <x v="39"/>
    <x v="4"/>
    <x v="87"/>
    <x v="87"/>
    <s v="1000000000000CP.NNAA.M.CRC.IN_46212033"/>
    <s v="4.00"/>
    <s v="2039.54096000"/>
    <n v="4"/>
    <n v="70"/>
    <n v="1"/>
    <n v="5710.71"/>
  </r>
  <r>
    <x v="39"/>
    <x v="4"/>
    <x v="87"/>
    <x v="87"/>
    <s v="1000000000000CP.NNAA.M.CRC.IN_46212033"/>
    <s v="4.00"/>
    <s v="2039.54096000"/>
    <n v="5"/>
    <n v="20"/>
    <n v="1"/>
    <n v="1631.63"/>
  </r>
  <r>
    <x v="39"/>
    <x v="4"/>
    <x v="387"/>
    <x v="387"/>
    <s v="1000000000000CP.NNAA.M.CRC.IN_46212034"/>
    <s v="5.00"/>
    <s v="1642.66526700"/>
    <n v="2"/>
    <n v="10"/>
    <n v="1"/>
    <n v="821.33"/>
  </r>
  <r>
    <x v="39"/>
    <x v="4"/>
    <x v="387"/>
    <x v="387"/>
    <s v="1000000000000CP.NNAA.M.CRC.IN_46212034"/>
    <s v="5.00"/>
    <s v="1642.66526700"/>
    <n v="4"/>
    <n v="70"/>
    <n v="1"/>
    <n v="5749.33"/>
  </r>
  <r>
    <x v="39"/>
    <x v="4"/>
    <x v="387"/>
    <x v="387"/>
    <s v="1000000000000CP.NNAA.M.CRC.IN_46212034"/>
    <s v="5.00"/>
    <s v="1642.66526700"/>
    <n v="5"/>
    <n v="20"/>
    <n v="1"/>
    <n v="1642.67"/>
  </r>
  <r>
    <x v="39"/>
    <x v="4"/>
    <x v="88"/>
    <x v="88"/>
    <s v="1000000000000CP.NNAA.M.CRC.IN_46212035"/>
    <s v="7.00"/>
    <s v="3028.25068300"/>
    <n v="2"/>
    <n v="10"/>
    <n v="1"/>
    <n v="2119.7800000000002"/>
  </r>
  <r>
    <x v="39"/>
    <x v="4"/>
    <x v="88"/>
    <x v="88"/>
    <s v="1000000000000CP.NNAA.M.CRC.IN_46212035"/>
    <s v="7.00"/>
    <s v="3028.25068300"/>
    <n v="4"/>
    <n v="70"/>
    <n v="1"/>
    <n v="14838.43"/>
  </r>
  <r>
    <x v="39"/>
    <x v="4"/>
    <x v="88"/>
    <x v="88"/>
    <s v="1000000000000CP.NNAA.M.CRC.IN_46212035"/>
    <s v="7.00"/>
    <s v="3028.25068300"/>
    <n v="5"/>
    <n v="20"/>
    <n v="1"/>
    <n v="4239.55"/>
  </r>
  <r>
    <x v="39"/>
    <x v="4"/>
    <x v="292"/>
    <x v="292"/>
    <s v="1000000000000CP.NNAA.M.CRC.IN_46212036"/>
    <s v="1.00"/>
    <s v="3191.82929300"/>
    <n v="2"/>
    <n v="10"/>
    <n v="1"/>
    <n v="319.18"/>
  </r>
  <r>
    <x v="39"/>
    <x v="4"/>
    <x v="292"/>
    <x v="292"/>
    <s v="1000000000000CP.NNAA.M.CRC.IN_46212036"/>
    <s v="1.00"/>
    <s v="3191.82929300"/>
    <n v="4"/>
    <n v="70"/>
    <n v="1"/>
    <n v="2234.2800000000002"/>
  </r>
  <r>
    <x v="39"/>
    <x v="4"/>
    <x v="292"/>
    <x v="292"/>
    <s v="1000000000000CP.NNAA.M.CRC.IN_46212036"/>
    <s v="1.00"/>
    <s v="3191.82929300"/>
    <n v="5"/>
    <n v="20"/>
    <n v="1"/>
    <n v="638.37"/>
  </r>
  <r>
    <x v="39"/>
    <x v="4"/>
    <x v="666"/>
    <x v="666"/>
    <s v="1000000000000CP.NNAA.M.CRC.IN_46212037"/>
    <s v="1.00"/>
    <s v="3162.64472300"/>
    <n v="2"/>
    <n v="10"/>
    <n v="1"/>
    <n v="316.26"/>
  </r>
  <r>
    <x v="39"/>
    <x v="4"/>
    <x v="666"/>
    <x v="666"/>
    <s v="1000000000000CP.NNAA.M.CRC.IN_46212037"/>
    <s v="1.00"/>
    <s v="3162.64472300"/>
    <n v="4"/>
    <n v="70"/>
    <n v="1"/>
    <n v="2213.85"/>
  </r>
  <r>
    <x v="39"/>
    <x v="4"/>
    <x v="666"/>
    <x v="666"/>
    <s v="1000000000000CP.NNAA.M.CRC.IN_46212037"/>
    <s v="1.00"/>
    <s v="3162.64472300"/>
    <n v="5"/>
    <n v="20"/>
    <n v="1"/>
    <n v="632.53"/>
  </r>
  <r>
    <x v="39"/>
    <x v="4"/>
    <x v="667"/>
    <x v="667"/>
    <s v="1000000000000CP.NNAA.M.CRC.IN_46212038"/>
    <s v="1.00"/>
    <s v="4273.00757300"/>
    <n v="2"/>
    <n v="10"/>
    <n v="1"/>
    <n v="427.3"/>
  </r>
  <r>
    <x v="39"/>
    <x v="4"/>
    <x v="667"/>
    <x v="667"/>
    <s v="1000000000000CP.NNAA.M.CRC.IN_46212038"/>
    <s v="1.00"/>
    <s v="4273.00757300"/>
    <n v="4"/>
    <n v="70"/>
    <n v="1"/>
    <n v="2991.11"/>
  </r>
  <r>
    <x v="39"/>
    <x v="4"/>
    <x v="667"/>
    <x v="667"/>
    <s v="1000000000000CP.NNAA.M.CRC.IN_46212038"/>
    <s v="1.00"/>
    <s v="4273.00757300"/>
    <n v="5"/>
    <n v="20"/>
    <n v="1"/>
    <n v="854.6"/>
  </r>
  <r>
    <x v="39"/>
    <x v="4"/>
    <x v="89"/>
    <x v="89"/>
    <s v="1000000000000CP.NNAA.M.CRC.IN_46212039"/>
    <s v="23.00"/>
    <s v="2827.94204700"/>
    <n v="2"/>
    <n v="10"/>
    <n v="1"/>
    <n v="6504.27"/>
  </r>
  <r>
    <x v="39"/>
    <x v="4"/>
    <x v="89"/>
    <x v="89"/>
    <s v="1000000000000CP.NNAA.M.CRC.IN_46212039"/>
    <s v="23.00"/>
    <s v="2827.94204700"/>
    <n v="4"/>
    <n v="70"/>
    <n v="1"/>
    <n v="45529.87"/>
  </r>
  <r>
    <x v="39"/>
    <x v="4"/>
    <x v="89"/>
    <x v="89"/>
    <s v="1000000000000CP.NNAA.M.CRC.IN_46212039"/>
    <s v="23.00"/>
    <s v="2827.94204700"/>
    <n v="5"/>
    <n v="20"/>
    <n v="1"/>
    <n v="13008.53"/>
  </r>
  <r>
    <x v="39"/>
    <x v="4"/>
    <x v="90"/>
    <x v="90"/>
    <s v="1000000000000CP.NNAA.M.CRC.IN_46213002"/>
    <s v="1.00"/>
    <s v="42716.68488000"/>
    <n v="5"/>
    <n v="100"/>
    <n v="1"/>
    <n v="42716.68"/>
  </r>
  <r>
    <x v="39"/>
    <x v="4"/>
    <x v="296"/>
    <x v="296"/>
    <s v="1000000000000CP.NNAA.M.CRC.IN_46213004"/>
    <s v="1.00"/>
    <s v="99580.04366000"/>
    <n v="5"/>
    <n v="100"/>
    <n v="1"/>
    <n v="99580.04"/>
  </r>
  <r>
    <x v="39"/>
    <x v="4"/>
    <x v="389"/>
    <x v="389"/>
    <s v="1000000000000CP.NNAA.M.CRC.IN_46320001"/>
    <s v="43.00"/>
    <s v="223.00912820"/>
    <n v="2"/>
    <n v="10"/>
    <n v="1"/>
    <n v="958.94"/>
  </r>
  <r>
    <x v="39"/>
    <x v="4"/>
    <x v="389"/>
    <x v="389"/>
    <s v="1000000000000CP.NNAA.M.CRC.IN_46320001"/>
    <s v="43.00"/>
    <s v="223.00912820"/>
    <n v="4"/>
    <n v="70"/>
    <n v="1"/>
    <n v="6712.57"/>
  </r>
  <r>
    <x v="39"/>
    <x v="4"/>
    <x v="389"/>
    <x v="389"/>
    <s v="1000000000000CP.NNAA.M.CRC.IN_46320001"/>
    <s v="43.00"/>
    <s v="223.00912820"/>
    <n v="5"/>
    <n v="20"/>
    <n v="1"/>
    <n v="1917.88"/>
  </r>
  <r>
    <x v="39"/>
    <x v="4"/>
    <x v="92"/>
    <x v="92"/>
    <s v="1000000000000CP.NNAA.M.CRC.IN_46340001"/>
    <s v="57.00"/>
    <s v="316.19952760"/>
    <n v="2"/>
    <n v="10"/>
    <n v="1"/>
    <n v="1802.34"/>
  </r>
  <r>
    <x v="39"/>
    <x v="4"/>
    <x v="92"/>
    <x v="92"/>
    <s v="1000000000000CP.NNAA.M.CRC.IN_46340001"/>
    <s v="57.00"/>
    <s v="316.19952760"/>
    <n v="4"/>
    <n v="70"/>
    <n v="1"/>
    <n v="12616.36"/>
  </r>
  <r>
    <x v="39"/>
    <x v="4"/>
    <x v="92"/>
    <x v="92"/>
    <s v="1000000000000CP.NNAA.M.CRC.IN_46340001"/>
    <s v="57.00"/>
    <s v="316.19952760"/>
    <n v="5"/>
    <n v="20"/>
    <n v="1"/>
    <n v="3604.67"/>
  </r>
  <r>
    <x v="39"/>
    <x v="4"/>
    <x v="93"/>
    <x v="93"/>
    <s v="1000000000000CP.NNAA.M.CRC.IN_46340002"/>
    <s v="50.00"/>
    <s v="1074.74137400"/>
    <n v="2"/>
    <n v="10"/>
    <n v="1"/>
    <n v="5373.71"/>
  </r>
  <r>
    <x v="39"/>
    <x v="4"/>
    <x v="93"/>
    <x v="93"/>
    <s v="1000000000000CP.NNAA.M.CRC.IN_46340002"/>
    <s v="50.00"/>
    <s v="1074.74137400"/>
    <n v="4"/>
    <n v="70"/>
    <n v="1"/>
    <n v="37615.949999999997"/>
  </r>
  <r>
    <x v="39"/>
    <x v="4"/>
    <x v="93"/>
    <x v="93"/>
    <s v="1000000000000CP.NNAA.M.CRC.IN_46340002"/>
    <s v="50.00"/>
    <s v="1074.74137400"/>
    <n v="5"/>
    <n v="20"/>
    <n v="1"/>
    <n v="10747.41"/>
  </r>
  <r>
    <x v="39"/>
    <x v="4"/>
    <x v="94"/>
    <x v="94"/>
    <s v="1000000000000CP.NNAA.M.CRC.IN_46340003"/>
    <s v="29.00"/>
    <s v="1992.92278100"/>
    <n v="2"/>
    <n v="10"/>
    <n v="1"/>
    <n v="5779.48"/>
  </r>
  <r>
    <x v="39"/>
    <x v="4"/>
    <x v="94"/>
    <x v="94"/>
    <s v="1000000000000CP.NNAA.M.CRC.IN_46340003"/>
    <s v="29.00"/>
    <s v="1992.92278100"/>
    <n v="4"/>
    <n v="70"/>
    <n v="1"/>
    <n v="40456.33"/>
  </r>
  <r>
    <x v="39"/>
    <x v="4"/>
    <x v="94"/>
    <x v="94"/>
    <s v="1000000000000CP.NNAA.M.CRC.IN_46340003"/>
    <s v="29.00"/>
    <s v="1992.92278100"/>
    <n v="5"/>
    <n v="20"/>
    <n v="1"/>
    <n v="11558.95"/>
  </r>
  <r>
    <x v="39"/>
    <x v="4"/>
    <x v="95"/>
    <x v="95"/>
    <s v="1000000000000CP.NNAA.M.CRC.IN_46340005"/>
    <s v="6.00"/>
    <s v="38430.37670000"/>
    <n v="2"/>
    <n v="10"/>
    <n v="1"/>
    <n v="23058.23"/>
  </r>
  <r>
    <x v="39"/>
    <x v="4"/>
    <x v="95"/>
    <x v="95"/>
    <s v="1000000000000CP.NNAA.M.CRC.IN_46340005"/>
    <s v="6.00"/>
    <s v="38430.37670000"/>
    <n v="4"/>
    <n v="70"/>
    <n v="1"/>
    <n v="161407.57999999999"/>
  </r>
  <r>
    <x v="39"/>
    <x v="4"/>
    <x v="95"/>
    <x v="95"/>
    <s v="1000000000000CP.NNAA.M.CRC.IN_46340005"/>
    <s v="6.00"/>
    <s v="38430.37670000"/>
    <n v="5"/>
    <n v="20"/>
    <n v="1"/>
    <n v="46116.45"/>
  </r>
  <r>
    <x v="39"/>
    <x v="4"/>
    <x v="96"/>
    <x v="96"/>
    <s v="1000000000000CP.NNAA.M.CRC.IN_46340006"/>
    <s v="59.00"/>
    <s v="861.12962590"/>
    <n v="2"/>
    <n v="10"/>
    <n v="1"/>
    <n v="5080.66"/>
  </r>
  <r>
    <x v="39"/>
    <x v="4"/>
    <x v="96"/>
    <x v="96"/>
    <s v="1000000000000CP.NNAA.M.CRC.IN_46340006"/>
    <s v="59.00"/>
    <s v="861.12962590"/>
    <n v="4"/>
    <n v="70"/>
    <n v="1"/>
    <n v="35564.65"/>
  </r>
  <r>
    <x v="39"/>
    <x v="4"/>
    <x v="96"/>
    <x v="96"/>
    <s v="1000000000000CP.NNAA.M.CRC.IN_46340006"/>
    <s v="59.00"/>
    <s v="861.12962590"/>
    <n v="5"/>
    <n v="20"/>
    <n v="1"/>
    <n v="10161.33"/>
  </r>
  <r>
    <x v="39"/>
    <x v="4"/>
    <x v="301"/>
    <x v="301"/>
    <s v="1000000000000CP.NNAA.M.CRC.IN_46340007"/>
    <s v="55.00"/>
    <s v="4718.59022000"/>
    <n v="2"/>
    <n v="10"/>
    <n v="1"/>
    <n v="25952.25"/>
  </r>
  <r>
    <x v="39"/>
    <x v="4"/>
    <x v="301"/>
    <x v="301"/>
    <s v="1000000000000CP.NNAA.M.CRC.IN_46340007"/>
    <s v="55.00"/>
    <s v="4718.59022000"/>
    <n v="4"/>
    <n v="70"/>
    <n v="1"/>
    <n v="181665.72"/>
  </r>
  <r>
    <x v="39"/>
    <x v="4"/>
    <x v="301"/>
    <x v="301"/>
    <s v="1000000000000CP.NNAA.M.CRC.IN_46340007"/>
    <s v="55.00"/>
    <s v="4718.59022000"/>
    <n v="5"/>
    <n v="20"/>
    <n v="1"/>
    <n v="51904.49"/>
  </r>
  <r>
    <x v="39"/>
    <x v="4"/>
    <x v="99"/>
    <x v="99"/>
    <s v="1000000000000CP.NNAA.M.CRC.IN_46531010"/>
    <s v="16.00"/>
    <s v="1454.32448700"/>
    <n v="2"/>
    <n v="10"/>
    <n v="1"/>
    <n v="2326.92"/>
  </r>
  <r>
    <x v="39"/>
    <x v="4"/>
    <x v="99"/>
    <x v="99"/>
    <s v="1000000000000CP.NNAA.M.CRC.IN_46531010"/>
    <s v="16.00"/>
    <s v="1454.32448700"/>
    <n v="4"/>
    <n v="70"/>
    <n v="1"/>
    <n v="16288.43"/>
  </r>
  <r>
    <x v="39"/>
    <x v="4"/>
    <x v="99"/>
    <x v="99"/>
    <s v="1000000000000CP.NNAA.M.CRC.IN_46531010"/>
    <s v="16.00"/>
    <s v="1454.32448700"/>
    <n v="5"/>
    <n v="20"/>
    <n v="1"/>
    <n v="4653.84"/>
  </r>
  <r>
    <x v="39"/>
    <x v="4"/>
    <x v="100"/>
    <x v="100"/>
    <s v="1000000000000CP.NNAA.M.CRC.IN_46940002"/>
    <s v="1.00"/>
    <s v="10858.68725000"/>
    <n v="5"/>
    <n v="100"/>
    <n v="1"/>
    <n v="10858.69"/>
  </r>
  <r>
    <x v="39"/>
    <x v="4"/>
    <x v="660"/>
    <x v="660"/>
    <s v="1000000000000CP.NNAA.M.CRC.IN_PO01007"/>
    <s v="1.00"/>
    <s v="13565.19038000"/>
    <n v="2"/>
    <n v="10"/>
    <n v="2"/>
    <n v="33912.980000000003"/>
  </r>
  <r>
    <x v="39"/>
    <x v="4"/>
    <x v="660"/>
    <x v="660"/>
    <s v="1000000000000CP.NNAA.M.CRC.IN_PO01007"/>
    <s v="1.00"/>
    <s v="13565.19038000"/>
    <n v="4"/>
    <n v="60"/>
    <n v="2"/>
    <n v="203477.86"/>
  </r>
  <r>
    <x v="39"/>
    <x v="4"/>
    <x v="660"/>
    <x v="660"/>
    <s v="1000000000000CP.NNAA.M.CRC.IN_PO01007"/>
    <s v="1.00"/>
    <s v="13565.19038000"/>
    <n v="5"/>
    <n v="30"/>
    <n v="2"/>
    <n v="101738.93"/>
  </r>
  <r>
    <x v="39"/>
    <x v="4"/>
    <x v="661"/>
    <x v="661"/>
    <s v="1000000000000CP.NNAA.M.CRC.IN_PO01008"/>
    <s v="2.00"/>
    <s v="11592.20754000"/>
    <n v="2"/>
    <n v="10"/>
    <n v="2"/>
    <n v="57961.04"/>
  </r>
  <r>
    <x v="39"/>
    <x v="4"/>
    <x v="661"/>
    <x v="661"/>
    <s v="1000000000000CP.NNAA.M.CRC.IN_PO01008"/>
    <s v="2.00"/>
    <s v="11592.20754000"/>
    <n v="4"/>
    <n v="60"/>
    <n v="2"/>
    <n v="347766.23"/>
  </r>
  <r>
    <x v="39"/>
    <x v="4"/>
    <x v="661"/>
    <x v="661"/>
    <s v="1000000000000CP.NNAA.M.CRC.IN_PO01008"/>
    <s v="2.00"/>
    <s v="11592.20754000"/>
    <n v="5"/>
    <n v="30"/>
    <n v="2"/>
    <n v="173883.11"/>
  </r>
  <r>
    <x v="39"/>
    <x v="4"/>
    <x v="662"/>
    <x v="662"/>
    <s v="1000000000000CP.NNAA.M.CRC.IN_PO01009"/>
    <s v="3.00"/>
    <s v="10385.19378000"/>
    <n v="2"/>
    <n v="10"/>
    <n v="2"/>
    <n v="77888.95"/>
  </r>
  <r>
    <x v="39"/>
    <x v="4"/>
    <x v="662"/>
    <x v="662"/>
    <s v="1000000000000CP.NNAA.M.CRC.IN_PO01009"/>
    <s v="3.00"/>
    <s v="10385.19378000"/>
    <n v="4"/>
    <n v="60"/>
    <n v="2"/>
    <n v="467333.72"/>
  </r>
  <r>
    <x v="39"/>
    <x v="4"/>
    <x v="662"/>
    <x v="662"/>
    <s v="1000000000000CP.NNAA.M.CRC.IN_PO01009"/>
    <s v="3.00"/>
    <s v="10385.19378000"/>
    <n v="5"/>
    <n v="30"/>
    <n v="2"/>
    <n v="233666.86"/>
  </r>
  <r>
    <x v="39"/>
    <x v="5"/>
    <x v="123"/>
    <x v="123"/>
    <s v="1000000000000CP.NNAA.M.CRC.IN_32199001"/>
    <s v="1.00"/>
    <s v="5114.82636200"/>
    <n v="4"/>
    <n v="100"/>
    <n v="1"/>
    <n v="5114.83"/>
  </r>
  <r>
    <x v="39"/>
    <x v="5"/>
    <x v="102"/>
    <x v="102"/>
    <s v="1000000000000CP.NNAA.M.CRC.IN_35110003"/>
    <s v="3.00"/>
    <s v="17691.17285000"/>
    <n v="3"/>
    <n v="100"/>
    <n v="1"/>
    <n v="53073.52"/>
  </r>
  <r>
    <x v="39"/>
    <x v="5"/>
    <x v="668"/>
    <x v="668"/>
    <s v="1000000000000CP.NNAA.M.CRC.IN_35110004"/>
    <s v="1.00"/>
    <s v="52756.25578000"/>
    <n v="3"/>
    <n v="90"/>
    <n v="1"/>
    <n v="47480.63"/>
  </r>
  <r>
    <x v="39"/>
    <x v="5"/>
    <x v="668"/>
    <x v="668"/>
    <s v="1000000000000CP.NNAA.M.CRC.IN_35110004"/>
    <s v="1.00"/>
    <s v="52756.25578000"/>
    <n v="4"/>
    <n v="10"/>
    <n v="1"/>
    <n v="5275.63"/>
  </r>
  <r>
    <x v="39"/>
    <x v="5"/>
    <x v="392"/>
    <x v="392"/>
    <s v="1000000000000CP.NNAA.M.CRC.IN_35110006"/>
    <s v="8.00"/>
    <s v="6636.29066300"/>
    <n v="4"/>
    <n v="100"/>
    <n v="1"/>
    <n v="53090.33"/>
  </r>
  <r>
    <x v="39"/>
    <x v="5"/>
    <x v="103"/>
    <x v="103"/>
    <s v="1000000000000CP.NNAA.M.CRC.IN_35110008"/>
    <s v="8.00"/>
    <s v="7515.50976700"/>
    <n v="3"/>
    <n v="92"/>
    <n v="1"/>
    <n v="55314.15"/>
  </r>
  <r>
    <x v="39"/>
    <x v="5"/>
    <x v="103"/>
    <x v="103"/>
    <s v="1000000000000CP.NNAA.M.CRC.IN_35110008"/>
    <s v="8.00"/>
    <s v="7515.50976700"/>
    <n v="4"/>
    <n v="8"/>
    <n v="1"/>
    <n v="4809.93"/>
  </r>
  <r>
    <x v="39"/>
    <x v="5"/>
    <x v="104"/>
    <x v="104"/>
    <s v="1000000000000CP.NNAA.M.CRC.IN_35490001"/>
    <s v="10.00"/>
    <s v="4906.84288200"/>
    <n v="3"/>
    <n v="87"/>
    <n v="1"/>
    <n v="42689.53"/>
  </r>
  <r>
    <x v="39"/>
    <x v="5"/>
    <x v="104"/>
    <x v="104"/>
    <s v="1000000000000CP.NNAA.M.CRC.IN_35490001"/>
    <s v="10.00"/>
    <s v="4906.84288200"/>
    <n v="4"/>
    <n v="13"/>
    <n v="1"/>
    <n v="6378.9"/>
  </r>
  <r>
    <x v="39"/>
    <x v="5"/>
    <x v="105"/>
    <x v="105"/>
    <s v="1000000000000CP.NNAA.M.CRC.IN_36320028"/>
    <s v="8.00"/>
    <s v="3722.74698900"/>
    <n v="3"/>
    <n v="75"/>
    <n v="1"/>
    <n v="22336.48"/>
  </r>
  <r>
    <x v="39"/>
    <x v="5"/>
    <x v="105"/>
    <x v="105"/>
    <s v="1000000000000CP.NNAA.M.CRC.IN_36320028"/>
    <s v="8.00"/>
    <s v="3722.74698900"/>
    <n v="4"/>
    <n v="25"/>
    <n v="1"/>
    <n v="7445.49"/>
  </r>
  <r>
    <x v="39"/>
    <x v="5"/>
    <x v="106"/>
    <x v="106"/>
    <s v="1000000000000CP.NNAA.M.CRC.IN_36320029"/>
    <s v="2.00"/>
    <s v="23292.03492000"/>
    <n v="3"/>
    <n v="75"/>
    <n v="1"/>
    <n v="34938.050000000003"/>
  </r>
  <r>
    <x v="39"/>
    <x v="5"/>
    <x v="106"/>
    <x v="106"/>
    <s v="1000000000000CP.NNAA.M.CRC.IN_36320029"/>
    <s v="2.00"/>
    <s v="23292.03492000"/>
    <n v="4"/>
    <n v="25"/>
    <n v="1"/>
    <n v="11646.02"/>
  </r>
  <r>
    <x v="39"/>
    <x v="5"/>
    <x v="107"/>
    <x v="107"/>
    <s v="1000000000000CP.NNAA.M.CRC.IN_36320044"/>
    <s v="3.00"/>
    <s v="41992.82598000"/>
    <n v="3"/>
    <n v="75"/>
    <n v="1"/>
    <n v="94483.86"/>
  </r>
  <r>
    <x v="39"/>
    <x v="5"/>
    <x v="107"/>
    <x v="107"/>
    <s v="1000000000000CP.NNAA.M.CRC.IN_36320044"/>
    <s v="3.00"/>
    <s v="41992.82598000"/>
    <n v="4"/>
    <n v="25"/>
    <n v="1"/>
    <n v="31494.62"/>
  </r>
  <r>
    <x v="39"/>
    <x v="5"/>
    <x v="108"/>
    <x v="108"/>
    <s v="1000000000000CP.NNAA.M.CRC.IN_36320045"/>
    <s v="35.00"/>
    <s v="1600.05015400"/>
    <n v="3"/>
    <n v="75"/>
    <n v="1"/>
    <n v="42001.32"/>
  </r>
  <r>
    <x v="39"/>
    <x v="5"/>
    <x v="108"/>
    <x v="108"/>
    <s v="1000000000000CP.NNAA.M.CRC.IN_36320045"/>
    <s v="35.00"/>
    <s v="1600.05015400"/>
    <n v="4"/>
    <n v="25"/>
    <n v="1"/>
    <n v="14000.44"/>
  </r>
  <r>
    <x v="39"/>
    <x v="5"/>
    <x v="490"/>
    <x v="490"/>
    <s v="1000000000000CP.NNAA.M.CRC.IN_36320046"/>
    <s v="1.00"/>
    <s v="5132.14866200"/>
    <n v="3"/>
    <n v="75"/>
    <n v="1"/>
    <n v="3849.11"/>
  </r>
  <r>
    <x v="39"/>
    <x v="5"/>
    <x v="490"/>
    <x v="490"/>
    <s v="1000000000000CP.NNAA.M.CRC.IN_36320046"/>
    <s v="1.00"/>
    <s v="5132.14866200"/>
    <n v="4"/>
    <n v="25"/>
    <n v="1"/>
    <n v="1283.04"/>
  </r>
  <r>
    <x v="39"/>
    <x v="5"/>
    <x v="109"/>
    <x v="109"/>
    <s v="1000000000000CP.NNAA.M.CRC.IN_36320047"/>
    <s v="4.00"/>
    <s v="4559.37599300"/>
    <n v="3"/>
    <n v="75"/>
    <n v="1"/>
    <n v="13678.13"/>
  </r>
  <r>
    <x v="39"/>
    <x v="5"/>
    <x v="109"/>
    <x v="109"/>
    <s v="1000000000000CP.NNAA.M.CRC.IN_36320047"/>
    <s v="4.00"/>
    <s v="4559.37599300"/>
    <n v="4"/>
    <n v="25"/>
    <n v="1"/>
    <n v="4559.38"/>
  </r>
  <r>
    <x v="39"/>
    <x v="5"/>
    <x v="110"/>
    <x v="110"/>
    <s v="1000000000000CP.NNAA.M.CRC.IN_36320048"/>
    <s v="12.00"/>
    <s v="396.20389840"/>
    <n v="3"/>
    <n v="75"/>
    <n v="1"/>
    <n v="3565.84"/>
  </r>
  <r>
    <x v="39"/>
    <x v="5"/>
    <x v="110"/>
    <x v="110"/>
    <s v="1000000000000CP.NNAA.M.CRC.IN_36320048"/>
    <s v="12.00"/>
    <s v="396.20389840"/>
    <n v="4"/>
    <n v="25"/>
    <n v="1"/>
    <n v="1188.6099999999999"/>
  </r>
  <r>
    <x v="39"/>
    <x v="5"/>
    <x v="111"/>
    <x v="111"/>
    <s v="1000000000000CP.NNAA.M.CRC.IN_36320049"/>
    <s v="3.00"/>
    <s v="2236.00403200"/>
    <n v="3"/>
    <n v="75"/>
    <n v="1"/>
    <n v="5031.01"/>
  </r>
  <r>
    <x v="39"/>
    <x v="5"/>
    <x v="111"/>
    <x v="111"/>
    <s v="1000000000000CP.NNAA.M.CRC.IN_36320049"/>
    <s v="3.00"/>
    <s v="2236.00403200"/>
    <n v="4"/>
    <n v="25"/>
    <n v="1"/>
    <n v="1677"/>
  </r>
  <r>
    <x v="39"/>
    <x v="5"/>
    <x v="196"/>
    <x v="196"/>
    <s v="1000000000000CP.NNAA.M.CRC.IN_37530001"/>
    <s v="3.00"/>
    <s v="23188.25508000"/>
    <n v="4"/>
    <n v="100"/>
    <n v="1"/>
    <n v="69564.77"/>
  </r>
  <r>
    <x v="39"/>
    <x v="5"/>
    <x v="491"/>
    <x v="491"/>
    <s v="1000000000000CP.NNAA.M.CRC.IN_41231001"/>
    <s v="3.00"/>
    <s v="4067.42297200"/>
    <n v="3"/>
    <n v="75"/>
    <n v="1"/>
    <n v="9151.7000000000007"/>
  </r>
  <r>
    <x v="39"/>
    <x v="5"/>
    <x v="491"/>
    <x v="491"/>
    <s v="1000000000000CP.NNAA.M.CRC.IN_41231001"/>
    <s v="3.00"/>
    <s v="4067.42297200"/>
    <n v="4"/>
    <n v="25"/>
    <n v="1"/>
    <n v="3050.57"/>
  </r>
  <r>
    <x v="39"/>
    <x v="5"/>
    <x v="5"/>
    <x v="5"/>
    <s v="1000000000000CP.NNAA.M.CRC.IN_41231004"/>
    <s v="71.00"/>
    <s v="13262.73816000"/>
    <n v="3"/>
    <n v="90"/>
    <n v="1"/>
    <n v="847488.97"/>
  </r>
  <r>
    <x v="39"/>
    <x v="5"/>
    <x v="5"/>
    <x v="5"/>
    <s v="1000000000000CP.NNAA.M.CRC.IN_41231004"/>
    <s v="71.00"/>
    <s v="13262.73816000"/>
    <n v="4"/>
    <n v="10"/>
    <n v="1"/>
    <n v="94165.440000000002"/>
  </r>
  <r>
    <x v="39"/>
    <x v="5"/>
    <x v="113"/>
    <x v="113"/>
    <s v="1000000000000CP.NNAA.M.CRC.IN_41231005"/>
    <s v="9.00"/>
    <s v="1822.00181000"/>
    <n v="3"/>
    <n v="75"/>
    <n v="1"/>
    <n v="12298.51"/>
  </r>
  <r>
    <x v="39"/>
    <x v="5"/>
    <x v="113"/>
    <x v="113"/>
    <s v="1000000000000CP.NNAA.M.CRC.IN_41231005"/>
    <s v="9.00"/>
    <s v="1822.00181000"/>
    <n v="4"/>
    <n v="25"/>
    <n v="1"/>
    <n v="4099.5"/>
  </r>
  <r>
    <x v="39"/>
    <x v="5"/>
    <x v="114"/>
    <x v="114"/>
    <s v="1000000000000CP.NNAA.M.CRC.IN_41231006"/>
    <s v="4.00"/>
    <s v="2054.73142500"/>
    <n v="3"/>
    <n v="75"/>
    <n v="1"/>
    <n v="6164.19"/>
  </r>
  <r>
    <x v="39"/>
    <x v="5"/>
    <x v="114"/>
    <x v="114"/>
    <s v="1000000000000CP.NNAA.M.CRC.IN_41231006"/>
    <s v="4.00"/>
    <s v="2054.73142500"/>
    <n v="4"/>
    <n v="25"/>
    <n v="1"/>
    <n v="2054.73"/>
  </r>
  <r>
    <x v="39"/>
    <x v="5"/>
    <x v="137"/>
    <x v="137"/>
    <s v="1000000000000CP.NNAA.M.CRC.IN_41242012"/>
    <s v="21.00"/>
    <s v="17205.58814000"/>
    <n v="3"/>
    <n v="100"/>
    <n v="1"/>
    <n v="361317.35"/>
  </r>
  <r>
    <x v="39"/>
    <x v="5"/>
    <x v="117"/>
    <x v="117"/>
    <s v="1000000000000CP.NNAA.M.CRC.IN_41251011"/>
    <s v="18.00"/>
    <s v="15664.45703000"/>
    <n v="3"/>
    <n v="100"/>
    <n v="1"/>
    <n v="281960.23"/>
  </r>
  <r>
    <x v="39"/>
    <x v="5"/>
    <x v="139"/>
    <x v="139"/>
    <s v="1000000000000CP.NNAA.M.CRC.IN_41532001"/>
    <s v="3.00"/>
    <s v="1973.84554500"/>
    <n v="4"/>
    <n v="100"/>
    <n v="1"/>
    <n v="5921.54"/>
  </r>
  <r>
    <x v="39"/>
    <x v="5"/>
    <x v="143"/>
    <x v="143"/>
    <s v="1000000000000CP.NNAA.M.CRC.IN_41532006"/>
    <s v="17.00"/>
    <s v="653.49479210"/>
    <n v="4"/>
    <n v="100"/>
    <n v="1"/>
    <n v="11109.41"/>
  </r>
  <r>
    <x v="39"/>
    <x v="5"/>
    <x v="144"/>
    <x v="144"/>
    <s v="1000000000000CP.NNAA.M.CRC.IN_41532007"/>
    <s v="1.00"/>
    <s v="904.06050940"/>
    <n v="4"/>
    <n v="100"/>
    <n v="1"/>
    <n v="904.06"/>
  </r>
  <r>
    <x v="39"/>
    <x v="5"/>
    <x v="118"/>
    <x v="118"/>
    <s v="1000000000000CP.NNAA.M.CRC.IN_42944004"/>
    <s v="850.00"/>
    <s v="46.05370394"/>
    <n v="3"/>
    <n v="90"/>
    <n v="1"/>
    <n v="35231.08"/>
  </r>
  <r>
    <x v="39"/>
    <x v="5"/>
    <x v="118"/>
    <x v="118"/>
    <s v="1000000000000CP.NNAA.M.CRC.IN_42944004"/>
    <s v="850.00"/>
    <s v="46.05370394"/>
    <n v="4"/>
    <n v="10"/>
    <n v="1"/>
    <n v="3914.56"/>
  </r>
  <r>
    <x v="39"/>
    <x v="5"/>
    <x v="148"/>
    <x v="148"/>
    <s v="1000000000000CP.NNAA.M.CRC.IN_42944006"/>
    <s v="150.00"/>
    <s v="7.10077770"/>
    <n v="4"/>
    <n v="100"/>
    <n v="1"/>
    <n v="1065.1199999999999"/>
  </r>
  <r>
    <x v="39"/>
    <x v="5"/>
    <x v="149"/>
    <x v="149"/>
    <s v="1000000000000CP.NNAA.M.CRC.IN_42944007"/>
    <s v="200.00"/>
    <s v="8.88522374"/>
    <n v="4"/>
    <n v="100"/>
    <n v="1"/>
    <n v="1777.04"/>
  </r>
  <r>
    <x v="39"/>
    <x v="5"/>
    <x v="119"/>
    <x v="119"/>
    <s v="1000000000000CP.NNAA.M.CRC.IN_42950002"/>
    <s v="8.00"/>
    <s v="6016.74160800"/>
    <n v="3"/>
    <n v="100"/>
    <n v="1"/>
    <n v="48133.93"/>
  </r>
  <r>
    <x v="39"/>
    <x v="5"/>
    <x v="24"/>
    <x v="24"/>
    <s v="1000000000000CP.NNAA.M.CRC.IN_44253001"/>
    <s v="7.00"/>
    <s v="3174.73684500"/>
    <n v="3"/>
    <n v="100"/>
    <n v="1"/>
    <n v="22223.16"/>
  </r>
  <r>
    <x v="39"/>
    <x v="5"/>
    <x v="660"/>
    <x v="660"/>
    <s v="1000000000000CP.NNAA.M.CRC.IN_PO01007"/>
    <s v="1.00"/>
    <s v="13565.19038000"/>
    <n v="3"/>
    <n v="85"/>
    <n v="2"/>
    <n v="265199.46999999997"/>
  </r>
  <r>
    <x v="39"/>
    <x v="5"/>
    <x v="660"/>
    <x v="660"/>
    <s v="1000000000000CP.NNAA.M.CRC.IN_PO01007"/>
    <s v="1.00"/>
    <s v="13565.19038000"/>
    <n v="4"/>
    <n v="15"/>
    <n v="2"/>
    <n v="46799.91"/>
  </r>
  <r>
    <x v="39"/>
    <x v="5"/>
    <x v="661"/>
    <x v="661"/>
    <s v="1000000000000CP.NNAA.M.CRC.IN_PO01008"/>
    <s v="2.00"/>
    <s v="11592.20754000"/>
    <n v="3"/>
    <n v="85"/>
    <n v="2"/>
    <n v="453255.31"/>
  </r>
  <r>
    <x v="39"/>
    <x v="5"/>
    <x v="661"/>
    <x v="661"/>
    <s v="1000000000000CP.NNAA.M.CRC.IN_PO01008"/>
    <s v="2.00"/>
    <s v="11592.20754000"/>
    <n v="4"/>
    <n v="15"/>
    <n v="2"/>
    <n v="79986.23"/>
  </r>
  <r>
    <x v="39"/>
    <x v="5"/>
    <x v="662"/>
    <x v="662"/>
    <s v="1000000000000CP.NNAA.M.CRC.IN_PO01009"/>
    <s v="3.00"/>
    <s v="10385.19378000"/>
    <n v="3"/>
    <n v="85"/>
    <n v="2"/>
    <n v="609091.62"/>
  </r>
  <r>
    <x v="39"/>
    <x v="5"/>
    <x v="662"/>
    <x v="662"/>
    <s v="1000000000000CP.NNAA.M.CRC.IN_PO01009"/>
    <s v="3.00"/>
    <s v="10385.19378000"/>
    <n v="4"/>
    <n v="15"/>
    <n v="2"/>
    <n v="107486.76"/>
  </r>
  <r>
    <x v="39"/>
    <x v="6"/>
    <x v="315"/>
    <x v="315"/>
    <s v="1000000000000CP.NNAA.M.CRC.IN_31100011"/>
    <s v="8.00"/>
    <s v="16115.89965000"/>
    <n v="5"/>
    <n v="100"/>
    <n v="1"/>
    <n v="128927.2"/>
  </r>
  <r>
    <x v="39"/>
    <x v="6"/>
    <x v="316"/>
    <x v="316"/>
    <s v="1000000000000CP.NNAA.M.CRC.IN_31210001"/>
    <s v="90.00"/>
    <s v="705.00803780"/>
    <n v="5"/>
    <n v="100"/>
    <n v="1"/>
    <n v="63450.720000000001"/>
  </r>
  <r>
    <x v="39"/>
    <x v="6"/>
    <x v="317"/>
    <x v="317"/>
    <s v="1000000000000CP.NNAA.M.CRC.IN_31600002"/>
    <s v="1.00"/>
    <s v="106306.25840000"/>
    <n v="5"/>
    <n v="100"/>
    <n v="1"/>
    <n v="106306.26"/>
  </r>
  <r>
    <x v="39"/>
    <x v="6"/>
    <x v="669"/>
    <x v="669"/>
    <s v="1000000000000CP.NNAA.M.CRC.IN_31600003"/>
    <s v="2.00"/>
    <s v="41808.71423000"/>
    <n v="5"/>
    <n v="100"/>
    <n v="1"/>
    <n v="83617.429999999993"/>
  </r>
  <r>
    <x v="39"/>
    <x v="6"/>
    <x v="121"/>
    <x v="121"/>
    <s v="1000000000000CP.NNAA.M.CRC.IN_31600004"/>
    <s v="3.00"/>
    <s v="39989.01818000"/>
    <n v="5"/>
    <n v="100"/>
    <n v="1"/>
    <n v="119967.05"/>
  </r>
  <r>
    <x v="39"/>
    <x v="6"/>
    <x v="670"/>
    <x v="670"/>
    <s v="1000000000000CP.NNAA.M.CRC.IN_31600005"/>
    <s v="1.00"/>
    <s v="35370.70352000"/>
    <n v="5"/>
    <n v="100"/>
    <n v="1"/>
    <n v="35370.699999999997"/>
  </r>
  <r>
    <x v="39"/>
    <x v="6"/>
    <x v="318"/>
    <x v="318"/>
    <s v="1000000000000CP.NNAA.M.CRC.IN_31600006"/>
    <s v="1.00"/>
    <s v="37527.21258000"/>
    <n v="5"/>
    <n v="100"/>
    <n v="1"/>
    <n v="37527.21"/>
  </r>
  <r>
    <x v="39"/>
    <x v="6"/>
    <x v="123"/>
    <x v="123"/>
    <s v="1000000000000CP.NNAA.M.CRC.IN_32199001"/>
    <s v="6.00"/>
    <s v="5114.82636200"/>
    <n v="4"/>
    <n v="23"/>
    <n v="1"/>
    <n v="7058.46"/>
  </r>
  <r>
    <x v="39"/>
    <x v="6"/>
    <x v="123"/>
    <x v="123"/>
    <s v="1000000000000CP.NNAA.M.CRC.IN_32199001"/>
    <s v="6.00"/>
    <s v="5114.82636200"/>
    <n v="5"/>
    <n v="77"/>
    <n v="1"/>
    <n v="23630.5"/>
  </r>
  <r>
    <x v="39"/>
    <x v="6"/>
    <x v="124"/>
    <x v="124"/>
    <s v="1000000000000CP.NNAA.M.CRC.IN_35110001"/>
    <s v="18.00"/>
    <s v="22481.70968000"/>
    <n v="5"/>
    <n v="100"/>
    <n v="1"/>
    <n v="404670.77"/>
  </r>
  <r>
    <x v="39"/>
    <x v="6"/>
    <x v="397"/>
    <x v="397"/>
    <s v="1000000000000CP.NNAA.M.CRC.IN_35110005"/>
    <s v="2.00"/>
    <s v="34856.31643000"/>
    <n v="5"/>
    <n v="100"/>
    <n v="1"/>
    <n v="69712.63"/>
  </r>
  <r>
    <x v="39"/>
    <x v="6"/>
    <x v="125"/>
    <x v="125"/>
    <s v="1000000000000CP.NNAA.M.CRC.IN_35110007"/>
    <s v="7.00"/>
    <s v="23577.37481000"/>
    <n v="4"/>
    <n v="21"/>
    <n v="1"/>
    <n v="34658.74"/>
  </r>
  <r>
    <x v="39"/>
    <x v="6"/>
    <x v="125"/>
    <x v="125"/>
    <s v="1000000000000CP.NNAA.M.CRC.IN_35110007"/>
    <s v="7.00"/>
    <s v="23577.37481000"/>
    <n v="5"/>
    <n v="79"/>
    <n v="1"/>
    <n v="130382.88"/>
  </r>
  <r>
    <x v="39"/>
    <x v="6"/>
    <x v="671"/>
    <x v="671"/>
    <s v="1000000000000CP.NNAA.M.CRC.IN_35110009"/>
    <s v="4.00"/>
    <s v="39420.43683000"/>
    <n v="5"/>
    <n v="100"/>
    <n v="1"/>
    <n v="157681.75"/>
  </r>
  <r>
    <x v="39"/>
    <x v="6"/>
    <x v="321"/>
    <x v="321"/>
    <s v="1000000000000CP.NNAA.M.CRC.IN_37210003"/>
    <s v="2.00"/>
    <s v="76133.96611000"/>
    <n v="5"/>
    <n v="100"/>
    <n v="1"/>
    <n v="152267.93"/>
  </r>
  <r>
    <x v="39"/>
    <x v="6"/>
    <x v="322"/>
    <x v="322"/>
    <s v="1000000000000CP.NNAA.M.CRC.IN_37210004"/>
    <s v="2.00"/>
    <s v="49056.96908000"/>
    <n v="5"/>
    <n v="100"/>
    <n v="1"/>
    <n v="98113.94"/>
  </r>
  <r>
    <x v="39"/>
    <x v="6"/>
    <x v="459"/>
    <x v="459"/>
    <s v="1000000000000CP.NNAA.M.CRC.IN_37350001"/>
    <s v="142.00"/>
    <s v="5967.58202900"/>
    <n v="5"/>
    <n v="100"/>
    <n v="1"/>
    <n v="847396.65"/>
  </r>
  <r>
    <x v="39"/>
    <x v="6"/>
    <x v="128"/>
    <x v="128"/>
    <s v="1000000000000CP.NNAA.M.CRC.IN_37350004"/>
    <s v="12.00"/>
    <s v="4790.88135400"/>
    <n v="5"/>
    <n v="100"/>
    <n v="1"/>
    <n v="57490.58"/>
  </r>
  <r>
    <x v="39"/>
    <x v="6"/>
    <x v="130"/>
    <x v="130"/>
    <s v="1000000000000CP.NNAA.M.CRC.IN_37510006"/>
    <s v="29.00"/>
    <s v="5731.29989100"/>
    <n v="5"/>
    <n v="100"/>
    <n v="1"/>
    <n v="166207.70000000001"/>
  </r>
  <r>
    <x v="39"/>
    <x v="6"/>
    <x v="131"/>
    <x v="131"/>
    <s v="1000000000000CP.NNAA.M.CRC.IN_37530002"/>
    <s v="43.00"/>
    <s v="6309.69904700"/>
    <n v="4"/>
    <n v="20"/>
    <n v="1"/>
    <n v="54263.41"/>
  </r>
  <r>
    <x v="39"/>
    <x v="6"/>
    <x v="131"/>
    <x v="131"/>
    <s v="1000000000000CP.NNAA.M.CRC.IN_37530002"/>
    <s v="43.00"/>
    <s v="6309.69904700"/>
    <n v="5"/>
    <n v="80"/>
    <n v="1"/>
    <n v="217053.65"/>
  </r>
  <r>
    <x v="39"/>
    <x v="6"/>
    <x v="331"/>
    <x v="331"/>
    <s v="1000000000000CP.NNAA.M.CRC.IN_37560005"/>
    <s v="1.00"/>
    <s v="25445.97441000"/>
    <n v="5"/>
    <n v="100"/>
    <n v="1"/>
    <n v="25445.97"/>
  </r>
  <r>
    <x v="39"/>
    <x v="6"/>
    <x v="133"/>
    <x v="133"/>
    <s v="1000000000000CP.NNAA.M.CRC.IN_37560006"/>
    <s v="52.00"/>
    <s v="2090.22733400"/>
    <n v="5"/>
    <n v="100"/>
    <n v="1"/>
    <n v="108691.82"/>
  </r>
  <r>
    <x v="39"/>
    <x v="6"/>
    <x v="134"/>
    <x v="134"/>
    <s v="1000000000000CP.NNAA.M.CRC.IN_37910001"/>
    <s v="12.00"/>
    <s v="420.89733440"/>
    <n v="4"/>
    <n v="23"/>
    <n v="1"/>
    <n v="1161.68"/>
  </r>
  <r>
    <x v="39"/>
    <x v="6"/>
    <x v="134"/>
    <x v="134"/>
    <s v="1000000000000CP.NNAA.M.CRC.IN_37910001"/>
    <s v="12.00"/>
    <s v="420.89733440"/>
    <n v="5"/>
    <n v="77"/>
    <n v="1"/>
    <n v="3889.09"/>
  </r>
  <r>
    <x v="39"/>
    <x v="6"/>
    <x v="333"/>
    <x v="333"/>
    <s v="1000000000000CP.NNAA.M.CRC.IN_37910002"/>
    <s v="3.00"/>
    <s v="304.52643220"/>
    <n v="5"/>
    <n v="100"/>
    <n v="1"/>
    <n v="913.58"/>
  </r>
  <r>
    <x v="39"/>
    <x v="6"/>
    <x v="334"/>
    <x v="334"/>
    <s v="1000000000000CP.NNAA.M.CRC.IN_38140001"/>
    <s v="3.00"/>
    <s v="53209.63637000"/>
    <n v="5"/>
    <n v="100"/>
    <n v="1"/>
    <n v="159628.91"/>
  </r>
  <r>
    <x v="39"/>
    <x v="6"/>
    <x v="139"/>
    <x v="139"/>
    <s v="1000000000000CP.NNAA.M.CRC.IN_41532001"/>
    <s v="39.00"/>
    <s v="1973.84554500"/>
    <n v="4"/>
    <n v="15"/>
    <n v="1"/>
    <n v="11547"/>
  </r>
  <r>
    <x v="39"/>
    <x v="6"/>
    <x v="139"/>
    <x v="139"/>
    <s v="1000000000000CP.NNAA.M.CRC.IN_41532001"/>
    <s v="39.00"/>
    <s v="1973.84554500"/>
    <n v="5"/>
    <n v="85"/>
    <n v="1"/>
    <n v="65432.98"/>
  </r>
  <r>
    <x v="39"/>
    <x v="6"/>
    <x v="672"/>
    <x v="672"/>
    <s v="1000000000000CP.NNAA.M.CRC.IN_41532002"/>
    <s v="23.00"/>
    <s v="1858.41737100"/>
    <n v="4"/>
    <n v="15"/>
    <n v="1"/>
    <n v="6411.54"/>
  </r>
  <r>
    <x v="39"/>
    <x v="6"/>
    <x v="672"/>
    <x v="672"/>
    <s v="1000000000000CP.NNAA.M.CRC.IN_41532002"/>
    <s v="23.00"/>
    <s v="1858.41737100"/>
    <n v="5"/>
    <n v="85"/>
    <n v="1"/>
    <n v="36332.06"/>
  </r>
  <r>
    <x v="39"/>
    <x v="6"/>
    <x v="140"/>
    <x v="140"/>
    <s v="1000000000000CP.NNAA.M.CRC.IN_41532003"/>
    <s v="15.00"/>
    <s v="1812.44451000"/>
    <n v="4"/>
    <n v="60"/>
    <n v="1"/>
    <n v="16312"/>
  </r>
  <r>
    <x v="39"/>
    <x v="6"/>
    <x v="140"/>
    <x v="140"/>
    <s v="1000000000000CP.NNAA.M.CRC.IN_41532003"/>
    <s v="15.00"/>
    <s v="1812.44451000"/>
    <n v="5"/>
    <n v="40"/>
    <n v="1"/>
    <n v="10874.67"/>
  </r>
  <r>
    <x v="39"/>
    <x v="6"/>
    <x v="141"/>
    <x v="141"/>
    <s v="1000000000000CP.NNAA.M.CRC.IN_41532004"/>
    <s v="2.00"/>
    <s v="1830.94820100"/>
    <n v="4"/>
    <n v="60"/>
    <n v="1"/>
    <n v="2197.14"/>
  </r>
  <r>
    <x v="39"/>
    <x v="6"/>
    <x v="141"/>
    <x v="141"/>
    <s v="1000000000000CP.NNAA.M.CRC.IN_41532004"/>
    <s v="2.00"/>
    <s v="1830.94820100"/>
    <n v="5"/>
    <n v="40"/>
    <n v="1"/>
    <n v="1464.76"/>
  </r>
  <r>
    <x v="39"/>
    <x v="6"/>
    <x v="143"/>
    <x v="143"/>
    <s v="1000000000000CP.NNAA.M.CRC.IN_41532006"/>
    <s v="39.00"/>
    <s v="653.49479210"/>
    <n v="4"/>
    <n v="15"/>
    <n v="1"/>
    <n v="3822.94"/>
  </r>
  <r>
    <x v="39"/>
    <x v="6"/>
    <x v="143"/>
    <x v="143"/>
    <s v="1000000000000CP.NNAA.M.CRC.IN_41532006"/>
    <s v="39.00"/>
    <s v="653.49479210"/>
    <n v="5"/>
    <n v="85"/>
    <n v="1"/>
    <n v="21663.35"/>
  </r>
  <r>
    <x v="39"/>
    <x v="6"/>
    <x v="144"/>
    <x v="144"/>
    <s v="1000000000000CP.NNAA.M.CRC.IN_41532007"/>
    <s v="10.00"/>
    <s v="904.06050940"/>
    <n v="4"/>
    <n v="60"/>
    <n v="1"/>
    <n v="5424.36"/>
  </r>
  <r>
    <x v="39"/>
    <x v="6"/>
    <x v="144"/>
    <x v="144"/>
    <s v="1000000000000CP.NNAA.M.CRC.IN_41532007"/>
    <s v="10.00"/>
    <s v="904.06050940"/>
    <n v="5"/>
    <n v="40"/>
    <n v="1"/>
    <n v="3616.24"/>
  </r>
  <r>
    <x v="39"/>
    <x v="6"/>
    <x v="146"/>
    <x v="146"/>
    <s v="1000000000000CP.NNAA.M.CRC.IN_42911002"/>
    <s v="1.00"/>
    <s v="41741.43916000"/>
    <n v="5"/>
    <n v="100"/>
    <n v="1"/>
    <n v="41741.440000000002"/>
  </r>
  <r>
    <x v="39"/>
    <x v="6"/>
    <x v="7"/>
    <x v="7"/>
    <s v="1000000000000CP.NNAA.M.CRC.IN_42944002"/>
    <s v="4.00"/>
    <s v="4361.85595500"/>
    <n v="4"/>
    <n v="4"/>
    <n v="1"/>
    <n v="697.9"/>
  </r>
  <r>
    <x v="39"/>
    <x v="6"/>
    <x v="7"/>
    <x v="7"/>
    <s v="1000000000000CP.NNAA.M.CRC.IN_42944002"/>
    <s v="4.00"/>
    <s v="4361.85595500"/>
    <n v="5"/>
    <n v="96"/>
    <n v="1"/>
    <n v="16749.53"/>
  </r>
  <r>
    <x v="39"/>
    <x v="6"/>
    <x v="147"/>
    <x v="147"/>
    <s v="1000000000000CP.NNAA.M.CRC.IN_42944005"/>
    <s v="0.50"/>
    <s v="1492.00860100"/>
    <n v="5"/>
    <n v="100"/>
    <n v="1"/>
    <n v="746"/>
  </r>
  <r>
    <x v="39"/>
    <x v="6"/>
    <x v="148"/>
    <x v="148"/>
    <s v="1000000000000CP.NNAA.M.CRC.IN_42944006"/>
    <s v="2060.00"/>
    <s v="7.10077770"/>
    <n v="4"/>
    <n v="21"/>
    <n v="1"/>
    <n v="3071.8"/>
  </r>
  <r>
    <x v="39"/>
    <x v="6"/>
    <x v="148"/>
    <x v="148"/>
    <s v="1000000000000CP.NNAA.M.CRC.IN_42944006"/>
    <s v="2060.00"/>
    <s v="7.10077770"/>
    <n v="5"/>
    <n v="79"/>
    <n v="1"/>
    <n v="11555.81"/>
  </r>
  <r>
    <x v="39"/>
    <x v="6"/>
    <x v="149"/>
    <x v="149"/>
    <s v="1000000000000CP.NNAA.M.CRC.IN_42944007"/>
    <s v="600.00"/>
    <s v="8.88522374"/>
    <n v="4"/>
    <n v="23"/>
    <n v="1"/>
    <n v="1226.1600000000001"/>
  </r>
  <r>
    <x v="39"/>
    <x v="6"/>
    <x v="149"/>
    <x v="149"/>
    <s v="1000000000000CP.NNAA.M.CRC.IN_42944007"/>
    <s v="600.00"/>
    <s v="8.88522374"/>
    <n v="5"/>
    <n v="77"/>
    <n v="1"/>
    <n v="4104.97"/>
  </r>
  <r>
    <x v="39"/>
    <x v="6"/>
    <x v="338"/>
    <x v="338"/>
    <s v="1000000000000CP.NNAA.M.CRC.IN_42992004"/>
    <s v="8.00"/>
    <s v="8184.42860800"/>
    <n v="5"/>
    <n v="100"/>
    <n v="1"/>
    <n v="65475.43"/>
  </r>
  <r>
    <x v="39"/>
    <x v="6"/>
    <x v="339"/>
    <x v="339"/>
    <s v="1000000000000CP.NNAA.M.CRC.IN_42992005"/>
    <s v="1.00"/>
    <s v="42886.68012000"/>
    <n v="5"/>
    <n v="100"/>
    <n v="1"/>
    <n v="42886.68"/>
  </r>
  <r>
    <x v="39"/>
    <x v="6"/>
    <x v="673"/>
    <x v="673"/>
    <s v="1000000000000CP.NNAA.M.CRC.IN_42992006"/>
    <s v="1.00"/>
    <s v="23836.55905000"/>
    <n v="5"/>
    <n v="100"/>
    <n v="1"/>
    <n v="23836.560000000001"/>
  </r>
  <r>
    <x v="39"/>
    <x v="6"/>
    <x v="343"/>
    <x v="343"/>
    <s v="1000000000000CP.NNAA.M.CRC.IN_42999033"/>
    <s v="8.00"/>
    <s v="3187.62740800"/>
    <n v="5"/>
    <n v="100"/>
    <n v="1"/>
    <n v="25501.02"/>
  </r>
  <r>
    <x v="39"/>
    <x v="6"/>
    <x v="155"/>
    <x v="155"/>
    <s v="1000000000000CP.NNAA.M.CRC.IN_43240002"/>
    <s v="1.00"/>
    <s v="3188.25500700"/>
    <n v="5"/>
    <n v="100"/>
    <n v="1"/>
    <n v="3188.26"/>
  </r>
  <r>
    <x v="39"/>
    <x v="6"/>
    <x v="345"/>
    <x v="345"/>
    <s v="1000000000000CP.NNAA.M.CRC.IN_43240014"/>
    <s v="2.00"/>
    <s v="39801.03329000"/>
    <n v="5"/>
    <n v="100"/>
    <n v="1"/>
    <n v="79602.070000000007"/>
  </r>
  <r>
    <x v="39"/>
    <x v="6"/>
    <x v="346"/>
    <x v="346"/>
    <s v="1000000000000CP.NNAA.M.CRC.IN_43240015"/>
    <s v="1.00"/>
    <s v="48123.69410000"/>
    <n v="5"/>
    <n v="100"/>
    <n v="1"/>
    <n v="48123.69"/>
  </r>
  <r>
    <x v="39"/>
    <x v="6"/>
    <x v="347"/>
    <x v="347"/>
    <s v="1000000000000CP.NNAA.M.CRC.IN_43240016"/>
    <s v="1.00"/>
    <s v="47545.88332000"/>
    <n v="5"/>
    <n v="100"/>
    <n v="1"/>
    <n v="47545.88"/>
  </r>
  <r>
    <x v="39"/>
    <x v="6"/>
    <x v="158"/>
    <x v="158"/>
    <s v="1000000000000CP.NNAA.M.CRC.IN_44253002"/>
    <s v="4.00"/>
    <s v="4134.32696900"/>
    <n v="5"/>
    <n v="100"/>
    <n v="1"/>
    <n v="16537.310000000001"/>
  </r>
  <r>
    <x v="39"/>
    <x v="6"/>
    <x v="674"/>
    <x v="674"/>
    <s v="1000000000000CP.NNAA.M.CRC.IN_54320006"/>
    <s v="1.00"/>
    <s v="104891.79970000"/>
    <n v="5"/>
    <n v="100"/>
    <n v="1"/>
    <n v="104891.8"/>
  </r>
  <r>
    <x v="39"/>
    <x v="6"/>
    <x v="675"/>
    <x v="675"/>
    <s v="1000000000000CP.NNAA.M.CRC.IN_54760002"/>
    <s v="1.00"/>
    <s v="2532095.12800000"/>
    <n v="5"/>
    <n v="100"/>
    <n v="1"/>
    <n v="2532095.13"/>
  </r>
  <r>
    <x v="39"/>
    <x v="6"/>
    <x v="660"/>
    <x v="660"/>
    <s v="1000000000000CP.NNAA.M.CRC.IN_PO01007"/>
    <s v="1.00"/>
    <s v="13565.19038000"/>
    <n v="5"/>
    <n v="100"/>
    <n v="2"/>
    <n v="406955.71"/>
  </r>
  <r>
    <x v="39"/>
    <x v="6"/>
    <x v="661"/>
    <x v="661"/>
    <s v="1000000000000CP.NNAA.M.CRC.IN_PO01008"/>
    <s v="2.00"/>
    <s v="11592.20754000"/>
    <n v="5"/>
    <n v="100"/>
    <n v="2"/>
    <n v="695532.45"/>
  </r>
  <r>
    <x v="39"/>
    <x v="6"/>
    <x v="662"/>
    <x v="662"/>
    <s v="1000000000000CP.NNAA.M.CRC.IN_PO01009"/>
    <s v="3.00"/>
    <s v="10385.19378000"/>
    <n v="5"/>
    <n v="100"/>
    <n v="2"/>
    <n v="934667.44"/>
  </r>
  <r>
    <x v="40"/>
    <x v="2"/>
    <x v="16"/>
    <x v="16"/>
    <s v="1000000000000CP.NNAA.M.CRC.IN_15310001"/>
    <s v="8.00"/>
    <s v="16180.48378000"/>
    <n v="1"/>
    <n v="100"/>
    <n v="1"/>
    <n v="129443.87"/>
  </r>
  <r>
    <x v="40"/>
    <x v="2"/>
    <x v="17"/>
    <x v="17"/>
    <s v="1000000000000CP.NNAA.M.CRC.IN_15320004"/>
    <s v="11.50"/>
    <s v="13539.36197000"/>
    <n v="1"/>
    <n v="100"/>
    <n v="1"/>
    <n v="155702.66"/>
  </r>
  <r>
    <x v="40"/>
    <x v="2"/>
    <x v="1"/>
    <x v="1"/>
    <s v="1000000000000CP.NNAA.M.CRC.IN_27310001"/>
    <s v="2.00"/>
    <s v="1267.12556700"/>
    <n v="1"/>
    <n v="100"/>
    <n v="1"/>
    <n v="2534.25"/>
  </r>
  <r>
    <x v="40"/>
    <x v="2"/>
    <x v="18"/>
    <x v="18"/>
    <s v="1000000000000CP.NNAA.M.CRC.IN_31100003"/>
    <s v="90.00"/>
    <s v="532.16643520"/>
    <n v="1"/>
    <n v="100"/>
    <n v="1"/>
    <n v="47894.98"/>
  </r>
  <r>
    <x v="40"/>
    <x v="2"/>
    <x v="19"/>
    <x v="19"/>
    <s v="1000000000000CP.NNAA.M.CRC.IN_37440001"/>
    <s v="88.00"/>
    <s v="7227.70203700"/>
    <n v="1"/>
    <n v="100"/>
    <n v="1"/>
    <n v="636037.78"/>
  </r>
  <r>
    <x v="40"/>
    <x v="2"/>
    <x v="20"/>
    <x v="20"/>
    <s v="1000000000000CP.NNAA.M.CRC.IN_37540001"/>
    <s v="540.00"/>
    <s v="476.88072720"/>
    <n v="1"/>
    <n v="100"/>
    <n v="1"/>
    <n v="257515.59"/>
  </r>
  <r>
    <x v="40"/>
    <x v="2"/>
    <x v="21"/>
    <x v="21"/>
    <s v="1000000000000CP.NNAA.M.CRC.IN_41261002"/>
    <s v="90.00"/>
    <s v="2609.17107500"/>
    <n v="1"/>
    <n v="100"/>
    <n v="1"/>
    <n v="234825.4"/>
  </r>
  <r>
    <x v="40"/>
    <x v="2"/>
    <x v="22"/>
    <x v="22"/>
    <s v="1000000000000CP.NNAA.M.CRC.IN_41263001"/>
    <s v="12.00"/>
    <s v="1432.62888800"/>
    <n v="1"/>
    <n v="100"/>
    <n v="1"/>
    <n v="17191.55"/>
  </r>
  <r>
    <x v="40"/>
    <x v="2"/>
    <x v="6"/>
    <x v="6"/>
    <s v="1000000000000CP.NNAA.M.CRC.IN_42944001"/>
    <s v="5.00"/>
    <s v="1396.54920800"/>
    <n v="1"/>
    <n v="100"/>
    <n v="1"/>
    <n v="6982.75"/>
  </r>
  <r>
    <x v="40"/>
    <x v="2"/>
    <x v="23"/>
    <x v="23"/>
    <s v="1000000000000CP.NNAA.M.CRC.IN_42944003"/>
    <s v="3.00"/>
    <s v="1255.86699800"/>
    <n v="1"/>
    <n v="100"/>
    <n v="1"/>
    <n v="3767.6"/>
  </r>
  <r>
    <x v="40"/>
    <x v="2"/>
    <x v="24"/>
    <x v="24"/>
    <s v="1000000000000CP.NNAA.M.CRC.IN_44253001"/>
    <s v="4.00"/>
    <s v="3174.73684500"/>
    <n v="1"/>
    <n v="100"/>
    <n v="1"/>
    <n v="12698.95"/>
  </r>
  <r>
    <x v="40"/>
    <x v="2"/>
    <x v="25"/>
    <x v="25"/>
    <s v="1000000000000CP.NNAA.M.CRC.IN_73122001"/>
    <s v="2.00"/>
    <s v="19232.11006000"/>
    <n v="1"/>
    <n v="100"/>
    <n v="1"/>
    <n v="38464.22"/>
  </r>
  <r>
    <x v="40"/>
    <x v="2"/>
    <x v="676"/>
    <x v="676"/>
    <s v="1000000000000CP.NNAA.M.CRC.IN_PO01114"/>
    <s v="1.00"/>
    <s v="13565.19038000"/>
    <n v="1"/>
    <n v="100"/>
    <n v="2"/>
    <n v="149217.09"/>
  </r>
  <r>
    <x v="40"/>
    <x v="2"/>
    <x v="677"/>
    <x v="677"/>
    <s v="1000000000000CP.NNAA.M.CRC.IN_PO01115"/>
    <s v="2.00"/>
    <s v="11592.20754000"/>
    <n v="1"/>
    <n v="100"/>
    <n v="2"/>
    <n v="255028.57"/>
  </r>
  <r>
    <x v="40"/>
    <x v="2"/>
    <x v="678"/>
    <x v="678"/>
    <s v="1000000000000CP.NNAA.M.CRC.IN_PO01116"/>
    <s v="3.00"/>
    <s v="10385.19378000"/>
    <n v="1"/>
    <n v="100"/>
    <n v="2"/>
    <n v="342711.39"/>
  </r>
  <r>
    <x v="40"/>
    <x v="3"/>
    <x v="16"/>
    <x v="16"/>
    <s v="1000000000000CP.NNAA.M.CRC.IN_15310001"/>
    <s v="22.00"/>
    <s v="16180.48378000"/>
    <n v="1"/>
    <n v="3"/>
    <n v="1"/>
    <n v="10679.12"/>
  </r>
  <r>
    <x v="40"/>
    <x v="3"/>
    <x v="16"/>
    <x v="16"/>
    <s v="1000000000000CP.NNAA.M.CRC.IN_15310001"/>
    <s v="22.00"/>
    <s v="16180.48378000"/>
    <n v="2"/>
    <n v="27"/>
    <n v="1"/>
    <n v="96112.07"/>
  </r>
  <r>
    <x v="40"/>
    <x v="3"/>
    <x v="16"/>
    <x v="16"/>
    <s v="1000000000000CP.NNAA.M.CRC.IN_15310001"/>
    <s v="22.00"/>
    <s v="16180.48378000"/>
    <n v="3"/>
    <n v="70"/>
    <n v="1"/>
    <n v="249179.45"/>
  </r>
  <r>
    <x v="40"/>
    <x v="3"/>
    <x v="27"/>
    <x v="27"/>
    <s v="1000000000000CP.NNAA.M.CRC.IN_15310002"/>
    <s v="3.00"/>
    <s v="23541.23826000"/>
    <n v="1"/>
    <n v="20"/>
    <n v="1"/>
    <n v="14124.74"/>
  </r>
  <r>
    <x v="40"/>
    <x v="3"/>
    <x v="27"/>
    <x v="27"/>
    <s v="1000000000000CP.NNAA.M.CRC.IN_15310002"/>
    <s v="3.00"/>
    <s v="23541.23826000"/>
    <n v="2"/>
    <n v="80"/>
    <n v="1"/>
    <n v="56498.97"/>
  </r>
  <r>
    <x v="40"/>
    <x v="3"/>
    <x v="380"/>
    <x v="380"/>
    <s v="1000000000000CP.NNAA.M.CRC.IN_15320001"/>
    <s v="4.50"/>
    <s v="19596.23990000"/>
    <n v="1"/>
    <n v="20"/>
    <n v="1"/>
    <n v="17636.62"/>
  </r>
  <r>
    <x v="40"/>
    <x v="3"/>
    <x v="380"/>
    <x v="380"/>
    <s v="1000000000000CP.NNAA.M.CRC.IN_15320001"/>
    <s v="4.50"/>
    <s v="19596.23990000"/>
    <n v="2"/>
    <n v="80"/>
    <n v="1"/>
    <n v="70546.460000000006"/>
  </r>
  <r>
    <x v="40"/>
    <x v="3"/>
    <x v="28"/>
    <x v="28"/>
    <s v="1000000000000CP.NNAA.M.CRC.IN_15320002"/>
    <s v="15.00"/>
    <s v="12772.30162000"/>
    <n v="3"/>
    <n v="100"/>
    <n v="1"/>
    <n v="191584.52"/>
  </r>
  <r>
    <x v="40"/>
    <x v="3"/>
    <x v="17"/>
    <x v="17"/>
    <s v="1000000000000CP.NNAA.M.CRC.IN_15320004"/>
    <s v="20.00"/>
    <s v="13539.36197000"/>
    <n v="2"/>
    <n v="12"/>
    <n v="1"/>
    <n v="32494.47"/>
  </r>
  <r>
    <x v="40"/>
    <x v="3"/>
    <x v="17"/>
    <x v="17"/>
    <s v="1000000000000CP.NNAA.M.CRC.IN_15320004"/>
    <s v="20.00"/>
    <s v="13539.36197000"/>
    <n v="3"/>
    <n v="88"/>
    <n v="1"/>
    <n v="238292.77"/>
  </r>
  <r>
    <x v="40"/>
    <x v="3"/>
    <x v="1"/>
    <x v="1"/>
    <s v="1000000000000CP.NNAA.M.CRC.IN_27310001"/>
    <s v="2.00"/>
    <s v="1267.12556700"/>
    <n v="1"/>
    <n v="20"/>
    <n v="1"/>
    <n v="506.85"/>
  </r>
  <r>
    <x v="40"/>
    <x v="3"/>
    <x v="1"/>
    <x v="1"/>
    <s v="1000000000000CP.NNAA.M.CRC.IN_27310001"/>
    <s v="2.00"/>
    <s v="1267.12556700"/>
    <n v="2"/>
    <n v="80"/>
    <n v="1"/>
    <n v="2027.4"/>
  </r>
  <r>
    <x v="40"/>
    <x v="3"/>
    <x v="30"/>
    <x v="30"/>
    <s v="1000000000000CP.NNAA.M.CRC.IN_31100006"/>
    <s v="106.00"/>
    <s v="1912.92203100"/>
    <n v="1"/>
    <n v="6"/>
    <n v="1"/>
    <n v="12166.18"/>
  </r>
  <r>
    <x v="40"/>
    <x v="3"/>
    <x v="30"/>
    <x v="30"/>
    <s v="1000000000000CP.NNAA.M.CRC.IN_31100006"/>
    <s v="106.00"/>
    <s v="1912.92203100"/>
    <n v="2"/>
    <n v="44"/>
    <n v="1"/>
    <n v="89218.68"/>
  </r>
  <r>
    <x v="40"/>
    <x v="3"/>
    <x v="30"/>
    <x v="30"/>
    <s v="1000000000000CP.NNAA.M.CRC.IN_31100006"/>
    <s v="106.00"/>
    <s v="1912.92203100"/>
    <n v="3"/>
    <n v="50"/>
    <n v="1"/>
    <n v="101384.87"/>
  </r>
  <r>
    <x v="40"/>
    <x v="3"/>
    <x v="381"/>
    <x v="381"/>
    <s v="1000000000000CP.NNAA.M.CRC.IN_31100007"/>
    <s v="36.00"/>
    <s v="5644.77078000"/>
    <n v="2"/>
    <n v="30"/>
    <n v="1"/>
    <n v="60963.519999999997"/>
  </r>
  <r>
    <x v="40"/>
    <x v="3"/>
    <x v="381"/>
    <x v="381"/>
    <s v="1000000000000CP.NNAA.M.CRC.IN_31100007"/>
    <s v="36.00"/>
    <s v="5644.77078000"/>
    <n v="3"/>
    <n v="70"/>
    <n v="1"/>
    <n v="142248.22"/>
  </r>
  <r>
    <x v="40"/>
    <x v="3"/>
    <x v="31"/>
    <x v="31"/>
    <s v="1000000000000CP.NNAA.M.CRC.IN_31100008"/>
    <s v="9.00"/>
    <s v="6363.11741300"/>
    <n v="2"/>
    <n v="30"/>
    <n v="1"/>
    <n v="17180.419999999998"/>
  </r>
  <r>
    <x v="40"/>
    <x v="3"/>
    <x v="31"/>
    <x v="31"/>
    <s v="1000000000000CP.NNAA.M.CRC.IN_31100008"/>
    <s v="9.00"/>
    <s v="6363.11741300"/>
    <n v="3"/>
    <n v="70"/>
    <n v="1"/>
    <n v="40087.64"/>
  </r>
  <r>
    <x v="40"/>
    <x v="3"/>
    <x v="382"/>
    <x v="382"/>
    <s v="1000000000000CP.NNAA.M.CRC.IN_31100009"/>
    <s v="2.00"/>
    <s v="4515.28505200"/>
    <n v="2"/>
    <n v="30"/>
    <n v="1"/>
    <n v="2709.17"/>
  </r>
  <r>
    <x v="40"/>
    <x v="3"/>
    <x v="382"/>
    <x v="382"/>
    <s v="1000000000000CP.NNAA.M.CRC.IN_31100009"/>
    <s v="2.00"/>
    <s v="4515.28505200"/>
    <n v="3"/>
    <n v="70"/>
    <n v="1"/>
    <n v="6321.4"/>
  </r>
  <r>
    <x v="40"/>
    <x v="3"/>
    <x v="19"/>
    <x v="19"/>
    <s v="1000000000000CP.NNAA.M.CRC.IN_37440001"/>
    <s v="202.00"/>
    <s v="7227.70203700"/>
    <n v="1"/>
    <n v="4"/>
    <n v="1"/>
    <n v="58399.83"/>
  </r>
  <r>
    <x v="40"/>
    <x v="3"/>
    <x v="19"/>
    <x v="19"/>
    <s v="1000000000000CP.NNAA.M.CRC.IN_37440001"/>
    <s v="202.00"/>
    <s v="7227.70203700"/>
    <n v="2"/>
    <n v="27"/>
    <n v="1"/>
    <n v="394198.87"/>
  </r>
  <r>
    <x v="40"/>
    <x v="3"/>
    <x v="19"/>
    <x v="19"/>
    <s v="1000000000000CP.NNAA.M.CRC.IN_37440001"/>
    <s v="202.00"/>
    <s v="7227.70203700"/>
    <n v="3"/>
    <n v="69"/>
    <n v="1"/>
    <n v="1007397.11"/>
  </r>
  <r>
    <x v="40"/>
    <x v="3"/>
    <x v="33"/>
    <x v="33"/>
    <s v="1000000000000CP.NNAA.M.CRC.IN_37510001"/>
    <s v="62.00"/>
    <s v="6560.48291800"/>
    <n v="4"/>
    <n v="100"/>
    <n v="1"/>
    <n v="406749.94"/>
  </r>
  <r>
    <x v="40"/>
    <x v="3"/>
    <x v="34"/>
    <x v="34"/>
    <s v="1000000000000CP.NNAA.M.CRC.IN_37510002"/>
    <s v="173.00"/>
    <s v="4750.49005400"/>
    <n v="4"/>
    <n v="100"/>
    <n v="1"/>
    <n v="821834.78"/>
  </r>
  <r>
    <x v="40"/>
    <x v="3"/>
    <x v="20"/>
    <x v="20"/>
    <s v="1000000000000CP.NNAA.M.CRC.IN_37540001"/>
    <s v="3560.00"/>
    <s v="476.88072720"/>
    <n v="1"/>
    <n v="20"/>
    <n v="1"/>
    <n v="339539.08"/>
  </r>
  <r>
    <x v="40"/>
    <x v="3"/>
    <x v="20"/>
    <x v="20"/>
    <s v="1000000000000CP.NNAA.M.CRC.IN_37540001"/>
    <s v="3560.00"/>
    <s v="476.88072720"/>
    <n v="2"/>
    <n v="80"/>
    <n v="1"/>
    <n v="1358156.31"/>
  </r>
  <r>
    <x v="40"/>
    <x v="3"/>
    <x v="21"/>
    <x v="21"/>
    <s v="1000000000000CP.NNAA.M.CRC.IN_41261002"/>
    <s v="364.00"/>
    <s v="2609.17107500"/>
    <n v="1"/>
    <n v="12"/>
    <n v="1"/>
    <n v="113968.59"/>
  </r>
  <r>
    <x v="40"/>
    <x v="3"/>
    <x v="21"/>
    <x v="21"/>
    <s v="1000000000000CP.NNAA.M.CRC.IN_41261002"/>
    <s v="364.00"/>
    <s v="2609.17107500"/>
    <n v="2"/>
    <n v="61"/>
    <n v="1"/>
    <n v="579340.35"/>
  </r>
  <r>
    <x v="40"/>
    <x v="3"/>
    <x v="21"/>
    <x v="21"/>
    <s v="1000000000000CP.NNAA.M.CRC.IN_41261002"/>
    <s v="364.00"/>
    <s v="2609.17107500"/>
    <n v="3"/>
    <n v="27"/>
    <n v="1"/>
    <n v="256429.33"/>
  </r>
  <r>
    <x v="40"/>
    <x v="3"/>
    <x v="65"/>
    <x v="65"/>
    <s v="1000000000000CP.NNAA.M.CRC.IN_41261007"/>
    <s v="152.00"/>
    <s v="1104.43355500"/>
    <n v="1"/>
    <n v="7"/>
    <n v="1"/>
    <n v="11751.17"/>
  </r>
  <r>
    <x v="40"/>
    <x v="3"/>
    <x v="65"/>
    <x v="65"/>
    <s v="1000000000000CP.NNAA.M.CRC.IN_41261007"/>
    <s v="152.00"/>
    <s v="1104.43355500"/>
    <n v="2"/>
    <n v="48"/>
    <n v="1"/>
    <n v="80579.47"/>
  </r>
  <r>
    <x v="40"/>
    <x v="3"/>
    <x v="65"/>
    <x v="65"/>
    <s v="1000000000000CP.NNAA.M.CRC.IN_41261007"/>
    <s v="152.00"/>
    <s v="1104.43355500"/>
    <n v="3"/>
    <n v="45"/>
    <n v="1"/>
    <n v="75543.259999999995"/>
  </r>
  <r>
    <x v="40"/>
    <x v="3"/>
    <x v="36"/>
    <x v="36"/>
    <s v="1000000000000CP.NNAA.M.CRC.IN_41261010"/>
    <s v="20.00"/>
    <s v="4540.08933500"/>
    <n v="1"/>
    <n v="20"/>
    <n v="1"/>
    <n v="18160.36"/>
  </r>
  <r>
    <x v="40"/>
    <x v="3"/>
    <x v="36"/>
    <x v="36"/>
    <s v="1000000000000CP.NNAA.M.CRC.IN_41261010"/>
    <s v="20.00"/>
    <s v="4540.08933500"/>
    <n v="2"/>
    <n v="80"/>
    <n v="1"/>
    <n v="72641.429999999993"/>
  </r>
  <r>
    <x v="40"/>
    <x v="3"/>
    <x v="22"/>
    <x v="22"/>
    <s v="1000000000000CP.NNAA.M.CRC.IN_41263001"/>
    <s v="91.00"/>
    <s v="1432.62888800"/>
    <n v="1"/>
    <n v="15"/>
    <n v="1"/>
    <n v="19555.38"/>
  </r>
  <r>
    <x v="40"/>
    <x v="3"/>
    <x v="22"/>
    <x v="22"/>
    <s v="1000000000000CP.NNAA.M.CRC.IN_41263001"/>
    <s v="91.00"/>
    <s v="1432.62888800"/>
    <n v="2"/>
    <n v="66"/>
    <n v="1"/>
    <n v="86043.69"/>
  </r>
  <r>
    <x v="40"/>
    <x v="3"/>
    <x v="22"/>
    <x v="22"/>
    <s v="1000000000000CP.NNAA.M.CRC.IN_41263001"/>
    <s v="91.00"/>
    <s v="1432.62888800"/>
    <n v="3"/>
    <n v="19"/>
    <n v="1"/>
    <n v="24770.15"/>
  </r>
  <r>
    <x v="40"/>
    <x v="3"/>
    <x v="383"/>
    <x v="383"/>
    <s v="1000000000000CP.NNAA.M.CRC.IN_42943001"/>
    <s v="10.00"/>
    <s v="32906.74011000"/>
    <n v="3"/>
    <n v="100"/>
    <n v="1"/>
    <n v="329067.40000000002"/>
  </r>
  <r>
    <x v="40"/>
    <x v="3"/>
    <x v="7"/>
    <x v="7"/>
    <s v="1000000000000CP.NNAA.M.CRC.IN_42944002"/>
    <s v="3.00"/>
    <s v="4361.85595500"/>
    <n v="2"/>
    <n v="30"/>
    <n v="1"/>
    <n v="3925.67"/>
  </r>
  <r>
    <x v="40"/>
    <x v="3"/>
    <x v="7"/>
    <x v="7"/>
    <s v="1000000000000CP.NNAA.M.CRC.IN_42944002"/>
    <s v="3.00"/>
    <s v="4361.85595500"/>
    <n v="3"/>
    <n v="70"/>
    <n v="1"/>
    <n v="9159.9"/>
  </r>
  <r>
    <x v="40"/>
    <x v="3"/>
    <x v="23"/>
    <x v="23"/>
    <s v="1000000000000CP.NNAA.M.CRC.IN_42944003"/>
    <s v="7.00"/>
    <s v="1255.86699800"/>
    <n v="1"/>
    <n v="6"/>
    <n v="1"/>
    <n v="527.46"/>
  </r>
  <r>
    <x v="40"/>
    <x v="3"/>
    <x v="23"/>
    <x v="23"/>
    <s v="1000000000000CP.NNAA.M.CRC.IN_42944003"/>
    <s v="7.00"/>
    <s v="1255.86699800"/>
    <n v="2"/>
    <n v="44"/>
    <n v="1"/>
    <n v="3868.07"/>
  </r>
  <r>
    <x v="40"/>
    <x v="3"/>
    <x v="23"/>
    <x v="23"/>
    <s v="1000000000000CP.NNAA.M.CRC.IN_42944003"/>
    <s v="7.00"/>
    <s v="1255.86699800"/>
    <n v="3"/>
    <n v="50"/>
    <n v="1"/>
    <n v="4395.53"/>
  </r>
  <r>
    <x v="40"/>
    <x v="3"/>
    <x v="24"/>
    <x v="24"/>
    <s v="1000000000000CP.NNAA.M.CRC.IN_44253001"/>
    <s v="17.00"/>
    <s v="3174.73684500"/>
    <n v="1"/>
    <n v="6"/>
    <n v="1"/>
    <n v="3238.23"/>
  </r>
  <r>
    <x v="40"/>
    <x v="3"/>
    <x v="24"/>
    <x v="24"/>
    <s v="1000000000000CP.NNAA.M.CRC.IN_44253001"/>
    <s v="17.00"/>
    <s v="3174.73684500"/>
    <n v="2"/>
    <n v="45"/>
    <n v="1"/>
    <n v="24286.74"/>
  </r>
  <r>
    <x v="40"/>
    <x v="3"/>
    <x v="24"/>
    <x v="24"/>
    <s v="1000000000000CP.NNAA.M.CRC.IN_44253001"/>
    <s v="17.00"/>
    <s v="3174.73684500"/>
    <n v="3"/>
    <n v="49"/>
    <n v="1"/>
    <n v="26445.56"/>
  </r>
  <r>
    <x v="40"/>
    <x v="3"/>
    <x v="25"/>
    <x v="25"/>
    <s v="1000000000000CP.NNAA.M.CRC.IN_73122001"/>
    <s v="4.00"/>
    <s v="19232.11006000"/>
    <n v="1"/>
    <n v="15"/>
    <n v="1"/>
    <n v="11539.27"/>
  </r>
  <r>
    <x v="40"/>
    <x v="3"/>
    <x v="25"/>
    <x v="25"/>
    <s v="1000000000000CP.NNAA.M.CRC.IN_73122001"/>
    <s v="4.00"/>
    <s v="19232.11006000"/>
    <n v="2"/>
    <n v="40"/>
    <n v="1"/>
    <n v="30771.38"/>
  </r>
  <r>
    <x v="40"/>
    <x v="3"/>
    <x v="25"/>
    <x v="25"/>
    <s v="1000000000000CP.NNAA.M.CRC.IN_73122001"/>
    <s v="4.00"/>
    <s v="19232.11006000"/>
    <n v="3"/>
    <n v="35"/>
    <n v="1"/>
    <n v="26924.95"/>
  </r>
  <r>
    <x v="40"/>
    <x v="3"/>
    <x v="25"/>
    <x v="25"/>
    <s v="1000000000000CP.NNAA.M.CRC.IN_73122001"/>
    <s v="4.00"/>
    <s v="19232.11006000"/>
    <n v="4"/>
    <n v="10"/>
    <n v="1"/>
    <n v="7692.84"/>
  </r>
  <r>
    <x v="40"/>
    <x v="3"/>
    <x v="26"/>
    <x v="26"/>
    <s v="1000000000000CP.NNAA.M.CRC.IN_73122003"/>
    <s v="1.00"/>
    <s v="70053.33491000"/>
    <n v="1"/>
    <n v="15"/>
    <n v="1"/>
    <n v="10508"/>
  </r>
  <r>
    <x v="40"/>
    <x v="3"/>
    <x v="26"/>
    <x v="26"/>
    <s v="1000000000000CP.NNAA.M.CRC.IN_73122003"/>
    <s v="1.00"/>
    <s v="70053.33491000"/>
    <n v="2"/>
    <n v="40"/>
    <n v="1"/>
    <n v="28021.33"/>
  </r>
  <r>
    <x v="40"/>
    <x v="3"/>
    <x v="26"/>
    <x v="26"/>
    <s v="1000000000000CP.NNAA.M.CRC.IN_73122003"/>
    <s v="1.00"/>
    <s v="70053.33491000"/>
    <n v="3"/>
    <n v="35"/>
    <n v="1"/>
    <n v="24518.67"/>
  </r>
  <r>
    <x v="40"/>
    <x v="3"/>
    <x v="26"/>
    <x v="26"/>
    <s v="1000000000000CP.NNAA.M.CRC.IN_73122003"/>
    <s v="1.00"/>
    <s v="70053.33491000"/>
    <n v="4"/>
    <n v="10"/>
    <n v="1"/>
    <n v="7005.33"/>
  </r>
  <r>
    <x v="40"/>
    <x v="3"/>
    <x v="39"/>
    <x v="39"/>
    <s v="1000000000000CP.NNAA.M.CRC.IN_73122004"/>
    <s v="1.00"/>
    <s v="84182.45135000"/>
    <n v="1"/>
    <n v="15"/>
    <n v="1"/>
    <n v="12627.37"/>
  </r>
  <r>
    <x v="40"/>
    <x v="3"/>
    <x v="39"/>
    <x v="39"/>
    <s v="1000000000000CP.NNAA.M.CRC.IN_73122004"/>
    <s v="1.00"/>
    <s v="84182.45135000"/>
    <n v="2"/>
    <n v="40"/>
    <n v="1"/>
    <n v="33672.980000000003"/>
  </r>
  <r>
    <x v="40"/>
    <x v="3"/>
    <x v="39"/>
    <x v="39"/>
    <s v="1000000000000CP.NNAA.M.CRC.IN_73122004"/>
    <s v="1.00"/>
    <s v="84182.45135000"/>
    <n v="3"/>
    <n v="35"/>
    <n v="1"/>
    <n v="29463.86"/>
  </r>
  <r>
    <x v="40"/>
    <x v="3"/>
    <x v="39"/>
    <x v="39"/>
    <s v="1000000000000CP.NNAA.M.CRC.IN_73122004"/>
    <s v="1.00"/>
    <s v="84182.45135000"/>
    <n v="4"/>
    <n v="10"/>
    <n v="1"/>
    <n v="8418.25"/>
  </r>
  <r>
    <x v="40"/>
    <x v="3"/>
    <x v="676"/>
    <x v="676"/>
    <s v="1000000000000CP.NNAA.M.CRC.IN_PO01114"/>
    <s v="1.00"/>
    <s v="13565.19038000"/>
    <n v="1"/>
    <n v="15"/>
    <n v="2"/>
    <n v="56973.8"/>
  </r>
  <r>
    <x v="40"/>
    <x v="3"/>
    <x v="676"/>
    <x v="676"/>
    <s v="1000000000000CP.NNAA.M.CRC.IN_PO01114"/>
    <s v="1.00"/>
    <s v="13565.19038000"/>
    <n v="2"/>
    <n v="40"/>
    <n v="2"/>
    <n v="151930.13"/>
  </r>
  <r>
    <x v="40"/>
    <x v="3"/>
    <x v="676"/>
    <x v="676"/>
    <s v="1000000000000CP.NNAA.M.CRC.IN_PO01114"/>
    <s v="1.00"/>
    <s v="13565.19038000"/>
    <n v="3"/>
    <n v="35"/>
    <n v="2"/>
    <n v="132938.87"/>
  </r>
  <r>
    <x v="40"/>
    <x v="3"/>
    <x v="676"/>
    <x v="676"/>
    <s v="1000000000000CP.NNAA.M.CRC.IN_PO01114"/>
    <s v="1.00"/>
    <s v="13565.19038000"/>
    <n v="4"/>
    <n v="10"/>
    <n v="2"/>
    <n v="37982.53"/>
  </r>
  <r>
    <x v="40"/>
    <x v="3"/>
    <x v="677"/>
    <x v="677"/>
    <s v="1000000000000CP.NNAA.M.CRC.IN_PO01115"/>
    <s v="2.00"/>
    <s v="11592.20754000"/>
    <n v="1"/>
    <n v="15"/>
    <n v="2"/>
    <n v="97374.54"/>
  </r>
  <r>
    <x v="40"/>
    <x v="3"/>
    <x v="677"/>
    <x v="677"/>
    <s v="1000000000000CP.NNAA.M.CRC.IN_PO01115"/>
    <s v="2.00"/>
    <s v="11592.20754000"/>
    <n v="2"/>
    <n v="40"/>
    <n v="2"/>
    <n v="259665.45"/>
  </r>
  <r>
    <x v="40"/>
    <x v="3"/>
    <x v="677"/>
    <x v="677"/>
    <s v="1000000000000CP.NNAA.M.CRC.IN_PO01115"/>
    <s v="2.00"/>
    <s v="11592.20754000"/>
    <n v="3"/>
    <n v="35"/>
    <n v="2"/>
    <n v="227207.27"/>
  </r>
  <r>
    <x v="40"/>
    <x v="3"/>
    <x v="677"/>
    <x v="677"/>
    <s v="1000000000000CP.NNAA.M.CRC.IN_PO01115"/>
    <s v="2.00"/>
    <s v="11592.20754000"/>
    <n v="4"/>
    <n v="10"/>
    <n v="2"/>
    <n v="64916.36"/>
  </r>
  <r>
    <x v="40"/>
    <x v="3"/>
    <x v="678"/>
    <x v="678"/>
    <s v="1000000000000CP.NNAA.M.CRC.IN_PO01116"/>
    <s v="3.00"/>
    <s v="10385.19378000"/>
    <n v="1"/>
    <n v="15"/>
    <n v="2"/>
    <n v="130853.44"/>
  </r>
  <r>
    <x v="40"/>
    <x v="3"/>
    <x v="678"/>
    <x v="678"/>
    <s v="1000000000000CP.NNAA.M.CRC.IN_PO01116"/>
    <s v="3.00"/>
    <s v="10385.19378000"/>
    <n v="2"/>
    <n v="40"/>
    <n v="2"/>
    <n v="348942.51"/>
  </r>
  <r>
    <x v="40"/>
    <x v="3"/>
    <x v="678"/>
    <x v="678"/>
    <s v="1000000000000CP.NNAA.M.CRC.IN_PO01116"/>
    <s v="3.00"/>
    <s v="10385.19378000"/>
    <n v="3"/>
    <n v="35"/>
    <n v="2"/>
    <n v="305324.7"/>
  </r>
  <r>
    <x v="40"/>
    <x v="3"/>
    <x v="678"/>
    <x v="678"/>
    <s v="1000000000000CP.NNAA.M.CRC.IN_PO01116"/>
    <s v="3.00"/>
    <s v="10385.19378000"/>
    <n v="4"/>
    <n v="10"/>
    <n v="2"/>
    <n v="87235.63"/>
  </r>
  <r>
    <x v="40"/>
    <x v="4"/>
    <x v="16"/>
    <x v="16"/>
    <s v="1000000000000CP.NNAA.M.CRC.IN_15310001"/>
    <s v="4.50"/>
    <s v="16180.48378000"/>
    <n v="4"/>
    <n v="80"/>
    <n v="1"/>
    <n v="58249.74"/>
  </r>
  <r>
    <x v="40"/>
    <x v="4"/>
    <x v="16"/>
    <x v="16"/>
    <s v="1000000000000CP.NNAA.M.CRC.IN_15310001"/>
    <s v="4.50"/>
    <s v="16180.48378000"/>
    <n v="5"/>
    <n v="20"/>
    <n v="1"/>
    <n v="14562.44"/>
  </r>
  <r>
    <x v="40"/>
    <x v="4"/>
    <x v="40"/>
    <x v="40"/>
    <s v="1000000000000CP.NNAA.M.CRC.IN_15320003"/>
    <s v="1.00"/>
    <s v="20102.51616000"/>
    <n v="4"/>
    <n v="10"/>
    <n v="1"/>
    <n v="2010.25"/>
  </r>
  <r>
    <x v="40"/>
    <x v="4"/>
    <x v="40"/>
    <x v="40"/>
    <s v="1000000000000CP.NNAA.M.CRC.IN_15320003"/>
    <s v="1.00"/>
    <s v="20102.51616000"/>
    <n v="5"/>
    <n v="90"/>
    <n v="1"/>
    <n v="18092.259999999998"/>
  </r>
  <r>
    <x v="40"/>
    <x v="4"/>
    <x v="17"/>
    <x v="17"/>
    <s v="1000000000000CP.NNAA.M.CRC.IN_15320004"/>
    <s v="7.50"/>
    <s v="13539.36197000"/>
    <n v="4"/>
    <n v="40"/>
    <n v="1"/>
    <n v="40618.089999999997"/>
  </r>
  <r>
    <x v="40"/>
    <x v="4"/>
    <x v="17"/>
    <x v="17"/>
    <s v="1000000000000CP.NNAA.M.CRC.IN_15320004"/>
    <s v="7.50"/>
    <s v="13539.36197000"/>
    <n v="5"/>
    <n v="60"/>
    <n v="1"/>
    <n v="60927.13"/>
  </r>
  <r>
    <x v="40"/>
    <x v="4"/>
    <x v="29"/>
    <x v="29"/>
    <s v="1000000000000CP.NNAA.M.CRC.IN_31100005"/>
    <s v="5.00"/>
    <s v="7406.97442000"/>
    <n v="4"/>
    <n v="100"/>
    <n v="1"/>
    <n v="37034.870000000003"/>
  </r>
  <r>
    <x v="40"/>
    <x v="4"/>
    <x v="30"/>
    <x v="30"/>
    <s v="1000000000000CP.NNAA.M.CRC.IN_31100006"/>
    <s v="4.00"/>
    <s v="1912.92203100"/>
    <n v="4"/>
    <n v="100"/>
    <n v="1"/>
    <n v="7651.69"/>
  </r>
  <r>
    <x v="40"/>
    <x v="4"/>
    <x v="41"/>
    <x v="41"/>
    <s v="1000000000000CP.NNAA.M.CRC.IN_35420001"/>
    <s v="1.00"/>
    <s v="9984.46282900"/>
    <n v="2"/>
    <n v="20"/>
    <n v="1"/>
    <n v="1996.89"/>
  </r>
  <r>
    <x v="40"/>
    <x v="4"/>
    <x v="41"/>
    <x v="41"/>
    <s v="1000000000000CP.NNAA.M.CRC.IN_35420001"/>
    <s v="1.00"/>
    <s v="9984.46282900"/>
    <n v="4"/>
    <n v="70"/>
    <n v="1"/>
    <n v="6989.12"/>
  </r>
  <r>
    <x v="40"/>
    <x v="4"/>
    <x v="41"/>
    <x v="41"/>
    <s v="1000000000000CP.NNAA.M.CRC.IN_35420001"/>
    <s v="1.00"/>
    <s v="9984.46282900"/>
    <n v="5"/>
    <n v="10"/>
    <n v="1"/>
    <n v="998.45"/>
  </r>
  <r>
    <x v="40"/>
    <x v="4"/>
    <x v="42"/>
    <x v="42"/>
    <s v="1000000000000CP.NNAA.M.CRC.IN_36320001"/>
    <s v="94.00"/>
    <s v="304.07637540"/>
    <n v="2"/>
    <n v="10"/>
    <n v="1"/>
    <n v="2858.32"/>
  </r>
  <r>
    <x v="40"/>
    <x v="4"/>
    <x v="42"/>
    <x v="42"/>
    <s v="1000000000000CP.NNAA.M.CRC.IN_36320001"/>
    <s v="94.00"/>
    <s v="304.07637540"/>
    <n v="4"/>
    <n v="70"/>
    <n v="1"/>
    <n v="20008.23"/>
  </r>
  <r>
    <x v="40"/>
    <x v="4"/>
    <x v="42"/>
    <x v="42"/>
    <s v="1000000000000CP.NNAA.M.CRC.IN_36320001"/>
    <s v="94.00"/>
    <s v="304.07637540"/>
    <n v="5"/>
    <n v="20"/>
    <n v="1"/>
    <n v="5716.64"/>
  </r>
  <r>
    <x v="40"/>
    <x v="4"/>
    <x v="210"/>
    <x v="210"/>
    <s v="1000000000000CP.NNAA.M.CRC.IN_36320002"/>
    <s v="101.00"/>
    <s v="1045.61082700"/>
    <n v="2"/>
    <n v="10"/>
    <n v="1"/>
    <n v="10560.67"/>
  </r>
  <r>
    <x v="40"/>
    <x v="4"/>
    <x v="210"/>
    <x v="210"/>
    <s v="1000000000000CP.NNAA.M.CRC.IN_36320002"/>
    <s v="101.00"/>
    <s v="1045.61082700"/>
    <n v="4"/>
    <n v="70"/>
    <n v="1"/>
    <n v="73924.69"/>
  </r>
  <r>
    <x v="40"/>
    <x v="4"/>
    <x v="210"/>
    <x v="210"/>
    <s v="1000000000000CP.NNAA.M.CRC.IN_36320002"/>
    <s v="101.00"/>
    <s v="1045.61082700"/>
    <n v="5"/>
    <n v="20"/>
    <n v="1"/>
    <n v="21121.34"/>
  </r>
  <r>
    <x v="40"/>
    <x v="4"/>
    <x v="43"/>
    <x v="43"/>
    <s v="1000000000000CP.NNAA.M.CRC.IN_36320003"/>
    <s v="9.00"/>
    <s v="4035.36119100"/>
    <n v="2"/>
    <n v="20"/>
    <n v="1"/>
    <n v="7263.65"/>
  </r>
  <r>
    <x v="40"/>
    <x v="4"/>
    <x v="43"/>
    <x v="43"/>
    <s v="1000000000000CP.NNAA.M.CRC.IN_36320003"/>
    <s v="9.00"/>
    <s v="4035.36119100"/>
    <n v="4"/>
    <n v="70"/>
    <n v="1"/>
    <n v="25422.78"/>
  </r>
  <r>
    <x v="40"/>
    <x v="4"/>
    <x v="43"/>
    <x v="43"/>
    <s v="1000000000000CP.NNAA.M.CRC.IN_36320003"/>
    <s v="9.00"/>
    <s v="4035.36119100"/>
    <n v="5"/>
    <n v="10"/>
    <n v="1"/>
    <n v="3631.83"/>
  </r>
  <r>
    <x v="40"/>
    <x v="4"/>
    <x v="44"/>
    <x v="44"/>
    <s v="1000000000000CP.NNAA.M.CRC.IN_36320004"/>
    <s v="3.00"/>
    <s v="15006.45886000"/>
    <n v="2"/>
    <n v="20"/>
    <n v="1"/>
    <n v="9003.8799999999992"/>
  </r>
  <r>
    <x v="40"/>
    <x v="4"/>
    <x v="44"/>
    <x v="44"/>
    <s v="1000000000000CP.NNAA.M.CRC.IN_36320004"/>
    <s v="3.00"/>
    <s v="15006.45886000"/>
    <n v="4"/>
    <n v="70"/>
    <n v="1"/>
    <n v="31513.56"/>
  </r>
  <r>
    <x v="40"/>
    <x v="4"/>
    <x v="44"/>
    <x v="44"/>
    <s v="1000000000000CP.NNAA.M.CRC.IN_36320004"/>
    <s v="3.00"/>
    <s v="15006.45886000"/>
    <n v="5"/>
    <n v="10"/>
    <n v="1"/>
    <n v="4501.9399999999996"/>
  </r>
  <r>
    <x v="40"/>
    <x v="4"/>
    <x v="211"/>
    <x v="211"/>
    <s v="1000000000000CP.NNAA.M.CRC.IN_36320005"/>
    <s v="4.00"/>
    <s v="314.10501130"/>
    <n v="2"/>
    <n v="20"/>
    <n v="1"/>
    <n v="251.28"/>
  </r>
  <r>
    <x v="40"/>
    <x v="4"/>
    <x v="211"/>
    <x v="211"/>
    <s v="1000000000000CP.NNAA.M.CRC.IN_36320005"/>
    <s v="4.00"/>
    <s v="314.10501130"/>
    <n v="4"/>
    <n v="70"/>
    <n v="1"/>
    <n v="879.49"/>
  </r>
  <r>
    <x v="40"/>
    <x v="4"/>
    <x v="211"/>
    <x v="211"/>
    <s v="1000000000000CP.NNAA.M.CRC.IN_36320005"/>
    <s v="4.00"/>
    <s v="314.10501130"/>
    <n v="5"/>
    <n v="10"/>
    <n v="1"/>
    <n v="125.64"/>
  </r>
  <r>
    <x v="40"/>
    <x v="4"/>
    <x v="45"/>
    <x v="45"/>
    <s v="1000000000000CP.NNAA.M.CRC.IN_36320006"/>
    <s v="5.00"/>
    <s v="173.53439460"/>
    <n v="2"/>
    <n v="20"/>
    <n v="1"/>
    <n v="173.53"/>
  </r>
  <r>
    <x v="40"/>
    <x v="4"/>
    <x v="45"/>
    <x v="45"/>
    <s v="1000000000000CP.NNAA.M.CRC.IN_36320006"/>
    <s v="5.00"/>
    <s v="173.53439460"/>
    <n v="4"/>
    <n v="70"/>
    <n v="1"/>
    <n v="607.37"/>
  </r>
  <r>
    <x v="40"/>
    <x v="4"/>
    <x v="45"/>
    <x v="45"/>
    <s v="1000000000000CP.NNAA.M.CRC.IN_36320006"/>
    <s v="5.00"/>
    <s v="173.53439460"/>
    <n v="5"/>
    <n v="10"/>
    <n v="1"/>
    <n v="86.77"/>
  </r>
  <r>
    <x v="40"/>
    <x v="4"/>
    <x v="46"/>
    <x v="46"/>
    <s v="1000000000000CP.NNAA.M.CRC.IN_36320011"/>
    <s v="4.00"/>
    <s v="26422.04159000"/>
    <n v="4"/>
    <n v="10"/>
    <n v="1"/>
    <n v="10568.82"/>
  </r>
  <r>
    <x v="40"/>
    <x v="4"/>
    <x v="46"/>
    <x v="46"/>
    <s v="1000000000000CP.NNAA.M.CRC.IN_36320011"/>
    <s v="4.00"/>
    <s v="26422.04159000"/>
    <n v="5"/>
    <n v="90"/>
    <n v="1"/>
    <n v="95119.35"/>
  </r>
  <r>
    <x v="40"/>
    <x v="4"/>
    <x v="48"/>
    <x v="48"/>
    <s v="1000000000000CP.NNAA.M.CRC.IN_36320013"/>
    <s v="9.00"/>
    <s v="56669.65563000"/>
    <n v="2"/>
    <n v="9"/>
    <n v="1"/>
    <n v="45902.42"/>
  </r>
  <r>
    <x v="40"/>
    <x v="4"/>
    <x v="48"/>
    <x v="48"/>
    <s v="1000000000000CP.NNAA.M.CRC.IN_36320013"/>
    <s v="9.00"/>
    <s v="56669.65563000"/>
    <n v="4"/>
    <n v="31"/>
    <n v="1"/>
    <n v="158108.34"/>
  </r>
  <r>
    <x v="40"/>
    <x v="4"/>
    <x v="48"/>
    <x v="48"/>
    <s v="1000000000000CP.NNAA.M.CRC.IN_36320013"/>
    <s v="9.00"/>
    <s v="56669.65563000"/>
    <n v="5"/>
    <n v="60"/>
    <n v="1"/>
    <n v="306016.14"/>
  </r>
  <r>
    <x v="40"/>
    <x v="4"/>
    <x v="50"/>
    <x v="50"/>
    <s v="1000000000000CP.NNAA.M.CRC.IN_36320015"/>
    <s v="10.00"/>
    <s v="4790.47531000"/>
    <n v="2"/>
    <n v="10"/>
    <n v="1"/>
    <n v="4790.4799999999996"/>
  </r>
  <r>
    <x v="40"/>
    <x v="4"/>
    <x v="50"/>
    <x v="50"/>
    <s v="1000000000000CP.NNAA.M.CRC.IN_36320015"/>
    <s v="10.00"/>
    <s v="4790.47531000"/>
    <n v="4"/>
    <n v="35"/>
    <n v="1"/>
    <n v="16766.66"/>
  </r>
  <r>
    <x v="40"/>
    <x v="4"/>
    <x v="50"/>
    <x v="50"/>
    <s v="1000000000000CP.NNAA.M.CRC.IN_36320015"/>
    <s v="10.00"/>
    <s v="4790.47531000"/>
    <n v="5"/>
    <n v="55"/>
    <n v="1"/>
    <n v="26347.61"/>
  </r>
  <r>
    <x v="40"/>
    <x v="4"/>
    <x v="213"/>
    <x v="213"/>
    <s v="1000000000000CP.NNAA.M.CRC.IN_36320019"/>
    <s v="6.00"/>
    <s v="367.74384240"/>
    <n v="2"/>
    <n v="10"/>
    <n v="1"/>
    <n v="220.65"/>
  </r>
  <r>
    <x v="40"/>
    <x v="4"/>
    <x v="213"/>
    <x v="213"/>
    <s v="1000000000000CP.NNAA.M.CRC.IN_36320019"/>
    <s v="6.00"/>
    <s v="367.74384240"/>
    <n v="4"/>
    <n v="70"/>
    <n v="1"/>
    <n v="1544.52"/>
  </r>
  <r>
    <x v="40"/>
    <x v="4"/>
    <x v="213"/>
    <x v="213"/>
    <s v="1000000000000CP.NNAA.M.CRC.IN_36320019"/>
    <s v="6.00"/>
    <s v="367.74384240"/>
    <n v="5"/>
    <n v="20"/>
    <n v="1"/>
    <n v="441.29"/>
  </r>
  <r>
    <x v="40"/>
    <x v="4"/>
    <x v="51"/>
    <x v="51"/>
    <s v="1000000000000CP.NNAA.M.CRC.IN_36320020"/>
    <s v="2.00"/>
    <s v="378.44211470"/>
    <n v="2"/>
    <n v="10"/>
    <n v="1"/>
    <n v="75.69"/>
  </r>
  <r>
    <x v="40"/>
    <x v="4"/>
    <x v="51"/>
    <x v="51"/>
    <s v="1000000000000CP.NNAA.M.CRC.IN_36320020"/>
    <s v="2.00"/>
    <s v="378.44211470"/>
    <n v="4"/>
    <n v="70"/>
    <n v="1"/>
    <n v="529.82000000000005"/>
  </r>
  <r>
    <x v="40"/>
    <x v="4"/>
    <x v="51"/>
    <x v="51"/>
    <s v="1000000000000CP.NNAA.M.CRC.IN_36320020"/>
    <s v="2.00"/>
    <s v="378.44211470"/>
    <n v="5"/>
    <n v="20"/>
    <n v="1"/>
    <n v="151.38"/>
  </r>
  <r>
    <x v="40"/>
    <x v="4"/>
    <x v="214"/>
    <x v="214"/>
    <s v="1000000000000CP.NNAA.M.CRC.IN_36320021"/>
    <s v="2.00"/>
    <s v="1394.83778400"/>
    <n v="2"/>
    <n v="10"/>
    <n v="1"/>
    <n v="278.97000000000003"/>
  </r>
  <r>
    <x v="40"/>
    <x v="4"/>
    <x v="214"/>
    <x v="214"/>
    <s v="1000000000000CP.NNAA.M.CRC.IN_36320021"/>
    <s v="2.00"/>
    <s v="1394.83778400"/>
    <n v="4"/>
    <n v="70"/>
    <n v="1"/>
    <n v="1952.77"/>
  </r>
  <r>
    <x v="40"/>
    <x v="4"/>
    <x v="214"/>
    <x v="214"/>
    <s v="1000000000000CP.NNAA.M.CRC.IN_36320021"/>
    <s v="2.00"/>
    <s v="1394.83778400"/>
    <n v="5"/>
    <n v="20"/>
    <n v="1"/>
    <n v="557.94000000000005"/>
  </r>
  <r>
    <x v="40"/>
    <x v="4"/>
    <x v="215"/>
    <x v="215"/>
    <s v="1000000000000CP.NNAA.M.CRC.IN_36320022"/>
    <s v="17.00"/>
    <s v="1459.42534600"/>
    <n v="2"/>
    <n v="10"/>
    <n v="1"/>
    <n v="2481.02"/>
  </r>
  <r>
    <x v="40"/>
    <x v="4"/>
    <x v="215"/>
    <x v="215"/>
    <s v="1000000000000CP.NNAA.M.CRC.IN_36320022"/>
    <s v="17.00"/>
    <s v="1459.42534600"/>
    <n v="4"/>
    <n v="70"/>
    <n v="1"/>
    <n v="17367.16"/>
  </r>
  <r>
    <x v="40"/>
    <x v="4"/>
    <x v="215"/>
    <x v="215"/>
    <s v="1000000000000CP.NNAA.M.CRC.IN_36320022"/>
    <s v="17.00"/>
    <s v="1459.42534600"/>
    <n v="5"/>
    <n v="20"/>
    <n v="1"/>
    <n v="4962.05"/>
  </r>
  <r>
    <x v="40"/>
    <x v="4"/>
    <x v="216"/>
    <x v="216"/>
    <s v="1000000000000CP.NNAA.M.CRC.IN_36320023"/>
    <s v="4.00"/>
    <s v="3049.20448600"/>
    <n v="2"/>
    <n v="10"/>
    <n v="1"/>
    <n v="1219.68"/>
  </r>
  <r>
    <x v="40"/>
    <x v="4"/>
    <x v="216"/>
    <x v="216"/>
    <s v="1000000000000CP.NNAA.M.CRC.IN_36320023"/>
    <s v="4.00"/>
    <s v="3049.20448600"/>
    <n v="4"/>
    <n v="70"/>
    <n v="1"/>
    <n v="8537.77"/>
  </r>
  <r>
    <x v="40"/>
    <x v="4"/>
    <x v="216"/>
    <x v="216"/>
    <s v="1000000000000CP.NNAA.M.CRC.IN_36320023"/>
    <s v="4.00"/>
    <s v="3049.20448600"/>
    <n v="5"/>
    <n v="20"/>
    <n v="1"/>
    <n v="2439.36"/>
  </r>
  <r>
    <x v="40"/>
    <x v="4"/>
    <x v="217"/>
    <x v="217"/>
    <s v="1000000000000CP.NNAA.M.CRC.IN_36320024"/>
    <s v="9.00"/>
    <s v="6135.46793900"/>
    <n v="2"/>
    <n v="10"/>
    <n v="1"/>
    <n v="5521.92"/>
  </r>
  <r>
    <x v="40"/>
    <x v="4"/>
    <x v="217"/>
    <x v="217"/>
    <s v="1000000000000CP.NNAA.M.CRC.IN_36320024"/>
    <s v="9.00"/>
    <s v="6135.46793900"/>
    <n v="4"/>
    <n v="70"/>
    <n v="1"/>
    <n v="38653.449999999997"/>
  </r>
  <r>
    <x v="40"/>
    <x v="4"/>
    <x v="217"/>
    <x v="217"/>
    <s v="1000000000000CP.NNAA.M.CRC.IN_36320024"/>
    <s v="9.00"/>
    <s v="6135.46793900"/>
    <n v="5"/>
    <n v="20"/>
    <n v="1"/>
    <n v="11043.84"/>
  </r>
  <r>
    <x v="40"/>
    <x v="4"/>
    <x v="218"/>
    <x v="218"/>
    <s v="1000000000000CP.NNAA.M.CRC.IN_36320025"/>
    <s v="27.00"/>
    <s v="254.10752620"/>
    <n v="2"/>
    <n v="20"/>
    <n v="1"/>
    <n v="1372.18"/>
  </r>
  <r>
    <x v="40"/>
    <x v="4"/>
    <x v="218"/>
    <x v="218"/>
    <s v="1000000000000CP.NNAA.M.CRC.IN_36320025"/>
    <s v="27.00"/>
    <s v="254.10752620"/>
    <n v="4"/>
    <n v="70"/>
    <n v="1"/>
    <n v="4802.63"/>
  </r>
  <r>
    <x v="40"/>
    <x v="4"/>
    <x v="218"/>
    <x v="218"/>
    <s v="1000000000000CP.NNAA.M.CRC.IN_36320025"/>
    <s v="27.00"/>
    <s v="254.10752620"/>
    <n v="5"/>
    <n v="10"/>
    <n v="1"/>
    <n v="686.09"/>
  </r>
  <r>
    <x v="40"/>
    <x v="4"/>
    <x v="52"/>
    <x v="52"/>
    <s v="1000000000000CP.NNAA.M.CRC.IN_36320026"/>
    <s v="8.00"/>
    <s v="1368.88504800"/>
    <n v="2"/>
    <n v="20"/>
    <n v="1"/>
    <n v="2190.2199999999998"/>
  </r>
  <r>
    <x v="40"/>
    <x v="4"/>
    <x v="52"/>
    <x v="52"/>
    <s v="1000000000000CP.NNAA.M.CRC.IN_36320026"/>
    <s v="8.00"/>
    <s v="1368.88504800"/>
    <n v="4"/>
    <n v="70"/>
    <n v="1"/>
    <n v="7665.76"/>
  </r>
  <r>
    <x v="40"/>
    <x v="4"/>
    <x v="52"/>
    <x v="52"/>
    <s v="1000000000000CP.NNAA.M.CRC.IN_36320026"/>
    <s v="8.00"/>
    <s v="1368.88504800"/>
    <n v="5"/>
    <n v="10"/>
    <n v="1"/>
    <n v="1095.1099999999999"/>
  </r>
  <r>
    <x v="40"/>
    <x v="4"/>
    <x v="53"/>
    <x v="53"/>
    <s v="1000000000000CP.NNAA.M.CRC.IN_36320027"/>
    <s v="1.00"/>
    <s v="1057.21194900"/>
    <n v="2"/>
    <n v="20"/>
    <n v="1"/>
    <n v="211.44"/>
  </r>
  <r>
    <x v="40"/>
    <x v="4"/>
    <x v="53"/>
    <x v="53"/>
    <s v="1000000000000CP.NNAA.M.CRC.IN_36320027"/>
    <s v="1.00"/>
    <s v="1057.21194900"/>
    <n v="4"/>
    <n v="70"/>
    <n v="1"/>
    <n v="740.05"/>
  </r>
  <r>
    <x v="40"/>
    <x v="4"/>
    <x v="53"/>
    <x v="53"/>
    <s v="1000000000000CP.NNAA.M.CRC.IN_36320027"/>
    <s v="1.00"/>
    <s v="1057.21194900"/>
    <n v="5"/>
    <n v="10"/>
    <n v="1"/>
    <n v="105.72"/>
  </r>
  <r>
    <x v="40"/>
    <x v="4"/>
    <x v="54"/>
    <x v="54"/>
    <s v="1000000000000CP.NNAA.M.CRC.IN_36320030"/>
    <s v="13.00"/>
    <s v="411.38197770"/>
    <n v="2"/>
    <n v="20"/>
    <n v="1"/>
    <n v="1069.5899999999999"/>
  </r>
  <r>
    <x v="40"/>
    <x v="4"/>
    <x v="54"/>
    <x v="54"/>
    <s v="1000000000000CP.NNAA.M.CRC.IN_36320030"/>
    <s v="13.00"/>
    <s v="411.38197770"/>
    <n v="4"/>
    <n v="70"/>
    <n v="1"/>
    <n v="3743.58"/>
  </r>
  <r>
    <x v="40"/>
    <x v="4"/>
    <x v="54"/>
    <x v="54"/>
    <s v="1000000000000CP.NNAA.M.CRC.IN_36320030"/>
    <s v="13.00"/>
    <s v="411.38197770"/>
    <n v="5"/>
    <n v="10"/>
    <n v="1"/>
    <n v="534.79999999999995"/>
  </r>
  <r>
    <x v="40"/>
    <x v="4"/>
    <x v="219"/>
    <x v="219"/>
    <s v="1000000000000CP.NNAA.M.CRC.IN_36320031"/>
    <s v="10.00"/>
    <s v="449.91869980"/>
    <n v="2"/>
    <n v="20"/>
    <n v="1"/>
    <n v="899.84"/>
  </r>
  <r>
    <x v="40"/>
    <x v="4"/>
    <x v="219"/>
    <x v="219"/>
    <s v="1000000000000CP.NNAA.M.CRC.IN_36320031"/>
    <s v="10.00"/>
    <s v="449.91869980"/>
    <n v="4"/>
    <n v="70"/>
    <n v="1"/>
    <n v="3149.43"/>
  </r>
  <r>
    <x v="40"/>
    <x v="4"/>
    <x v="219"/>
    <x v="219"/>
    <s v="1000000000000CP.NNAA.M.CRC.IN_36320031"/>
    <s v="10.00"/>
    <s v="449.91869980"/>
    <n v="5"/>
    <n v="10"/>
    <n v="1"/>
    <n v="449.92"/>
  </r>
  <r>
    <x v="40"/>
    <x v="4"/>
    <x v="55"/>
    <x v="55"/>
    <s v="1000000000000CP.NNAA.M.CRC.IN_36320033"/>
    <s v="3.00"/>
    <s v="1323.84406700"/>
    <n v="2"/>
    <n v="20"/>
    <n v="1"/>
    <n v="794.31"/>
  </r>
  <r>
    <x v="40"/>
    <x v="4"/>
    <x v="55"/>
    <x v="55"/>
    <s v="1000000000000CP.NNAA.M.CRC.IN_36320033"/>
    <s v="3.00"/>
    <s v="1323.84406700"/>
    <n v="4"/>
    <n v="70"/>
    <n v="1"/>
    <n v="2780.07"/>
  </r>
  <r>
    <x v="40"/>
    <x v="4"/>
    <x v="55"/>
    <x v="55"/>
    <s v="1000000000000CP.NNAA.M.CRC.IN_36320033"/>
    <s v="3.00"/>
    <s v="1323.84406700"/>
    <n v="5"/>
    <n v="10"/>
    <n v="1"/>
    <n v="397.15"/>
  </r>
  <r>
    <x v="40"/>
    <x v="4"/>
    <x v="56"/>
    <x v="56"/>
    <s v="1000000000000CP.NNAA.M.CRC.IN_36320034"/>
    <s v="2.00"/>
    <s v="10155.84823000"/>
    <n v="2"/>
    <n v="20"/>
    <n v="1"/>
    <n v="4062.34"/>
  </r>
  <r>
    <x v="40"/>
    <x v="4"/>
    <x v="56"/>
    <x v="56"/>
    <s v="1000000000000CP.NNAA.M.CRC.IN_36320034"/>
    <s v="2.00"/>
    <s v="10155.84823000"/>
    <n v="4"/>
    <n v="70"/>
    <n v="1"/>
    <n v="14218.19"/>
  </r>
  <r>
    <x v="40"/>
    <x v="4"/>
    <x v="56"/>
    <x v="56"/>
    <s v="1000000000000CP.NNAA.M.CRC.IN_36320034"/>
    <s v="2.00"/>
    <s v="10155.84823000"/>
    <n v="5"/>
    <n v="10"/>
    <n v="1"/>
    <n v="2031.17"/>
  </r>
  <r>
    <x v="40"/>
    <x v="4"/>
    <x v="57"/>
    <x v="57"/>
    <s v="1000000000000CP.NNAA.M.CRC.IN_36320035"/>
    <s v="1.00"/>
    <s v="3145.62174000"/>
    <n v="2"/>
    <n v="20"/>
    <n v="1"/>
    <n v="629.12"/>
  </r>
  <r>
    <x v="40"/>
    <x v="4"/>
    <x v="57"/>
    <x v="57"/>
    <s v="1000000000000CP.NNAA.M.CRC.IN_36320035"/>
    <s v="1.00"/>
    <s v="3145.62174000"/>
    <n v="4"/>
    <n v="70"/>
    <n v="1"/>
    <n v="2201.94"/>
  </r>
  <r>
    <x v="40"/>
    <x v="4"/>
    <x v="57"/>
    <x v="57"/>
    <s v="1000000000000CP.NNAA.M.CRC.IN_36320035"/>
    <s v="1.00"/>
    <s v="3145.62174000"/>
    <n v="5"/>
    <n v="10"/>
    <n v="1"/>
    <n v="314.56"/>
  </r>
  <r>
    <x v="40"/>
    <x v="4"/>
    <x v="58"/>
    <x v="58"/>
    <s v="1000000000000CP.NNAA.M.CRC.IN_36320036"/>
    <s v="4.00"/>
    <s v="4861.86254000"/>
    <n v="2"/>
    <n v="20"/>
    <n v="1"/>
    <n v="3889.49"/>
  </r>
  <r>
    <x v="40"/>
    <x v="4"/>
    <x v="58"/>
    <x v="58"/>
    <s v="1000000000000CP.NNAA.M.CRC.IN_36320036"/>
    <s v="4.00"/>
    <s v="4861.86254000"/>
    <n v="4"/>
    <n v="70"/>
    <n v="1"/>
    <n v="13613.22"/>
  </r>
  <r>
    <x v="40"/>
    <x v="4"/>
    <x v="58"/>
    <x v="58"/>
    <s v="1000000000000CP.NNAA.M.CRC.IN_36320036"/>
    <s v="4.00"/>
    <s v="4861.86254000"/>
    <n v="5"/>
    <n v="10"/>
    <n v="1"/>
    <n v="1944.75"/>
  </r>
  <r>
    <x v="40"/>
    <x v="4"/>
    <x v="220"/>
    <x v="220"/>
    <s v="1000000000000CP.NNAA.M.CRC.IN_36320037"/>
    <s v="4.00"/>
    <s v="1945.92140900"/>
    <n v="2"/>
    <n v="20"/>
    <n v="1"/>
    <n v="1556.74"/>
  </r>
  <r>
    <x v="40"/>
    <x v="4"/>
    <x v="220"/>
    <x v="220"/>
    <s v="1000000000000CP.NNAA.M.CRC.IN_36320037"/>
    <s v="4.00"/>
    <s v="1945.92140900"/>
    <n v="4"/>
    <n v="70"/>
    <n v="1"/>
    <n v="5448.58"/>
  </r>
  <r>
    <x v="40"/>
    <x v="4"/>
    <x v="220"/>
    <x v="220"/>
    <s v="1000000000000CP.NNAA.M.CRC.IN_36320037"/>
    <s v="4.00"/>
    <s v="1945.92140900"/>
    <n v="5"/>
    <n v="10"/>
    <n v="1"/>
    <n v="778.37"/>
  </r>
  <r>
    <x v="40"/>
    <x v="4"/>
    <x v="225"/>
    <x v="225"/>
    <s v="1000000000000CP.NNAA.M.CRC.IN_36320042"/>
    <s v="7.00"/>
    <s v="242.51826510"/>
    <n v="2"/>
    <n v="20"/>
    <n v="1"/>
    <n v="339.53"/>
  </r>
  <r>
    <x v="40"/>
    <x v="4"/>
    <x v="225"/>
    <x v="225"/>
    <s v="1000000000000CP.NNAA.M.CRC.IN_36320042"/>
    <s v="7.00"/>
    <s v="242.51826510"/>
    <n v="4"/>
    <n v="70"/>
    <n v="1"/>
    <n v="1188.3399999999999"/>
  </r>
  <r>
    <x v="40"/>
    <x v="4"/>
    <x v="225"/>
    <x v="225"/>
    <s v="1000000000000CP.NNAA.M.CRC.IN_36320042"/>
    <s v="7.00"/>
    <s v="242.51826510"/>
    <n v="5"/>
    <n v="10"/>
    <n v="1"/>
    <n v="169.76"/>
  </r>
  <r>
    <x v="40"/>
    <x v="4"/>
    <x v="59"/>
    <x v="59"/>
    <s v="1000000000000CP.NNAA.M.CRC.IN_36320096"/>
    <s v="124.00"/>
    <s v="297.20572060"/>
    <n v="2"/>
    <n v="10"/>
    <n v="1"/>
    <n v="3685.35"/>
  </r>
  <r>
    <x v="40"/>
    <x v="4"/>
    <x v="59"/>
    <x v="59"/>
    <s v="1000000000000CP.NNAA.M.CRC.IN_36320096"/>
    <s v="124.00"/>
    <s v="297.20572060"/>
    <n v="4"/>
    <n v="70"/>
    <n v="1"/>
    <n v="25797.46"/>
  </r>
  <r>
    <x v="40"/>
    <x v="4"/>
    <x v="59"/>
    <x v="59"/>
    <s v="1000000000000CP.NNAA.M.CRC.IN_36320096"/>
    <s v="124.00"/>
    <s v="297.20572060"/>
    <n v="5"/>
    <n v="20"/>
    <n v="1"/>
    <n v="7370.7"/>
  </r>
  <r>
    <x v="40"/>
    <x v="4"/>
    <x v="259"/>
    <x v="259"/>
    <s v="1000000000000CP.NNAA.M.CRC.IN_36320097"/>
    <s v="6.00"/>
    <s v="318.45513550"/>
    <n v="2"/>
    <n v="10"/>
    <n v="1"/>
    <n v="191.07"/>
  </r>
  <r>
    <x v="40"/>
    <x v="4"/>
    <x v="259"/>
    <x v="259"/>
    <s v="1000000000000CP.NNAA.M.CRC.IN_36320097"/>
    <s v="6.00"/>
    <s v="318.45513550"/>
    <n v="4"/>
    <n v="70"/>
    <n v="1"/>
    <n v="1337.51"/>
  </r>
  <r>
    <x v="40"/>
    <x v="4"/>
    <x v="259"/>
    <x v="259"/>
    <s v="1000000000000CP.NNAA.M.CRC.IN_36320097"/>
    <s v="6.00"/>
    <s v="318.45513550"/>
    <n v="5"/>
    <n v="20"/>
    <n v="1"/>
    <n v="382.15"/>
  </r>
  <r>
    <x v="40"/>
    <x v="4"/>
    <x v="60"/>
    <x v="60"/>
    <s v="1000000000000CP.NNAA.M.CRC.IN_36320098"/>
    <s v="2.00"/>
    <s v="533.85359260"/>
    <n v="2"/>
    <n v="10"/>
    <n v="1"/>
    <n v="106.77"/>
  </r>
  <r>
    <x v="40"/>
    <x v="4"/>
    <x v="60"/>
    <x v="60"/>
    <s v="1000000000000CP.NNAA.M.CRC.IN_36320098"/>
    <s v="2.00"/>
    <s v="533.85359260"/>
    <n v="4"/>
    <n v="70"/>
    <n v="1"/>
    <n v="747.4"/>
  </r>
  <r>
    <x v="40"/>
    <x v="4"/>
    <x v="60"/>
    <x v="60"/>
    <s v="1000000000000CP.NNAA.M.CRC.IN_36320098"/>
    <s v="2.00"/>
    <s v="533.85359260"/>
    <n v="5"/>
    <n v="20"/>
    <n v="1"/>
    <n v="213.54"/>
  </r>
  <r>
    <x v="40"/>
    <x v="4"/>
    <x v="61"/>
    <x v="61"/>
    <s v="1000000000000CP.NNAA.M.CRC.IN_36320104"/>
    <s v="2.00"/>
    <s v="17021.35676000"/>
    <n v="2"/>
    <n v="20"/>
    <n v="1"/>
    <n v="6808.54"/>
  </r>
  <r>
    <x v="40"/>
    <x v="4"/>
    <x v="61"/>
    <x v="61"/>
    <s v="1000000000000CP.NNAA.M.CRC.IN_36320104"/>
    <s v="2.00"/>
    <s v="17021.35676000"/>
    <n v="4"/>
    <n v="70"/>
    <n v="1"/>
    <n v="23829.9"/>
  </r>
  <r>
    <x v="40"/>
    <x v="4"/>
    <x v="61"/>
    <x v="61"/>
    <s v="1000000000000CP.NNAA.M.CRC.IN_36320104"/>
    <s v="2.00"/>
    <s v="17021.35676000"/>
    <n v="5"/>
    <n v="10"/>
    <n v="1"/>
    <n v="3404.27"/>
  </r>
  <r>
    <x v="40"/>
    <x v="4"/>
    <x v="19"/>
    <x v="19"/>
    <s v="1000000000000CP.NNAA.M.CRC.IN_37440001"/>
    <s v="22.00"/>
    <s v="7227.70203700"/>
    <n v="4"/>
    <n v="100"/>
    <n v="1"/>
    <n v="159009.44"/>
  </r>
  <r>
    <x v="40"/>
    <x v="4"/>
    <x v="20"/>
    <x v="20"/>
    <s v="1000000000000CP.NNAA.M.CRC.IN_37540001"/>
    <s v="135.00"/>
    <s v="476.88072720"/>
    <n v="4"/>
    <n v="100"/>
    <n v="1"/>
    <n v="64378.9"/>
  </r>
  <r>
    <x v="40"/>
    <x v="4"/>
    <x v="62"/>
    <x v="62"/>
    <s v="1000000000000CP.NNAA.M.CRC.IN_37560001"/>
    <s v="8.00"/>
    <s v="5775.34045900"/>
    <n v="2"/>
    <n v="8"/>
    <n v="1"/>
    <n v="3696.22"/>
  </r>
  <r>
    <x v="40"/>
    <x v="4"/>
    <x v="62"/>
    <x v="62"/>
    <s v="1000000000000CP.NNAA.M.CRC.IN_37560001"/>
    <s v="8.00"/>
    <s v="5775.34045900"/>
    <n v="4"/>
    <n v="26"/>
    <n v="1"/>
    <n v="12012.71"/>
  </r>
  <r>
    <x v="40"/>
    <x v="4"/>
    <x v="62"/>
    <x v="62"/>
    <s v="1000000000000CP.NNAA.M.CRC.IN_37560001"/>
    <s v="8.00"/>
    <s v="5775.34045900"/>
    <n v="5"/>
    <n v="66"/>
    <n v="1"/>
    <n v="30493.8"/>
  </r>
  <r>
    <x v="40"/>
    <x v="4"/>
    <x v="63"/>
    <x v="63"/>
    <s v="1000000000000CP.NNAA.M.CRC.IN_37560002"/>
    <s v="2.00"/>
    <s v="4976.32026400"/>
    <n v="2"/>
    <n v="20"/>
    <n v="1"/>
    <n v="1990.53"/>
  </r>
  <r>
    <x v="40"/>
    <x v="4"/>
    <x v="63"/>
    <x v="63"/>
    <s v="1000000000000CP.NNAA.M.CRC.IN_37560002"/>
    <s v="2.00"/>
    <s v="4976.32026400"/>
    <n v="4"/>
    <n v="70"/>
    <n v="1"/>
    <n v="6966.85"/>
  </r>
  <r>
    <x v="40"/>
    <x v="4"/>
    <x v="63"/>
    <x v="63"/>
    <s v="1000000000000CP.NNAA.M.CRC.IN_37560002"/>
    <s v="2.00"/>
    <s v="4976.32026400"/>
    <n v="5"/>
    <n v="10"/>
    <n v="1"/>
    <n v="995.26"/>
  </r>
  <r>
    <x v="40"/>
    <x v="4"/>
    <x v="21"/>
    <x v="21"/>
    <s v="1000000000000CP.NNAA.M.CRC.IN_41261002"/>
    <s v="26.00"/>
    <s v="2609.17107500"/>
    <n v="4"/>
    <n v="100"/>
    <n v="1"/>
    <n v="67838.45"/>
  </r>
  <r>
    <x v="40"/>
    <x v="4"/>
    <x v="65"/>
    <x v="65"/>
    <s v="1000000000000CP.NNAA.M.CRC.IN_41261007"/>
    <s v="13.00"/>
    <s v="1104.43355500"/>
    <n v="4"/>
    <n v="100"/>
    <n v="1"/>
    <n v="14357.64"/>
  </r>
  <r>
    <x v="40"/>
    <x v="4"/>
    <x v="22"/>
    <x v="22"/>
    <s v="1000000000000CP.NNAA.M.CRC.IN_41263001"/>
    <s v="7.00"/>
    <s v="1432.62888800"/>
    <n v="4"/>
    <n v="100"/>
    <n v="1"/>
    <n v="10028.4"/>
  </r>
  <r>
    <x v="40"/>
    <x v="4"/>
    <x v="66"/>
    <x v="66"/>
    <s v="1000000000000CP.NNAA.M.CRC.IN_41283008"/>
    <s v="1.00"/>
    <s v="3901.61225400"/>
    <n v="5"/>
    <n v="100"/>
    <n v="1"/>
    <n v="3901.61"/>
  </r>
  <r>
    <x v="40"/>
    <x v="4"/>
    <x v="67"/>
    <x v="67"/>
    <s v="1000000000000CP.NNAA.M.CRC.IN_41283009"/>
    <s v="1.00"/>
    <s v="13784.28982000"/>
    <n v="5"/>
    <n v="100"/>
    <n v="1"/>
    <n v="13784.29"/>
  </r>
  <r>
    <x v="40"/>
    <x v="4"/>
    <x v="70"/>
    <x v="70"/>
    <s v="1000000000000CP.NNAA.M.CRC.IN_41512002"/>
    <s v="2.00"/>
    <s v="13838.73568000"/>
    <n v="5"/>
    <n v="100"/>
    <n v="1"/>
    <n v="27677.47"/>
  </r>
  <r>
    <x v="40"/>
    <x v="4"/>
    <x v="71"/>
    <x v="71"/>
    <s v="1000000000000CP.NNAA.M.CRC.IN_42911003"/>
    <s v="4.00"/>
    <s v="4680.08151500"/>
    <n v="2"/>
    <n v="20"/>
    <n v="1"/>
    <n v="3744.07"/>
  </r>
  <r>
    <x v="40"/>
    <x v="4"/>
    <x v="71"/>
    <x v="71"/>
    <s v="1000000000000CP.NNAA.M.CRC.IN_42911003"/>
    <s v="4.00"/>
    <s v="4680.08151500"/>
    <n v="4"/>
    <n v="70"/>
    <n v="1"/>
    <n v="13104.23"/>
  </r>
  <r>
    <x v="40"/>
    <x v="4"/>
    <x v="71"/>
    <x v="71"/>
    <s v="1000000000000CP.NNAA.M.CRC.IN_42911003"/>
    <s v="4.00"/>
    <s v="4680.08151500"/>
    <n v="5"/>
    <n v="10"/>
    <n v="1"/>
    <n v="1872.03"/>
  </r>
  <r>
    <x v="40"/>
    <x v="4"/>
    <x v="7"/>
    <x v="7"/>
    <s v="1000000000000CP.NNAA.M.CRC.IN_42944002"/>
    <s v="1.00"/>
    <s v="4361.85595500"/>
    <n v="4"/>
    <n v="100"/>
    <n v="1"/>
    <n v="4361.8599999999997"/>
  </r>
  <r>
    <x v="40"/>
    <x v="4"/>
    <x v="72"/>
    <x v="72"/>
    <s v="1000000000000CP.NNAA.M.CRC.IN_42999001"/>
    <s v="47.00"/>
    <s v="771.55078710"/>
    <n v="2"/>
    <n v="10"/>
    <n v="1"/>
    <n v="3626.29"/>
  </r>
  <r>
    <x v="40"/>
    <x v="4"/>
    <x v="72"/>
    <x v="72"/>
    <s v="1000000000000CP.NNAA.M.CRC.IN_42999001"/>
    <s v="47.00"/>
    <s v="771.55078710"/>
    <n v="4"/>
    <n v="70"/>
    <n v="1"/>
    <n v="25384.02"/>
  </r>
  <r>
    <x v="40"/>
    <x v="4"/>
    <x v="72"/>
    <x v="72"/>
    <s v="1000000000000CP.NNAA.M.CRC.IN_42999001"/>
    <s v="47.00"/>
    <s v="771.55078710"/>
    <n v="5"/>
    <n v="20"/>
    <n v="1"/>
    <n v="7252.58"/>
  </r>
  <r>
    <x v="40"/>
    <x v="4"/>
    <x v="73"/>
    <x v="73"/>
    <s v="1000000000000CP.NNAA.M.CRC.IN_42999003"/>
    <s v="1.00"/>
    <s v="1978.07365100"/>
    <n v="5"/>
    <n v="100"/>
    <n v="1"/>
    <n v="1978.07"/>
  </r>
  <r>
    <x v="40"/>
    <x v="4"/>
    <x v="74"/>
    <x v="74"/>
    <s v="1000000000000CP.NNAA.M.CRC.IN_42999004"/>
    <s v="2.00"/>
    <s v="1116.60930100"/>
    <n v="5"/>
    <n v="100"/>
    <n v="1"/>
    <n v="2233.2199999999998"/>
  </r>
  <r>
    <x v="40"/>
    <x v="4"/>
    <x v="268"/>
    <x v="268"/>
    <s v="1000000000000CP.NNAA.M.CRC.IN_42999012"/>
    <s v="2.00"/>
    <s v="18094.12543000"/>
    <n v="2"/>
    <n v="20"/>
    <n v="1"/>
    <n v="7237.65"/>
  </r>
  <r>
    <x v="40"/>
    <x v="4"/>
    <x v="268"/>
    <x v="268"/>
    <s v="1000000000000CP.NNAA.M.CRC.IN_42999012"/>
    <s v="2.00"/>
    <s v="18094.12543000"/>
    <n v="4"/>
    <n v="70"/>
    <n v="1"/>
    <n v="25331.78"/>
  </r>
  <r>
    <x v="40"/>
    <x v="4"/>
    <x v="268"/>
    <x v="268"/>
    <s v="1000000000000CP.NNAA.M.CRC.IN_42999012"/>
    <s v="2.00"/>
    <s v="18094.12543000"/>
    <n v="5"/>
    <n v="10"/>
    <n v="1"/>
    <n v="3618.83"/>
  </r>
  <r>
    <x v="40"/>
    <x v="4"/>
    <x v="75"/>
    <x v="75"/>
    <s v="1000000000000CP.NNAA.M.CRC.IN_42999013"/>
    <s v="2.00"/>
    <s v="2014.60812500"/>
    <n v="2"/>
    <n v="20"/>
    <n v="1"/>
    <n v="805.84"/>
  </r>
  <r>
    <x v="40"/>
    <x v="4"/>
    <x v="75"/>
    <x v="75"/>
    <s v="1000000000000CP.NNAA.M.CRC.IN_42999013"/>
    <s v="2.00"/>
    <s v="2014.60812500"/>
    <n v="4"/>
    <n v="70"/>
    <n v="1"/>
    <n v="2820.45"/>
  </r>
  <r>
    <x v="40"/>
    <x v="4"/>
    <x v="75"/>
    <x v="75"/>
    <s v="1000000000000CP.NNAA.M.CRC.IN_42999013"/>
    <s v="2.00"/>
    <s v="2014.60812500"/>
    <n v="5"/>
    <n v="10"/>
    <n v="1"/>
    <n v="402.92"/>
  </r>
  <r>
    <x v="40"/>
    <x v="4"/>
    <x v="77"/>
    <x v="77"/>
    <s v="1000000000000CP.NNAA.M.CRC.IN_42999029"/>
    <s v="38.00"/>
    <s v="856.02736600"/>
    <n v="2"/>
    <n v="10"/>
    <n v="1"/>
    <n v="3252.9"/>
  </r>
  <r>
    <x v="40"/>
    <x v="4"/>
    <x v="77"/>
    <x v="77"/>
    <s v="1000000000000CP.NNAA.M.CRC.IN_42999029"/>
    <s v="38.00"/>
    <s v="856.02736600"/>
    <n v="4"/>
    <n v="70"/>
    <n v="1"/>
    <n v="22770.33"/>
  </r>
  <r>
    <x v="40"/>
    <x v="4"/>
    <x v="77"/>
    <x v="77"/>
    <s v="1000000000000CP.NNAA.M.CRC.IN_42999029"/>
    <s v="38.00"/>
    <s v="856.02736600"/>
    <n v="5"/>
    <n v="20"/>
    <n v="1"/>
    <n v="6505.81"/>
  </r>
  <r>
    <x v="40"/>
    <x v="4"/>
    <x v="78"/>
    <x v="78"/>
    <s v="1000000000000CP.NNAA.M.CRC.IN_42999038"/>
    <s v="3.00"/>
    <s v="1703.69277200"/>
    <n v="2"/>
    <n v="20"/>
    <n v="1"/>
    <n v="1022.22"/>
  </r>
  <r>
    <x v="40"/>
    <x v="4"/>
    <x v="78"/>
    <x v="78"/>
    <s v="1000000000000CP.NNAA.M.CRC.IN_42999038"/>
    <s v="3.00"/>
    <s v="1703.69277200"/>
    <n v="4"/>
    <n v="70"/>
    <n v="1"/>
    <n v="3577.75"/>
  </r>
  <r>
    <x v="40"/>
    <x v="4"/>
    <x v="78"/>
    <x v="78"/>
    <s v="1000000000000CP.NNAA.M.CRC.IN_42999038"/>
    <s v="3.00"/>
    <s v="1703.69277200"/>
    <n v="5"/>
    <n v="10"/>
    <n v="1"/>
    <n v="511.11"/>
  </r>
  <r>
    <x v="40"/>
    <x v="4"/>
    <x v="663"/>
    <x v="663"/>
    <s v="1000000000000CP.NNAA.M.CRC.IN_43240007"/>
    <s v="4.00"/>
    <s v="3573.96222200"/>
    <n v="2"/>
    <n v="20"/>
    <n v="1"/>
    <n v="2859.17"/>
  </r>
  <r>
    <x v="40"/>
    <x v="4"/>
    <x v="663"/>
    <x v="663"/>
    <s v="1000000000000CP.NNAA.M.CRC.IN_43240007"/>
    <s v="4.00"/>
    <s v="3573.96222200"/>
    <n v="4"/>
    <n v="70"/>
    <n v="1"/>
    <n v="10007.09"/>
  </r>
  <r>
    <x v="40"/>
    <x v="4"/>
    <x v="663"/>
    <x v="663"/>
    <s v="1000000000000CP.NNAA.M.CRC.IN_43240007"/>
    <s v="4.00"/>
    <s v="3573.96222200"/>
    <n v="5"/>
    <n v="10"/>
    <n v="1"/>
    <n v="1429.58"/>
  </r>
  <r>
    <x v="40"/>
    <x v="4"/>
    <x v="279"/>
    <x v="279"/>
    <s v="1000000000000CP.NNAA.M.CRC.IN_43240008"/>
    <s v="5.00"/>
    <s v="5813.00685100"/>
    <n v="2"/>
    <n v="20"/>
    <n v="1"/>
    <n v="5813.01"/>
  </r>
  <r>
    <x v="40"/>
    <x v="4"/>
    <x v="279"/>
    <x v="279"/>
    <s v="1000000000000CP.NNAA.M.CRC.IN_43240008"/>
    <s v="5.00"/>
    <s v="5813.00685100"/>
    <n v="4"/>
    <n v="70"/>
    <n v="1"/>
    <n v="20345.52"/>
  </r>
  <r>
    <x v="40"/>
    <x v="4"/>
    <x v="279"/>
    <x v="279"/>
    <s v="1000000000000CP.NNAA.M.CRC.IN_43240008"/>
    <s v="5.00"/>
    <s v="5813.00685100"/>
    <n v="5"/>
    <n v="10"/>
    <n v="1"/>
    <n v="2906.5"/>
  </r>
  <r>
    <x v="40"/>
    <x v="4"/>
    <x v="280"/>
    <x v="280"/>
    <s v="1000000000000CP.NNAA.M.CRC.IN_43240009"/>
    <s v="1.00"/>
    <s v="4735.62632600"/>
    <n v="2"/>
    <n v="20"/>
    <n v="1"/>
    <n v="947.13"/>
  </r>
  <r>
    <x v="40"/>
    <x v="4"/>
    <x v="280"/>
    <x v="280"/>
    <s v="1000000000000CP.NNAA.M.CRC.IN_43240009"/>
    <s v="1.00"/>
    <s v="4735.62632600"/>
    <n v="4"/>
    <n v="70"/>
    <n v="1"/>
    <n v="3314.94"/>
  </r>
  <r>
    <x v="40"/>
    <x v="4"/>
    <x v="280"/>
    <x v="280"/>
    <s v="1000000000000CP.NNAA.M.CRC.IN_43240009"/>
    <s v="1.00"/>
    <s v="4735.62632600"/>
    <n v="5"/>
    <n v="10"/>
    <n v="1"/>
    <n v="473.56"/>
  </r>
  <r>
    <x v="40"/>
    <x v="4"/>
    <x v="81"/>
    <x v="81"/>
    <s v="1000000000000CP.NNAA.M.CRC.IN_46212001"/>
    <s v="3.00"/>
    <s v="7676.23771800"/>
    <n v="5"/>
    <n v="100"/>
    <n v="1"/>
    <n v="23028.71"/>
  </r>
  <r>
    <x v="40"/>
    <x v="4"/>
    <x v="82"/>
    <x v="82"/>
    <s v="1000000000000CP.NNAA.M.CRC.IN_46212002"/>
    <s v="2.00"/>
    <s v="43284.90945000"/>
    <n v="5"/>
    <n v="100"/>
    <n v="1"/>
    <n v="86569.82"/>
  </r>
  <r>
    <x v="40"/>
    <x v="4"/>
    <x v="286"/>
    <x v="286"/>
    <s v="1000000000000CP.NNAA.M.CRC.IN_46212003"/>
    <s v="2.00"/>
    <s v="19467.25125000"/>
    <n v="5"/>
    <n v="100"/>
    <n v="1"/>
    <n v="38934.5"/>
  </r>
  <r>
    <x v="40"/>
    <x v="4"/>
    <x v="287"/>
    <x v="287"/>
    <s v="1000000000000CP.NNAA.M.CRC.IN_46212004"/>
    <s v="1.00"/>
    <s v="48176.69272000"/>
    <n v="5"/>
    <n v="100"/>
    <n v="1"/>
    <n v="48176.69"/>
  </r>
  <r>
    <x v="40"/>
    <x v="4"/>
    <x v="386"/>
    <x v="386"/>
    <s v="1000000000000CP.NNAA.M.CRC.IN_46212005"/>
    <s v="2.00"/>
    <s v="6925.27940900"/>
    <n v="5"/>
    <n v="100"/>
    <n v="1"/>
    <n v="13850.56"/>
  </r>
  <r>
    <x v="40"/>
    <x v="4"/>
    <x v="664"/>
    <x v="664"/>
    <s v="1000000000000CP.NNAA.M.CRC.IN_46212006"/>
    <s v="2.00"/>
    <s v="7425.63346800"/>
    <n v="5"/>
    <n v="100"/>
    <n v="1"/>
    <n v="14851.27"/>
  </r>
  <r>
    <x v="40"/>
    <x v="4"/>
    <x v="85"/>
    <x v="85"/>
    <s v="1000000000000CP.NNAA.M.CRC.IN_46212014"/>
    <s v="2.00"/>
    <s v="3155.98259400"/>
    <n v="2"/>
    <n v="10"/>
    <n v="1"/>
    <n v="631.20000000000005"/>
  </r>
  <r>
    <x v="40"/>
    <x v="4"/>
    <x v="85"/>
    <x v="85"/>
    <s v="1000000000000CP.NNAA.M.CRC.IN_46212014"/>
    <s v="2.00"/>
    <s v="3155.98259400"/>
    <n v="4"/>
    <n v="70"/>
    <n v="1"/>
    <n v="4418.38"/>
  </r>
  <r>
    <x v="40"/>
    <x v="4"/>
    <x v="85"/>
    <x v="85"/>
    <s v="1000000000000CP.NNAA.M.CRC.IN_46212014"/>
    <s v="2.00"/>
    <s v="3155.98259400"/>
    <n v="5"/>
    <n v="20"/>
    <n v="1"/>
    <n v="1262.3900000000001"/>
  </r>
  <r>
    <x v="40"/>
    <x v="4"/>
    <x v="665"/>
    <x v="665"/>
    <s v="1000000000000CP.NNAA.M.CRC.IN_46212032"/>
    <s v="5.00"/>
    <s v="18046.38220000"/>
    <n v="2"/>
    <n v="10"/>
    <n v="1"/>
    <n v="9023.19"/>
  </r>
  <r>
    <x v="40"/>
    <x v="4"/>
    <x v="665"/>
    <x v="665"/>
    <s v="1000000000000CP.NNAA.M.CRC.IN_46212032"/>
    <s v="5.00"/>
    <s v="18046.38220000"/>
    <n v="4"/>
    <n v="70"/>
    <n v="1"/>
    <n v="63162.34"/>
  </r>
  <r>
    <x v="40"/>
    <x v="4"/>
    <x v="665"/>
    <x v="665"/>
    <s v="1000000000000CP.NNAA.M.CRC.IN_46212032"/>
    <s v="5.00"/>
    <s v="18046.38220000"/>
    <n v="5"/>
    <n v="20"/>
    <n v="1"/>
    <n v="18046.38"/>
  </r>
  <r>
    <x v="40"/>
    <x v="4"/>
    <x v="87"/>
    <x v="87"/>
    <s v="1000000000000CP.NNAA.M.CRC.IN_46212033"/>
    <s v="4.00"/>
    <s v="2039.54096000"/>
    <n v="2"/>
    <n v="10"/>
    <n v="1"/>
    <n v="815.82"/>
  </r>
  <r>
    <x v="40"/>
    <x v="4"/>
    <x v="87"/>
    <x v="87"/>
    <s v="1000000000000CP.NNAA.M.CRC.IN_46212033"/>
    <s v="4.00"/>
    <s v="2039.54096000"/>
    <n v="4"/>
    <n v="70"/>
    <n v="1"/>
    <n v="5710.71"/>
  </r>
  <r>
    <x v="40"/>
    <x v="4"/>
    <x v="87"/>
    <x v="87"/>
    <s v="1000000000000CP.NNAA.M.CRC.IN_46212033"/>
    <s v="4.00"/>
    <s v="2039.54096000"/>
    <n v="5"/>
    <n v="20"/>
    <n v="1"/>
    <n v="1631.63"/>
  </r>
  <r>
    <x v="40"/>
    <x v="4"/>
    <x v="387"/>
    <x v="387"/>
    <s v="1000000000000CP.NNAA.M.CRC.IN_46212034"/>
    <s v="5.00"/>
    <s v="1642.66526700"/>
    <n v="2"/>
    <n v="10"/>
    <n v="1"/>
    <n v="821.33"/>
  </r>
  <r>
    <x v="40"/>
    <x v="4"/>
    <x v="387"/>
    <x v="387"/>
    <s v="1000000000000CP.NNAA.M.CRC.IN_46212034"/>
    <s v="5.00"/>
    <s v="1642.66526700"/>
    <n v="4"/>
    <n v="70"/>
    <n v="1"/>
    <n v="5749.33"/>
  </r>
  <r>
    <x v="40"/>
    <x v="4"/>
    <x v="387"/>
    <x v="387"/>
    <s v="1000000000000CP.NNAA.M.CRC.IN_46212034"/>
    <s v="5.00"/>
    <s v="1642.66526700"/>
    <n v="5"/>
    <n v="20"/>
    <n v="1"/>
    <n v="1642.67"/>
  </r>
  <r>
    <x v="40"/>
    <x v="4"/>
    <x v="88"/>
    <x v="88"/>
    <s v="1000000000000CP.NNAA.M.CRC.IN_46212035"/>
    <s v="7.00"/>
    <s v="3028.25068300"/>
    <n v="2"/>
    <n v="10"/>
    <n v="1"/>
    <n v="2119.7800000000002"/>
  </r>
  <r>
    <x v="40"/>
    <x v="4"/>
    <x v="88"/>
    <x v="88"/>
    <s v="1000000000000CP.NNAA.M.CRC.IN_46212035"/>
    <s v="7.00"/>
    <s v="3028.25068300"/>
    <n v="4"/>
    <n v="70"/>
    <n v="1"/>
    <n v="14838.43"/>
  </r>
  <r>
    <x v="40"/>
    <x v="4"/>
    <x v="88"/>
    <x v="88"/>
    <s v="1000000000000CP.NNAA.M.CRC.IN_46212035"/>
    <s v="7.00"/>
    <s v="3028.25068300"/>
    <n v="5"/>
    <n v="20"/>
    <n v="1"/>
    <n v="4239.55"/>
  </r>
  <r>
    <x v="40"/>
    <x v="4"/>
    <x v="292"/>
    <x v="292"/>
    <s v="1000000000000CP.NNAA.M.CRC.IN_46212036"/>
    <s v="1.00"/>
    <s v="3191.82929300"/>
    <n v="2"/>
    <n v="10"/>
    <n v="1"/>
    <n v="319.18"/>
  </r>
  <r>
    <x v="40"/>
    <x v="4"/>
    <x v="292"/>
    <x v="292"/>
    <s v="1000000000000CP.NNAA.M.CRC.IN_46212036"/>
    <s v="1.00"/>
    <s v="3191.82929300"/>
    <n v="4"/>
    <n v="70"/>
    <n v="1"/>
    <n v="2234.2800000000002"/>
  </r>
  <r>
    <x v="40"/>
    <x v="4"/>
    <x v="292"/>
    <x v="292"/>
    <s v="1000000000000CP.NNAA.M.CRC.IN_46212036"/>
    <s v="1.00"/>
    <s v="3191.82929300"/>
    <n v="5"/>
    <n v="20"/>
    <n v="1"/>
    <n v="638.37"/>
  </r>
  <r>
    <x v="40"/>
    <x v="4"/>
    <x v="666"/>
    <x v="666"/>
    <s v="1000000000000CP.NNAA.M.CRC.IN_46212037"/>
    <s v="1.00"/>
    <s v="3162.64472300"/>
    <n v="2"/>
    <n v="10"/>
    <n v="1"/>
    <n v="316.26"/>
  </r>
  <r>
    <x v="40"/>
    <x v="4"/>
    <x v="666"/>
    <x v="666"/>
    <s v="1000000000000CP.NNAA.M.CRC.IN_46212037"/>
    <s v="1.00"/>
    <s v="3162.64472300"/>
    <n v="4"/>
    <n v="70"/>
    <n v="1"/>
    <n v="2213.85"/>
  </r>
  <r>
    <x v="40"/>
    <x v="4"/>
    <x v="666"/>
    <x v="666"/>
    <s v="1000000000000CP.NNAA.M.CRC.IN_46212037"/>
    <s v="1.00"/>
    <s v="3162.64472300"/>
    <n v="5"/>
    <n v="20"/>
    <n v="1"/>
    <n v="632.53"/>
  </r>
  <r>
    <x v="40"/>
    <x v="4"/>
    <x v="667"/>
    <x v="667"/>
    <s v="1000000000000CP.NNAA.M.CRC.IN_46212038"/>
    <s v="1.00"/>
    <s v="4273.00757300"/>
    <n v="2"/>
    <n v="10"/>
    <n v="1"/>
    <n v="427.3"/>
  </r>
  <r>
    <x v="40"/>
    <x v="4"/>
    <x v="667"/>
    <x v="667"/>
    <s v="1000000000000CP.NNAA.M.CRC.IN_46212038"/>
    <s v="1.00"/>
    <s v="4273.00757300"/>
    <n v="4"/>
    <n v="70"/>
    <n v="1"/>
    <n v="2991.11"/>
  </r>
  <r>
    <x v="40"/>
    <x v="4"/>
    <x v="667"/>
    <x v="667"/>
    <s v="1000000000000CP.NNAA.M.CRC.IN_46212038"/>
    <s v="1.00"/>
    <s v="4273.00757300"/>
    <n v="5"/>
    <n v="20"/>
    <n v="1"/>
    <n v="854.6"/>
  </r>
  <r>
    <x v="40"/>
    <x v="4"/>
    <x v="89"/>
    <x v="89"/>
    <s v="1000000000000CP.NNAA.M.CRC.IN_46212039"/>
    <s v="23.00"/>
    <s v="2827.94204700"/>
    <n v="2"/>
    <n v="10"/>
    <n v="1"/>
    <n v="6504.27"/>
  </r>
  <r>
    <x v="40"/>
    <x v="4"/>
    <x v="89"/>
    <x v="89"/>
    <s v="1000000000000CP.NNAA.M.CRC.IN_46212039"/>
    <s v="23.00"/>
    <s v="2827.94204700"/>
    <n v="4"/>
    <n v="70"/>
    <n v="1"/>
    <n v="45529.87"/>
  </r>
  <r>
    <x v="40"/>
    <x v="4"/>
    <x v="89"/>
    <x v="89"/>
    <s v="1000000000000CP.NNAA.M.CRC.IN_46212039"/>
    <s v="23.00"/>
    <s v="2827.94204700"/>
    <n v="5"/>
    <n v="20"/>
    <n v="1"/>
    <n v="13008.53"/>
  </r>
  <r>
    <x v="40"/>
    <x v="4"/>
    <x v="90"/>
    <x v="90"/>
    <s v="1000000000000CP.NNAA.M.CRC.IN_46213002"/>
    <s v="1.00"/>
    <s v="42716.68488000"/>
    <n v="5"/>
    <n v="100"/>
    <n v="1"/>
    <n v="42716.68"/>
  </r>
  <r>
    <x v="40"/>
    <x v="4"/>
    <x v="296"/>
    <x v="296"/>
    <s v="1000000000000CP.NNAA.M.CRC.IN_46213004"/>
    <s v="1.00"/>
    <s v="99580.04366000"/>
    <n v="5"/>
    <n v="100"/>
    <n v="1"/>
    <n v="99580.04"/>
  </r>
  <r>
    <x v="40"/>
    <x v="4"/>
    <x v="389"/>
    <x v="389"/>
    <s v="1000000000000CP.NNAA.M.CRC.IN_46320001"/>
    <s v="43.00"/>
    <s v="223.00912820"/>
    <n v="2"/>
    <n v="10"/>
    <n v="1"/>
    <n v="958.94"/>
  </r>
  <r>
    <x v="40"/>
    <x v="4"/>
    <x v="389"/>
    <x v="389"/>
    <s v="1000000000000CP.NNAA.M.CRC.IN_46320001"/>
    <s v="43.00"/>
    <s v="223.00912820"/>
    <n v="4"/>
    <n v="70"/>
    <n v="1"/>
    <n v="6712.57"/>
  </r>
  <r>
    <x v="40"/>
    <x v="4"/>
    <x v="389"/>
    <x v="389"/>
    <s v="1000000000000CP.NNAA.M.CRC.IN_46320001"/>
    <s v="43.00"/>
    <s v="223.00912820"/>
    <n v="5"/>
    <n v="20"/>
    <n v="1"/>
    <n v="1917.88"/>
  </r>
  <r>
    <x v="40"/>
    <x v="4"/>
    <x v="92"/>
    <x v="92"/>
    <s v="1000000000000CP.NNAA.M.CRC.IN_46340001"/>
    <s v="57.00"/>
    <s v="316.19952760"/>
    <n v="2"/>
    <n v="10"/>
    <n v="1"/>
    <n v="1802.34"/>
  </r>
  <r>
    <x v="40"/>
    <x v="4"/>
    <x v="92"/>
    <x v="92"/>
    <s v="1000000000000CP.NNAA.M.CRC.IN_46340001"/>
    <s v="57.00"/>
    <s v="316.19952760"/>
    <n v="4"/>
    <n v="70"/>
    <n v="1"/>
    <n v="12616.36"/>
  </r>
  <r>
    <x v="40"/>
    <x v="4"/>
    <x v="92"/>
    <x v="92"/>
    <s v="1000000000000CP.NNAA.M.CRC.IN_46340001"/>
    <s v="57.00"/>
    <s v="316.19952760"/>
    <n v="5"/>
    <n v="20"/>
    <n v="1"/>
    <n v="3604.67"/>
  </r>
  <r>
    <x v="40"/>
    <x v="4"/>
    <x v="93"/>
    <x v="93"/>
    <s v="1000000000000CP.NNAA.M.CRC.IN_46340002"/>
    <s v="50.00"/>
    <s v="1074.74137400"/>
    <n v="2"/>
    <n v="10"/>
    <n v="1"/>
    <n v="5373.71"/>
  </r>
  <r>
    <x v="40"/>
    <x v="4"/>
    <x v="93"/>
    <x v="93"/>
    <s v="1000000000000CP.NNAA.M.CRC.IN_46340002"/>
    <s v="50.00"/>
    <s v="1074.74137400"/>
    <n v="4"/>
    <n v="70"/>
    <n v="1"/>
    <n v="37615.949999999997"/>
  </r>
  <r>
    <x v="40"/>
    <x v="4"/>
    <x v="93"/>
    <x v="93"/>
    <s v="1000000000000CP.NNAA.M.CRC.IN_46340002"/>
    <s v="50.00"/>
    <s v="1074.74137400"/>
    <n v="5"/>
    <n v="20"/>
    <n v="1"/>
    <n v="10747.41"/>
  </r>
  <r>
    <x v="40"/>
    <x v="4"/>
    <x v="94"/>
    <x v="94"/>
    <s v="1000000000000CP.NNAA.M.CRC.IN_46340003"/>
    <s v="29.00"/>
    <s v="1992.92278100"/>
    <n v="2"/>
    <n v="10"/>
    <n v="1"/>
    <n v="5779.48"/>
  </r>
  <r>
    <x v="40"/>
    <x v="4"/>
    <x v="94"/>
    <x v="94"/>
    <s v="1000000000000CP.NNAA.M.CRC.IN_46340003"/>
    <s v="29.00"/>
    <s v="1992.92278100"/>
    <n v="4"/>
    <n v="70"/>
    <n v="1"/>
    <n v="40456.33"/>
  </r>
  <r>
    <x v="40"/>
    <x v="4"/>
    <x v="94"/>
    <x v="94"/>
    <s v="1000000000000CP.NNAA.M.CRC.IN_46340003"/>
    <s v="29.00"/>
    <s v="1992.92278100"/>
    <n v="5"/>
    <n v="20"/>
    <n v="1"/>
    <n v="11558.95"/>
  </r>
  <r>
    <x v="40"/>
    <x v="4"/>
    <x v="95"/>
    <x v="95"/>
    <s v="1000000000000CP.NNAA.M.CRC.IN_46340005"/>
    <s v="6.00"/>
    <s v="38430.37670000"/>
    <n v="2"/>
    <n v="10"/>
    <n v="1"/>
    <n v="23058.23"/>
  </r>
  <r>
    <x v="40"/>
    <x v="4"/>
    <x v="95"/>
    <x v="95"/>
    <s v="1000000000000CP.NNAA.M.CRC.IN_46340005"/>
    <s v="6.00"/>
    <s v="38430.37670000"/>
    <n v="4"/>
    <n v="70"/>
    <n v="1"/>
    <n v="161407.57999999999"/>
  </r>
  <r>
    <x v="40"/>
    <x v="4"/>
    <x v="95"/>
    <x v="95"/>
    <s v="1000000000000CP.NNAA.M.CRC.IN_46340005"/>
    <s v="6.00"/>
    <s v="38430.37670000"/>
    <n v="5"/>
    <n v="20"/>
    <n v="1"/>
    <n v="46116.45"/>
  </r>
  <r>
    <x v="40"/>
    <x v="4"/>
    <x v="96"/>
    <x v="96"/>
    <s v="1000000000000CP.NNAA.M.CRC.IN_46340006"/>
    <s v="59.00"/>
    <s v="861.12962590"/>
    <n v="2"/>
    <n v="10"/>
    <n v="1"/>
    <n v="5080.66"/>
  </r>
  <r>
    <x v="40"/>
    <x v="4"/>
    <x v="96"/>
    <x v="96"/>
    <s v="1000000000000CP.NNAA.M.CRC.IN_46340006"/>
    <s v="59.00"/>
    <s v="861.12962590"/>
    <n v="4"/>
    <n v="70"/>
    <n v="1"/>
    <n v="35564.65"/>
  </r>
  <r>
    <x v="40"/>
    <x v="4"/>
    <x v="96"/>
    <x v="96"/>
    <s v="1000000000000CP.NNAA.M.CRC.IN_46340006"/>
    <s v="59.00"/>
    <s v="861.12962590"/>
    <n v="5"/>
    <n v="20"/>
    <n v="1"/>
    <n v="10161.33"/>
  </r>
  <r>
    <x v="40"/>
    <x v="4"/>
    <x v="301"/>
    <x v="301"/>
    <s v="1000000000000CP.NNAA.M.CRC.IN_46340007"/>
    <s v="55.00"/>
    <s v="4718.59022000"/>
    <n v="2"/>
    <n v="10"/>
    <n v="1"/>
    <n v="25952.25"/>
  </r>
  <r>
    <x v="40"/>
    <x v="4"/>
    <x v="301"/>
    <x v="301"/>
    <s v="1000000000000CP.NNAA.M.CRC.IN_46340007"/>
    <s v="55.00"/>
    <s v="4718.59022000"/>
    <n v="4"/>
    <n v="70"/>
    <n v="1"/>
    <n v="181665.72"/>
  </r>
  <r>
    <x v="40"/>
    <x v="4"/>
    <x v="301"/>
    <x v="301"/>
    <s v="1000000000000CP.NNAA.M.CRC.IN_46340007"/>
    <s v="55.00"/>
    <s v="4718.59022000"/>
    <n v="5"/>
    <n v="20"/>
    <n v="1"/>
    <n v="51904.49"/>
  </r>
  <r>
    <x v="40"/>
    <x v="4"/>
    <x v="99"/>
    <x v="99"/>
    <s v="1000000000000CP.NNAA.M.CRC.IN_46531010"/>
    <s v="16.00"/>
    <s v="1454.32448700"/>
    <n v="2"/>
    <n v="10"/>
    <n v="1"/>
    <n v="2326.92"/>
  </r>
  <r>
    <x v="40"/>
    <x v="4"/>
    <x v="99"/>
    <x v="99"/>
    <s v="1000000000000CP.NNAA.M.CRC.IN_46531010"/>
    <s v="16.00"/>
    <s v="1454.32448700"/>
    <n v="4"/>
    <n v="70"/>
    <n v="1"/>
    <n v="16288.43"/>
  </r>
  <r>
    <x v="40"/>
    <x v="4"/>
    <x v="99"/>
    <x v="99"/>
    <s v="1000000000000CP.NNAA.M.CRC.IN_46531010"/>
    <s v="16.00"/>
    <s v="1454.32448700"/>
    <n v="5"/>
    <n v="20"/>
    <n v="1"/>
    <n v="4653.84"/>
  </r>
  <r>
    <x v="40"/>
    <x v="4"/>
    <x v="100"/>
    <x v="100"/>
    <s v="1000000000000CP.NNAA.M.CRC.IN_46940002"/>
    <s v="1.00"/>
    <s v="10858.68725000"/>
    <n v="5"/>
    <n v="100"/>
    <n v="1"/>
    <n v="10858.69"/>
  </r>
  <r>
    <x v="40"/>
    <x v="4"/>
    <x v="676"/>
    <x v="676"/>
    <s v="1000000000000CP.NNAA.M.CRC.IN_PO01114"/>
    <s v="1.00"/>
    <s v="13565.19038000"/>
    <n v="2"/>
    <n v="10"/>
    <n v="2"/>
    <n v="33912.980000000003"/>
  </r>
  <r>
    <x v="40"/>
    <x v="4"/>
    <x v="676"/>
    <x v="676"/>
    <s v="1000000000000CP.NNAA.M.CRC.IN_PO01114"/>
    <s v="1.00"/>
    <s v="13565.19038000"/>
    <n v="4"/>
    <n v="60"/>
    <n v="2"/>
    <n v="203477.86"/>
  </r>
  <r>
    <x v="40"/>
    <x v="4"/>
    <x v="676"/>
    <x v="676"/>
    <s v="1000000000000CP.NNAA.M.CRC.IN_PO01114"/>
    <s v="1.00"/>
    <s v="13565.19038000"/>
    <n v="5"/>
    <n v="30"/>
    <n v="2"/>
    <n v="101738.93"/>
  </r>
  <r>
    <x v="40"/>
    <x v="4"/>
    <x v="677"/>
    <x v="677"/>
    <s v="1000000000000CP.NNAA.M.CRC.IN_PO01115"/>
    <s v="2.00"/>
    <s v="11592.20754000"/>
    <n v="2"/>
    <n v="10"/>
    <n v="2"/>
    <n v="57961.04"/>
  </r>
  <r>
    <x v="40"/>
    <x v="4"/>
    <x v="677"/>
    <x v="677"/>
    <s v="1000000000000CP.NNAA.M.CRC.IN_PO01115"/>
    <s v="2.00"/>
    <s v="11592.20754000"/>
    <n v="4"/>
    <n v="60"/>
    <n v="2"/>
    <n v="347766.23"/>
  </r>
  <r>
    <x v="40"/>
    <x v="4"/>
    <x v="677"/>
    <x v="677"/>
    <s v="1000000000000CP.NNAA.M.CRC.IN_PO01115"/>
    <s v="2.00"/>
    <s v="11592.20754000"/>
    <n v="5"/>
    <n v="30"/>
    <n v="2"/>
    <n v="173883.11"/>
  </r>
  <r>
    <x v="40"/>
    <x v="4"/>
    <x v="678"/>
    <x v="678"/>
    <s v="1000000000000CP.NNAA.M.CRC.IN_PO01116"/>
    <s v="3.00"/>
    <s v="10385.19378000"/>
    <n v="2"/>
    <n v="10"/>
    <n v="2"/>
    <n v="77888.95"/>
  </r>
  <r>
    <x v="40"/>
    <x v="4"/>
    <x v="678"/>
    <x v="678"/>
    <s v="1000000000000CP.NNAA.M.CRC.IN_PO01116"/>
    <s v="3.00"/>
    <s v="10385.19378000"/>
    <n v="4"/>
    <n v="60"/>
    <n v="2"/>
    <n v="467333.72"/>
  </r>
  <r>
    <x v="40"/>
    <x v="4"/>
    <x v="678"/>
    <x v="678"/>
    <s v="1000000000000CP.NNAA.M.CRC.IN_PO01116"/>
    <s v="3.00"/>
    <s v="10385.19378000"/>
    <n v="5"/>
    <n v="30"/>
    <n v="2"/>
    <n v="233666.86"/>
  </r>
  <r>
    <x v="40"/>
    <x v="5"/>
    <x v="123"/>
    <x v="123"/>
    <s v="1000000000000CP.NNAA.M.CRC.IN_32199001"/>
    <s v="1.00"/>
    <s v="5114.82636200"/>
    <n v="4"/>
    <n v="100"/>
    <n v="1"/>
    <n v="5114.83"/>
  </r>
  <r>
    <x v="40"/>
    <x v="5"/>
    <x v="102"/>
    <x v="102"/>
    <s v="1000000000000CP.NNAA.M.CRC.IN_35110003"/>
    <s v="3.00"/>
    <s v="17691.17285000"/>
    <n v="3"/>
    <n v="100"/>
    <n v="1"/>
    <n v="53073.52"/>
  </r>
  <r>
    <x v="40"/>
    <x v="5"/>
    <x v="668"/>
    <x v="668"/>
    <s v="1000000000000CP.NNAA.M.CRC.IN_35110004"/>
    <s v="1.00"/>
    <s v="52756.25578000"/>
    <n v="3"/>
    <n v="90"/>
    <n v="1"/>
    <n v="47480.63"/>
  </r>
  <r>
    <x v="40"/>
    <x v="5"/>
    <x v="668"/>
    <x v="668"/>
    <s v="1000000000000CP.NNAA.M.CRC.IN_35110004"/>
    <s v="1.00"/>
    <s v="52756.25578000"/>
    <n v="4"/>
    <n v="10"/>
    <n v="1"/>
    <n v="5275.63"/>
  </r>
  <r>
    <x v="40"/>
    <x v="5"/>
    <x v="392"/>
    <x v="392"/>
    <s v="1000000000000CP.NNAA.M.CRC.IN_35110006"/>
    <s v="8.00"/>
    <s v="6636.29066300"/>
    <n v="4"/>
    <n v="100"/>
    <n v="1"/>
    <n v="53090.33"/>
  </r>
  <r>
    <x v="40"/>
    <x v="5"/>
    <x v="103"/>
    <x v="103"/>
    <s v="1000000000000CP.NNAA.M.CRC.IN_35110008"/>
    <s v="8.00"/>
    <s v="7515.50976700"/>
    <n v="3"/>
    <n v="92"/>
    <n v="1"/>
    <n v="55314.15"/>
  </r>
  <r>
    <x v="40"/>
    <x v="5"/>
    <x v="103"/>
    <x v="103"/>
    <s v="1000000000000CP.NNAA.M.CRC.IN_35110008"/>
    <s v="8.00"/>
    <s v="7515.50976700"/>
    <n v="4"/>
    <n v="8"/>
    <n v="1"/>
    <n v="4809.93"/>
  </r>
  <r>
    <x v="40"/>
    <x v="5"/>
    <x v="104"/>
    <x v="104"/>
    <s v="1000000000000CP.NNAA.M.CRC.IN_35490001"/>
    <s v="10.00"/>
    <s v="4906.84288200"/>
    <n v="3"/>
    <n v="87"/>
    <n v="1"/>
    <n v="42689.53"/>
  </r>
  <r>
    <x v="40"/>
    <x v="5"/>
    <x v="104"/>
    <x v="104"/>
    <s v="1000000000000CP.NNAA.M.CRC.IN_35490001"/>
    <s v="10.00"/>
    <s v="4906.84288200"/>
    <n v="4"/>
    <n v="13"/>
    <n v="1"/>
    <n v="6378.9"/>
  </r>
  <r>
    <x v="40"/>
    <x v="5"/>
    <x v="105"/>
    <x v="105"/>
    <s v="1000000000000CP.NNAA.M.CRC.IN_36320028"/>
    <s v="8.00"/>
    <s v="3722.74698900"/>
    <n v="3"/>
    <n v="75"/>
    <n v="1"/>
    <n v="22336.48"/>
  </r>
  <r>
    <x v="40"/>
    <x v="5"/>
    <x v="105"/>
    <x v="105"/>
    <s v="1000000000000CP.NNAA.M.CRC.IN_36320028"/>
    <s v="8.00"/>
    <s v="3722.74698900"/>
    <n v="4"/>
    <n v="25"/>
    <n v="1"/>
    <n v="7445.49"/>
  </r>
  <r>
    <x v="40"/>
    <x v="5"/>
    <x v="106"/>
    <x v="106"/>
    <s v="1000000000000CP.NNAA.M.CRC.IN_36320029"/>
    <s v="2.00"/>
    <s v="23292.03492000"/>
    <n v="3"/>
    <n v="75"/>
    <n v="1"/>
    <n v="34938.050000000003"/>
  </r>
  <r>
    <x v="40"/>
    <x v="5"/>
    <x v="106"/>
    <x v="106"/>
    <s v="1000000000000CP.NNAA.M.CRC.IN_36320029"/>
    <s v="2.00"/>
    <s v="23292.03492000"/>
    <n v="4"/>
    <n v="25"/>
    <n v="1"/>
    <n v="11646.02"/>
  </r>
  <r>
    <x v="40"/>
    <x v="5"/>
    <x v="107"/>
    <x v="107"/>
    <s v="1000000000000CP.NNAA.M.CRC.IN_36320044"/>
    <s v="3.00"/>
    <s v="41992.82598000"/>
    <n v="3"/>
    <n v="75"/>
    <n v="1"/>
    <n v="94483.86"/>
  </r>
  <r>
    <x v="40"/>
    <x v="5"/>
    <x v="107"/>
    <x v="107"/>
    <s v="1000000000000CP.NNAA.M.CRC.IN_36320044"/>
    <s v="3.00"/>
    <s v="41992.82598000"/>
    <n v="4"/>
    <n v="25"/>
    <n v="1"/>
    <n v="31494.62"/>
  </r>
  <r>
    <x v="40"/>
    <x v="5"/>
    <x v="108"/>
    <x v="108"/>
    <s v="1000000000000CP.NNAA.M.CRC.IN_36320045"/>
    <s v="35.00"/>
    <s v="1600.05015400"/>
    <n v="3"/>
    <n v="75"/>
    <n v="1"/>
    <n v="42001.32"/>
  </r>
  <r>
    <x v="40"/>
    <x v="5"/>
    <x v="108"/>
    <x v="108"/>
    <s v="1000000000000CP.NNAA.M.CRC.IN_36320045"/>
    <s v="35.00"/>
    <s v="1600.05015400"/>
    <n v="4"/>
    <n v="25"/>
    <n v="1"/>
    <n v="14000.44"/>
  </r>
  <r>
    <x v="40"/>
    <x v="5"/>
    <x v="490"/>
    <x v="490"/>
    <s v="1000000000000CP.NNAA.M.CRC.IN_36320046"/>
    <s v="1.00"/>
    <s v="5132.14866200"/>
    <n v="3"/>
    <n v="75"/>
    <n v="1"/>
    <n v="3849.11"/>
  </r>
  <r>
    <x v="40"/>
    <x v="5"/>
    <x v="490"/>
    <x v="490"/>
    <s v="1000000000000CP.NNAA.M.CRC.IN_36320046"/>
    <s v="1.00"/>
    <s v="5132.14866200"/>
    <n v="4"/>
    <n v="25"/>
    <n v="1"/>
    <n v="1283.04"/>
  </r>
  <r>
    <x v="40"/>
    <x v="5"/>
    <x v="109"/>
    <x v="109"/>
    <s v="1000000000000CP.NNAA.M.CRC.IN_36320047"/>
    <s v="4.00"/>
    <s v="4559.37599300"/>
    <n v="3"/>
    <n v="75"/>
    <n v="1"/>
    <n v="13678.13"/>
  </r>
  <r>
    <x v="40"/>
    <x v="5"/>
    <x v="109"/>
    <x v="109"/>
    <s v="1000000000000CP.NNAA.M.CRC.IN_36320047"/>
    <s v="4.00"/>
    <s v="4559.37599300"/>
    <n v="4"/>
    <n v="25"/>
    <n v="1"/>
    <n v="4559.38"/>
  </r>
  <r>
    <x v="40"/>
    <x v="5"/>
    <x v="110"/>
    <x v="110"/>
    <s v="1000000000000CP.NNAA.M.CRC.IN_36320048"/>
    <s v="12.00"/>
    <s v="396.20389840"/>
    <n v="3"/>
    <n v="75"/>
    <n v="1"/>
    <n v="3565.84"/>
  </r>
  <r>
    <x v="40"/>
    <x v="5"/>
    <x v="110"/>
    <x v="110"/>
    <s v="1000000000000CP.NNAA.M.CRC.IN_36320048"/>
    <s v="12.00"/>
    <s v="396.20389840"/>
    <n v="4"/>
    <n v="25"/>
    <n v="1"/>
    <n v="1188.6099999999999"/>
  </r>
  <r>
    <x v="40"/>
    <x v="5"/>
    <x v="111"/>
    <x v="111"/>
    <s v="1000000000000CP.NNAA.M.CRC.IN_36320049"/>
    <s v="3.00"/>
    <s v="2236.00403200"/>
    <n v="3"/>
    <n v="75"/>
    <n v="1"/>
    <n v="5031.01"/>
  </r>
  <r>
    <x v="40"/>
    <x v="5"/>
    <x v="111"/>
    <x v="111"/>
    <s v="1000000000000CP.NNAA.M.CRC.IN_36320049"/>
    <s v="3.00"/>
    <s v="2236.00403200"/>
    <n v="4"/>
    <n v="25"/>
    <n v="1"/>
    <n v="1677"/>
  </r>
  <r>
    <x v="40"/>
    <x v="5"/>
    <x v="196"/>
    <x v="196"/>
    <s v="1000000000000CP.NNAA.M.CRC.IN_37530001"/>
    <s v="3.00"/>
    <s v="23188.25508000"/>
    <n v="4"/>
    <n v="100"/>
    <n v="1"/>
    <n v="69564.77"/>
  </r>
  <r>
    <x v="40"/>
    <x v="5"/>
    <x v="491"/>
    <x v="491"/>
    <s v="1000000000000CP.NNAA.M.CRC.IN_41231001"/>
    <s v="3.00"/>
    <s v="4067.42297200"/>
    <n v="3"/>
    <n v="75"/>
    <n v="1"/>
    <n v="9151.7000000000007"/>
  </r>
  <r>
    <x v="40"/>
    <x v="5"/>
    <x v="491"/>
    <x v="491"/>
    <s v="1000000000000CP.NNAA.M.CRC.IN_41231001"/>
    <s v="3.00"/>
    <s v="4067.42297200"/>
    <n v="4"/>
    <n v="25"/>
    <n v="1"/>
    <n v="3050.57"/>
  </r>
  <r>
    <x v="40"/>
    <x v="5"/>
    <x v="5"/>
    <x v="5"/>
    <s v="1000000000000CP.NNAA.M.CRC.IN_41231004"/>
    <s v="71.00"/>
    <s v="13262.73816000"/>
    <n v="3"/>
    <n v="90"/>
    <n v="1"/>
    <n v="847488.97"/>
  </r>
  <r>
    <x v="40"/>
    <x v="5"/>
    <x v="5"/>
    <x v="5"/>
    <s v="1000000000000CP.NNAA.M.CRC.IN_41231004"/>
    <s v="71.00"/>
    <s v="13262.73816000"/>
    <n v="4"/>
    <n v="10"/>
    <n v="1"/>
    <n v="94165.440000000002"/>
  </r>
  <r>
    <x v="40"/>
    <x v="5"/>
    <x v="113"/>
    <x v="113"/>
    <s v="1000000000000CP.NNAA.M.CRC.IN_41231005"/>
    <s v="9.00"/>
    <s v="1822.00181000"/>
    <n v="3"/>
    <n v="75"/>
    <n v="1"/>
    <n v="12298.51"/>
  </r>
  <r>
    <x v="40"/>
    <x v="5"/>
    <x v="113"/>
    <x v="113"/>
    <s v="1000000000000CP.NNAA.M.CRC.IN_41231005"/>
    <s v="9.00"/>
    <s v="1822.00181000"/>
    <n v="4"/>
    <n v="25"/>
    <n v="1"/>
    <n v="4099.5"/>
  </r>
  <r>
    <x v="40"/>
    <x v="5"/>
    <x v="114"/>
    <x v="114"/>
    <s v="1000000000000CP.NNAA.M.CRC.IN_41231006"/>
    <s v="4.00"/>
    <s v="2054.73142500"/>
    <n v="3"/>
    <n v="75"/>
    <n v="1"/>
    <n v="6164.19"/>
  </r>
  <r>
    <x v="40"/>
    <x v="5"/>
    <x v="114"/>
    <x v="114"/>
    <s v="1000000000000CP.NNAA.M.CRC.IN_41231006"/>
    <s v="4.00"/>
    <s v="2054.73142500"/>
    <n v="4"/>
    <n v="25"/>
    <n v="1"/>
    <n v="2054.73"/>
  </r>
  <r>
    <x v="40"/>
    <x v="5"/>
    <x v="137"/>
    <x v="137"/>
    <s v="1000000000000CP.NNAA.M.CRC.IN_41242012"/>
    <s v="21.00"/>
    <s v="17205.58814000"/>
    <n v="3"/>
    <n v="100"/>
    <n v="1"/>
    <n v="361317.35"/>
  </r>
  <r>
    <x v="40"/>
    <x v="5"/>
    <x v="117"/>
    <x v="117"/>
    <s v="1000000000000CP.NNAA.M.CRC.IN_41251011"/>
    <s v="18.00"/>
    <s v="15664.45703000"/>
    <n v="3"/>
    <n v="100"/>
    <n v="1"/>
    <n v="281960.23"/>
  </r>
  <r>
    <x v="40"/>
    <x v="5"/>
    <x v="139"/>
    <x v="139"/>
    <s v="1000000000000CP.NNAA.M.CRC.IN_41532001"/>
    <s v="3.00"/>
    <s v="1973.84554500"/>
    <n v="4"/>
    <n v="100"/>
    <n v="1"/>
    <n v="5921.54"/>
  </r>
  <r>
    <x v="40"/>
    <x v="5"/>
    <x v="143"/>
    <x v="143"/>
    <s v="1000000000000CP.NNAA.M.CRC.IN_41532006"/>
    <s v="17.00"/>
    <s v="653.49479210"/>
    <n v="4"/>
    <n v="100"/>
    <n v="1"/>
    <n v="11109.41"/>
  </r>
  <r>
    <x v="40"/>
    <x v="5"/>
    <x v="144"/>
    <x v="144"/>
    <s v="1000000000000CP.NNAA.M.CRC.IN_41532007"/>
    <s v="1.00"/>
    <s v="904.06050940"/>
    <n v="4"/>
    <n v="100"/>
    <n v="1"/>
    <n v="904.06"/>
  </r>
  <r>
    <x v="40"/>
    <x v="5"/>
    <x v="118"/>
    <x v="118"/>
    <s v="1000000000000CP.NNAA.M.CRC.IN_42944004"/>
    <s v="850.00"/>
    <s v="46.05370394"/>
    <n v="3"/>
    <n v="90"/>
    <n v="1"/>
    <n v="35231.08"/>
  </r>
  <r>
    <x v="40"/>
    <x v="5"/>
    <x v="118"/>
    <x v="118"/>
    <s v="1000000000000CP.NNAA.M.CRC.IN_42944004"/>
    <s v="850.00"/>
    <s v="46.05370394"/>
    <n v="4"/>
    <n v="10"/>
    <n v="1"/>
    <n v="3914.56"/>
  </r>
  <r>
    <x v="40"/>
    <x v="5"/>
    <x v="148"/>
    <x v="148"/>
    <s v="1000000000000CP.NNAA.M.CRC.IN_42944006"/>
    <s v="150.00"/>
    <s v="7.10077770"/>
    <n v="4"/>
    <n v="100"/>
    <n v="1"/>
    <n v="1065.1199999999999"/>
  </r>
  <r>
    <x v="40"/>
    <x v="5"/>
    <x v="149"/>
    <x v="149"/>
    <s v="1000000000000CP.NNAA.M.CRC.IN_42944007"/>
    <s v="200.00"/>
    <s v="8.88522374"/>
    <n v="4"/>
    <n v="100"/>
    <n v="1"/>
    <n v="1777.04"/>
  </r>
  <r>
    <x v="40"/>
    <x v="5"/>
    <x v="119"/>
    <x v="119"/>
    <s v="1000000000000CP.NNAA.M.CRC.IN_42950002"/>
    <s v="8.00"/>
    <s v="6016.74160800"/>
    <n v="3"/>
    <n v="100"/>
    <n v="1"/>
    <n v="48133.93"/>
  </r>
  <r>
    <x v="40"/>
    <x v="5"/>
    <x v="24"/>
    <x v="24"/>
    <s v="1000000000000CP.NNAA.M.CRC.IN_44253001"/>
    <s v="7.00"/>
    <s v="3174.73684500"/>
    <n v="3"/>
    <n v="100"/>
    <n v="1"/>
    <n v="22223.16"/>
  </r>
  <r>
    <x v="40"/>
    <x v="5"/>
    <x v="676"/>
    <x v="676"/>
    <s v="1000000000000CP.NNAA.M.CRC.IN_PO01114"/>
    <s v="1.00"/>
    <s v="13565.19038000"/>
    <n v="3"/>
    <n v="85"/>
    <n v="2"/>
    <n v="265199.46999999997"/>
  </r>
  <r>
    <x v="40"/>
    <x v="5"/>
    <x v="676"/>
    <x v="676"/>
    <s v="1000000000000CP.NNAA.M.CRC.IN_PO01114"/>
    <s v="1.00"/>
    <s v="13565.19038000"/>
    <n v="4"/>
    <n v="15"/>
    <n v="2"/>
    <n v="46799.91"/>
  </r>
  <r>
    <x v="40"/>
    <x v="5"/>
    <x v="677"/>
    <x v="677"/>
    <s v="1000000000000CP.NNAA.M.CRC.IN_PO01115"/>
    <s v="2.00"/>
    <s v="11592.20754000"/>
    <n v="3"/>
    <n v="85"/>
    <n v="2"/>
    <n v="453255.31"/>
  </r>
  <r>
    <x v="40"/>
    <x v="5"/>
    <x v="677"/>
    <x v="677"/>
    <s v="1000000000000CP.NNAA.M.CRC.IN_PO01115"/>
    <s v="2.00"/>
    <s v="11592.20754000"/>
    <n v="4"/>
    <n v="15"/>
    <n v="2"/>
    <n v="79986.23"/>
  </r>
  <r>
    <x v="40"/>
    <x v="5"/>
    <x v="678"/>
    <x v="678"/>
    <s v="1000000000000CP.NNAA.M.CRC.IN_PO01116"/>
    <s v="3.00"/>
    <s v="10385.19378000"/>
    <n v="3"/>
    <n v="85"/>
    <n v="2"/>
    <n v="609091.62"/>
  </r>
  <r>
    <x v="40"/>
    <x v="5"/>
    <x v="678"/>
    <x v="678"/>
    <s v="1000000000000CP.NNAA.M.CRC.IN_PO01116"/>
    <s v="3.00"/>
    <s v="10385.19378000"/>
    <n v="4"/>
    <n v="15"/>
    <n v="2"/>
    <n v="107486.76"/>
  </r>
  <r>
    <x v="40"/>
    <x v="6"/>
    <x v="315"/>
    <x v="315"/>
    <s v="1000000000000CP.NNAA.M.CRC.IN_31100011"/>
    <s v="8.00"/>
    <s v="16115.89965000"/>
    <n v="5"/>
    <n v="100"/>
    <n v="1"/>
    <n v="128927.2"/>
  </r>
  <r>
    <x v="40"/>
    <x v="6"/>
    <x v="316"/>
    <x v="316"/>
    <s v="1000000000000CP.NNAA.M.CRC.IN_31210001"/>
    <s v="90.00"/>
    <s v="705.00803780"/>
    <n v="5"/>
    <n v="100"/>
    <n v="1"/>
    <n v="63450.720000000001"/>
  </r>
  <r>
    <x v="40"/>
    <x v="6"/>
    <x v="317"/>
    <x v="317"/>
    <s v="1000000000000CP.NNAA.M.CRC.IN_31600002"/>
    <s v="1.00"/>
    <s v="106306.25840000"/>
    <n v="5"/>
    <n v="100"/>
    <n v="1"/>
    <n v="106306.26"/>
  </r>
  <r>
    <x v="40"/>
    <x v="6"/>
    <x v="669"/>
    <x v="669"/>
    <s v="1000000000000CP.NNAA.M.CRC.IN_31600003"/>
    <s v="2.00"/>
    <s v="41808.71423000"/>
    <n v="5"/>
    <n v="100"/>
    <n v="1"/>
    <n v="83617.429999999993"/>
  </r>
  <r>
    <x v="40"/>
    <x v="6"/>
    <x v="121"/>
    <x v="121"/>
    <s v="1000000000000CP.NNAA.M.CRC.IN_31600004"/>
    <s v="3.00"/>
    <s v="39989.01818000"/>
    <n v="5"/>
    <n v="100"/>
    <n v="1"/>
    <n v="119967.05"/>
  </r>
  <r>
    <x v="40"/>
    <x v="6"/>
    <x v="670"/>
    <x v="670"/>
    <s v="1000000000000CP.NNAA.M.CRC.IN_31600005"/>
    <s v="1.00"/>
    <s v="35370.70352000"/>
    <n v="5"/>
    <n v="100"/>
    <n v="1"/>
    <n v="35370.699999999997"/>
  </r>
  <r>
    <x v="40"/>
    <x v="6"/>
    <x v="318"/>
    <x v="318"/>
    <s v="1000000000000CP.NNAA.M.CRC.IN_31600006"/>
    <s v="1.00"/>
    <s v="37527.21258000"/>
    <n v="5"/>
    <n v="100"/>
    <n v="1"/>
    <n v="37527.21"/>
  </r>
  <r>
    <x v="40"/>
    <x v="6"/>
    <x v="123"/>
    <x v="123"/>
    <s v="1000000000000CP.NNAA.M.CRC.IN_32199001"/>
    <s v="6.00"/>
    <s v="5114.82636200"/>
    <n v="4"/>
    <n v="23"/>
    <n v="1"/>
    <n v="7058.46"/>
  </r>
  <r>
    <x v="40"/>
    <x v="6"/>
    <x v="123"/>
    <x v="123"/>
    <s v="1000000000000CP.NNAA.M.CRC.IN_32199001"/>
    <s v="6.00"/>
    <s v="5114.82636200"/>
    <n v="5"/>
    <n v="77"/>
    <n v="1"/>
    <n v="23630.5"/>
  </r>
  <r>
    <x v="40"/>
    <x v="6"/>
    <x v="124"/>
    <x v="124"/>
    <s v="1000000000000CP.NNAA.M.CRC.IN_35110001"/>
    <s v="18.00"/>
    <s v="22481.70968000"/>
    <n v="5"/>
    <n v="100"/>
    <n v="1"/>
    <n v="404670.77"/>
  </r>
  <r>
    <x v="40"/>
    <x v="6"/>
    <x v="397"/>
    <x v="397"/>
    <s v="1000000000000CP.NNAA.M.CRC.IN_35110005"/>
    <s v="2.00"/>
    <s v="34856.31643000"/>
    <n v="5"/>
    <n v="100"/>
    <n v="1"/>
    <n v="69712.63"/>
  </r>
  <r>
    <x v="40"/>
    <x v="6"/>
    <x v="125"/>
    <x v="125"/>
    <s v="1000000000000CP.NNAA.M.CRC.IN_35110007"/>
    <s v="7.00"/>
    <s v="23577.37481000"/>
    <n v="4"/>
    <n v="21"/>
    <n v="1"/>
    <n v="34658.74"/>
  </r>
  <r>
    <x v="40"/>
    <x v="6"/>
    <x v="125"/>
    <x v="125"/>
    <s v="1000000000000CP.NNAA.M.CRC.IN_35110007"/>
    <s v="7.00"/>
    <s v="23577.37481000"/>
    <n v="5"/>
    <n v="79"/>
    <n v="1"/>
    <n v="130382.88"/>
  </r>
  <r>
    <x v="40"/>
    <x v="6"/>
    <x v="671"/>
    <x v="671"/>
    <s v="1000000000000CP.NNAA.M.CRC.IN_35110009"/>
    <s v="4.00"/>
    <s v="39420.43683000"/>
    <n v="5"/>
    <n v="100"/>
    <n v="1"/>
    <n v="157681.75"/>
  </r>
  <r>
    <x v="40"/>
    <x v="6"/>
    <x v="321"/>
    <x v="321"/>
    <s v="1000000000000CP.NNAA.M.CRC.IN_37210003"/>
    <s v="2.00"/>
    <s v="76133.96611000"/>
    <n v="5"/>
    <n v="100"/>
    <n v="1"/>
    <n v="152267.93"/>
  </r>
  <r>
    <x v="40"/>
    <x v="6"/>
    <x v="322"/>
    <x v="322"/>
    <s v="1000000000000CP.NNAA.M.CRC.IN_37210004"/>
    <s v="2.00"/>
    <s v="49056.96908000"/>
    <n v="5"/>
    <n v="100"/>
    <n v="1"/>
    <n v="98113.94"/>
  </r>
  <r>
    <x v="40"/>
    <x v="6"/>
    <x v="459"/>
    <x v="459"/>
    <s v="1000000000000CP.NNAA.M.CRC.IN_37350001"/>
    <s v="142.00"/>
    <s v="5967.58202900"/>
    <n v="5"/>
    <n v="100"/>
    <n v="1"/>
    <n v="847396.65"/>
  </r>
  <r>
    <x v="40"/>
    <x v="6"/>
    <x v="128"/>
    <x v="128"/>
    <s v="1000000000000CP.NNAA.M.CRC.IN_37350004"/>
    <s v="12.00"/>
    <s v="4790.88135400"/>
    <n v="5"/>
    <n v="100"/>
    <n v="1"/>
    <n v="57490.58"/>
  </r>
  <r>
    <x v="40"/>
    <x v="6"/>
    <x v="130"/>
    <x v="130"/>
    <s v="1000000000000CP.NNAA.M.CRC.IN_37510006"/>
    <s v="29.00"/>
    <s v="5731.29989100"/>
    <n v="5"/>
    <n v="100"/>
    <n v="1"/>
    <n v="166207.70000000001"/>
  </r>
  <r>
    <x v="40"/>
    <x v="6"/>
    <x v="131"/>
    <x v="131"/>
    <s v="1000000000000CP.NNAA.M.CRC.IN_37530002"/>
    <s v="43.00"/>
    <s v="6309.69904700"/>
    <n v="4"/>
    <n v="20"/>
    <n v="1"/>
    <n v="54263.41"/>
  </r>
  <r>
    <x v="40"/>
    <x v="6"/>
    <x v="131"/>
    <x v="131"/>
    <s v="1000000000000CP.NNAA.M.CRC.IN_37530002"/>
    <s v="43.00"/>
    <s v="6309.69904700"/>
    <n v="5"/>
    <n v="80"/>
    <n v="1"/>
    <n v="217053.65"/>
  </r>
  <r>
    <x v="40"/>
    <x v="6"/>
    <x v="331"/>
    <x v="331"/>
    <s v="1000000000000CP.NNAA.M.CRC.IN_37560005"/>
    <s v="1.00"/>
    <s v="25445.97441000"/>
    <n v="5"/>
    <n v="100"/>
    <n v="1"/>
    <n v="25445.97"/>
  </r>
  <r>
    <x v="40"/>
    <x v="6"/>
    <x v="133"/>
    <x v="133"/>
    <s v="1000000000000CP.NNAA.M.CRC.IN_37560006"/>
    <s v="52.00"/>
    <s v="2090.22733400"/>
    <n v="5"/>
    <n v="100"/>
    <n v="1"/>
    <n v="108691.82"/>
  </r>
  <r>
    <x v="40"/>
    <x v="6"/>
    <x v="134"/>
    <x v="134"/>
    <s v="1000000000000CP.NNAA.M.CRC.IN_37910001"/>
    <s v="12.00"/>
    <s v="420.89733440"/>
    <n v="4"/>
    <n v="23"/>
    <n v="1"/>
    <n v="1161.68"/>
  </r>
  <r>
    <x v="40"/>
    <x v="6"/>
    <x v="134"/>
    <x v="134"/>
    <s v="1000000000000CP.NNAA.M.CRC.IN_37910001"/>
    <s v="12.00"/>
    <s v="420.89733440"/>
    <n v="5"/>
    <n v="77"/>
    <n v="1"/>
    <n v="3889.09"/>
  </r>
  <r>
    <x v="40"/>
    <x v="6"/>
    <x v="333"/>
    <x v="333"/>
    <s v="1000000000000CP.NNAA.M.CRC.IN_37910002"/>
    <s v="3.00"/>
    <s v="304.52643220"/>
    <n v="5"/>
    <n v="100"/>
    <n v="1"/>
    <n v="913.58"/>
  </r>
  <r>
    <x v="40"/>
    <x v="6"/>
    <x v="334"/>
    <x v="334"/>
    <s v="1000000000000CP.NNAA.M.CRC.IN_38140001"/>
    <s v="3.00"/>
    <s v="53209.63637000"/>
    <n v="5"/>
    <n v="100"/>
    <n v="1"/>
    <n v="159628.91"/>
  </r>
  <r>
    <x v="40"/>
    <x v="6"/>
    <x v="139"/>
    <x v="139"/>
    <s v="1000000000000CP.NNAA.M.CRC.IN_41532001"/>
    <s v="39.00"/>
    <s v="1973.84554500"/>
    <n v="4"/>
    <n v="15"/>
    <n v="1"/>
    <n v="11547"/>
  </r>
  <r>
    <x v="40"/>
    <x v="6"/>
    <x v="139"/>
    <x v="139"/>
    <s v="1000000000000CP.NNAA.M.CRC.IN_41532001"/>
    <s v="39.00"/>
    <s v="1973.84554500"/>
    <n v="5"/>
    <n v="85"/>
    <n v="1"/>
    <n v="65432.98"/>
  </r>
  <r>
    <x v="40"/>
    <x v="6"/>
    <x v="672"/>
    <x v="672"/>
    <s v="1000000000000CP.NNAA.M.CRC.IN_41532002"/>
    <s v="23.00"/>
    <s v="1858.41737100"/>
    <n v="4"/>
    <n v="15"/>
    <n v="1"/>
    <n v="6411.54"/>
  </r>
  <r>
    <x v="40"/>
    <x v="6"/>
    <x v="672"/>
    <x v="672"/>
    <s v="1000000000000CP.NNAA.M.CRC.IN_41532002"/>
    <s v="23.00"/>
    <s v="1858.41737100"/>
    <n v="5"/>
    <n v="85"/>
    <n v="1"/>
    <n v="36332.06"/>
  </r>
  <r>
    <x v="40"/>
    <x v="6"/>
    <x v="140"/>
    <x v="140"/>
    <s v="1000000000000CP.NNAA.M.CRC.IN_41532003"/>
    <s v="15.00"/>
    <s v="1812.44451000"/>
    <n v="4"/>
    <n v="60"/>
    <n v="1"/>
    <n v="16312"/>
  </r>
  <r>
    <x v="40"/>
    <x v="6"/>
    <x v="140"/>
    <x v="140"/>
    <s v="1000000000000CP.NNAA.M.CRC.IN_41532003"/>
    <s v="15.00"/>
    <s v="1812.44451000"/>
    <n v="5"/>
    <n v="40"/>
    <n v="1"/>
    <n v="10874.67"/>
  </r>
  <r>
    <x v="40"/>
    <x v="6"/>
    <x v="141"/>
    <x v="141"/>
    <s v="1000000000000CP.NNAA.M.CRC.IN_41532004"/>
    <s v="2.00"/>
    <s v="1830.94820100"/>
    <n v="4"/>
    <n v="60"/>
    <n v="1"/>
    <n v="2197.14"/>
  </r>
  <r>
    <x v="40"/>
    <x v="6"/>
    <x v="141"/>
    <x v="141"/>
    <s v="1000000000000CP.NNAA.M.CRC.IN_41532004"/>
    <s v="2.00"/>
    <s v="1830.94820100"/>
    <n v="5"/>
    <n v="40"/>
    <n v="1"/>
    <n v="1464.76"/>
  </r>
  <r>
    <x v="40"/>
    <x v="6"/>
    <x v="143"/>
    <x v="143"/>
    <s v="1000000000000CP.NNAA.M.CRC.IN_41532006"/>
    <s v="39.00"/>
    <s v="653.49479210"/>
    <n v="4"/>
    <n v="15"/>
    <n v="1"/>
    <n v="3822.94"/>
  </r>
  <r>
    <x v="40"/>
    <x v="6"/>
    <x v="143"/>
    <x v="143"/>
    <s v="1000000000000CP.NNAA.M.CRC.IN_41532006"/>
    <s v="39.00"/>
    <s v="653.49479210"/>
    <n v="5"/>
    <n v="85"/>
    <n v="1"/>
    <n v="21663.35"/>
  </r>
  <r>
    <x v="40"/>
    <x v="6"/>
    <x v="144"/>
    <x v="144"/>
    <s v="1000000000000CP.NNAA.M.CRC.IN_41532007"/>
    <s v="10.00"/>
    <s v="904.06050940"/>
    <n v="4"/>
    <n v="60"/>
    <n v="1"/>
    <n v="5424.36"/>
  </r>
  <r>
    <x v="40"/>
    <x v="6"/>
    <x v="144"/>
    <x v="144"/>
    <s v="1000000000000CP.NNAA.M.CRC.IN_41532007"/>
    <s v="10.00"/>
    <s v="904.06050940"/>
    <n v="5"/>
    <n v="40"/>
    <n v="1"/>
    <n v="3616.24"/>
  </r>
  <r>
    <x v="40"/>
    <x v="6"/>
    <x v="146"/>
    <x v="146"/>
    <s v="1000000000000CP.NNAA.M.CRC.IN_42911002"/>
    <s v="1.00"/>
    <s v="41741.43916000"/>
    <n v="5"/>
    <n v="100"/>
    <n v="1"/>
    <n v="41741.440000000002"/>
  </r>
  <r>
    <x v="40"/>
    <x v="6"/>
    <x v="7"/>
    <x v="7"/>
    <s v="1000000000000CP.NNAA.M.CRC.IN_42944002"/>
    <s v="4.00"/>
    <s v="4361.85595500"/>
    <n v="4"/>
    <n v="4"/>
    <n v="1"/>
    <n v="697.9"/>
  </r>
  <r>
    <x v="40"/>
    <x v="6"/>
    <x v="7"/>
    <x v="7"/>
    <s v="1000000000000CP.NNAA.M.CRC.IN_42944002"/>
    <s v="4.00"/>
    <s v="4361.85595500"/>
    <n v="5"/>
    <n v="96"/>
    <n v="1"/>
    <n v="16749.53"/>
  </r>
  <r>
    <x v="40"/>
    <x v="6"/>
    <x v="147"/>
    <x v="147"/>
    <s v="1000000000000CP.NNAA.M.CRC.IN_42944005"/>
    <s v="0.50"/>
    <s v="1492.00860100"/>
    <n v="5"/>
    <n v="100"/>
    <n v="1"/>
    <n v="746"/>
  </r>
  <r>
    <x v="40"/>
    <x v="6"/>
    <x v="148"/>
    <x v="148"/>
    <s v="1000000000000CP.NNAA.M.CRC.IN_42944006"/>
    <s v="2060.00"/>
    <s v="7.10077770"/>
    <n v="4"/>
    <n v="21"/>
    <n v="1"/>
    <n v="3071.8"/>
  </r>
  <r>
    <x v="40"/>
    <x v="6"/>
    <x v="148"/>
    <x v="148"/>
    <s v="1000000000000CP.NNAA.M.CRC.IN_42944006"/>
    <s v="2060.00"/>
    <s v="7.10077770"/>
    <n v="5"/>
    <n v="79"/>
    <n v="1"/>
    <n v="11555.81"/>
  </r>
  <r>
    <x v="40"/>
    <x v="6"/>
    <x v="149"/>
    <x v="149"/>
    <s v="1000000000000CP.NNAA.M.CRC.IN_42944007"/>
    <s v="600.00"/>
    <s v="8.88522374"/>
    <n v="4"/>
    <n v="23"/>
    <n v="1"/>
    <n v="1226.1600000000001"/>
  </r>
  <r>
    <x v="40"/>
    <x v="6"/>
    <x v="149"/>
    <x v="149"/>
    <s v="1000000000000CP.NNAA.M.CRC.IN_42944007"/>
    <s v="600.00"/>
    <s v="8.88522374"/>
    <n v="5"/>
    <n v="77"/>
    <n v="1"/>
    <n v="4104.97"/>
  </r>
  <r>
    <x v="40"/>
    <x v="6"/>
    <x v="338"/>
    <x v="338"/>
    <s v="1000000000000CP.NNAA.M.CRC.IN_42992004"/>
    <s v="8.00"/>
    <s v="8184.42860800"/>
    <n v="5"/>
    <n v="100"/>
    <n v="1"/>
    <n v="65475.43"/>
  </r>
  <r>
    <x v="40"/>
    <x v="6"/>
    <x v="339"/>
    <x v="339"/>
    <s v="1000000000000CP.NNAA.M.CRC.IN_42992005"/>
    <s v="1.00"/>
    <s v="42886.68012000"/>
    <n v="5"/>
    <n v="100"/>
    <n v="1"/>
    <n v="42886.68"/>
  </r>
  <r>
    <x v="40"/>
    <x v="6"/>
    <x v="673"/>
    <x v="673"/>
    <s v="1000000000000CP.NNAA.M.CRC.IN_42992006"/>
    <s v="1.00"/>
    <s v="23836.55905000"/>
    <n v="5"/>
    <n v="100"/>
    <n v="1"/>
    <n v="23836.560000000001"/>
  </r>
  <r>
    <x v="40"/>
    <x v="6"/>
    <x v="343"/>
    <x v="343"/>
    <s v="1000000000000CP.NNAA.M.CRC.IN_42999033"/>
    <s v="8.00"/>
    <s v="3187.62740800"/>
    <n v="5"/>
    <n v="100"/>
    <n v="1"/>
    <n v="25501.02"/>
  </r>
  <r>
    <x v="40"/>
    <x v="6"/>
    <x v="155"/>
    <x v="155"/>
    <s v="1000000000000CP.NNAA.M.CRC.IN_43240002"/>
    <s v="1.00"/>
    <s v="3188.25500700"/>
    <n v="5"/>
    <n v="100"/>
    <n v="1"/>
    <n v="3188.26"/>
  </r>
  <r>
    <x v="40"/>
    <x v="6"/>
    <x v="345"/>
    <x v="345"/>
    <s v="1000000000000CP.NNAA.M.CRC.IN_43240014"/>
    <s v="2.00"/>
    <s v="39801.03329000"/>
    <n v="5"/>
    <n v="100"/>
    <n v="1"/>
    <n v="79602.070000000007"/>
  </r>
  <r>
    <x v="40"/>
    <x v="6"/>
    <x v="346"/>
    <x v="346"/>
    <s v="1000000000000CP.NNAA.M.CRC.IN_43240015"/>
    <s v="1.00"/>
    <s v="48123.69410000"/>
    <n v="5"/>
    <n v="100"/>
    <n v="1"/>
    <n v="48123.69"/>
  </r>
  <r>
    <x v="40"/>
    <x v="6"/>
    <x v="347"/>
    <x v="347"/>
    <s v="1000000000000CP.NNAA.M.CRC.IN_43240016"/>
    <s v="1.00"/>
    <s v="47545.88332000"/>
    <n v="5"/>
    <n v="100"/>
    <n v="1"/>
    <n v="47545.88"/>
  </r>
  <r>
    <x v="40"/>
    <x v="6"/>
    <x v="158"/>
    <x v="158"/>
    <s v="1000000000000CP.NNAA.M.CRC.IN_44253002"/>
    <s v="4.00"/>
    <s v="4134.32696900"/>
    <n v="5"/>
    <n v="100"/>
    <n v="1"/>
    <n v="16537.310000000001"/>
  </r>
  <r>
    <x v="40"/>
    <x v="6"/>
    <x v="674"/>
    <x v="674"/>
    <s v="1000000000000CP.NNAA.M.CRC.IN_54320006"/>
    <s v="1.00"/>
    <s v="104891.79970000"/>
    <n v="5"/>
    <n v="100"/>
    <n v="1"/>
    <n v="104891.8"/>
  </r>
  <r>
    <x v="40"/>
    <x v="6"/>
    <x v="675"/>
    <x v="675"/>
    <s v="1000000000000CP.NNAA.M.CRC.IN_54760002"/>
    <s v="1.00"/>
    <s v="2532095.12800000"/>
    <n v="5"/>
    <n v="100"/>
    <n v="1"/>
    <n v="2532095.13"/>
  </r>
  <r>
    <x v="40"/>
    <x v="6"/>
    <x v="676"/>
    <x v="676"/>
    <s v="1000000000000CP.NNAA.M.CRC.IN_PO01114"/>
    <s v="1.00"/>
    <s v="13565.19038000"/>
    <n v="5"/>
    <n v="100"/>
    <n v="2"/>
    <n v="406955.71"/>
  </r>
  <r>
    <x v="40"/>
    <x v="6"/>
    <x v="677"/>
    <x v="677"/>
    <s v="1000000000000CP.NNAA.M.CRC.IN_PO01115"/>
    <s v="2.00"/>
    <s v="11592.20754000"/>
    <n v="5"/>
    <n v="100"/>
    <n v="2"/>
    <n v="695532.45"/>
  </r>
  <r>
    <x v="40"/>
    <x v="6"/>
    <x v="678"/>
    <x v="678"/>
    <s v="1000000000000CP.NNAA.M.CRC.IN_PO01116"/>
    <s v="3.00"/>
    <s v="10385.19378000"/>
    <n v="5"/>
    <n v="100"/>
    <n v="2"/>
    <n v="934667.44"/>
  </r>
  <r>
    <x v="41"/>
    <x v="4"/>
    <x v="16"/>
    <x v="16"/>
    <s v="1000000000000CP.NNAA.M.CRC.IN_15310001"/>
    <s v="4.50"/>
    <s v="16180.48378000"/>
    <n v="1"/>
    <n v="100"/>
    <n v="1"/>
    <n v="72812.179999999993"/>
  </r>
  <r>
    <x v="41"/>
    <x v="4"/>
    <x v="40"/>
    <x v="40"/>
    <s v="1000000000000CP.NNAA.M.CRC.IN_15320003"/>
    <s v="1.00"/>
    <s v="20102.51616000"/>
    <n v="1"/>
    <n v="100"/>
    <n v="1"/>
    <n v="20102.52"/>
  </r>
  <r>
    <x v="41"/>
    <x v="4"/>
    <x v="17"/>
    <x v="17"/>
    <s v="1000000000000CP.NNAA.M.CRC.IN_15320004"/>
    <s v="7.50"/>
    <s v="13539.36197000"/>
    <n v="1"/>
    <n v="100"/>
    <n v="1"/>
    <n v="101545.21"/>
  </r>
  <r>
    <x v="41"/>
    <x v="4"/>
    <x v="29"/>
    <x v="29"/>
    <s v="1000000000000CP.NNAA.M.CRC.IN_31100005"/>
    <s v="5.00"/>
    <s v="7406.97442000"/>
    <n v="1"/>
    <n v="100"/>
    <n v="1"/>
    <n v="37034.870000000003"/>
  </r>
  <r>
    <x v="41"/>
    <x v="4"/>
    <x v="30"/>
    <x v="30"/>
    <s v="1000000000000CP.NNAA.M.CRC.IN_31100006"/>
    <s v="4.00"/>
    <s v="1912.92203100"/>
    <n v="1"/>
    <n v="100"/>
    <n v="1"/>
    <n v="7651.69"/>
  </r>
  <r>
    <x v="41"/>
    <x v="4"/>
    <x v="41"/>
    <x v="41"/>
    <s v="1000000000000CP.NNAA.M.CRC.IN_35420001"/>
    <s v="1.00"/>
    <s v="9984.46282900"/>
    <n v="1"/>
    <n v="100"/>
    <n v="1"/>
    <n v="9984.4599999999991"/>
  </r>
  <r>
    <x v="41"/>
    <x v="4"/>
    <x v="42"/>
    <x v="42"/>
    <s v="1000000000000CP.NNAA.M.CRC.IN_36320001"/>
    <s v="94.00"/>
    <s v="304.07637540"/>
    <n v="1"/>
    <n v="100"/>
    <n v="1"/>
    <n v="28583.18"/>
  </r>
  <r>
    <x v="41"/>
    <x v="4"/>
    <x v="210"/>
    <x v="210"/>
    <s v="1000000000000CP.NNAA.M.CRC.IN_36320002"/>
    <s v="101.00"/>
    <s v="1045.61082700"/>
    <n v="1"/>
    <n v="100"/>
    <n v="1"/>
    <n v="105606.69"/>
  </r>
  <r>
    <x v="41"/>
    <x v="4"/>
    <x v="43"/>
    <x v="43"/>
    <s v="1000000000000CP.NNAA.M.CRC.IN_36320003"/>
    <s v="9.00"/>
    <s v="4035.36119100"/>
    <n v="1"/>
    <n v="100"/>
    <n v="1"/>
    <n v="36318.25"/>
  </r>
  <r>
    <x v="41"/>
    <x v="4"/>
    <x v="44"/>
    <x v="44"/>
    <s v="1000000000000CP.NNAA.M.CRC.IN_36320004"/>
    <s v="3.00"/>
    <s v="15006.45886000"/>
    <n v="1"/>
    <n v="100"/>
    <n v="1"/>
    <n v="45019.38"/>
  </r>
  <r>
    <x v="41"/>
    <x v="4"/>
    <x v="211"/>
    <x v="211"/>
    <s v="1000000000000CP.NNAA.M.CRC.IN_36320005"/>
    <s v="4.00"/>
    <s v="314.10501130"/>
    <n v="1"/>
    <n v="100"/>
    <n v="1"/>
    <n v="1256.42"/>
  </r>
  <r>
    <x v="41"/>
    <x v="4"/>
    <x v="45"/>
    <x v="45"/>
    <s v="1000000000000CP.NNAA.M.CRC.IN_36320006"/>
    <s v="5.00"/>
    <s v="173.53439460"/>
    <n v="1"/>
    <n v="100"/>
    <n v="1"/>
    <n v="867.67"/>
  </r>
  <r>
    <x v="41"/>
    <x v="4"/>
    <x v="46"/>
    <x v="46"/>
    <s v="1000000000000CP.NNAA.M.CRC.IN_36320011"/>
    <s v="4.00"/>
    <s v="26422.04159000"/>
    <n v="1"/>
    <n v="100"/>
    <n v="1"/>
    <n v="105688.17"/>
  </r>
  <r>
    <x v="41"/>
    <x v="4"/>
    <x v="48"/>
    <x v="48"/>
    <s v="1000000000000CP.NNAA.M.CRC.IN_36320013"/>
    <s v="9.00"/>
    <s v="56669.65563000"/>
    <n v="1"/>
    <n v="100"/>
    <n v="1"/>
    <n v="510026.9"/>
  </r>
  <r>
    <x v="41"/>
    <x v="4"/>
    <x v="50"/>
    <x v="50"/>
    <s v="1000000000000CP.NNAA.M.CRC.IN_36320015"/>
    <s v="10.00"/>
    <s v="4790.47531000"/>
    <n v="1"/>
    <n v="100"/>
    <n v="1"/>
    <n v="47904.75"/>
  </r>
  <r>
    <x v="41"/>
    <x v="4"/>
    <x v="213"/>
    <x v="213"/>
    <s v="1000000000000CP.NNAA.M.CRC.IN_36320019"/>
    <s v="6.00"/>
    <s v="367.74384240"/>
    <n v="1"/>
    <n v="100"/>
    <n v="1"/>
    <n v="2206.46"/>
  </r>
  <r>
    <x v="41"/>
    <x v="4"/>
    <x v="51"/>
    <x v="51"/>
    <s v="1000000000000CP.NNAA.M.CRC.IN_36320020"/>
    <s v="2.00"/>
    <s v="378.44211470"/>
    <n v="1"/>
    <n v="100"/>
    <n v="1"/>
    <n v="756.88"/>
  </r>
  <r>
    <x v="41"/>
    <x v="4"/>
    <x v="214"/>
    <x v="214"/>
    <s v="1000000000000CP.NNAA.M.CRC.IN_36320021"/>
    <s v="2.00"/>
    <s v="1394.83778400"/>
    <n v="1"/>
    <n v="100"/>
    <n v="1"/>
    <n v="2789.68"/>
  </r>
  <r>
    <x v="41"/>
    <x v="4"/>
    <x v="215"/>
    <x v="215"/>
    <s v="1000000000000CP.NNAA.M.CRC.IN_36320022"/>
    <s v="17.00"/>
    <s v="1459.42534600"/>
    <n v="1"/>
    <n v="100"/>
    <n v="1"/>
    <n v="24810.23"/>
  </r>
  <r>
    <x v="41"/>
    <x v="4"/>
    <x v="216"/>
    <x v="216"/>
    <s v="1000000000000CP.NNAA.M.CRC.IN_36320023"/>
    <s v="4.00"/>
    <s v="3049.20448600"/>
    <n v="1"/>
    <n v="100"/>
    <n v="1"/>
    <n v="12196.82"/>
  </r>
  <r>
    <x v="41"/>
    <x v="4"/>
    <x v="217"/>
    <x v="217"/>
    <s v="1000000000000CP.NNAA.M.CRC.IN_36320024"/>
    <s v="9.00"/>
    <s v="6135.46793900"/>
    <n v="1"/>
    <n v="100"/>
    <n v="1"/>
    <n v="55219.21"/>
  </r>
  <r>
    <x v="41"/>
    <x v="4"/>
    <x v="218"/>
    <x v="218"/>
    <s v="1000000000000CP.NNAA.M.CRC.IN_36320025"/>
    <s v="27.00"/>
    <s v="254.10752620"/>
    <n v="1"/>
    <n v="100"/>
    <n v="1"/>
    <n v="6860.9"/>
  </r>
  <r>
    <x v="41"/>
    <x v="4"/>
    <x v="52"/>
    <x v="52"/>
    <s v="1000000000000CP.NNAA.M.CRC.IN_36320026"/>
    <s v="8.00"/>
    <s v="1368.88504800"/>
    <n v="1"/>
    <n v="100"/>
    <n v="1"/>
    <n v="10951.08"/>
  </r>
  <r>
    <x v="41"/>
    <x v="4"/>
    <x v="53"/>
    <x v="53"/>
    <s v="1000000000000CP.NNAA.M.CRC.IN_36320027"/>
    <s v="1.00"/>
    <s v="1057.21194900"/>
    <n v="1"/>
    <n v="100"/>
    <n v="1"/>
    <n v="1057.21"/>
  </r>
  <r>
    <x v="41"/>
    <x v="4"/>
    <x v="54"/>
    <x v="54"/>
    <s v="1000000000000CP.NNAA.M.CRC.IN_36320030"/>
    <s v="13.00"/>
    <s v="411.38197770"/>
    <n v="1"/>
    <n v="100"/>
    <n v="1"/>
    <n v="5347.97"/>
  </r>
  <r>
    <x v="41"/>
    <x v="4"/>
    <x v="219"/>
    <x v="219"/>
    <s v="1000000000000CP.NNAA.M.CRC.IN_36320031"/>
    <s v="10.00"/>
    <s v="449.91869980"/>
    <n v="1"/>
    <n v="100"/>
    <n v="1"/>
    <n v="4499.1899999999996"/>
  </r>
  <r>
    <x v="41"/>
    <x v="4"/>
    <x v="55"/>
    <x v="55"/>
    <s v="1000000000000CP.NNAA.M.CRC.IN_36320033"/>
    <s v="3.00"/>
    <s v="1323.84406700"/>
    <n v="1"/>
    <n v="100"/>
    <n v="1"/>
    <n v="3971.53"/>
  </r>
  <r>
    <x v="41"/>
    <x v="4"/>
    <x v="56"/>
    <x v="56"/>
    <s v="1000000000000CP.NNAA.M.CRC.IN_36320034"/>
    <s v="2.00"/>
    <s v="10155.84823000"/>
    <n v="1"/>
    <n v="100"/>
    <n v="1"/>
    <n v="20311.7"/>
  </r>
  <r>
    <x v="41"/>
    <x v="4"/>
    <x v="57"/>
    <x v="57"/>
    <s v="1000000000000CP.NNAA.M.CRC.IN_36320035"/>
    <s v="1.00"/>
    <s v="3145.62174000"/>
    <n v="1"/>
    <n v="100"/>
    <n v="1"/>
    <n v="3145.62"/>
  </r>
  <r>
    <x v="41"/>
    <x v="4"/>
    <x v="58"/>
    <x v="58"/>
    <s v="1000000000000CP.NNAA.M.CRC.IN_36320036"/>
    <s v="4.00"/>
    <s v="4861.86254000"/>
    <n v="1"/>
    <n v="100"/>
    <n v="1"/>
    <n v="19447.45"/>
  </r>
  <r>
    <x v="41"/>
    <x v="4"/>
    <x v="220"/>
    <x v="220"/>
    <s v="1000000000000CP.NNAA.M.CRC.IN_36320037"/>
    <s v="4.00"/>
    <s v="1945.92140900"/>
    <n v="1"/>
    <n v="100"/>
    <n v="1"/>
    <n v="7783.69"/>
  </r>
  <r>
    <x v="41"/>
    <x v="4"/>
    <x v="225"/>
    <x v="225"/>
    <s v="1000000000000CP.NNAA.M.CRC.IN_36320042"/>
    <s v="7.00"/>
    <s v="242.51826510"/>
    <n v="1"/>
    <n v="100"/>
    <n v="1"/>
    <n v="1697.63"/>
  </r>
  <r>
    <x v="41"/>
    <x v="4"/>
    <x v="59"/>
    <x v="59"/>
    <s v="1000000000000CP.NNAA.M.CRC.IN_36320096"/>
    <s v="124.00"/>
    <s v="297.20572060"/>
    <n v="1"/>
    <n v="100"/>
    <n v="1"/>
    <n v="36853.51"/>
  </r>
  <r>
    <x v="41"/>
    <x v="4"/>
    <x v="259"/>
    <x v="259"/>
    <s v="1000000000000CP.NNAA.M.CRC.IN_36320097"/>
    <s v="6.00"/>
    <s v="318.45513550"/>
    <n v="1"/>
    <n v="100"/>
    <n v="1"/>
    <n v="1910.73"/>
  </r>
  <r>
    <x v="41"/>
    <x v="4"/>
    <x v="60"/>
    <x v="60"/>
    <s v="1000000000000CP.NNAA.M.CRC.IN_36320098"/>
    <s v="2.00"/>
    <s v="533.85359260"/>
    <n v="1"/>
    <n v="100"/>
    <n v="1"/>
    <n v="1067.71"/>
  </r>
  <r>
    <x v="41"/>
    <x v="4"/>
    <x v="61"/>
    <x v="61"/>
    <s v="1000000000000CP.NNAA.M.CRC.IN_36320104"/>
    <s v="2.00"/>
    <s v="17021.35676000"/>
    <n v="1"/>
    <n v="100"/>
    <n v="1"/>
    <n v="34042.71"/>
  </r>
  <r>
    <x v="41"/>
    <x v="4"/>
    <x v="19"/>
    <x v="19"/>
    <s v="1000000000000CP.NNAA.M.CRC.IN_37440001"/>
    <s v="22.00"/>
    <s v="7227.70203700"/>
    <n v="1"/>
    <n v="100"/>
    <n v="1"/>
    <n v="159009.44"/>
  </r>
  <r>
    <x v="41"/>
    <x v="4"/>
    <x v="20"/>
    <x v="20"/>
    <s v="1000000000000CP.NNAA.M.CRC.IN_37540001"/>
    <s v="135.00"/>
    <s v="476.88072720"/>
    <n v="1"/>
    <n v="100"/>
    <n v="1"/>
    <n v="64378.9"/>
  </r>
  <r>
    <x v="41"/>
    <x v="4"/>
    <x v="62"/>
    <x v="62"/>
    <s v="1000000000000CP.NNAA.M.CRC.IN_37560001"/>
    <s v="8.00"/>
    <s v="5775.34045900"/>
    <n v="1"/>
    <n v="100"/>
    <n v="1"/>
    <n v="46202.720000000001"/>
  </r>
  <r>
    <x v="41"/>
    <x v="4"/>
    <x v="63"/>
    <x v="63"/>
    <s v="1000000000000CP.NNAA.M.CRC.IN_37560002"/>
    <s v="2.00"/>
    <s v="4976.32026400"/>
    <n v="1"/>
    <n v="100"/>
    <n v="1"/>
    <n v="9952.64"/>
  </r>
  <r>
    <x v="41"/>
    <x v="4"/>
    <x v="21"/>
    <x v="21"/>
    <s v="1000000000000CP.NNAA.M.CRC.IN_41261002"/>
    <s v="26.00"/>
    <s v="2609.17107500"/>
    <n v="1"/>
    <n v="100"/>
    <n v="1"/>
    <n v="67838.45"/>
  </r>
  <r>
    <x v="41"/>
    <x v="4"/>
    <x v="65"/>
    <x v="65"/>
    <s v="1000000000000CP.NNAA.M.CRC.IN_41261007"/>
    <s v="13.00"/>
    <s v="1104.43355500"/>
    <n v="1"/>
    <n v="100"/>
    <n v="1"/>
    <n v="14357.64"/>
  </r>
  <r>
    <x v="41"/>
    <x v="4"/>
    <x v="22"/>
    <x v="22"/>
    <s v="1000000000000CP.NNAA.M.CRC.IN_41263001"/>
    <s v="7.00"/>
    <s v="1432.62888800"/>
    <n v="1"/>
    <n v="100"/>
    <n v="1"/>
    <n v="10028.4"/>
  </r>
  <r>
    <x v="41"/>
    <x v="4"/>
    <x v="66"/>
    <x v="66"/>
    <s v="1000000000000CP.NNAA.M.CRC.IN_41283008"/>
    <s v="1.00"/>
    <s v="3901.61225400"/>
    <n v="1"/>
    <n v="100"/>
    <n v="1"/>
    <n v="3901.61"/>
  </r>
  <r>
    <x v="41"/>
    <x v="4"/>
    <x v="67"/>
    <x v="67"/>
    <s v="1000000000000CP.NNAA.M.CRC.IN_41283009"/>
    <s v="1.00"/>
    <s v="13784.28982000"/>
    <n v="1"/>
    <n v="100"/>
    <n v="1"/>
    <n v="13784.29"/>
  </r>
  <r>
    <x v="41"/>
    <x v="4"/>
    <x v="70"/>
    <x v="70"/>
    <s v="1000000000000CP.NNAA.M.CRC.IN_41512002"/>
    <s v="2.00"/>
    <s v="13838.73568000"/>
    <n v="1"/>
    <n v="100"/>
    <n v="1"/>
    <n v="27677.47"/>
  </r>
  <r>
    <x v="41"/>
    <x v="4"/>
    <x v="71"/>
    <x v="71"/>
    <s v="1000000000000CP.NNAA.M.CRC.IN_42911003"/>
    <s v="4.00"/>
    <s v="4680.08151500"/>
    <n v="1"/>
    <n v="100"/>
    <n v="1"/>
    <n v="18720.330000000002"/>
  </r>
  <r>
    <x v="41"/>
    <x v="4"/>
    <x v="7"/>
    <x v="7"/>
    <s v="1000000000000CP.NNAA.M.CRC.IN_42944002"/>
    <s v="1.00"/>
    <s v="4361.85595500"/>
    <n v="1"/>
    <n v="100"/>
    <n v="1"/>
    <n v="4361.8599999999997"/>
  </r>
  <r>
    <x v="41"/>
    <x v="4"/>
    <x v="72"/>
    <x v="72"/>
    <s v="1000000000000CP.NNAA.M.CRC.IN_42999001"/>
    <s v="47.00"/>
    <s v="771.55078710"/>
    <n v="1"/>
    <n v="100"/>
    <n v="1"/>
    <n v="36262.89"/>
  </r>
  <r>
    <x v="41"/>
    <x v="4"/>
    <x v="73"/>
    <x v="73"/>
    <s v="1000000000000CP.NNAA.M.CRC.IN_42999003"/>
    <s v="1.00"/>
    <s v="1978.07365100"/>
    <n v="1"/>
    <n v="100"/>
    <n v="1"/>
    <n v="1978.07"/>
  </r>
  <r>
    <x v="41"/>
    <x v="4"/>
    <x v="74"/>
    <x v="74"/>
    <s v="1000000000000CP.NNAA.M.CRC.IN_42999004"/>
    <s v="2.00"/>
    <s v="1116.60930100"/>
    <n v="1"/>
    <n v="100"/>
    <n v="1"/>
    <n v="2233.2199999999998"/>
  </r>
  <r>
    <x v="41"/>
    <x v="4"/>
    <x v="268"/>
    <x v="268"/>
    <s v="1000000000000CP.NNAA.M.CRC.IN_42999012"/>
    <s v="2.00"/>
    <s v="18094.12543000"/>
    <n v="1"/>
    <n v="100"/>
    <n v="1"/>
    <n v="36188.25"/>
  </r>
  <r>
    <x v="41"/>
    <x v="4"/>
    <x v="75"/>
    <x v="75"/>
    <s v="1000000000000CP.NNAA.M.CRC.IN_42999013"/>
    <s v="2.00"/>
    <s v="2014.60812500"/>
    <n v="1"/>
    <n v="100"/>
    <n v="1"/>
    <n v="4029.22"/>
  </r>
  <r>
    <x v="41"/>
    <x v="4"/>
    <x v="77"/>
    <x v="77"/>
    <s v="1000000000000CP.NNAA.M.CRC.IN_42999029"/>
    <s v="38.00"/>
    <s v="856.02736600"/>
    <n v="1"/>
    <n v="100"/>
    <n v="1"/>
    <n v="32529.040000000001"/>
  </r>
  <r>
    <x v="41"/>
    <x v="4"/>
    <x v="78"/>
    <x v="78"/>
    <s v="1000000000000CP.NNAA.M.CRC.IN_42999038"/>
    <s v="3.00"/>
    <s v="1703.69277200"/>
    <n v="1"/>
    <n v="100"/>
    <n v="1"/>
    <n v="5111.08"/>
  </r>
  <r>
    <x v="41"/>
    <x v="4"/>
    <x v="663"/>
    <x v="663"/>
    <s v="1000000000000CP.NNAA.M.CRC.IN_43240007"/>
    <s v="4.00"/>
    <s v="3573.96222200"/>
    <n v="1"/>
    <n v="100"/>
    <n v="1"/>
    <n v="14295.85"/>
  </r>
  <r>
    <x v="41"/>
    <x v="4"/>
    <x v="279"/>
    <x v="279"/>
    <s v="1000000000000CP.NNAA.M.CRC.IN_43240008"/>
    <s v="5.00"/>
    <s v="5813.00685100"/>
    <n v="1"/>
    <n v="100"/>
    <n v="1"/>
    <n v="29065.03"/>
  </r>
  <r>
    <x v="41"/>
    <x v="4"/>
    <x v="280"/>
    <x v="280"/>
    <s v="1000000000000CP.NNAA.M.CRC.IN_43240009"/>
    <s v="1.00"/>
    <s v="4735.62632600"/>
    <n v="1"/>
    <n v="100"/>
    <n v="1"/>
    <n v="4735.63"/>
  </r>
  <r>
    <x v="41"/>
    <x v="4"/>
    <x v="81"/>
    <x v="81"/>
    <s v="1000000000000CP.NNAA.M.CRC.IN_46212001"/>
    <s v="3.00"/>
    <s v="7676.23771800"/>
    <n v="1"/>
    <n v="100"/>
    <n v="1"/>
    <n v="23028.71"/>
  </r>
  <r>
    <x v="41"/>
    <x v="4"/>
    <x v="82"/>
    <x v="82"/>
    <s v="1000000000000CP.NNAA.M.CRC.IN_46212002"/>
    <s v="2.00"/>
    <s v="43284.90945000"/>
    <n v="1"/>
    <n v="100"/>
    <n v="1"/>
    <n v="86569.82"/>
  </r>
  <r>
    <x v="41"/>
    <x v="4"/>
    <x v="286"/>
    <x v="286"/>
    <s v="1000000000000CP.NNAA.M.CRC.IN_46212003"/>
    <s v="2.00"/>
    <s v="19467.25125000"/>
    <n v="1"/>
    <n v="100"/>
    <n v="1"/>
    <n v="38934.5"/>
  </r>
  <r>
    <x v="41"/>
    <x v="4"/>
    <x v="287"/>
    <x v="287"/>
    <s v="1000000000000CP.NNAA.M.CRC.IN_46212004"/>
    <s v="1.00"/>
    <s v="48176.69272000"/>
    <n v="1"/>
    <n v="100"/>
    <n v="1"/>
    <n v="48176.69"/>
  </r>
  <r>
    <x v="41"/>
    <x v="4"/>
    <x v="386"/>
    <x v="386"/>
    <s v="1000000000000CP.NNAA.M.CRC.IN_46212005"/>
    <s v="2.00"/>
    <s v="6925.27940900"/>
    <n v="1"/>
    <n v="100"/>
    <n v="1"/>
    <n v="13850.56"/>
  </r>
  <r>
    <x v="41"/>
    <x v="4"/>
    <x v="664"/>
    <x v="664"/>
    <s v="1000000000000CP.NNAA.M.CRC.IN_46212006"/>
    <s v="2.00"/>
    <s v="7425.63346800"/>
    <n v="1"/>
    <n v="100"/>
    <n v="1"/>
    <n v="14851.27"/>
  </r>
  <r>
    <x v="41"/>
    <x v="4"/>
    <x v="85"/>
    <x v="85"/>
    <s v="1000000000000CP.NNAA.M.CRC.IN_46212014"/>
    <s v="2.00"/>
    <s v="3155.98259400"/>
    <n v="1"/>
    <n v="100"/>
    <n v="1"/>
    <n v="6311.97"/>
  </r>
  <r>
    <x v="41"/>
    <x v="4"/>
    <x v="665"/>
    <x v="665"/>
    <s v="1000000000000CP.NNAA.M.CRC.IN_46212032"/>
    <s v="5.00"/>
    <s v="18046.38220000"/>
    <n v="1"/>
    <n v="100"/>
    <n v="1"/>
    <n v="90231.91"/>
  </r>
  <r>
    <x v="41"/>
    <x v="4"/>
    <x v="87"/>
    <x v="87"/>
    <s v="1000000000000CP.NNAA.M.CRC.IN_46212033"/>
    <s v="4.00"/>
    <s v="2039.54096000"/>
    <n v="1"/>
    <n v="100"/>
    <n v="1"/>
    <n v="8158.16"/>
  </r>
  <r>
    <x v="41"/>
    <x v="4"/>
    <x v="387"/>
    <x v="387"/>
    <s v="1000000000000CP.NNAA.M.CRC.IN_46212034"/>
    <s v="5.00"/>
    <s v="1642.66526700"/>
    <n v="1"/>
    <n v="100"/>
    <n v="1"/>
    <n v="8213.33"/>
  </r>
  <r>
    <x v="41"/>
    <x v="4"/>
    <x v="88"/>
    <x v="88"/>
    <s v="1000000000000CP.NNAA.M.CRC.IN_46212035"/>
    <s v="7.00"/>
    <s v="3028.25068300"/>
    <n v="1"/>
    <n v="100"/>
    <n v="1"/>
    <n v="21197.75"/>
  </r>
  <r>
    <x v="41"/>
    <x v="4"/>
    <x v="292"/>
    <x v="292"/>
    <s v="1000000000000CP.NNAA.M.CRC.IN_46212036"/>
    <s v="1.00"/>
    <s v="3191.82929300"/>
    <n v="1"/>
    <n v="100"/>
    <n v="1"/>
    <n v="3191.83"/>
  </r>
  <r>
    <x v="41"/>
    <x v="4"/>
    <x v="666"/>
    <x v="666"/>
    <s v="1000000000000CP.NNAA.M.CRC.IN_46212037"/>
    <s v="1.00"/>
    <s v="3162.64472300"/>
    <n v="1"/>
    <n v="100"/>
    <n v="1"/>
    <n v="3162.64"/>
  </r>
  <r>
    <x v="41"/>
    <x v="4"/>
    <x v="667"/>
    <x v="667"/>
    <s v="1000000000000CP.NNAA.M.CRC.IN_46212038"/>
    <s v="1.00"/>
    <s v="4273.00757300"/>
    <n v="1"/>
    <n v="100"/>
    <n v="1"/>
    <n v="4273.01"/>
  </r>
  <r>
    <x v="41"/>
    <x v="4"/>
    <x v="89"/>
    <x v="89"/>
    <s v="1000000000000CP.NNAA.M.CRC.IN_46212039"/>
    <s v="23.00"/>
    <s v="2827.94204700"/>
    <n v="1"/>
    <n v="100"/>
    <n v="1"/>
    <n v="65042.67"/>
  </r>
  <r>
    <x v="41"/>
    <x v="4"/>
    <x v="90"/>
    <x v="90"/>
    <s v="1000000000000CP.NNAA.M.CRC.IN_46213002"/>
    <s v="1.00"/>
    <s v="42716.68488000"/>
    <n v="1"/>
    <n v="100"/>
    <n v="1"/>
    <n v="42716.68"/>
  </r>
  <r>
    <x v="41"/>
    <x v="4"/>
    <x v="296"/>
    <x v="296"/>
    <s v="1000000000000CP.NNAA.M.CRC.IN_46213004"/>
    <s v="1.00"/>
    <s v="99580.04366000"/>
    <n v="1"/>
    <n v="100"/>
    <n v="1"/>
    <n v="99580.04"/>
  </r>
  <r>
    <x v="41"/>
    <x v="4"/>
    <x v="389"/>
    <x v="389"/>
    <s v="1000000000000CP.NNAA.M.CRC.IN_46320001"/>
    <s v="43.00"/>
    <s v="223.00912820"/>
    <n v="1"/>
    <n v="100"/>
    <n v="1"/>
    <n v="9589.39"/>
  </r>
  <r>
    <x v="41"/>
    <x v="4"/>
    <x v="92"/>
    <x v="92"/>
    <s v="1000000000000CP.NNAA.M.CRC.IN_46340001"/>
    <s v="57.00"/>
    <s v="316.19952760"/>
    <n v="1"/>
    <n v="100"/>
    <n v="1"/>
    <n v="18023.37"/>
  </r>
  <r>
    <x v="41"/>
    <x v="4"/>
    <x v="93"/>
    <x v="93"/>
    <s v="1000000000000CP.NNAA.M.CRC.IN_46340002"/>
    <s v="50.00"/>
    <s v="1074.74137400"/>
    <n v="1"/>
    <n v="100"/>
    <n v="1"/>
    <n v="53737.07"/>
  </r>
  <r>
    <x v="41"/>
    <x v="4"/>
    <x v="94"/>
    <x v="94"/>
    <s v="1000000000000CP.NNAA.M.CRC.IN_46340003"/>
    <s v="29.00"/>
    <s v="1992.92278100"/>
    <n v="1"/>
    <n v="100"/>
    <n v="1"/>
    <n v="57794.76"/>
  </r>
  <r>
    <x v="41"/>
    <x v="4"/>
    <x v="95"/>
    <x v="95"/>
    <s v="1000000000000CP.NNAA.M.CRC.IN_46340005"/>
    <s v="6.00"/>
    <s v="38430.37670000"/>
    <n v="1"/>
    <n v="100"/>
    <n v="1"/>
    <n v="230582.26"/>
  </r>
  <r>
    <x v="41"/>
    <x v="4"/>
    <x v="96"/>
    <x v="96"/>
    <s v="1000000000000CP.NNAA.M.CRC.IN_46340006"/>
    <s v="59.00"/>
    <s v="861.12962590"/>
    <n v="1"/>
    <n v="100"/>
    <n v="1"/>
    <n v="50806.65"/>
  </r>
  <r>
    <x v="41"/>
    <x v="4"/>
    <x v="301"/>
    <x v="301"/>
    <s v="1000000000000CP.NNAA.M.CRC.IN_46340007"/>
    <s v="55.00"/>
    <s v="4718.59022000"/>
    <n v="1"/>
    <n v="100"/>
    <n v="1"/>
    <n v="259522.46"/>
  </r>
  <r>
    <x v="41"/>
    <x v="4"/>
    <x v="99"/>
    <x v="99"/>
    <s v="1000000000000CP.NNAA.M.CRC.IN_46531010"/>
    <s v="16.00"/>
    <s v="1454.32448700"/>
    <n v="1"/>
    <n v="100"/>
    <n v="1"/>
    <n v="23269.19"/>
  </r>
  <r>
    <x v="41"/>
    <x v="4"/>
    <x v="100"/>
    <x v="100"/>
    <s v="1000000000000CP.NNAA.M.CRC.IN_46940002"/>
    <s v="1.00"/>
    <s v="10858.68725000"/>
    <n v="1"/>
    <n v="100"/>
    <n v="1"/>
    <n v="10858.69"/>
  </r>
  <r>
    <x v="41"/>
    <x v="4"/>
    <x v="679"/>
    <x v="679"/>
    <s v="1000000000000CP.NNAA.M.CRC.IN_PO01127"/>
    <s v="1.00"/>
    <s v="13565.19038000"/>
    <n v="1"/>
    <n v="100"/>
    <n v="2"/>
    <n v="339129.76"/>
  </r>
  <r>
    <x v="41"/>
    <x v="4"/>
    <x v="680"/>
    <x v="680"/>
    <s v="1000000000000CP.NNAA.M.CRC.IN_PO01135"/>
    <s v="2.00"/>
    <s v="11592.20754000"/>
    <n v="1"/>
    <n v="100"/>
    <n v="2"/>
    <n v="579610.38"/>
  </r>
  <r>
    <x v="41"/>
    <x v="4"/>
    <x v="681"/>
    <x v="681"/>
    <s v="1000000000000CP.NNAA.M.CRC.IN_PO01144"/>
    <s v="3.00"/>
    <s v="10385.19378000"/>
    <n v="1"/>
    <n v="100"/>
    <n v="2"/>
    <n v="778889.53"/>
  </r>
  <r>
    <x v="42"/>
    <x v="3"/>
    <x v="16"/>
    <x v="16"/>
    <s v="1000000000000CP.NNAA.M.CRC.IN_15310001"/>
    <s v="11.00"/>
    <s v="16180.48378000"/>
    <n v="1"/>
    <n v="3"/>
    <n v="1"/>
    <n v="5339.56"/>
  </r>
  <r>
    <x v="42"/>
    <x v="3"/>
    <x v="16"/>
    <x v="16"/>
    <s v="1000000000000CP.NNAA.M.CRC.IN_15310001"/>
    <s v="11.00"/>
    <s v="16180.48378000"/>
    <n v="2"/>
    <n v="27"/>
    <n v="1"/>
    <n v="48056.04"/>
  </r>
  <r>
    <x v="42"/>
    <x v="3"/>
    <x v="16"/>
    <x v="16"/>
    <s v="1000000000000CP.NNAA.M.CRC.IN_15310001"/>
    <s v="11.00"/>
    <s v="16180.48378000"/>
    <n v="3"/>
    <n v="70"/>
    <n v="1"/>
    <n v="124589.73"/>
  </r>
  <r>
    <x v="42"/>
    <x v="3"/>
    <x v="27"/>
    <x v="27"/>
    <s v="1000000000000CP.NNAA.M.CRC.IN_15310002"/>
    <s v="1.50"/>
    <s v="23541.23826000"/>
    <n v="1"/>
    <n v="20"/>
    <n v="1"/>
    <n v="7062.37"/>
  </r>
  <r>
    <x v="42"/>
    <x v="3"/>
    <x v="27"/>
    <x v="27"/>
    <s v="1000000000000CP.NNAA.M.CRC.IN_15310002"/>
    <s v="1.50"/>
    <s v="23541.23826000"/>
    <n v="2"/>
    <n v="80"/>
    <n v="1"/>
    <n v="28249.49"/>
  </r>
  <r>
    <x v="42"/>
    <x v="3"/>
    <x v="380"/>
    <x v="380"/>
    <s v="1000000000000CP.NNAA.M.CRC.IN_15320001"/>
    <s v="2.25"/>
    <s v="19596.23990000"/>
    <n v="1"/>
    <n v="20"/>
    <n v="1"/>
    <n v="8818.31"/>
  </r>
  <r>
    <x v="42"/>
    <x v="3"/>
    <x v="380"/>
    <x v="380"/>
    <s v="1000000000000CP.NNAA.M.CRC.IN_15320001"/>
    <s v="2.25"/>
    <s v="19596.23990000"/>
    <n v="2"/>
    <n v="80"/>
    <n v="1"/>
    <n v="35273.230000000003"/>
  </r>
  <r>
    <x v="42"/>
    <x v="3"/>
    <x v="28"/>
    <x v="28"/>
    <s v="1000000000000CP.NNAA.M.CRC.IN_15320002"/>
    <s v="7.50"/>
    <s v="12772.30162000"/>
    <n v="3"/>
    <n v="100"/>
    <n v="1"/>
    <n v="95792.26"/>
  </r>
  <r>
    <x v="42"/>
    <x v="3"/>
    <x v="17"/>
    <x v="17"/>
    <s v="1000000000000CP.NNAA.M.CRC.IN_15320004"/>
    <s v="10.00"/>
    <s v="13539.36197000"/>
    <n v="2"/>
    <n v="12"/>
    <n v="1"/>
    <n v="16247.23"/>
  </r>
  <r>
    <x v="42"/>
    <x v="3"/>
    <x v="17"/>
    <x v="17"/>
    <s v="1000000000000CP.NNAA.M.CRC.IN_15320004"/>
    <s v="10.00"/>
    <s v="13539.36197000"/>
    <n v="3"/>
    <n v="88"/>
    <n v="1"/>
    <n v="119146.39"/>
  </r>
  <r>
    <x v="42"/>
    <x v="3"/>
    <x v="1"/>
    <x v="1"/>
    <s v="1000000000000CP.NNAA.M.CRC.IN_27310001"/>
    <s v="1.00"/>
    <s v="1267.12556700"/>
    <n v="1"/>
    <n v="20"/>
    <n v="1"/>
    <n v="253.43"/>
  </r>
  <r>
    <x v="42"/>
    <x v="3"/>
    <x v="1"/>
    <x v="1"/>
    <s v="1000000000000CP.NNAA.M.CRC.IN_27310001"/>
    <s v="1.00"/>
    <s v="1267.12556700"/>
    <n v="2"/>
    <n v="80"/>
    <n v="1"/>
    <n v="1013.7"/>
  </r>
  <r>
    <x v="42"/>
    <x v="3"/>
    <x v="30"/>
    <x v="30"/>
    <s v="1000000000000CP.NNAA.M.CRC.IN_31100006"/>
    <s v="53.00"/>
    <s v="1912.92203100"/>
    <n v="1"/>
    <n v="6"/>
    <n v="1"/>
    <n v="6083.09"/>
  </r>
  <r>
    <x v="42"/>
    <x v="3"/>
    <x v="30"/>
    <x v="30"/>
    <s v="1000000000000CP.NNAA.M.CRC.IN_31100006"/>
    <s v="53.00"/>
    <s v="1912.92203100"/>
    <n v="2"/>
    <n v="44"/>
    <n v="1"/>
    <n v="44609.34"/>
  </r>
  <r>
    <x v="42"/>
    <x v="3"/>
    <x v="30"/>
    <x v="30"/>
    <s v="1000000000000CP.NNAA.M.CRC.IN_31100006"/>
    <s v="53.00"/>
    <s v="1912.92203100"/>
    <n v="3"/>
    <n v="50"/>
    <n v="1"/>
    <n v="50692.43"/>
  </r>
  <r>
    <x v="42"/>
    <x v="3"/>
    <x v="381"/>
    <x v="381"/>
    <s v="1000000000000CP.NNAA.M.CRC.IN_31100007"/>
    <s v="18.00"/>
    <s v="5644.77078000"/>
    <n v="2"/>
    <n v="30"/>
    <n v="1"/>
    <n v="30481.759999999998"/>
  </r>
  <r>
    <x v="42"/>
    <x v="3"/>
    <x v="381"/>
    <x v="381"/>
    <s v="1000000000000CP.NNAA.M.CRC.IN_31100007"/>
    <s v="18.00"/>
    <s v="5644.77078000"/>
    <n v="3"/>
    <n v="70"/>
    <n v="1"/>
    <n v="71124.11"/>
  </r>
  <r>
    <x v="42"/>
    <x v="3"/>
    <x v="31"/>
    <x v="31"/>
    <s v="1000000000000CP.NNAA.M.CRC.IN_31100008"/>
    <s v="4.50"/>
    <s v="6363.11741300"/>
    <n v="2"/>
    <n v="30"/>
    <n v="1"/>
    <n v="8590.2099999999991"/>
  </r>
  <r>
    <x v="42"/>
    <x v="3"/>
    <x v="31"/>
    <x v="31"/>
    <s v="1000000000000CP.NNAA.M.CRC.IN_31100008"/>
    <s v="4.50"/>
    <s v="6363.11741300"/>
    <n v="3"/>
    <n v="70"/>
    <n v="1"/>
    <n v="20043.82"/>
  </r>
  <r>
    <x v="42"/>
    <x v="3"/>
    <x v="382"/>
    <x v="382"/>
    <s v="1000000000000CP.NNAA.M.CRC.IN_31100009"/>
    <s v="1.00"/>
    <s v="4515.28505200"/>
    <n v="2"/>
    <n v="30"/>
    <n v="1"/>
    <n v="1354.59"/>
  </r>
  <r>
    <x v="42"/>
    <x v="3"/>
    <x v="382"/>
    <x v="382"/>
    <s v="1000000000000CP.NNAA.M.CRC.IN_31100009"/>
    <s v="1.00"/>
    <s v="4515.28505200"/>
    <n v="3"/>
    <n v="70"/>
    <n v="1"/>
    <n v="3160.7"/>
  </r>
  <r>
    <x v="42"/>
    <x v="3"/>
    <x v="19"/>
    <x v="19"/>
    <s v="1000000000000CP.NNAA.M.CRC.IN_37440001"/>
    <s v="101.00"/>
    <s v="7227.70203700"/>
    <n v="1"/>
    <n v="4"/>
    <n v="1"/>
    <n v="29199.919999999998"/>
  </r>
  <r>
    <x v="42"/>
    <x v="3"/>
    <x v="19"/>
    <x v="19"/>
    <s v="1000000000000CP.NNAA.M.CRC.IN_37440001"/>
    <s v="101.00"/>
    <s v="7227.70203700"/>
    <n v="2"/>
    <n v="27"/>
    <n v="1"/>
    <n v="197099.43"/>
  </r>
  <r>
    <x v="42"/>
    <x v="3"/>
    <x v="19"/>
    <x v="19"/>
    <s v="1000000000000CP.NNAA.M.CRC.IN_37440001"/>
    <s v="101.00"/>
    <s v="7227.70203700"/>
    <n v="3"/>
    <n v="69"/>
    <n v="1"/>
    <n v="503698.55"/>
  </r>
  <r>
    <x v="42"/>
    <x v="3"/>
    <x v="33"/>
    <x v="33"/>
    <s v="1000000000000CP.NNAA.M.CRC.IN_37510001"/>
    <s v="31.00"/>
    <s v="6560.48291800"/>
    <n v="4"/>
    <n v="100"/>
    <n v="1"/>
    <n v="203374.97"/>
  </r>
  <r>
    <x v="42"/>
    <x v="3"/>
    <x v="34"/>
    <x v="34"/>
    <s v="1000000000000CP.NNAA.M.CRC.IN_37510002"/>
    <s v="86.50"/>
    <s v="4750.49005400"/>
    <n v="4"/>
    <n v="100"/>
    <n v="1"/>
    <n v="410917.39"/>
  </r>
  <r>
    <x v="42"/>
    <x v="3"/>
    <x v="20"/>
    <x v="20"/>
    <s v="1000000000000CP.NNAA.M.CRC.IN_37540001"/>
    <s v="1780.00"/>
    <s v="476.88072720"/>
    <n v="1"/>
    <n v="20"/>
    <n v="1"/>
    <n v="169769.54"/>
  </r>
  <r>
    <x v="42"/>
    <x v="3"/>
    <x v="20"/>
    <x v="20"/>
    <s v="1000000000000CP.NNAA.M.CRC.IN_37540001"/>
    <s v="1780.00"/>
    <s v="476.88072720"/>
    <n v="2"/>
    <n v="80"/>
    <n v="1"/>
    <n v="679078.16"/>
  </r>
  <r>
    <x v="42"/>
    <x v="3"/>
    <x v="21"/>
    <x v="21"/>
    <s v="1000000000000CP.NNAA.M.CRC.IN_41261002"/>
    <s v="182.00"/>
    <s v="2609.17107500"/>
    <n v="1"/>
    <n v="12"/>
    <n v="1"/>
    <n v="56984.3"/>
  </r>
  <r>
    <x v="42"/>
    <x v="3"/>
    <x v="21"/>
    <x v="21"/>
    <s v="1000000000000CP.NNAA.M.CRC.IN_41261002"/>
    <s v="182.00"/>
    <s v="2609.17107500"/>
    <n v="2"/>
    <n v="61"/>
    <n v="1"/>
    <n v="289670.17"/>
  </r>
  <r>
    <x v="42"/>
    <x v="3"/>
    <x v="21"/>
    <x v="21"/>
    <s v="1000000000000CP.NNAA.M.CRC.IN_41261002"/>
    <s v="182.00"/>
    <s v="2609.17107500"/>
    <n v="3"/>
    <n v="27"/>
    <n v="1"/>
    <n v="128214.67"/>
  </r>
  <r>
    <x v="42"/>
    <x v="3"/>
    <x v="65"/>
    <x v="65"/>
    <s v="1000000000000CP.NNAA.M.CRC.IN_41261007"/>
    <s v="76.00"/>
    <s v="1104.43355500"/>
    <n v="1"/>
    <n v="7"/>
    <n v="1"/>
    <n v="5875.59"/>
  </r>
  <r>
    <x v="42"/>
    <x v="3"/>
    <x v="65"/>
    <x v="65"/>
    <s v="1000000000000CP.NNAA.M.CRC.IN_41261007"/>
    <s v="76.00"/>
    <s v="1104.43355500"/>
    <n v="2"/>
    <n v="48"/>
    <n v="1"/>
    <n v="40289.74"/>
  </r>
  <r>
    <x v="42"/>
    <x v="3"/>
    <x v="65"/>
    <x v="65"/>
    <s v="1000000000000CP.NNAA.M.CRC.IN_41261007"/>
    <s v="76.00"/>
    <s v="1104.43355500"/>
    <n v="3"/>
    <n v="45"/>
    <n v="1"/>
    <n v="37771.629999999997"/>
  </r>
  <r>
    <x v="42"/>
    <x v="3"/>
    <x v="36"/>
    <x v="36"/>
    <s v="1000000000000CP.NNAA.M.CRC.IN_41261010"/>
    <s v="10.00"/>
    <s v="4540.08933500"/>
    <n v="1"/>
    <n v="20"/>
    <n v="1"/>
    <n v="9080.18"/>
  </r>
  <r>
    <x v="42"/>
    <x v="3"/>
    <x v="36"/>
    <x v="36"/>
    <s v="1000000000000CP.NNAA.M.CRC.IN_41261010"/>
    <s v="10.00"/>
    <s v="4540.08933500"/>
    <n v="2"/>
    <n v="80"/>
    <n v="1"/>
    <n v="36320.71"/>
  </r>
  <r>
    <x v="42"/>
    <x v="3"/>
    <x v="22"/>
    <x v="22"/>
    <s v="1000000000000CP.NNAA.M.CRC.IN_41263001"/>
    <s v="45.50"/>
    <s v="1432.62888800"/>
    <n v="1"/>
    <n v="15"/>
    <n v="1"/>
    <n v="9777.69"/>
  </r>
  <r>
    <x v="42"/>
    <x v="3"/>
    <x v="22"/>
    <x v="22"/>
    <s v="1000000000000CP.NNAA.M.CRC.IN_41263001"/>
    <s v="45.50"/>
    <s v="1432.62888800"/>
    <n v="2"/>
    <n v="66"/>
    <n v="1"/>
    <n v="43021.85"/>
  </r>
  <r>
    <x v="42"/>
    <x v="3"/>
    <x v="22"/>
    <x v="22"/>
    <s v="1000000000000CP.NNAA.M.CRC.IN_41263001"/>
    <s v="45.50"/>
    <s v="1432.62888800"/>
    <n v="3"/>
    <n v="19"/>
    <n v="1"/>
    <n v="12385.08"/>
  </r>
  <r>
    <x v="42"/>
    <x v="3"/>
    <x v="383"/>
    <x v="383"/>
    <s v="1000000000000CP.NNAA.M.CRC.IN_42943001"/>
    <s v="5.00"/>
    <s v="32906.74011000"/>
    <n v="3"/>
    <n v="100"/>
    <n v="1"/>
    <n v="164533.70000000001"/>
  </r>
  <r>
    <x v="42"/>
    <x v="3"/>
    <x v="7"/>
    <x v="7"/>
    <s v="1000000000000CP.NNAA.M.CRC.IN_42944002"/>
    <s v="1.50"/>
    <s v="4361.85595500"/>
    <n v="2"/>
    <n v="30"/>
    <n v="1"/>
    <n v="1962.84"/>
  </r>
  <r>
    <x v="42"/>
    <x v="3"/>
    <x v="7"/>
    <x v="7"/>
    <s v="1000000000000CP.NNAA.M.CRC.IN_42944002"/>
    <s v="1.50"/>
    <s v="4361.85595500"/>
    <n v="3"/>
    <n v="70"/>
    <n v="1"/>
    <n v="4579.95"/>
  </r>
  <r>
    <x v="42"/>
    <x v="3"/>
    <x v="23"/>
    <x v="23"/>
    <s v="1000000000000CP.NNAA.M.CRC.IN_42944003"/>
    <s v="3.50"/>
    <s v="1255.86699800"/>
    <n v="1"/>
    <n v="6"/>
    <n v="1"/>
    <n v="263.73"/>
  </r>
  <r>
    <x v="42"/>
    <x v="3"/>
    <x v="23"/>
    <x v="23"/>
    <s v="1000000000000CP.NNAA.M.CRC.IN_42944003"/>
    <s v="3.50"/>
    <s v="1255.86699800"/>
    <n v="2"/>
    <n v="44"/>
    <n v="1"/>
    <n v="1934.04"/>
  </r>
  <r>
    <x v="42"/>
    <x v="3"/>
    <x v="23"/>
    <x v="23"/>
    <s v="1000000000000CP.NNAA.M.CRC.IN_42944003"/>
    <s v="3.50"/>
    <s v="1255.86699800"/>
    <n v="3"/>
    <n v="50"/>
    <n v="1"/>
    <n v="2197.77"/>
  </r>
  <r>
    <x v="42"/>
    <x v="3"/>
    <x v="24"/>
    <x v="24"/>
    <s v="1000000000000CP.NNAA.M.CRC.IN_44253001"/>
    <s v="8.50"/>
    <s v="3174.73684500"/>
    <n v="1"/>
    <n v="6"/>
    <n v="1"/>
    <n v="1619.12"/>
  </r>
  <r>
    <x v="42"/>
    <x v="3"/>
    <x v="24"/>
    <x v="24"/>
    <s v="1000000000000CP.NNAA.M.CRC.IN_44253001"/>
    <s v="8.50"/>
    <s v="3174.73684500"/>
    <n v="2"/>
    <n v="45"/>
    <n v="1"/>
    <n v="12143.37"/>
  </r>
  <r>
    <x v="42"/>
    <x v="3"/>
    <x v="24"/>
    <x v="24"/>
    <s v="1000000000000CP.NNAA.M.CRC.IN_44253001"/>
    <s v="8.50"/>
    <s v="3174.73684500"/>
    <n v="3"/>
    <n v="49"/>
    <n v="1"/>
    <n v="13222.78"/>
  </r>
  <r>
    <x v="42"/>
    <x v="3"/>
    <x v="25"/>
    <x v="25"/>
    <s v="1000000000000CP.NNAA.M.CRC.IN_73122001"/>
    <s v="2.00"/>
    <s v="19232.11006000"/>
    <n v="1"/>
    <n v="15"/>
    <n v="1"/>
    <n v="5769.63"/>
  </r>
  <r>
    <x v="42"/>
    <x v="3"/>
    <x v="25"/>
    <x v="25"/>
    <s v="1000000000000CP.NNAA.M.CRC.IN_73122001"/>
    <s v="2.00"/>
    <s v="19232.11006000"/>
    <n v="2"/>
    <n v="40"/>
    <n v="1"/>
    <n v="15385.69"/>
  </r>
  <r>
    <x v="42"/>
    <x v="3"/>
    <x v="25"/>
    <x v="25"/>
    <s v="1000000000000CP.NNAA.M.CRC.IN_73122001"/>
    <s v="2.00"/>
    <s v="19232.11006000"/>
    <n v="3"/>
    <n v="35"/>
    <n v="1"/>
    <n v="13462.48"/>
  </r>
  <r>
    <x v="42"/>
    <x v="3"/>
    <x v="25"/>
    <x v="25"/>
    <s v="1000000000000CP.NNAA.M.CRC.IN_73122001"/>
    <s v="2.00"/>
    <s v="19232.11006000"/>
    <n v="4"/>
    <n v="10"/>
    <n v="1"/>
    <n v="3846.42"/>
  </r>
  <r>
    <x v="42"/>
    <x v="3"/>
    <x v="26"/>
    <x v="26"/>
    <s v="1000000000000CP.NNAA.M.CRC.IN_73122003"/>
    <s v="0.50"/>
    <s v="70053.33491000"/>
    <n v="1"/>
    <n v="15"/>
    <n v="1"/>
    <n v="5254"/>
  </r>
  <r>
    <x v="42"/>
    <x v="3"/>
    <x v="26"/>
    <x v="26"/>
    <s v="1000000000000CP.NNAA.M.CRC.IN_73122003"/>
    <s v="0.50"/>
    <s v="70053.33491000"/>
    <n v="2"/>
    <n v="40"/>
    <n v="1"/>
    <n v="14010.67"/>
  </r>
  <r>
    <x v="42"/>
    <x v="3"/>
    <x v="26"/>
    <x v="26"/>
    <s v="1000000000000CP.NNAA.M.CRC.IN_73122003"/>
    <s v="0.50"/>
    <s v="70053.33491000"/>
    <n v="3"/>
    <n v="35"/>
    <n v="1"/>
    <n v="12259.33"/>
  </r>
  <r>
    <x v="42"/>
    <x v="3"/>
    <x v="26"/>
    <x v="26"/>
    <s v="1000000000000CP.NNAA.M.CRC.IN_73122003"/>
    <s v="0.50"/>
    <s v="70053.33491000"/>
    <n v="4"/>
    <n v="10"/>
    <n v="1"/>
    <n v="3502.67"/>
  </r>
  <r>
    <x v="42"/>
    <x v="3"/>
    <x v="39"/>
    <x v="39"/>
    <s v="1000000000000CP.NNAA.M.CRC.IN_73122004"/>
    <s v="0.50"/>
    <s v="84182.45135000"/>
    <n v="1"/>
    <n v="15"/>
    <n v="1"/>
    <n v="6313.68"/>
  </r>
  <r>
    <x v="42"/>
    <x v="3"/>
    <x v="39"/>
    <x v="39"/>
    <s v="1000000000000CP.NNAA.M.CRC.IN_73122004"/>
    <s v="0.50"/>
    <s v="84182.45135000"/>
    <n v="2"/>
    <n v="40"/>
    <n v="1"/>
    <n v="16836.490000000002"/>
  </r>
  <r>
    <x v="42"/>
    <x v="3"/>
    <x v="39"/>
    <x v="39"/>
    <s v="1000000000000CP.NNAA.M.CRC.IN_73122004"/>
    <s v="0.50"/>
    <s v="84182.45135000"/>
    <n v="3"/>
    <n v="35"/>
    <n v="1"/>
    <n v="14731.93"/>
  </r>
  <r>
    <x v="42"/>
    <x v="3"/>
    <x v="39"/>
    <x v="39"/>
    <s v="1000000000000CP.NNAA.M.CRC.IN_73122004"/>
    <s v="0.50"/>
    <s v="84182.45135000"/>
    <n v="4"/>
    <n v="10"/>
    <n v="1"/>
    <n v="4209.12"/>
  </r>
  <r>
    <x v="42"/>
    <x v="3"/>
    <x v="682"/>
    <x v="682"/>
    <s v="1000000000000CP.NNAA.M.CRC.IN_PO01071"/>
    <s v="1.00"/>
    <s v="13565.19038000"/>
    <n v="1"/>
    <n v="15"/>
    <n v="2"/>
    <n v="28486.9"/>
  </r>
  <r>
    <x v="42"/>
    <x v="3"/>
    <x v="682"/>
    <x v="682"/>
    <s v="1000000000000CP.NNAA.M.CRC.IN_PO01071"/>
    <s v="1.00"/>
    <s v="13565.19038000"/>
    <n v="2"/>
    <n v="40"/>
    <n v="2"/>
    <n v="75965.070000000007"/>
  </r>
  <r>
    <x v="42"/>
    <x v="3"/>
    <x v="682"/>
    <x v="682"/>
    <s v="1000000000000CP.NNAA.M.CRC.IN_PO01071"/>
    <s v="1.00"/>
    <s v="13565.19038000"/>
    <n v="3"/>
    <n v="35"/>
    <n v="2"/>
    <n v="66469.429999999993"/>
  </r>
  <r>
    <x v="42"/>
    <x v="3"/>
    <x v="682"/>
    <x v="682"/>
    <s v="1000000000000CP.NNAA.M.CRC.IN_PO01071"/>
    <s v="1.00"/>
    <s v="13565.19038000"/>
    <n v="4"/>
    <n v="10"/>
    <n v="2"/>
    <n v="18991.27"/>
  </r>
  <r>
    <x v="42"/>
    <x v="3"/>
    <x v="683"/>
    <x v="683"/>
    <s v="1000000000000CP.NNAA.M.CRC.IN_PO01072"/>
    <s v="2.00"/>
    <s v="11592.20754000"/>
    <n v="1"/>
    <n v="15"/>
    <n v="2"/>
    <n v="48687.27"/>
  </r>
  <r>
    <x v="42"/>
    <x v="3"/>
    <x v="683"/>
    <x v="683"/>
    <s v="1000000000000CP.NNAA.M.CRC.IN_PO01072"/>
    <s v="2.00"/>
    <s v="11592.20754000"/>
    <n v="2"/>
    <n v="40"/>
    <n v="2"/>
    <n v="129832.72"/>
  </r>
  <r>
    <x v="42"/>
    <x v="3"/>
    <x v="683"/>
    <x v="683"/>
    <s v="1000000000000CP.NNAA.M.CRC.IN_PO01072"/>
    <s v="2.00"/>
    <s v="11592.20754000"/>
    <n v="3"/>
    <n v="35"/>
    <n v="2"/>
    <n v="113603.63"/>
  </r>
  <r>
    <x v="42"/>
    <x v="3"/>
    <x v="683"/>
    <x v="683"/>
    <s v="1000000000000CP.NNAA.M.CRC.IN_PO01072"/>
    <s v="2.00"/>
    <s v="11592.20754000"/>
    <n v="4"/>
    <n v="10"/>
    <n v="2"/>
    <n v="32458.18"/>
  </r>
  <r>
    <x v="42"/>
    <x v="3"/>
    <x v="684"/>
    <x v="684"/>
    <s v="1000000000000CP.NNAA.M.CRC.IN_PO01073"/>
    <s v="3.00"/>
    <s v="10385.19378000"/>
    <n v="1"/>
    <n v="15"/>
    <n v="2"/>
    <n v="65426.720000000001"/>
  </r>
  <r>
    <x v="42"/>
    <x v="3"/>
    <x v="684"/>
    <x v="684"/>
    <s v="1000000000000CP.NNAA.M.CRC.IN_PO01073"/>
    <s v="3.00"/>
    <s v="10385.19378000"/>
    <n v="2"/>
    <n v="40"/>
    <n v="2"/>
    <n v="174471.26"/>
  </r>
  <r>
    <x v="42"/>
    <x v="3"/>
    <x v="684"/>
    <x v="684"/>
    <s v="1000000000000CP.NNAA.M.CRC.IN_PO01073"/>
    <s v="3.00"/>
    <s v="10385.19378000"/>
    <n v="3"/>
    <n v="35"/>
    <n v="2"/>
    <n v="152662.35"/>
  </r>
  <r>
    <x v="42"/>
    <x v="3"/>
    <x v="684"/>
    <x v="684"/>
    <s v="1000000000000CP.NNAA.M.CRC.IN_PO01073"/>
    <s v="3.00"/>
    <s v="10385.19378000"/>
    <n v="4"/>
    <n v="10"/>
    <n v="2"/>
    <n v="43617.81"/>
  </r>
  <r>
    <x v="42"/>
    <x v="4"/>
    <x v="16"/>
    <x v="16"/>
    <s v="1000000000000CP.NNAA.M.CRC.IN_15310001"/>
    <s v="5.40"/>
    <s v="16180.48378000"/>
    <n v="4"/>
    <n v="80"/>
    <n v="1"/>
    <n v="69899.69"/>
  </r>
  <r>
    <x v="42"/>
    <x v="4"/>
    <x v="16"/>
    <x v="16"/>
    <s v="1000000000000CP.NNAA.M.CRC.IN_15310001"/>
    <s v="5.40"/>
    <s v="16180.48378000"/>
    <n v="5"/>
    <n v="20"/>
    <n v="1"/>
    <n v="17474.919999999998"/>
  </r>
  <r>
    <x v="42"/>
    <x v="4"/>
    <x v="40"/>
    <x v="40"/>
    <s v="1000000000000CP.NNAA.M.CRC.IN_15320003"/>
    <s v="1.20"/>
    <s v="20102.51616000"/>
    <n v="4"/>
    <n v="40"/>
    <n v="1"/>
    <n v="9649.2099999999991"/>
  </r>
  <r>
    <x v="42"/>
    <x v="4"/>
    <x v="40"/>
    <x v="40"/>
    <s v="1000000000000CP.NNAA.M.CRC.IN_15320003"/>
    <s v="1.20"/>
    <s v="20102.51616000"/>
    <n v="5"/>
    <n v="60"/>
    <n v="1"/>
    <n v="14473.81"/>
  </r>
  <r>
    <x v="42"/>
    <x v="4"/>
    <x v="17"/>
    <x v="17"/>
    <s v="1000000000000CP.NNAA.M.CRC.IN_15320004"/>
    <s v="9.00"/>
    <s v="13539.36197000"/>
    <n v="4"/>
    <n v="10"/>
    <n v="1"/>
    <n v="12185.43"/>
  </r>
  <r>
    <x v="42"/>
    <x v="4"/>
    <x v="17"/>
    <x v="17"/>
    <s v="1000000000000CP.NNAA.M.CRC.IN_15320004"/>
    <s v="9.00"/>
    <s v="13539.36197000"/>
    <n v="5"/>
    <n v="90"/>
    <n v="1"/>
    <n v="109668.83"/>
  </r>
  <r>
    <x v="42"/>
    <x v="4"/>
    <x v="29"/>
    <x v="29"/>
    <s v="1000000000000CP.NNAA.M.CRC.IN_31100005"/>
    <s v="6.00"/>
    <s v="7406.97442000"/>
    <n v="4"/>
    <n v="100"/>
    <n v="1"/>
    <n v="44441.85"/>
  </r>
  <r>
    <x v="42"/>
    <x v="4"/>
    <x v="30"/>
    <x v="30"/>
    <s v="1000000000000CP.NNAA.M.CRC.IN_31100006"/>
    <s v="4.80"/>
    <s v="1912.92203100"/>
    <n v="4"/>
    <n v="100"/>
    <n v="1"/>
    <n v="9182.0300000000007"/>
  </r>
  <r>
    <x v="42"/>
    <x v="4"/>
    <x v="41"/>
    <x v="41"/>
    <s v="1000000000000CP.NNAA.M.CRC.IN_35420001"/>
    <s v="1.20"/>
    <s v="9984.46282900"/>
    <n v="2"/>
    <n v="20"/>
    <n v="1"/>
    <n v="2396.27"/>
  </r>
  <r>
    <x v="42"/>
    <x v="4"/>
    <x v="41"/>
    <x v="41"/>
    <s v="1000000000000CP.NNAA.M.CRC.IN_35420001"/>
    <s v="1.20"/>
    <s v="9984.46282900"/>
    <n v="4"/>
    <n v="70"/>
    <n v="1"/>
    <n v="8386.9500000000007"/>
  </r>
  <r>
    <x v="42"/>
    <x v="4"/>
    <x v="41"/>
    <x v="41"/>
    <s v="1000000000000CP.NNAA.M.CRC.IN_35420001"/>
    <s v="1.20"/>
    <s v="9984.46282900"/>
    <n v="5"/>
    <n v="10"/>
    <n v="1"/>
    <n v="1198.1400000000001"/>
  </r>
  <r>
    <x v="42"/>
    <x v="4"/>
    <x v="42"/>
    <x v="42"/>
    <s v="1000000000000CP.NNAA.M.CRC.IN_36320001"/>
    <s v="112.80"/>
    <s v="304.07637540"/>
    <n v="2"/>
    <n v="10"/>
    <n v="1"/>
    <n v="3429.98"/>
  </r>
  <r>
    <x v="42"/>
    <x v="4"/>
    <x v="42"/>
    <x v="42"/>
    <s v="1000000000000CP.NNAA.M.CRC.IN_36320001"/>
    <s v="112.80"/>
    <s v="304.07637540"/>
    <n v="4"/>
    <n v="70"/>
    <n v="1"/>
    <n v="24009.87"/>
  </r>
  <r>
    <x v="42"/>
    <x v="4"/>
    <x v="42"/>
    <x v="42"/>
    <s v="1000000000000CP.NNAA.M.CRC.IN_36320001"/>
    <s v="112.80"/>
    <s v="304.07637540"/>
    <n v="5"/>
    <n v="20"/>
    <n v="1"/>
    <n v="6859.96"/>
  </r>
  <r>
    <x v="42"/>
    <x v="4"/>
    <x v="210"/>
    <x v="210"/>
    <s v="1000000000000CP.NNAA.M.CRC.IN_36320002"/>
    <s v="121.20"/>
    <s v="1045.61082700"/>
    <n v="2"/>
    <n v="10"/>
    <n v="1"/>
    <n v="12672.8"/>
  </r>
  <r>
    <x v="42"/>
    <x v="4"/>
    <x v="210"/>
    <x v="210"/>
    <s v="1000000000000CP.NNAA.M.CRC.IN_36320002"/>
    <s v="121.20"/>
    <s v="1045.61082700"/>
    <n v="4"/>
    <n v="70"/>
    <n v="1"/>
    <n v="88709.62"/>
  </r>
  <r>
    <x v="42"/>
    <x v="4"/>
    <x v="210"/>
    <x v="210"/>
    <s v="1000000000000CP.NNAA.M.CRC.IN_36320002"/>
    <s v="121.20"/>
    <s v="1045.61082700"/>
    <n v="5"/>
    <n v="20"/>
    <n v="1"/>
    <n v="25345.61"/>
  </r>
  <r>
    <x v="42"/>
    <x v="4"/>
    <x v="43"/>
    <x v="43"/>
    <s v="1000000000000CP.NNAA.M.CRC.IN_36320003"/>
    <s v="10.80"/>
    <s v="4035.36119100"/>
    <n v="2"/>
    <n v="20"/>
    <n v="1"/>
    <n v="8716.3799999999992"/>
  </r>
  <r>
    <x v="42"/>
    <x v="4"/>
    <x v="43"/>
    <x v="43"/>
    <s v="1000000000000CP.NNAA.M.CRC.IN_36320003"/>
    <s v="10.80"/>
    <s v="4035.36119100"/>
    <n v="4"/>
    <n v="70"/>
    <n v="1"/>
    <n v="30507.33"/>
  </r>
  <r>
    <x v="42"/>
    <x v="4"/>
    <x v="43"/>
    <x v="43"/>
    <s v="1000000000000CP.NNAA.M.CRC.IN_36320003"/>
    <s v="10.80"/>
    <s v="4035.36119100"/>
    <n v="5"/>
    <n v="10"/>
    <n v="1"/>
    <n v="4358.1899999999996"/>
  </r>
  <r>
    <x v="42"/>
    <x v="4"/>
    <x v="44"/>
    <x v="44"/>
    <s v="1000000000000CP.NNAA.M.CRC.IN_36320004"/>
    <s v="3.60"/>
    <s v="15006.45886000"/>
    <n v="2"/>
    <n v="20"/>
    <n v="1"/>
    <n v="10804.65"/>
  </r>
  <r>
    <x v="42"/>
    <x v="4"/>
    <x v="44"/>
    <x v="44"/>
    <s v="1000000000000CP.NNAA.M.CRC.IN_36320004"/>
    <s v="3.60"/>
    <s v="15006.45886000"/>
    <n v="4"/>
    <n v="70"/>
    <n v="1"/>
    <n v="37816.28"/>
  </r>
  <r>
    <x v="42"/>
    <x v="4"/>
    <x v="44"/>
    <x v="44"/>
    <s v="1000000000000CP.NNAA.M.CRC.IN_36320004"/>
    <s v="3.60"/>
    <s v="15006.45886000"/>
    <n v="5"/>
    <n v="10"/>
    <n v="1"/>
    <n v="5402.33"/>
  </r>
  <r>
    <x v="42"/>
    <x v="4"/>
    <x v="211"/>
    <x v="211"/>
    <s v="1000000000000CP.NNAA.M.CRC.IN_36320005"/>
    <s v="4.80"/>
    <s v="314.10501130"/>
    <n v="2"/>
    <n v="20"/>
    <n v="1"/>
    <n v="301.54000000000002"/>
  </r>
  <r>
    <x v="42"/>
    <x v="4"/>
    <x v="211"/>
    <x v="211"/>
    <s v="1000000000000CP.NNAA.M.CRC.IN_36320005"/>
    <s v="4.80"/>
    <s v="314.10501130"/>
    <n v="4"/>
    <n v="70"/>
    <n v="1"/>
    <n v="1055.3900000000001"/>
  </r>
  <r>
    <x v="42"/>
    <x v="4"/>
    <x v="211"/>
    <x v="211"/>
    <s v="1000000000000CP.NNAA.M.CRC.IN_36320005"/>
    <s v="4.80"/>
    <s v="314.10501130"/>
    <n v="5"/>
    <n v="10"/>
    <n v="1"/>
    <n v="150.77000000000001"/>
  </r>
  <r>
    <x v="42"/>
    <x v="4"/>
    <x v="45"/>
    <x v="45"/>
    <s v="1000000000000CP.NNAA.M.CRC.IN_36320006"/>
    <s v="6.00"/>
    <s v="173.53439460"/>
    <n v="2"/>
    <n v="20"/>
    <n v="1"/>
    <n v="208.24"/>
  </r>
  <r>
    <x v="42"/>
    <x v="4"/>
    <x v="45"/>
    <x v="45"/>
    <s v="1000000000000CP.NNAA.M.CRC.IN_36320006"/>
    <s v="6.00"/>
    <s v="173.53439460"/>
    <n v="4"/>
    <n v="70"/>
    <n v="1"/>
    <n v="728.84"/>
  </r>
  <r>
    <x v="42"/>
    <x v="4"/>
    <x v="45"/>
    <x v="45"/>
    <s v="1000000000000CP.NNAA.M.CRC.IN_36320006"/>
    <s v="6.00"/>
    <s v="173.53439460"/>
    <n v="5"/>
    <n v="10"/>
    <n v="1"/>
    <n v="104.12"/>
  </r>
  <r>
    <x v="42"/>
    <x v="4"/>
    <x v="46"/>
    <x v="46"/>
    <s v="1000000000000CP.NNAA.M.CRC.IN_36320011"/>
    <s v="4.80"/>
    <s v="26422.04159000"/>
    <n v="4"/>
    <n v="10"/>
    <n v="1"/>
    <n v="12682.58"/>
  </r>
  <r>
    <x v="42"/>
    <x v="4"/>
    <x v="46"/>
    <x v="46"/>
    <s v="1000000000000CP.NNAA.M.CRC.IN_36320011"/>
    <s v="4.80"/>
    <s v="26422.04159000"/>
    <n v="5"/>
    <n v="90"/>
    <n v="1"/>
    <n v="114143.22"/>
  </r>
  <r>
    <x v="42"/>
    <x v="4"/>
    <x v="48"/>
    <x v="48"/>
    <s v="1000000000000CP.NNAA.M.CRC.IN_36320013"/>
    <s v="10.80"/>
    <s v="56669.65563000"/>
    <n v="2"/>
    <n v="9"/>
    <n v="1"/>
    <n v="55082.91"/>
  </r>
  <r>
    <x v="42"/>
    <x v="4"/>
    <x v="48"/>
    <x v="48"/>
    <s v="1000000000000CP.NNAA.M.CRC.IN_36320013"/>
    <s v="10.80"/>
    <s v="56669.65563000"/>
    <n v="4"/>
    <n v="31"/>
    <n v="1"/>
    <n v="189730.01"/>
  </r>
  <r>
    <x v="42"/>
    <x v="4"/>
    <x v="48"/>
    <x v="48"/>
    <s v="1000000000000CP.NNAA.M.CRC.IN_36320013"/>
    <s v="10.80"/>
    <s v="56669.65563000"/>
    <n v="5"/>
    <n v="60"/>
    <n v="1"/>
    <n v="367219.37"/>
  </r>
  <r>
    <x v="42"/>
    <x v="4"/>
    <x v="50"/>
    <x v="50"/>
    <s v="1000000000000CP.NNAA.M.CRC.IN_36320015"/>
    <s v="12.00"/>
    <s v="4790.47531000"/>
    <n v="2"/>
    <n v="10"/>
    <n v="1"/>
    <n v="5748.57"/>
  </r>
  <r>
    <x v="42"/>
    <x v="4"/>
    <x v="50"/>
    <x v="50"/>
    <s v="1000000000000CP.NNAA.M.CRC.IN_36320015"/>
    <s v="12.00"/>
    <s v="4790.47531000"/>
    <n v="4"/>
    <n v="35"/>
    <n v="1"/>
    <n v="20120"/>
  </r>
  <r>
    <x v="42"/>
    <x v="4"/>
    <x v="50"/>
    <x v="50"/>
    <s v="1000000000000CP.NNAA.M.CRC.IN_36320015"/>
    <s v="12.00"/>
    <s v="4790.47531000"/>
    <n v="5"/>
    <n v="55"/>
    <n v="1"/>
    <n v="31617.14"/>
  </r>
  <r>
    <x v="42"/>
    <x v="4"/>
    <x v="213"/>
    <x v="213"/>
    <s v="1000000000000CP.NNAA.M.CRC.IN_36320019"/>
    <s v="7.20"/>
    <s v="367.74384240"/>
    <n v="2"/>
    <n v="10"/>
    <n v="1"/>
    <n v="264.77999999999997"/>
  </r>
  <r>
    <x v="42"/>
    <x v="4"/>
    <x v="213"/>
    <x v="213"/>
    <s v="1000000000000CP.NNAA.M.CRC.IN_36320019"/>
    <s v="7.20"/>
    <s v="367.74384240"/>
    <n v="4"/>
    <n v="70"/>
    <n v="1"/>
    <n v="1853.43"/>
  </r>
  <r>
    <x v="42"/>
    <x v="4"/>
    <x v="213"/>
    <x v="213"/>
    <s v="1000000000000CP.NNAA.M.CRC.IN_36320019"/>
    <s v="7.20"/>
    <s v="367.74384240"/>
    <n v="5"/>
    <n v="20"/>
    <n v="1"/>
    <n v="529.54999999999995"/>
  </r>
  <r>
    <x v="42"/>
    <x v="4"/>
    <x v="51"/>
    <x v="51"/>
    <s v="1000000000000CP.NNAA.M.CRC.IN_36320020"/>
    <s v="2.40"/>
    <s v="378.44211470"/>
    <n v="2"/>
    <n v="10"/>
    <n v="1"/>
    <n v="90.83"/>
  </r>
  <r>
    <x v="42"/>
    <x v="4"/>
    <x v="51"/>
    <x v="51"/>
    <s v="1000000000000CP.NNAA.M.CRC.IN_36320020"/>
    <s v="2.40"/>
    <s v="378.44211470"/>
    <n v="4"/>
    <n v="70"/>
    <n v="1"/>
    <n v="635.78"/>
  </r>
  <r>
    <x v="42"/>
    <x v="4"/>
    <x v="51"/>
    <x v="51"/>
    <s v="1000000000000CP.NNAA.M.CRC.IN_36320020"/>
    <s v="2.40"/>
    <s v="378.44211470"/>
    <n v="5"/>
    <n v="20"/>
    <n v="1"/>
    <n v="181.65"/>
  </r>
  <r>
    <x v="42"/>
    <x v="4"/>
    <x v="214"/>
    <x v="214"/>
    <s v="1000000000000CP.NNAA.M.CRC.IN_36320021"/>
    <s v="2.40"/>
    <s v="1394.83778400"/>
    <n v="2"/>
    <n v="10"/>
    <n v="1"/>
    <n v="334.76"/>
  </r>
  <r>
    <x v="42"/>
    <x v="4"/>
    <x v="214"/>
    <x v="214"/>
    <s v="1000000000000CP.NNAA.M.CRC.IN_36320021"/>
    <s v="2.40"/>
    <s v="1394.83778400"/>
    <n v="4"/>
    <n v="70"/>
    <n v="1"/>
    <n v="2343.33"/>
  </r>
  <r>
    <x v="42"/>
    <x v="4"/>
    <x v="214"/>
    <x v="214"/>
    <s v="1000000000000CP.NNAA.M.CRC.IN_36320021"/>
    <s v="2.40"/>
    <s v="1394.83778400"/>
    <n v="5"/>
    <n v="20"/>
    <n v="1"/>
    <n v="669.52"/>
  </r>
  <r>
    <x v="42"/>
    <x v="4"/>
    <x v="215"/>
    <x v="215"/>
    <s v="1000000000000CP.NNAA.M.CRC.IN_36320022"/>
    <s v="20.40"/>
    <s v="1459.42534600"/>
    <n v="2"/>
    <n v="10"/>
    <n v="1"/>
    <n v="2977.23"/>
  </r>
  <r>
    <x v="42"/>
    <x v="4"/>
    <x v="215"/>
    <x v="215"/>
    <s v="1000000000000CP.NNAA.M.CRC.IN_36320022"/>
    <s v="20.40"/>
    <s v="1459.42534600"/>
    <n v="4"/>
    <n v="70"/>
    <n v="1"/>
    <n v="20840.59"/>
  </r>
  <r>
    <x v="42"/>
    <x v="4"/>
    <x v="215"/>
    <x v="215"/>
    <s v="1000000000000CP.NNAA.M.CRC.IN_36320022"/>
    <s v="20.40"/>
    <s v="1459.42534600"/>
    <n v="5"/>
    <n v="20"/>
    <n v="1"/>
    <n v="5954.46"/>
  </r>
  <r>
    <x v="42"/>
    <x v="4"/>
    <x v="216"/>
    <x v="216"/>
    <s v="1000000000000CP.NNAA.M.CRC.IN_36320023"/>
    <s v="4.80"/>
    <s v="3049.20448600"/>
    <n v="2"/>
    <n v="10"/>
    <n v="1"/>
    <n v="1463.62"/>
  </r>
  <r>
    <x v="42"/>
    <x v="4"/>
    <x v="216"/>
    <x v="216"/>
    <s v="1000000000000CP.NNAA.M.CRC.IN_36320023"/>
    <s v="4.80"/>
    <s v="3049.20448600"/>
    <n v="4"/>
    <n v="70"/>
    <n v="1"/>
    <n v="10245.33"/>
  </r>
  <r>
    <x v="42"/>
    <x v="4"/>
    <x v="216"/>
    <x v="216"/>
    <s v="1000000000000CP.NNAA.M.CRC.IN_36320023"/>
    <s v="4.80"/>
    <s v="3049.20448600"/>
    <n v="5"/>
    <n v="20"/>
    <n v="1"/>
    <n v="2927.24"/>
  </r>
  <r>
    <x v="42"/>
    <x v="4"/>
    <x v="217"/>
    <x v="217"/>
    <s v="1000000000000CP.NNAA.M.CRC.IN_36320024"/>
    <s v="10.80"/>
    <s v="6135.46793900"/>
    <n v="2"/>
    <n v="10"/>
    <n v="1"/>
    <n v="6626.31"/>
  </r>
  <r>
    <x v="42"/>
    <x v="4"/>
    <x v="217"/>
    <x v="217"/>
    <s v="1000000000000CP.NNAA.M.CRC.IN_36320024"/>
    <s v="10.80"/>
    <s v="6135.46793900"/>
    <n v="4"/>
    <n v="70"/>
    <n v="1"/>
    <n v="46384.14"/>
  </r>
  <r>
    <x v="42"/>
    <x v="4"/>
    <x v="217"/>
    <x v="217"/>
    <s v="1000000000000CP.NNAA.M.CRC.IN_36320024"/>
    <s v="10.80"/>
    <s v="6135.46793900"/>
    <n v="5"/>
    <n v="20"/>
    <n v="1"/>
    <n v="13252.61"/>
  </r>
  <r>
    <x v="42"/>
    <x v="4"/>
    <x v="218"/>
    <x v="218"/>
    <s v="1000000000000CP.NNAA.M.CRC.IN_36320025"/>
    <s v="32.40"/>
    <s v="254.10752620"/>
    <n v="2"/>
    <n v="20"/>
    <n v="1"/>
    <n v="1646.62"/>
  </r>
  <r>
    <x v="42"/>
    <x v="4"/>
    <x v="218"/>
    <x v="218"/>
    <s v="1000000000000CP.NNAA.M.CRC.IN_36320025"/>
    <s v="32.40"/>
    <s v="254.10752620"/>
    <n v="4"/>
    <n v="70"/>
    <n v="1"/>
    <n v="5763.16"/>
  </r>
  <r>
    <x v="42"/>
    <x v="4"/>
    <x v="218"/>
    <x v="218"/>
    <s v="1000000000000CP.NNAA.M.CRC.IN_36320025"/>
    <s v="32.40"/>
    <s v="254.10752620"/>
    <n v="5"/>
    <n v="10"/>
    <n v="1"/>
    <n v="823.31"/>
  </r>
  <r>
    <x v="42"/>
    <x v="4"/>
    <x v="52"/>
    <x v="52"/>
    <s v="1000000000000CP.NNAA.M.CRC.IN_36320026"/>
    <s v="9.60"/>
    <s v="1368.88504800"/>
    <n v="2"/>
    <n v="20"/>
    <n v="1"/>
    <n v="2628.26"/>
  </r>
  <r>
    <x v="42"/>
    <x v="4"/>
    <x v="52"/>
    <x v="52"/>
    <s v="1000000000000CP.NNAA.M.CRC.IN_36320026"/>
    <s v="9.60"/>
    <s v="1368.88504800"/>
    <n v="4"/>
    <n v="70"/>
    <n v="1"/>
    <n v="9198.91"/>
  </r>
  <r>
    <x v="42"/>
    <x v="4"/>
    <x v="52"/>
    <x v="52"/>
    <s v="1000000000000CP.NNAA.M.CRC.IN_36320026"/>
    <s v="9.60"/>
    <s v="1368.88504800"/>
    <n v="5"/>
    <n v="10"/>
    <n v="1"/>
    <n v="1314.13"/>
  </r>
  <r>
    <x v="42"/>
    <x v="4"/>
    <x v="53"/>
    <x v="53"/>
    <s v="1000000000000CP.NNAA.M.CRC.IN_36320027"/>
    <s v="1.20"/>
    <s v="1057.21194900"/>
    <n v="2"/>
    <n v="20"/>
    <n v="1"/>
    <n v="253.73"/>
  </r>
  <r>
    <x v="42"/>
    <x v="4"/>
    <x v="53"/>
    <x v="53"/>
    <s v="1000000000000CP.NNAA.M.CRC.IN_36320027"/>
    <s v="1.20"/>
    <s v="1057.21194900"/>
    <n v="4"/>
    <n v="70"/>
    <n v="1"/>
    <n v="888.06"/>
  </r>
  <r>
    <x v="42"/>
    <x v="4"/>
    <x v="53"/>
    <x v="53"/>
    <s v="1000000000000CP.NNAA.M.CRC.IN_36320027"/>
    <s v="1.20"/>
    <s v="1057.21194900"/>
    <n v="5"/>
    <n v="10"/>
    <n v="1"/>
    <n v="126.87"/>
  </r>
  <r>
    <x v="42"/>
    <x v="4"/>
    <x v="54"/>
    <x v="54"/>
    <s v="1000000000000CP.NNAA.M.CRC.IN_36320030"/>
    <s v="15.60"/>
    <s v="411.38197770"/>
    <n v="2"/>
    <n v="20"/>
    <n v="1"/>
    <n v="1283.51"/>
  </r>
  <r>
    <x v="42"/>
    <x v="4"/>
    <x v="54"/>
    <x v="54"/>
    <s v="1000000000000CP.NNAA.M.CRC.IN_36320030"/>
    <s v="15.60"/>
    <s v="411.38197770"/>
    <n v="4"/>
    <n v="70"/>
    <n v="1"/>
    <n v="4492.29"/>
  </r>
  <r>
    <x v="42"/>
    <x v="4"/>
    <x v="54"/>
    <x v="54"/>
    <s v="1000000000000CP.NNAA.M.CRC.IN_36320030"/>
    <s v="15.60"/>
    <s v="411.38197770"/>
    <n v="5"/>
    <n v="10"/>
    <n v="1"/>
    <n v="641.76"/>
  </r>
  <r>
    <x v="42"/>
    <x v="4"/>
    <x v="219"/>
    <x v="219"/>
    <s v="1000000000000CP.NNAA.M.CRC.IN_36320031"/>
    <s v="12.00"/>
    <s v="449.91869980"/>
    <n v="2"/>
    <n v="20"/>
    <n v="1"/>
    <n v="1079.8"/>
  </r>
  <r>
    <x v="42"/>
    <x v="4"/>
    <x v="219"/>
    <x v="219"/>
    <s v="1000000000000CP.NNAA.M.CRC.IN_36320031"/>
    <s v="12.00"/>
    <s v="449.91869980"/>
    <n v="4"/>
    <n v="70"/>
    <n v="1"/>
    <n v="3779.32"/>
  </r>
  <r>
    <x v="42"/>
    <x v="4"/>
    <x v="219"/>
    <x v="219"/>
    <s v="1000000000000CP.NNAA.M.CRC.IN_36320031"/>
    <s v="12.00"/>
    <s v="449.91869980"/>
    <n v="5"/>
    <n v="10"/>
    <n v="1"/>
    <n v="539.9"/>
  </r>
  <r>
    <x v="42"/>
    <x v="4"/>
    <x v="55"/>
    <x v="55"/>
    <s v="1000000000000CP.NNAA.M.CRC.IN_36320033"/>
    <s v="3.60"/>
    <s v="1323.84406700"/>
    <n v="2"/>
    <n v="20"/>
    <n v="1"/>
    <n v="953.17"/>
  </r>
  <r>
    <x v="42"/>
    <x v="4"/>
    <x v="55"/>
    <x v="55"/>
    <s v="1000000000000CP.NNAA.M.CRC.IN_36320033"/>
    <s v="3.60"/>
    <s v="1323.84406700"/>
    <n v="4"/>
    <n v="70"/>
    <n v="1"/>
    <n v="3336.09"/>
  </r>
  <r>
    <x v="42"/>
    <x v="4"/>
    <x v="55"/>
    <x v="55"/>
    <s v="1000000000000CP.NNAA.M.CRC.IN_36320033"/>
    <s v="3.60"/>
    <s v="1323.84406700"/>
    <n v="5"/>
    <n v="10"/>
    <n v="1"/>
    <n v="476.58"/>
  </r>
  <r>
    <x v="42"/>
    <x v="4"/>
    <x v="56"/>
    <x v="56"/>
    <s v="1000000000000CP.NNAA.M.CRC.IN_36320034"/>
    <s v="2.40"/>
    <s v="10155.84823000"/>
    <n v="2"/>
    <n v="20"/>
    <n v="1"/>
    <n v="4874.8100000000004"/>
  </r>
  <r>
    <x v="42"/>
    <x v="4"/>
    <x v="56"/>
    <x v="56"/>
    <s v="1000000000000CP.NNAA.M.CRC.IN_36320034"/>
    <s v="2.40"/>
    <s v="10155.84823000"/>
    <n v="4"/>
    <n v="70"/>
    <n v="1"/>
    <n v="17061.830000000002"/>
  </r>
  <r>
    <x v="42"/>
    <x v="4"/>
    <x v="56"/>
    <x v="56"/>
    <s v="1000000000000CP.NNAA.M.CRC.IN_36320034"/>
    <s v="2.40"/>
    <s v="10155.84823000"/>
    <n v="5"/>
    <n v="10"/>
    <n v="1"/>
    <n v="2437.4"/>
  </r>
  <r>
    <x v="42"/>
    <x v="4"/>
    <x v="57"/>
    <x v="57"/>
    <s v="1000000000000CP.NNAA.M.CRC.IN_36320035"/>
    <s v="1.20"/>
    <s v="3145.62174000"/>
    <n v="2"/>
    <n v="20"/>
    <n v="1"/>
    <n v="754.95"/>
  </r>
  <r>
    <x v="42"/>
    <x v="4"/>
    <x v="57"/>
    <x v="57"/>
    <s v="1000000000000CP.NNAA.M.CRC.IN_36320035"/>
    <s v="1.20"/>
    <s v="3145.62174000"/>
    <n v="4"/>
    <n v="70"/>
    <n v="1"/>
    <n v="2642.32"/>
  </r>
  <r>
    <x v="42"/>
    <x v="4"/>
    <x v="57"/>
    <x v="57"/>
    <s v="1000000000000CP.NNAA.M.CRC.IN_36320035"/>
    <s v="1.20"/>
    <s v="3145.62174000"/>
    <n v="5"/>
    <n v="10"/>
    <n v="1"/>
    <n v="377.47"/>
  </r>
  <r>
    <x v="42"/>
    <x v="4"/>
    <x v="58"/>
    <x v="58"/>
    <s v="1000000000000CP.NNAA.M.CRC.IN_36320036"/>
    <s v="4.80"/>
    <s v="4861.86254000"/>
    <n v="2"/>
    <n v="20"/>
    <n v="1"/>
    <n v="4667.3900000000003"/>
  </r>
  <r>
    <x v="42"/>
    <x v="4"/>
    <x v="58"/>
    <x v="58"/>
    <s v="1000000000000CP.NNAA.M.CRC.IN_36320036"/>
    <s v="4.80"/>
    <s v="4861.86254000"/>
    <n v="4"/>
    <n v="70"/>
    <n v="1"/>
    <n v="16335.86"/>
  </r>
  <r>
    <x v="42"/>
    <x v="4"/>
    <x v="58"/>
    <x v="58"/>
    <s v="1000000000000CP.NNAA.M.CRC.IN_36320036"/>
    <s v="4.80"/>
    <s v="4861.86254000"/>
    <n v="5"/>
    <n v="10"/>
    <n v="1"/>
    <n v="2333.69"/>
  </r>
  <r>
    <x v="42"/>
    <x v="4"/>
    <x v="220"/>
    <x v="220"/>
    <s v="1000000000000CP.NNAA.M.CRC.IN_36320037"/>
    <s v="4.80"/>
    <s v="1945.92140900"/>
    <n v="2"/>
    <n v="20"/>
    <n v="1"/>
    <n v="1868.08"/>
  </r>
  <r>
    <x v="42"/>
    <x v="4"/>
    <x v="220"/>
    <x v="220"/>
    <s v="1000000000000CP.NNAA.M.CRC.IN_36320037"/>
    <s v="4.80"/>
    <s v="1945.92140900"/>
    <n v="4"/>
    <n v="70"/>
    <n v="1"/>
    <n v="6538.3"/>
  </r>
  <r>
    <x v="42"/>
    <x v="4"/>
    <x v="220"/>
    <x v="220"/>
    <s v="1000000000000CP.NNAA.M.CRC.IN_36320037"/>
    <s v="4.80"/>
    <s v="1945.92140900"/>
    <n v="5"/>
    <n v="10"/>
    <n v="1"/>
    <n v="934.04"/>
  </r>
  <r>
    <x v="42"/>
    <x v="4"/>
    <x v="225"/>
    <x v="225"/>
    <s v="1000000000000CP.NNAA.M.CRC.IN_36320042"/>
    <s v="8.40"/>
    <s v="242.51826510"/>
    <n v="2"/>
    <n v="20"/>
    <n v="1"/>
    <n v="407.43"/>
  </r>
  <r>
    <x v="42"/>
    <x v="4"/>
    <x v="225"/>
    <x v="225"/>
    <s v="1000000000000CP.NNAA.M.CRC.IN_36320042"/>
    <s v="8.40"/>
    <s v="242.51826510"/>
    <n v="4"/>
    <n v="70"/>
    <n v="1"/>
    <n v="1426.01"/>
  </r>
  <r>
    <x v="42"/>
    <x v="4"/>
    <x v="225"/>
    <x v="225"/>
    <s v="1000000000000CP.NNAA.M.CRC.IN_36320042"/>
    <s v="8.40"/>
    <s v="242.51826510"/>
    <n v="5"/>
    <n v="10"/>
    <n v="1"/>
    <n v="203.72"/>
  </r>
  <r>
    <x v="42"/>
    <x v="4"/>
    <x v="59"/>
    <x v="59"/>
    <s v="1000000000000CP.NNAA.M.CRC.IN_36320096"/>
    <s v="148.80"/>
    <s v="297.20572060"/>
    <n v="2"/>
    <n v="10"/>
    <n v="1"/>
    <n v="4422.42"/>
  </r>
  <r>
    <x v="42"/>
    <x v="4"/>
    <x v="59"/>
    <x v="59"/>
    <s v="1000000000000CP.NNAA.M.CRC.IN_36320096"/>
    <s v="148.80"/>
    <s v="297.20572060"/>
    <n v="4"/>
    <n v="70"/>
    <n v="1"/>
    <n v="30956.95"/>
  </r>
  <r>
    <x v="42"/>
    <x v="4"/>
    <x v="59"/>
    <x v="59"/>
    <s v="1000000000000CP.NNAA.M.CRC.IN_36320096"/>
    <s v="148.80"/>
    <s v="297.20572060"/>
    <n v="5"/>
    <n v="20"/>
    <n v="1"/>
    <n v="8844.84"/>
  </r>
  <r>
    <x v="42"/>
    <x v="4"/>
    <x v="259"/>
    <x v="259"/>
    <s v="1000000000000CP.NNAA.M.CRC.IN_36320097"/>
    <s v="7.20"/>
    <s v="318.45513550"/>
    <n v="2"/>
    <n v="10"/>
    <n v="1"/>
    <n v="229.29"/>
  </r>
  <r>
    <x v="42"/>
    <x v="4"/>
    <x v="259"/>
    <x v="259"/>
    <s v="1000000000000CP.NNAA.M.CRC.IN_36320097"/>
    <s v="7.20"/>
    <s v="318.45513550"/>
    <n v="4"/>
    <n v="70"/>
    <n v="1"/>
    <n v="1605.01"/>
  </r>
  <r>
    <x v="42"/>
    <x v="4"/>
    <x v="259"/>
    <x v="259"/>
    <s v="1000000000000CP.NNAA.M.CRC.IN_36320097"/>
    <s v="7.20"/>
    <s v="318.45513550"/>
    <n v="5"/>
    <n v="20"/>
    <n v="1"/>
    <n v="458.58"/>
  </r>
  <r>
    <x v="42"/>
    <x v="4"/>
    <x v="60"/>
    <x v="60"/>
    <s v="1000000000000CP.NNAA.M.CRC.IN_36320098"/>
    <s v="2.40"/>
    <s v="533.85359260"/>
    <n v="2"/>
    <n v="10"/>
    <n v="1"/>
    <n v="128.12"/>
  </r>
  <r>
    <x v="42"/>
    <x v="4"/>
    <x v="60"/>
    <x v="60"/>
    <s v="1000000000000CP.NNAA.M.CRC.IN_36320098"/>
    <s v="2.40"/>
    <s v="533.85359260"/>
    <n v="4"/>
    <n v="70"/>
    <n v="1"/>
    <n v="896.87"/>
  </r>
  <r>
    <x v="42"/>
    <x v="4"/>
    <x v="60"/>
    <x v="60"/>
    <s v="1000000000000CP.NNAA.M.CRC.IN_36320098"/>
    <s v="2.40"/>
    <s v="533.85359260"/>
    <n v="5"/>
    <n v="20"/>
    <n v="1"/>
    <n v="256.25"/>
  </r>
  <r>
    <x v="42"/>
    <x v="4"/>
    <x v="61"/>
    <x v="61"/>
    <s v="1000000000000CP.NNAA.M.CRC.IN_36320104"/>
    <s v="2.40"/>
    <s v="17021.35676000"/>
    <n v="2"/>
    <n v="20"/>
    <n v="1"/>
    <n v="8170.25"/>
  </r>
  <r>
    <x v="42"/>
    <x v="4"/>
    <x v="61"/>
    <x v="61"/>
    <s v="1000000000000CP.NNAA.M.CRC.IN_36320104"/>
    <s v="2.40"/>
    <s v="17021.35676000"/>
    <n v="4"/>
    <n v="70"/>
    <n v="1"/>
    <n v="28595.88"/>
  </r>
  <r>
    <x v="42"/>
    <x v="4"/>
    <x v="61"/>
    <x v="61"/>
    <s v="1000000000000CP.NNAA.M.CRC.IN_36320104"/>
    <s v="2.40"/>
    <s v="17021.35676000"/>
    <n v="5"/>
    <n v="10"/>
    <n v="1"/>
    <n v="4085.13"/>
  </r>
  <r>
    <x v="42"/>
    <x v="4"/>
    <x v="19"/>
    <x v="19"/>
    <s v="1000000000000CP.NNAA.M.CRC.IN_37440001"/>
    <s v="26.40"/>
    <s v="7227.70203700"/>
    <n v="4"/>
    <n v="100"/>
    <n v="1"/>
    <n v="190811.33"/>
  </r>
  <r>
    <x v="42"/>
    <x v="4"/>
    <x v="20"/>
    <x v="20"/>
    <s v="1000000000000CP.NNAA.M.CRC.IN_37540001"/>
    <s v="162.00"/>
    <s v="476.88072720"/>
    <n v="4"/>
    <n v="100"/>
    <n v="1"/>
    <n v="77254.679999999993"/>
  </r>
  <r>
    <x v="42"/>
    <x v="4"/>
    <x v="62"/>
    <x v="62"/>
    <s v="1000000000000CP.NNAA.M.CRC.IN_37560001"/>
    <s v="9.60"/>
    <s v="5775.34045900"/>
    <n v="2"/>
    <n v="8"/>
    <n v="1"/>
    <n v="4435.46"/>
  </r>
  <r>
    <x v="42"/>
    <x v="4"/>
    <x v="62"/>
    <x v="62"/>
    <s v="1000000000000CP.NNAA.M.CRC.IN_37560001"/>
    <s v="9.60"/>
    <s v="5775.34045900"/>
    <n v="4"/>
    <n v="26"/>
    <n v="1"/>
    <n v="14415.25"/>
  </r>
  <r>
    <x v="42"/>
    <x v="4"/>
    <x v="62"/>
    <x v="62"/>
    <s v="1000000000000CP.NNAA.M.CRC.IN_37560001"/>
    <s v="9.60"/>
    <s v="5775.34045900"/>
    <n v="5"/>
    <n v="66"/>
    <n v="1"/>
    <n v="36592.559999999998"/>
  </r>
  <r>
    <x v="42"/>
    <x v="4"/>
    <x v="63"/>
    <x v="63"/>
    <s v="1000000000000CP.NNAA.M.CRC.IN_37560002"/>
    <s v="2.40"/>
    <s v="4976.32026400"/>
    <n v="2"/>
    <n v="20"/>
    <n v="1"/>
    <n v="2388.63"/>
  </r>
  <r>
    <x v="42"/>
    <x v="4"/>
    <x v="63"/>
    <x v="63"/>
    <s v="1000000000000CP.NNAA.M.CRC.IN_37560002"/>
    <s v="2.40"/>
    <s v="4976.32026400"/>
    <n v="4"/>
    <n v="70"/>
    <n v="1"/>
    <n v="8360.2199999999993"/>
  </r>
  <r>
    <x v="42"/>
    <x v="4"/>
    <x v="63"/>
    <x v="63"/>
    <s v="1000000000000CP.NNAA.M.CRC.IN_37560002"/>
    <s v="2.40"/>
    <s v="4976.32026400"/>
    <n v="5"/>
    <n v="10"/>
    <n v="1"/>
    <n v="1194.32"/>
  </r>
  <r>
    <x v="42"/>
    <x v="4"/>
    <x v="21"/>
    <x v="21"/>
    <s v="1000000000000CP.NNAA.M.CRC.IN_41261002"/>
    <s v="31.20"/>
    <s v="2609.17107500"/>
    <n v="4"/>
    <n v="100"/>
    <n v="1"/>
    <n v="81406.14"/>
  </r>
  <r>
    <x v="42"/>
    <x v="4"/>
    <x v="65"/>
    <x v="65"/>
    <s v="1000000000000CP.NNAA.M.CRC.IN_41261007"/>
    <s v="15.60"/>
    <s v="1104.43355500"/>
    <n v="4"/>
    <n v="100"/>
    <n v="1"/>
    <n v="17229.16"/>
  </r>
  <r>
    <x v="42"/>
    <x v="4"/>
    <x v="22"/>
    <x v="22"/>
    <s v="1000000000000CP.NNAA.M.CRC.IN_41263001"/>
    <s v="8.40"/>
    <s v="1432.62888800"/>
    <n v="4"/>
    <n v="100"/>
    <n v="1"/>
    <n v="12034.08"/>
  </r>
  <r>
    <x v="42"/>
    <x v="4"/>
    <x v="66"/>
    <x v="66"/>
    <s v="1000000000000CP.NNAA.M.CRC.IN_41283008"/>
    <s v="1.20"/>
    <s v="3901.61225400"/>
    <n v="5"/>
    <n v="100"/>
    <n v="1"/>
    <n v="4681.93"/>
  </r>
  <r>
    <x v="42"/>
    <x v="4"/>
    <x v="67"/>
    <x v="67"/>
    <s v="1000000000000CP.NNAA.M.CRC.IN_41283009"/>
    <s v="1.20"/>
    <s v="13784.28982000"/>
    <n v="5"/>
    <n v="100"/>
    <n v="1"/>
    <n v="16541.150000000001"/>
  </r>
  <r>
    <x v="42"/>
    <x v="4"/>
    <x v="70"/>
    <x v="70"/>
    <s v="1000000000000CP.NNAA.M.CRC.IN_41512002"/>
    <s v="2.40"/>
    <s v="13838.73568000"/>
    <n v="5"/>
    <n v="100"/>
    <n v="1"/>
    <n v="33212.97"/>
  </r>
  <r>
    <x v="42"/>
    <x v="4"/>
    <x v="71"/>
    <x v="71"/>
    <s v="1000000000000CP.NNAA.M.CRC.IN_42911003"/>
    <s v="4.80"/>
    <s v="4680.08151500"/>
    <n v="2"/>
    <n v="20"/>
    <n v="1"/>
    <n v="4492.88"/>
  </r>
  <r>
    <x v="42"/>
    <x v="4"/>
    <x v="71"/>
    <x v="71"/>
    <s v="1000000000000CP.NNAA.M.CRC.IN_42911003"/>
    <s v="4.80"/>
    <s v="4680.08151500"/>
    <n v="4"/>
    <n v="70"/>
    <n v="1"/>
    <n v="15725.07"/>
  </r>
  <r>
    <x v="42"/>
    <x v="4"/>
    <x v="71"/>
    <x v="71"/>
    <s v="1000000000000CP.NNAA.M.CRC.IN_42911003"/>
    <s v="4.80"/>
    <s v="4680.08151500"/>
    <n v="5"/>
    <n v="10"/>
    <n v="1"/>
    <n v="2246.44"/>
  </r>
  <r>
    <x v="42"/>
    <x v="4"/>
    <x v="7"/>
    <x v="7"/>
    <s v="1000000000000CP.NNAA.M.CRC.IN_42944002"/>
    <s v="1.20"/>
    <s v="4361.85595500"/>
    <n v="4"/>
    <n v="100"/>
    <n v="1"/>
    <n v="5234.2299999999996"/>
  </r>
  <r>
    <x v="42"/>
    <x v="4"/>
    <x v="72"/>
    <x v="72"/>
    <s v="1000000000000CP.NNAA.M.CRC.IN_42999001"/>
    <s v="56.40"/>
    <s v="771.55078710"/>
    <n v="2"/>
    <n v="10"/>
    <n v="1"/>
    <n v="4351.55"/>
  </r>
  <r>
    <x v="42"/>
    <x v="4"/>
    <x v="72"/>
    <x v="72"/>
    <s v="1000000000000CP.NNAA.M.CRC.IN_42999001"/>
    <s v="56.40"/>
    <s v="771.55078710"/>
    <n v="3"/>
    <n v="70"/>
    <n v="1"/>
    <n v="30460.83"/>
  </r>
  <r>
    <x v="42"/>
    <x v="4"/>
    <x v="72"/>
    <x v="72"/>
    <s v="1000000000000CP.NNAA.M.CRC.IN_42999001"/>
    <s v="56.40"/>
    <s v="771.55078710"/>
    <n v="5"/>
    <n v="20"/>
    <n v="1"/>
    <n v="8703.09"/>
  </r>
  <r>
    <x v="42"/>
    <x v="4"/>
    <x v="73"/>
    <x v="73"/>
    <s v="1000000000000CP.NNAA.M.CRC.IN_42999003"/>
    <s v="1.20"/>
    <s v="1978.07365100"/>
    <n v="5"/>
    <n v="100"/>
    <n v="1"/>
    <n v="2373.69"/>
  </r>
  <r>
    <x v="42"/>
    <x v="4"/>
    <x v="74"/>
    <x v="74"/>
    <s v="1000000000000CP.NNAA.M.CRC.IN_42999004"/>
    <s v="2.40"/>
    <s v="1116.60930100"/>
    <n v="5"/>
    <n v="100"/>
    <n v="1"/>
    <n v="2679.86"/>
  </r>
  <r>
    <x v="42"/>
    <x v="4"/>
    <x v="268"/>
    <x v="268"/>
    <s v="1000000000000CP.NNAA.M.CRC.IN_42999012"/>
    <s v="2.40"/>
    <s v="18094.12543000"/>
    <n v="2"/>
    <n v="20"/>
    <n v="1"/>
    <n v="8685.18"/>
  </r>
  <r>
    <x v="42"/>
    <x v="4"/>
    <x v="268"/>
    <x v="268"/>
    <s v="1000000000000CP.NNAA.M.CRC.IN_42999012"/>
    <s v="2.40"/>
    <s v="18094.12543000"/>
    <n v="4"/>
    <n v="70"/>
    <n v="1"/>
    <n v="30398.13"/>
  </r>
  <r>
    <x v="42"/>
    <x v="4"/>
    <x v="268"/>
    <x v="268"/>
    <s v="1000000000000CP.NNAA.M.CRC.IN_42999012"/>
    <s v="2.40"/>
    <s v="18094.12543000"/>
    <n v="5"/>
    <n v="10"/>
    <n v="1"/>
    <n v="4342.59"/>
  </r>
  <r>
    <x v="42"/>
    <x v="4"/>
    <x v="75"/>
    <x v="75"/>
    <s v="1000000000000CP.NNAA.M.CRC.IN_42999013"/>
    <s v="2.40"/>
    <s v="2014.60812500"/>
    <n v="2"/>
    <n v="20"/>
    <n v="1"/>
    <n v="967.01"/>
  </r>
  <r>
    <x v="42"/>
    <x v="4"/>
    <x v="75"/>
    <x v="75"/>
    <s v="1000000000000CP.NNAA.M.CRC.IN_42999013"/>
    <s v="2.40"/>
    <s v="2014.60812500"/>
    <n v="4"/>
    <n v="70"/>
    <n v="1"/>
    <n v="3384.54"/>
  </r>
  <r>
    <x v="42"/>
    <x v="4"/>
    <x v="75"/>
    <x v="75"/>
    <s v="1000000000000CP.NNAA.M.CRC.IN_42999013"/>
    <s v="2.40"/>
    <s v="2014.60812500"/>
    <n v="5"/>
    <n v="10"/>
    <n v="1"/>
    <n v="483.51"/>
  </r>
  <r>
    <x v="42"/>
    <x v="4"/>
    <x v="77"/>
    <x v="77"/>
    <s v="1000000000000CP.NNAA.M.CRC.IN_42999029"/>
    <s v="45.60"/>
    <s v="856.02736600"/>
    <n v="2"/>
    <n v="10"/>
    <n v="1"/>
    <n v="3903.48"/>
  </r>
  <r>
    <x v="42"/>
    <x v="4"/>
    <x v="77"/>
    <x v="77"/>
    <s v="1000000000000CP.NNAA.M.CRC.IN_42999029"/>
    <s v="45.60"/>
    <s v="856.02736600"/>
    <n v="4"/>
    <n v="70"/>
    <n v="1"/>
    <n v="27324.39"/>
  </r>
  <r>
    <x v="42"/>
    <x v="4"/>
    <x v="77"/>
    <x v="77"/>
    <s v="1000000000000CP.NNAA.M.CRC.IN_42999029"/>
    <s v="45.60"/>
    <s v="856.02736600"/>
    <n v="5"/>
    <n v="20"/>
    <n v="1"/>
    <n v="7806.97"/>
  </r>
  <r>
    <x v="42"/>
    <x v="4"/>
    <x v="78"/>
    <x v="78"/>
    <s v="1000000000000CP.NNAA.M.CRC.IN_42999038"/>
    <s v="3.60"/>
    <s v="1703.69277200"/>
    <n v="2"/>
    <n v="20"/>
    <n v="1"/>
    <n v="1226.6600000000001"/>
  </r>
  <r>
    <x v="42"/>
    <x v="4"/>
    <x v="78"/>
    <x v="78"/>
    <s v="1000000000000CP.NNAA.M.CRC.IN_42999038"/>
    <s v="3.60"/>
    <s v="1703.69277200"/>
    <n v="4"/>
    <n v="70"/>
    <n v="1"/>
    <n v="4293.3100000000004"/>
  </r>
  <r>
    <x v="42"/>
    <x v="4"/>
    <x v="78"/>
    <x v="78"/>
    <s v="1000000000000CP.NNAA.M.CRC.IN_42999038"/>
    <s v="3.60"/>
    <s v="1703.69277200"/>
    <n v="5"/>
    <n v="10"/>
    <n v="1"/>
    <n v="613.33000000000004"/>
  </r>
  <r>
    <x v="42"/>
    <x v="4"/>
    <x v="663"/>
    <x v="663"/>
    <s v="1000000000000CP.NNAA.M.CRC.IN_43240007"/>
    <s v="4.80"/>
    <s v="3573.96222200"/>
    <n v="2"/>
    <n v="20"/>
    <n v="1"/>
    <n v="3431"/>
  </r>
  <r>
    <x v="42"/>
    <x v="4"/>
    <x v="663"/>
    <x v="663"/>
    <s v="1000000000000CP.NNAA.M.CRC.IN_43240007"/>
    <s v="4.80"/>
    <s v="3573.96222200"/>
    <n v="4"/>
    <n v="70"/>
    <n v="1"/>
    <n v="12008.51"/>
  </r>
  <r>
    <x v="42"/>
    <x v="4"/>
    <x v="663"/>
    <x v="663"/>
    <s v="1000000000000CP.NNAA.M.CRC.IN_43240007"/>
    <s v="4.80"/>
    <s v="3573.96222200"/>
    <n v="5"/>
    <n v="10"/>
    <n v="1"/>
    <n v="1715.5"/>
  </r>
  <r>
    <x v="42"/>
    <x v="4"/>
    <x v="279"/>
    <x v="279"/>
    <s v="1000000000000CP.NNAA.M.CRC.IN_43240008"/>
    <s v="6.00"/>
    <s v="5813.00685100"/>
    <n v="2"/>
    <n v="20"/>
    <n v="1"/>
    <n v="6975.61"/>
  </r>
  <r>
    <x v="42"/>
    <x v="4"/>
    <x v="279"/>
    <x v="279"/>
    <s v="1000000000000CP.NNAA.M.CRC.IN_43240008"/>
    <s v="6.00"/>
    <s v="5813.00685100"/>
    <n v="4"/>
    <n v="70"/>
    <n v="1"/>
    <n v="24414.63"/>
  </r>
  <r>
    <x v="42"/>
    <x v="4"/>
    <x v="279"/>
    <x v="279"/>
    <s v="1000000000000CP.NNAA.M.CRC.IN_43240008"/>
    <s v="6.00"/>
    <s v="5813.00685100"/>
    <n v="5"/>
    <n v="10"/>
    <n v="1"/>
    <n v="3487.8"/>
  </r>
  <r>
    <x v="42"/>
    <x v="4"/>
    <x v="280"/>
    <x v="280"/>
    <s v="1000000000000CP.NNAA.M.CRC.IN_43240009"/>
    <s v="1.20"/>
    <s v="4735.62632600"/>
    <n v="2"/>
    <n v="20"/>
    <n v="1"/>
    <n v="1136.55"/>
  </r>
  <r>
    <x v="42"/>
    <x v="4"/>
    <x v="280"/>
    <x v="280"/>
    <s v="1000000000000CP.NNAA.M.CRC.IN_43240009"/>
    <s v="1.20"/>
    <s v="4735.62632600"/>
    <n v="4"/>
    <n v="70"/>
    <n v="1"/>
    <n v="3977.93"/>
  </r>
  <r>
    <x v="42"/>
    <x v="4"/>
    <x v="280"/>
    <x v="280"/>
    <s v="1000000000000CP.NNAA.M.CRC.IN_43240009"/>
    <s v="1.20"/>
    <s v="4735.62632600"/>
    <n v="5"/>
    <n v="10"/>
    <n v="1"/>
    <n v="568.28"/>
  </r>
  <r>
    <x v="42"/>
    <x v="4"/>
    <x v="81"/>
    <x v="81"/>
    <s v="1000000000000CP.NNAA.M.CRC.IN_46212001"/>
    <s v="3.60"/>
    <s v="7676.23771800"/>
    <n v="5"/>
    <n v="100"/>
    <n v="1"/>
    <n v="27634.46"/>
  </r>
  <r>
    <x v="42"/>
    <x v="4"/>
    <x v="82"/>
    <x v="82"/>
    <s v="1000000000000CP.NNAA.M.CRC.IN_46212002"/>
    <s v="2.40"/>
    <s v="43284.90945000"/>
    <n v="5"/>
    <n v="100"/>
    <n v="1"/>
    <n v="103883.78"/>
  </r>
  <r>
    <x v="42"/>
    <x v="4"/>
    <x v="286"/>
    <x v="286"/>
    <s v="1000000000000CP.NNAA.M.CRC.IN_46212003"/>
    <s v="2.40"/>
    <s v="19467.25125000"/>
    <n v="5"/>
    <n v="100"/>
    <n v="1"/>
    <n v="46721.4"/>
  </r>
  <r>
    <x v="42"/>
    <x v="4"/>
    <x v="287"/>
    <x v="287"/>
    <s v="1000000000000CP.NNAA.M.CRC.IN_46212004"/>
    <s v="1.20"/>
    <s v="48176.69272000"/>
    <n v="5"/>
    <n v="100"/>
    <n v="1"/>
    <n v="57812.03"/>
  </r>
  <r>
    <x v="42"/>
    <x v="4"/>
    <x v="386"/>
    <x v="386"/>
    <s v="1000000000000CP.NNAA.M.CRC.IN_46212005"/>
    <s v="2.40"/>
    <s v="6925.27940900"/>
    <n v="5"/>
    <n v="100"/>
    <n v="1"/>
    <n v="16620.669999999998"/>
  </r>
  <r>
    <x v="42"/>
    <x v="4"/>
    <x v="664"/>
    <x v="664"/>
    <s v="1000000000000CP.NNAA.M.CRC.IN_46212006"/>
    <s v="2.40"/>
    <s v="7425.63346800"/>
    <n v="5"/>
    <n v="100"/>
    <n v="1"/>
    <n v="17821.52"/>
  </r>
  <r>
    <x v="42"/>
    <x v="4"/>
    <x v="85"/>
    <x v="85"/>
    <s v="1000000000000CP.NNAA.M.CRC.IN_46212014"/>
    <s v="2.40"/>
    <s v="3155.98259400"/>
    <n v="2"/>
    <n v="10"/>
    <n v="1"/>
    <n v="757.44"/>
  </r>
  <r>
    <x v="42"/>
    <x v="4"/>
    <x v="85"/>
    <x v="85"/>
    <s v="1000000000000CP.NNAA.M.CRC.IN_46212014"/>
    <s v="2.40"/>
    <s v="3155.98259400"/>
    <n v="4"/>
    <n v="70"/>
    <n v="1"/>
    <n v="5302.05"/>
  </r>
  <r>
    <x v="42"/>
    <x v="4"/>
    <x v="85"/>
    <x v="85"/>
    <s v="1000000000000CP.NNAA.M.CRC.IN_46212014"/>
    <s v="2.40"/>
    <s v="3155.98259400"/>
    <n v="5"/>
    <n v="20"/>
    <n v="1"/>
    <n v="1514.87"/>
  </r>
  <r>
    <x v="42"/>
    <x v="4"/>
    <x v="665"/>
    <x v="665"/>
    <s v="1000000000000CP.NNAA.M.CRC.IN_46212032"/>
    <s v="6.00"/>
    <s v="18046.38220000"/>
    <n v="2"/>
    <n v="10"/>
    <n v="1"/>
    <n v="10827.83"/>
  </r>
  <r>
    <x v="42"/>
    <x v="4"/>
    <x v="665"/>
    <x v="665"/>
    <s v="1000000000000CP.NNAA.M.CRC.IN_46212032"/>
    <s v="6.00"/>
    <s v="18046.38220000"/>
    <n v="4"/>
    <n v="70"/>
    <n v="1"/>
    <n v="75794.81"/>
  </r>
  <r>
    <x v="42"/>
    <x v="4"/>
    <x v="665"/>
    <x v="665"/>
    <s v="1000000000000CP.NNAA.M.CRC.IN_46212032"/>
    <s v="6.00"/>
    <s v="18046.38220000"/>
    <n v="5"/>
    <n v="20"/>
    <n v="1"/>
    <n v="21655.66"/>
  </r>
  <r>
    <x v="42"/>
    <x v="4"/>
    <x v="87"/>
    <x v="87"/>
    <s v="1000000000000CP.NNAA.M.CRC.IN_46212033"/>
    <s v="4.80"/>
    <s v="2039.54096000"/>
    <n v="2"/>
    <n v="10"/>
    <n v="1"/>
    <n v="978.98"/>
  </r>
  <r>
    <x v="42"/>
    <x v="4"/>
    <x v="87"/>
    <x v="87"/>
    <s v="1000000000000CP.NNAA.M.CRC.IN_46212033"/>
    <s v="4.80"/>
    <s v="2039.54096000"/>
    <n v="4"/>
    <n v="70"/>
    <n v="1"/>
    <n v="6852.86"/>
  </r>
  <r>
    <x v="42"/>
    <x v="4"/>
    <x v="87"/>
    <x v="87"/>
    <s v="1000000000000CP.NNAA.M.CRC.IN_46212033"/>
    <s v="4.80"/>
    <s v="2039.54096000"/>
    <n v="5"/>
    <n v="20"/>
    <n v="1"/>
    <n v="1957.96"/>
  </r>
  <r>
    <x v="42"/>
    <x v="4"/>
    <x v="387"/>
    <x v="387"/>
    <s v="1000000000000CP.NNAA.M.CRC.IN_46212034"/>
    <s v="6.00"/>
    <s v="1642.66526700"/>
    <n v="2"/>
    <n v="10"/>
    <n v="1"/>
    <n v="985.6"/>
  </r>
  <r>
    <x v="42"/>
    <x v="4"/>
    <x v="387"/>
    <x v="387"/>
    <s v="1000000000000CP.NNAA.M.CRC.IN_46212034"/>
    <s v="6.00"/>
    <s v="1642.66526700"/>
    <n v="4"/>
    <n v="70"/>
    <n v="1"/>
    <n v="6899.19"/>
  </r>
  <r>
    <x v="42"/>
    <x v="4"/>
    <x v="387"/>
    <x v="387"/>
    <s v="1000000000000CP.NNAA.M.CRC.IN_46212034"/>
    <s v="6.00"/>
    <s v="1642.66526700"/>
    <n v="5"/>
    <n v="20"/>
    <n v="1"/>
    <n v="1971.2"/>
  </r>
  <r>
    <x v="42"/>
    <x v="4"/>
    <x v="88"/>
    <x v="88"/>
    <s v="1000000000000CP.NNAA.M.CRC.IN_46212035"/>
    <s v="8.40"/>
    <s v="3028.25068300"/>
    <n v="2"/>
    <n v="10"/>
    <n v="1"/>
    <n v="2543.73"/>
  </r>
  <r>
    <x v="42"/>
    <x v="4"/>
    <x v="88"/>
    <x v="88"/>
    <s v="1000000000000CP.NNAA.M.CRC.IN_46212035"/>
    <s v="8.40"/>
    <s v="3028.25068300"/>
    <n v="4"/>
    <n v="70"/>
    <n v="1"/>
    <n v="17806.11"/>
  </r>
  <r>
    <x v="42"/>
    <x v="4"/>
    <x v="88"/>
    <x v="88"/>
    <s v="1000000000000CP.NNAA.M.CRC.IN_46212035"/>
    <s v="8.40"/>
    <s v="3028.25068300"/>
    <n v="5"/>
    <n v="20"/>
    <n v="1"/>
    <n v="5087.46"/>
  </r>
  <r>
    <x v="42"/>
    <x v="4"/>
    <x v="292"/>
    <x v="292"/>
    <s v="1000000000000CP.NNAA.M.CRC.IN_46212036"/>
    <s v="1.20"/>
    <s v="3191.82929300"/>
    <n v="2"/>
    <n v="10"/>
    <n v="1"/>
    <n v="383.02"/>
  </r>
  <r>
    <x v="42"/>
    <x v="4"/>
    <x v="292"/>
    <x v="292"/>
    <s v="1000000000000CP.NNAA.M.CRC.IN_46212036"/>
    <s v="1.20"/>
    <s v="3191.82929300"/>
    <n v="4"/>
    <n v="70"/>
    <n v="1"/>
    <n v="2681.14"/>
  </r>
  <r>
    <x v="42"/>
    <x v="4"/>
    <x v="292"/>
    <x v="292"/>
    <s v="1000000000000CP.NNAA.M.CRC.IN_46212036"/>
    <s v="1.20"/>
    <s v="3191.82929300"/>
    <n v="5"/>
    <n v="20"/>
    <n v="1"/>
    <n v="766.04"/>
  </r>
  <r>
    <x v="42"/>
    <x v="4"/>
    <x v="666"/>
    <x v="666"/>
    <s v="1000000000000CP.NNAA.M.CRC.IN_46212037"/>
    <s v="1.20"/>
    <s v="3162.64472300"/>
    <n v="2"/>
    <n v="10"/>
    <n v="1"/>
    <n v="379.52"/>
  </r>
  <r>
    <x v="42"/>
    <x v="4"/>
    <x v="666"/>
    <x v="666"/>
    <s v="1000000000000CP.NNAA.M.CRC.IN_46212037"/>
    <s v="1.20"/>
    <s v="3162.64472300"/>
    <n v="4"/>
    <n v="70"/>
    <n v="1"/>
    <n v="2656.62"/>
  </r>
  <r>
    <x v="42"/>
    <x v="4"/>
    <x v="666"/>
    <x v="666"/>
    <s v="1000000000000CP.NNAA.M.CRC.IN_46212037"/>
    <s v="1.20"/>
    <s v="3162.64472300"/>
    <n v="5"/>
    <n v="20"/>
    <n v="1"/>
    <n v="759.03"/>
  </r>
  <r>
    <x v="42"/>
    <x v="4"/>
    <x v="667"/>
    <x v="667"/>
    <s v="1000000000000CP.NNAA.M.CRC.IN_46212038"/>
    <s v="1.20"/>
    <s v="4273.00757300"/>
    <n v="2"/>
    <n v="10"/>
    <n v="1"/>
    <n v="512.76"/>
  </r>
  <r>
    <x v="42"/>
    <x v="4"/>
    <x v="667"/>
    <x v="667"/>
    <s v="1000000000000CP.NNAA.M.CRC.IN_46212038"/>
    <s v="1.20"/>
    <s v="4273.00757300"/>
    <n v="4"/>
    <n v="70"/>
    <n v="1"/>
    <n v="3589.33"/>
  </r>
  <r>
    <x v="42"/>
    <x v="4"/>
    <x v="667"/>
    <x v="667"/>
    <s v="1000000000000CP.NNAA.M.CRC.IN_46212038"/>
    <s v="1.20"/>
    <s v="4273.00757300"/>
    <n v="5"/>
    <n v="20"/>
    <n v="1"/>
    <n v="1025.52"/>
  </r>
  <r>
    <x v="42"/>
    <x v="4"/>
    <x v="89"/>
    <x v="89"/>
    <s v="1000000000000CP.NNAA.M.CRC.IN_46212039"/>
    <s v="27.60"/>
    <s v="2827.94204700"/>
    <n v="2"/>
    <n v="10"/>
    <n v="1"/>
    <n v="7805.12"/>
  </r>
  <r>
    <x v="42"/>
    <x v="4"/>
    <x v="89"/>
    <x v="89"/>
    <s v="1000000000000CP.NNAA.M.CRC.IN_46212039"/>
    <s v="27.60"/>
    <s v="2827.94204700"/>
    <n v="4"/>
    <n v="70"/>
    <n v="1"/>
    <n v="54635.839999999997"/>
  </r>
  <r>
    <x v="42"/>
    <x v="4"/>
    <x v="89"/>
    <x v="89"/>
    <s v="1000000000000CP.NNAA.M.CRC.IN_46212039"/>
    <s v="27.60"/>
    <s v="2827.94204700"/>
    <n v="5"/>
    <n v="20"/>
    <n v="1"/>
    <n v="15610.24"/>
  </r>
  <r>
    <x v="42"/>
    <x v="4"/>
    <x v="90"/>
    <x v="90"/>
    <s v="1000000000000CP.NNAA.M.CRC.IN_46213002"/>
    <s v="1.20"/>
    <s v="42716.68488000"/>
    <n v="5"/>
    <n v="100"/>
    <n v="1"/>
    <n v="51260.02"/>
  </r>
  <r>
    <x v="42"/>
    <x v="4"/>
    <x v="296"/>
    <x v="296"/>
    <s v="1000000000000CP.NNAA.M.CRC.IN_46213004"/>
    <s v="1.20"/>
    <s v="99580.04366000"/>
    <n v="5"/>
    <n v="100"/>
    <n v="1"/>
    <n v="119496.05"/>
  </r>
  <r>
    <x v="42"/>
    <x v="4"/>
    <x v="389"/>
    <x v="389"/>
    <s v="1000000000000CP.NNAA.M.CRC.IN_46320001"/>
    <s v="51.60"/>
    <s v="223.00912820"/>
    <n v="2"/>
    <n v="10"/>
    <n v="1"/>
    <n v="1150.73"/>
  </r>
  <r>
    <x v="42"/>
    <x v="4"/>
    <x v="389"/>
    <x v="389"/>
    <s v="1000000000000CP.NNAA.M.CRC.IN_46320001"/>
    <s v="51.60"/>
    <s v="223.00912820"/>
    <n v="4"/>
    <n v="70"/>
    <n v="1"/>
    <n v="8055.09"/>
  </r>
  <r>
    <x v="42"/>
    <x v="4"/>
    <x v="389"/>
    <x v="389"/>
    <s v="1000000000000CP.NNAA.M.CRC.IN_46320001"/>
    <s v="51.60"/>
    <s v="223.00912820"/>
    <n v="5"/>
    <n v="20"/>
    <n v="1"/>
    <n v="2301.4499999999998"/>
  </r>
  <r>
    <x v="42"/>
    <x v="4"/>
    <x v="92"/>
    <x v="92"/>
    <s v="1000000000000CP.NNAA.M.CRC.IN_46340001"/>
    <s v="68.40"/>
    <s v="316.19952760"/>
    <n v="2"/>
    <n v="10"/>
    <n v="1"/>
    <n v="2162.8000000000002"/>
  </r>
  <r>
    <x v="42"/>
    <x v="4"/>
    <x v="92"/>
    <x v="92"/>
    <s v="1000000000000CP.NNAA.M.CRC.IN_46340001"/>
    <s v="68.40"/>
    <s v="316.19952760"/>
    <n v="4"/>
    <n v="70"/>
    <n v="1"/>
    <n v="15139.63"/>
  </r>
  <r>
    <x v="42"/>
    <x v="4"/>
    <x v="92"/>
    <x v="92"/>
    <s v="1000000000000CP.NNAA.M.CRC.IN_46340001"/>
    <s v="68.40"/>
    <s v="316.19952760"/>
    <n v="5"/>
    <n v="20"/>
    <n v="1"/>
    <n v="4325.6099999999997"/>
  </r>
  <r>
    <x v="42"/>
    <x v="4"/>
    <x v="93"/>
    <x v="93"/>
    <s v="1000000000000CP.NNAA.M.CRC.IN_46340002"/>
    <s v="60.00"/>
    <s v="1074.74137400"/>
    <n v="2"/>
    <n v="10"/>
    <n v="1"/>
    <n v="6448.45"/>
  </r>
  <r>
    <x v="42"/>
    <x v="4"/>
    <x v="93"/>
    <x v="93"/>
    <s v="1000000000000CP.NNAA.M.CRC.IN_46340002"/>
    <s v="60.00"/>
    <s v="1074.74137400"/>
    <n v="4"/>
    <n v="70"/>
    <n v="1"/>
    <n v="45139.14"/>
  </r>
  <r>
    <x v="42"/>
    <x v="4"/>
    <x v="93"/>
    <x v="93"/>
    <s v="1000000000000CP.NNAA.M.CRC.IN_46340002"/>
    <s v="60.00"/>
    <s v="1074.74137400"/>
    <n v="5"/>
    <n v="20"/>
    <n v="1"/>
    <n v="12896.9"/>
  </r>
  <r>
    <x v="42"/>
    <x v="4"/>
    <x v="94"/>
    <x v="94"/>
    <s v="1000000000000CP.NNAA.M.CRC.IN_46340003"/>
    <s v="34.80"/>
    <s v="1992.92278100"/>
    <n v="2"/>
    <n v="10"/>
    <n v="1"/>
    <n v="6935.37"/>
  </r>
  <r>
    <x v="42"/>
    <x v="4"/>
    <x v="94"/>
    <x v="94"/>
    <s v="1000000000000CP.NNAA.M.CRC.IN_46340003"/>
    <s v="34.80"/>
    <s v="1992.92278100"/>
    <n v="4"/>
    <n v="70"/>
    <n v="1"/>
    <n v="48547.6"/>
  </r>
  <r>
    <x v="42"/>
    <x v="4"/>
    <x v="94"/>
    <x v="94"/>
    <s v="1000000000000CP.NNAA.M.CRC.IN_46340003"/>
    <s v="34.80"/>
    <s v="1992.92278100"/>
    <n v="5"/>
    <n v="20"/>
    <n v="1"/>
    <n v="13870.74"/>
  </r>
  <r>
    <x v="42"/>
    <x v="4"/>
    <x v="95"/>
    <x v="95"/>
    <s v="1000000000000CP.NNAA.M.CRC.IN_46340005"/>
    <s v="7.20"/>
    <s v="38430.37670000"/>
    <n v="2"/>
    <n v="10"/>
    <n v="1"/>
    <n v="27669.87"/>
  </r>
  <r>
    <x v="42"/>
    <x v="4"/>
    <x v="95"/>
    <x v="95"/>
    <s v="1000000000000CP.NNAA.M.CRC.IN_46340005"/>
    <s v="7.20"/>
    <s v="38430.37670000"/>
    <n v="4"/>
    <n v="70"/>
    <n v="1"/>
    <n v="193689.1"/>
  </r>
  <r>
    <x v="42"/>
    <x v="4"/>
    <x v="95"/>
    <x v="95"/>
    <s v="1000000000000CP.NNAA.M.CRC.IN_46340005"/>
    <s v="7.20"/>
    <s v="38430.37670000"/>
    <n v="5"/>
    <n v="20"/>
    <n v="1"/>
    <n v="55339.74"/>
  </r>
  <r>
    <x v="42"/>
    <x v="4"/>
    <x v="96"/>
    <x v="96"/>
    <s v="1000000000000CP.NNAA.M.CRC.IN_46340006"/>
    <s v="70.80"/>
    <s v="861.12962590"/>
    <n v="2"/>
    <n v="10"/>
    <n v="1"/>
    <n v="6096.8"/>
  </r>
  <r>
    <x v="42"/>
    <x v="4"/>
    <x v="96"/>
    <x v="96"/>
    <s v="1000000000000CP.NNAA.M.CRC.IN_46340006"/>
    <s v="70.80"/>
    <s v="861.12962590"/>
    <n v="4"/>
    <n v="70"/>
    <n v="1"/>
    <n v="42677.58"/>
  </r>
  <r>
    <x v="42"/>
    <x v="4"/>
    <x v="96"/>
    <x v="96"/>
    <s v="1000000000000CP.NNAA.M.CRC.IN_46340006"/>
    <s v="70.80"/>
    <s v="861.12962590"/>
    <n v="5"/>
    <n v="20"/>
    <n v="1"/>
    <n v="12193.6"/>
  </r>
  <r>
    <x v="42"/>
    <x v="4"/>
    <x v="301"/>
    <x v="301"/>
    <s v="1000000000000CP.NNAA.M.CRC.IN_46340007"/>
    <s v="66.00"/>
    <s v="4718.59022000"/>
    <n v="2"/>
    <n v="10"/>
    <n v="1"/>
    <n v="31142.7"/>
  </r>
  <r>
    <x v="42"/>
    <x v="4"/>
    <x v="301"/>
    <x v="301"/>
    <s v="1000000000000CP.NNAA.M.CRC.IN_46340007"/>
    <s v="66.00"/>
    <s v="4718.59022000"/>
    <n v="4"/>
    <n v="70"/>
    <n v="1"/>
    <n v="217998.87"/>
  </r>
  <r>
    <x v="42"/>
    <x v="4"/>
    <x v="301"/>
    <x v="301"/>
    <s v="1000000000000CP.NNAA.M.CRC.IN_46340007"/>
    <s v="66.00"/>
    <s v="4718.59022000"/>
    <n v="5"/>
    <n v="20"/>
    <n v="1"/>
    <n v="62285.39"/>
  </r>
  <r>
    <x v="42"/>
    <x v="4"/>
    <x v="99"/>
    <x v="99"/>
    <s v="1000000000000CP.NNAA.M.CRC.IN_46531010"/>
    <s v="19.20"/>
    <s v="1454.32448700"/>
    <n v="2"/>
    <n v="10"/>
    <n v="1"/>
    <n v="2792.3"/>
  </r>
  <r>
    <x v="42"/>
    <x v="4"/>
    <x v="99"/>
    <x v="99"/>
    <s v="1000000000000CP.NNAA.M.CRC.IN_46531010"/>
    <s v="19.20"/>
    <s v="1454.32448700"/>
    <n v="4"/>
    <n v="70"/>
    <n v="1"/>
    <n v="19546.12"/>
  </r>
  <r>
    <x v="42"/>
    <x v="4"/>
    <x v="99"/>
    <x v="99"/>
    <s v="1000000000000CP.NNAA.M.CRC.IN_46531010"/>
    <s v="19.20"/>
    <s v="1454.32448700"/>
    <n v="5"/>
    <n v="20"/>
    <n v="1"/>
    <n v="5584.61"/>
  </r>
  <r>
    <x v="42"/>
    <x v="4"/>
    <x v="100"/>
    <x v="100"/>
    <s v="1000000000000CP.NNAA.M.CRC.IN_46940002"/>
    <s v="1.20"/>
    <s v="10858.68725000"/>
    <n v="5"/>
    <n v="100"/>
    <n v="1"/>
    <n v="13030.42"/>
  </r>
  <r>
    <x v="42"/>
    <x v="4"/>
    <x v="682"/>
    <x v="682"/>
    <s v="1000000000000CP.NNAA.M.CRC.IN_PO01071"/>
    <s v="1.00"/>
    <s v="13565.19038000"/>
    <n v="2"/>
    <n v="10"/>
    <n v="2"/>
    <n v="40695.57"/>
  </r>
  <r>
    <x v="42"/>
    <x v="4"/>
    <x v="682"/>
    <x v="682"/>
    <s v="1000000000000CP.NNAA.M.CRC.IN_PO01071"/>
    <s v="1.00"/>
    <s v="13565.19038000"/>
    <n v="4"/>
    <n v="60"/>
    <n v="2"/>
    <n v="244173.43"/>
  </r>
  <r>
    <x v="42"/>
    <x v="4"/>
    <x v="682"/>
    <x v="682"/>
    <s v="1000000000000CP.NNAA.M.CRC.IN_PO01071"/>
    <s v="1.00"/>
    <s v="13565.19038000"/>
    <n v="5"/>
    <n v="30"/>
    <n v="2"/>
    <n v="122086.71"/>
  </r>
  <r>
    <x v="42"/>
    <x v="4"/>
    <x v="683"/>
    <x v="683"/>
    <s v="1000000000000CP.NNAA.M.CRC.IN_PO01072"/>
    <s v="2.00"/>
    <s v="11592.20754000"/>
    <n v="2"/>
    <n v="10"/>
    <n v="2"/>
    <n v="69553.25"/>
  </r>
  <r>
    <x v="42"/>
    <x v="4"/>
    <x v="683"/>
    <x v="683"/>
    <s v="1000000000000CP.NNAA.M.CRC.IN_PO01072"/>
    <s v="2.00"/>
    <s v="11592.20754000"/>
    <n v="4"/>
    <n v="60"/>
    <n v="2"/>
    <n v="417319.47"/>
  </r>
  <r>
    <x v="42"/>
    <x v="4"/>
    <x v="683"/>
    <x v="683"/>
    <s v="1000000000000CP.NNAA.M.CRC.IN_PO01072"/>
    <s v="2.00"/>
    <s v="11592.20754000"/>
    <n v="5"/>
    <n v="30"/>
    <n v="2"/>
    <n v="208659.74"/>
  </r>
  <r>
    <x v="42"/>
    <x v="4"/>
    <x v="684"/>
    <x v="684"/>
    <s v="1000000000000CP.NNAA.M.CRC.IN_PO01073"/>
    <s v="3.00"/>
    <s v="10385.19378000"/>
    <n v="2"/>
    <n v="10"/>
    <n v="2"/>
    <n v="93466.74"/>
  </r>
  <r>
    <x v="42"/>
    <x v="4"/>
    <x v="684"/>
    <x v="684"/>
    <s v="1000000000000CP.NNAA.M.CRC.IN_PO01073"/>
    <s v="3.00"/>
    <s v="10385.19378000"/>
    <n v="4"/>
    <n v="60"/>
    <n v="2"/>
    <n v="560800.46"/>
  </r>
  <r>
    <x v="42"/>
    <x v="4"/>
    <x v="684"/>
    <x v="684"/>
    <s v="1000000000000CP.NNAA.M.CRC.IN_PO01073"/>
    <s v="3.00"/>
    <s v="10385.19378000"/>
    <n v="5"/>
    <n v="30"/>
    <n v="2"/>
    <n v="280400.23"/>
  </r>
  <r>
    <x v="42"/>
    <x v="5"/>
    <x v="123"/>
    <x v="123"/>
    <s v="1000000000000CP.NNAA.M.CRC.IN_32199001"/>
    <s v="0.50"/>
    <s v="5114.82636200"/>
    <n v="4"/>
    <n v="100"/>
    <n v="1"/>
    <n v="2557.41"/>
  </r>
  <r>
    <x v="42"/>
    <x v="5"/>
    <x v="102"/>
    <x v="102"/>
    <s v="1000000000000CP.NNAA.M.CRC.IN_35110003"/>
    <s v="1.50"/>
    <s v="17691.17285000"/>
    <n v="3"/>
    <n v="100"/>
    <n v="1"/>
    <n v="26536.76"/>
  </r>
  <r>
    <x v="42"/>
    <x v="5"/>
    <x v="668"/>
    <x v="668"/>
    <s v="1000000000000CP.NNAA.M.CRC.IN_35110004"/>
    <s v="0.50"/>
    <s v="52756.25578000"/>
    <n v="3"/>
    <n v="90"/>
    <n v="1"/>
    <n v="23740.32"/>
  </r>
  <r>
    <x v="42"/>
    <x v="5"/>
    <x v="668"/>
    <x v="668"/>
    <s v="1000000000000CP.NNAA.M.CRC.IN_35110004"/>
    <s v="0.50"/>
    <s v="52756.25578000"/>
    <n v="4"/>
    <n v="10"/>
    <n v="1"/>
    <n v="2637.81"/>
  </r>
  <r>
    <x v="42"/>
    <x v="5"/>
    <x v="392"/>
    <x v="392"/>
    <s v="1000000000000CP.NNAA.M.CRC.IN_35110006"/>
    <s v="4.00"/>
    <s v="6636.29066300"/>
    <n v="4"/>
    <n v="100"/>
    <n v="1"/>
    <n v="26545.16"/>
  </r>
  <r>
    <x v="42"/>
    <x v="5"/>
    <x v="103"/>
    <x v="103"/>
    <s v="1000000000000CP.NNAA.M.CRC.IN_35110008"/>
    <s v="4.00"/>
    <s v="7515.50976700"/>
    <n v="3"/>
    <n v="92"/>
    <n v="1"/>
    <n v="27657.08"/>
  </r>
  <r>
    <x v="42"/>
    <x v="5"/>
    <x v="103"/>
    <x v="103"/>
    <s v="1000000000000CP.NNAA.M.CRC.IN_35110008"/>
    <s v="4.00"/>
    <s v="7515.50976700"/>
    <n v="4"/>
    <n v="8"/>
    <n v="1"/>
    <n v="2404.96"/>
  </r>
  <r>
    <x v="42"/>
    <x v="5"/>
    <x v="104"/>
    <x v="104"/>
    <s v="1000000000000CP.NNAA.M.CRC.IN_35490001"/>
    <s v="5.00"/>
    <s v="4906.84288200"/>
    <n v="3"/>
    <n v="87"/>
    <n v="1"/>
    <n v="21344.77"/>
  </r>
  <r>
    <x v="42"/>
    <x v="5"/>
    <x v="104"/>
    <x v="104"/>
    <s v="1000000000000CP.NNAA.M.CRC.IN_35490001"/>
    <s v="5.00"/>
    <s v="4906.84288200"/>
    <n v="4"/>
    <n v="13"/>
    <n v="1"/>
    <n v="3189.45"/>
  </r>
  <r>
    <x v="42"/>
    <x v="5"/>
    <x v="105"/>
    <x v="105"/>
    <s v="1000000000000CP.NNAA.M.CRC.IN_36320028"/>
    <s v="4.00"/>
    <s v="3722.74698900"/>
    <n v="3"/>
    <n v="75"/>
    <n v="1"/>
    <n v="11168.24"/>
  </r>
  <r>
    <x v="42"/>
    <x v="5"/>
    <x v="105"/>
    <x v="105"/>
    <s v="1000000000000CP.NNAA.M.CRC.IN_36320028"/>
    <s v="4.00"/>
    <s v="3722.74698900"/>
    <n v="4"/>
    <n v="25"/>
    <n v="1"/>
    <n v="3722.75"/>
  </r>
  <r>
    <x v="42"/>
    <x v="5"/>
    <x v="106"/>
    <x v="106"/>
    <s v="1000000000000CP.NNAA.M.CRC.IN_36320029"/>
    <s v="1.00"/>
    <s v="23292.03492000"/>
    <n v="3"/>
    <n v="75"/>
    <n v="1"/>
    <n v="17469.03"/>
  </r>
  <r>
    <x v="42"/>
    <x v="5"/>
    <x v="106"/>
    <x v="106"/>
    <s v="1000000000000CP.NNAA.M.CRC.IN_36320029"/>
    <s v="1.00"/>
    <s v="23292.03492000"/>
    <n v="4"/>
    <n v="25"/>
    <n v="1"/>
    <n v="5823.01"/>
  </r>
  <r>
    <x v="42"/>
    <x v="5"/>
    <x v="107"/>
    <x v="107"/>
    <s v="1000000000000CP.NNAA.M.CRC.IN_36320044"/>
    <s v="1.50"/>
    <s v="41992.82598000"/>
    <n v="3"/>
    <n v="75"/>
    <n v="1"/>
    <n v="47241.93"/>
  </r>
  <r>
    <x v="42"/>
    <x v="5"/>
    <x v="107"/>
    <x v="107"/>
    <s v="1000000000000CP.NNAA.M.CRC.IN_36320044"/>
    <s v="1.50"/>
    <s v="41992.82598000"/>
    <n v="4"/>
    <n v="25"/>
    <n v="1"/>
    <n v="15747.31"/>
  </r>
  <r>
    <x v="42"/>
    <x v="5"/>
    <x v="108"/>
    <x v="108"/>
    <s v="1000000000000CP.NNAA.M.CRC.IN_36320045"/>
    <s v="17.50"/>
    <s v="1600.05015400"/>
    <n v="3"/>
    <n v="75"/>
    <n v="1"/>
    <n v="21000.66"/>
  </r>
  <r>
    <x v="42"/>
    <x v="5"/>
    <x v="108"/>
    <x v="108"/>
    <s v="1000000000000CP.NNAA.M.CRC.IN_36320045"/>
    <s v="17.50"/>
    <s v="1600.05015400"/>
    <n v="4"/>
    <n v="25"/>
    <n v="1"/>
    <n v="7000.22"/>
  </r>
  <r>
    <x v="42"/>
    <x v="5"/>
    <x v="490"/>
    <x v="490"/>
    <s v="1000000000000CP.NNAA.M.CRC.IN_36320046"/>
    <s v="0.50"/>
    <s v="5132.14866200"/>
    <n v="3"/>
    <n v="75"/>
    <n v="1"/>
    <n v="1924.56"/>
  </r>
  <r>
    <x v="42"/>
    <x v="5"/>
    <x v="490"/>
    <x v="490"/>
    <s v="1000000000000CP.NNAA.M.CRC.IN_36320046"/>
    <s v="0.50"/>
    <s v="5132.14866200"/>
    <n v="4"/>
    <n v="25"/>
    <n v="1"/>
    <n v="641.52"/>
  </r>
  <r>
    <x v="42"/>
    <x v="5"/>
    <x v="109"/>
    <x v="109"/>
    <s v="1000000000000CP.NNAA.M.CRC.IN_36320047"/>
    <s v="2.00"/>
    <s v="4559.37599300"/>
    <n v="3"/>
    <n v="75"/>
    <n v="1"/>
    <n v="6839.06"/>
  </r>
  <r>
    <x v="42"/>
    <x v="5"/>
    <x v="109"/>
    <x v="109"/>
    <s v="1000000000000CP.NNAA.M.CRC.IN_36320047"/>
    <s v="2.00"/>
    <s v="4559.37599300"/>
    <n v="4"/>
    <n v="25"/>
    <n v="1"/>
    <n v="2279.69"/>
  </r>
  <r>
    <x v="42"/>
    <x v="5"/>
    <x v="110"/>
    <x v="110"/>
    <s v="1000000000000CP.NNAA.M.CRC.IN_36320048"/>
    <s v="6.00"/>
    <s v="396.20389840"/>
    <n v="3"/>
    <n v="75"/>
    <n v="1"/>
    <n v="1782.92"/>
  </r>
  <r>
    <x v="42"/>
    <x v="5"/>
    <x v="110"/>
    <x v="110"/>
    <s v="1000000000000CP.NNAA.M.CRC.IN_36320048"/>
    <s v="6.00"/>
    <s v="396.20389840"/>
    <n v="4"/>
    <n v="25"/>
    <n v="1"/>
    <n v="594.30999999999995"/>
  </r>
  <r>
    <x v="42"/>
    <x v="5"/>
    <x v="111"/>
    <x v="111"/>
    <s v="1000000000000CP.NNAA.M.CRC.IN_36320049"/>
    <s v="1.50"/>
    <s v="2236.00403200"/>
    <n v="3"/>
    <n v="75"/>
    <n v="1"/>
    <n v="2515.5"/>
  </r>
  <r>
    <x v="42"/>
    <x v="5"/>
    <x v="111"/>
    <x v="111"/>
    <s v="1000000000000CP.NNAA.M.CRC.IN_36320049"/>
    <s v="1.50"/>
    <s v="2236.00403200"/>
    <n v="4"/>
    <n v="25"/>
    <n v="1"/>
    <n v="838.5"/>
  </r>
  <r>
    <x v="42"/>
    <x v="5"/>
    <x v="196"/>
    <x v="196"/>
    <s v="1000000000000CP.NNAA.M.CRC.IN_37530001"/>
    <s v="1.50"/>
    <s v="23188.25508000"/>
    <n v="4"/>
    <n v="100"/>
    <n v="1"/>
    <n v="34782.379999999997"/>
  </r>
  <r>
    <x v="42"/>
    <x v="5"/>
    <x v="491"/>
    <x v="491"/>
    <s v="1000000000000CP.NNAA.M.CRC.IN_41231001"/>
    <s v="1.50"/>
    <s v="4067.42297200"/>
    <n v="3"/>
    <n v="75"/>
    <n v="1"/>
    <n v="4575.8500000000004"/>
  </r>
  <r>
    <x v="42"/>
    <x v="5"/>
    <x v="491"/>
    <x v="491"/>
    <s v="1000000000000CP.NNAA.M.CRC.IN_41231001"/>
    <s v="1.50"/>
    <s v="4067.42297200"/>
    <n v="4"/>
    <n v="25"/>
    <n v="1"/>
    <n v="1525.28"/>
  </r>
  <r>
    <x v="42"/>
    <x v="5"/>
    <x v="5"/>
    <x v="5"/>
    <s v="1000000000000CP.NNAA.M.CRC.IN_41231004"/>
    <s v="35.50"/>
    <s v="13262.73816000"/>
    <n v="3"/>
    <n v="90"/>
    <n v="1"/>
    <n v="423744.48"/>
  </r>
  <r>
    <x v="42"/>
    <x v="5"/>
    <x v="5"/>
    <x v="5"/>
    <s v="1000000000000CP.NNAA.M.CRC.IN_41231004"/>
    <s v="35.50"/>
    <s v="13262.73816000"/>
    <n v="4"/>
    <n v="10"/>
    <n v="1"/>
    <n v="47082.720000000001"/>
  </r>
  <r>
    <x v="42"/>
    <x v="5"/>
    <x v="113"/>
    <x v="113"/>
    <s v="1000000000000CP.NNAA.M.CRC.IN_41231005"/>
    <s v="4.50"/>
    <s v="1822.00181000"/>
    <n v="3"/>
    <n v="75"/>
    <n v="1"/>
    <n v="6149.26"/>
  </r>
  <r>
    <x v="42"/>
    <x v="5"/>
    <x v="113"/>
    <x v="113"/>
    <s v="1000000000000CP.NNAA.M.CRC.IN_41231005"/>
    <s v="4.50"/>
    <s v="1822.00181000"/>
    <n v="4"/>
    <n v="25"/>
    <n v="1"/>
    <n v="2049.75"/>
  </r>
  <r>
    <x v="42"/>
    <x v="5"/>
    <x v="114"/>
    <x v="114"/>
    <s v="1000000000000CP.NNAA.M.CRC.IN_41231006"/>
    <s v="2.00"/>
    <s v="2054.73142500"/>
    <n v="3"/>
    <n v="75"/>
    <n v="1"/>
    <n v="3082.1"/>
  </r>
  <r>
    <x v="42"/>
    <x v="5"/>
    <x v="114"/>
    <x v="114"/>
    <s v="1000000000000CP.NNAA.M.CRC.IN_41231006"/>
    <s v="2.00"/>
    <s v="2054.73142500"/>
    <n v="4"/>
    <n v="25"/>
    <n v="1"/>
    <n v="1027.3699999999999"/>
  </r>
  <r>
    <x v="42"/>
    <x v="5"/>
    <x v="137"/>
    <x v="137"/>
    <s v="1000000000000CP.NNAA.M.CRC.IN_41242012"/>
    <s v="10.50"/>
    <s v="17205.58814000"/>
    <n v="3"/>
    <n v="100"/>
    <n v="1"/>
    <n v="180658.68"/>
  </r>
  <r>
    <x v="42"/>
    <x v="5"/>
    <x v="117"/>
    <x v="117"/>
    <s v="1000000000000CP.NNAA.M.CRC.IN_41251011"/>
    <s v="9.00"/>
    <s v="15664.45703000"/>
    <n v="3"/>
    <n v="100"/>
    <n v="1"/>
    <n v="140980.10999999999"/>
  </r>
  <r>
    <x v="42"/>
    <x v="5"/>
    <x v="139"/>
    <x v="139"/>
    <s v="1000000000000CP.NNAA.M.CRC.IN_41532001"/>
    <s v="1.50"/>
    <s v="1973.84554500"/>
    <n v="4"/>
    <n v="100"/>
    <n v="1"/>
    <n v="2960.77"/>
  </r>
  <r>
    <x v="42"/>
    <x v="5"/>
    <x v="143"/>
    <x v="143"/>
    <s v="1000000000000CP.NNAA.M.CRC.IN_41532006"/>
    <s v="8.50"/>
    <s v="653.49479210"/>
    <n v="4"/>
    <n v="100"/>
    <n v="1"/>
    <n v="5554.71"/>
  </r>
  <r>
    <x v="42"/>
    <x v="5"/>
    <x v="144"/>
    <x v="144"/>
    <s v="1000000000000CP.NNAA.M.CRC.IN_41532007"/>
    <s v="0.50"/>
    <s v="904.06050940"/>
    <n v="4"/>
    <n v="100"/>
    <n v="1"/>
    <n v="452.03"/>
  </r>
  <r>
    <x v="42"/>
    <x v="5"/>
    <x v="118"/>
    <x v="118"/>
    <s v="1000000000000CP.NNAA.M.CRC.IN_42944004"/>
    <s v="425.00"/>
    <s v="46.05370394"/>
    <n v="3"/>
    <n v="90"/>
    <n v="1"/>
    <n v="17615.54"/>
  </r>
  <r>
    <x v="42"/>
    <x v="5"/>
    <x v="118"/>
    <x v="118"/>
    <s v="1000000000000CP.NNAA.M.CRC.IN_42944004"/>
    <s v="425.00"/>
    <s v="46.05370394"/>
    <n v="4"/>
    <n v="10"/>
    <n v="1"/>
    <n v="1957.28"/>
  </r>
  <r>
    <x v="42"/>
    <x v="5"/>
    <x v="148"/>
    <x v="148"/>
    <s v="1000000000000CP.NNAA.M.CRC.IN_42944006"/>
    <s v="75.00"/>
    <s v="7.10077770"/>
    <n v="4"/>
    <n v="100"/>
    <n v="1"/>
    <n v="532.55999999999995"/>
  </r>
  <r>
    <x v="42"/>
    <x v="5"/>
    <x v="149"/>
    <x v="149"/>
    <s v="1000000000000CP.NNAA.M.CRC.IN_42944007"/>
    <s v="100.00"/>
    <s v="8.88522374"/>
    <n v="4"/>
    <n v="100"/>
    <n v="1"/>
    <n v="888.52"/>
  </r>
  <r>
    <x v="42"/>
    <x v="5"/>
    <x v="119"/>
    <x v="119"/>
    <s v="1000000000000CP.NNAA.M.CRC.IN_42950002"/>
    <s v="4.00"/>
    <s v="6016.74160800"/>
    <n v="3"/>
    <n v="100"/>
    <n v="1"/>
    <n v="24066.97"/>
  </r>
  <r>
    <x v="42"/>
    <x v="5"/>
    <x v="24"/>
    <x v="24"/>
    <s v="1000000000000CP.NNAA.M.CRC.IN_44253001"/>
    <s v="3.50"/>
    <s v="3174.73684500"/>
    <n v="3"/>
    <n v="100"/>
    <n v="1"/>
    <n v="11111.58"/>
  </r>
  <r>
    <x v="42"/>
    <x v="5"/>
    <x v="682"/>
    <x v="682"/>
    <s v="1000000000000CP.NNAA.M.CRC.IN_PO01071"/>
    <s v="1.00"/>
    <s v="13565.19038000"/>
    <n v="3"/>
    <n v="85"/>
    <n v="2"/>
    <n v="126834.53"/>
  </r>
  <r>
    <x v="42"/>
    <x v="5"/>
    <x v="682"/>
    <x v="682"/>
    <s v="1000000000000CP.NNAA.M.CRC.IN_PO01071"/>
    <s v="1.00"/>
    <s v="13565.19038000"/>
    <n v="4"/>
    <n v="15"/>
    <n v="2"/>
    <n v="22382.560000000001"/>
  </r>
  <r>
    <x v="42"/>
    <x v="5"/>
    <x v="683"/>
    <x v="683"/>
    <s v="1000000000000CP.NNAA.M.CRC.IN_PO01072"/>
    <s v="2.00"/>
    <s v="11592.20754000"/>
    <n v="3"/>
    <n v="85"/>
    <n v="2"/>
    <n v="216774.28"/>
  </r>
  <r>
    <x v="42"/>
    <x v="5"/>
    <x v="683"/>
    <x v="683"/>
    <s v="1000000000000CP.NNAA.M.CRC.IN_PO01072"/>
    <s v="2.00"/>
    <s v="11592.20754000"/>
    <n v="4"/>
    <n v="15"/>
    <n v="2"/>
    <n v="38254.28"/>
  </r>
  <r>
    <x v="42"/>
    <x v="5"/>
    <x v="684"/>
    <x v="684"/>
    <s v="1000000000000CP.NNAA.M.CRC.IN_PO01073"/>
    <s v="3.00"/>
    <s v="10385.19378000"/>
    <n v="3"/>
    <n v="85"/>
    <n v="2"/>
    <n v="291304.69"/>
  </r>
  <r>
    <x v="42"/>
    <x v="5"/>
    <x v="684"/>
    <x v="684"/>
    <s v="1000000000000CP.NNAA.M.CRC.IN_PO01073"/>
    <s v="3.00"/>
    <s v="10385.19378000"/>
    <n v="4"/>
    <n v="15"/>
    <n v="2"/>
    <n v="51406.71"/>
  </r>
  <r>
    <x v="42"/>
    <x v="6"/>
    <x v="315"/>
    <x v="315"/>
    <s v="1000000000000CP.NNAA.M.CRC.IN_31100011"/>
    <s v="9.60"/>
    <s v="16115.89965000"/>
    <n v="5"/>
    <n v="100"/>
    <n v="1"/>
    <n v="154712.64000000001"/>
  </r>
  <r>
    <x v="42"/>
    <x v="6"/>
    <x v="316"/>
    <x v="316"/>
    <s v="1000000000000CP.NNAA.M.CRC.IN_31210001"/>
    <s v="108.00"/>
    <s v="705.00803780"/>
    <n v="5"/>
    <n v="100"/>
    <n v="1"/>
    <n v="76140.87"/>
  </r>
  <r>
    <x v="42"/>
    <x v="6"/>
    <x v="317"/>
    <x v="317"/>
    <s v="1000000000000CP.NNAA.M.CRC.IN_31600002"/>
    <s v="1.20"/>
    <s v="106306.25840000"/>
    <n v="5"/>
    <n v="100"/>
    <n v="1"/>
    <n v="127567.51"/>
  </r>
  <r>
    <x v="42"/>
    <x v="6"/>
    <x v="669"/>
    <x v="669"/>
    <s v="1000000000000CP.NNAA.M.CRC.IN_31600003"/>
    <s v="2.40"/>
    <s v="41808.71423000"/>
    <n v="5"/>
    <n v="100"/>
    <n v="1"/>
    <n v="100340.91"/>
  </r>
  <r>
    <x v="42"/>
    <x v="6"/>
    <x v="121"/>
    <x v="121"/>
    <s v="1000000000000CP.NNAA.M.CRC.IN_31600004"/>
    <s v="3.60"/>
    <s v="39989.01818000"/>
    <n v="5"/>
    <n v="100"/>
    <n v="1"/>
    <n v="143960.47"/>
  </r>
  <r>
    <x v="42"/>
    <x v="6"/>
    <x v="670"/>
    <x v="670"/>
    <s v="1000000000000CP.NNAA.M.CRC.IN_31600005"/>
    <s v="1.20"/>
    <s v="35370.70352000"/>
    <n v="5"/>
    <n v="100"/>
    <n v="1"/>
    <n v="42444.84"/>
  </r>
  <r>
    <x v="42"/>
    <x v="6"/>
    <x v="318"/>
    <x v="318"/>
    <s v="1000000000000CP.NNAA.M.CRC.IN_31600006"/>
    <s v="1.20"/>
    <s v="37527.21258000"/>
    <n v="5"/>
    <n v="100"/>
    <n v="1"/>
    <n v="45032.66"/>
  </r>
  <r>
    <x v="42"/>
    <x v="6"/>
    <x v="123"/>
    <x v="123"/>
    <s v="1000000000000CP.NNAA.M.CRC.IN_32199001"/>
    <s v="7.20"/>
    <s v="5114.82636200"/>
    <n v="4"/>
    <n v="23"/>
    <n v="1"/>
    <n v="8470.15"/>
  </r>
  <r>
    <x v="42"/>
    <x v="6"/>
    <x v="123"/>
    <x v="123"/>
    <s v="1000000000000CP.NNAA.M.CRC.IN_32199001"/>
    <s v="7.20"/>
    <s v="5114.82636200"/>
    <n v="5"/>
    <n v="77"/>
    <n v="1"/>
    <n v="28356.6"/>
  </r>
  <r>
    <x v="42"/>
    <x v="6"/>
    <x v="124"/>
    <x v="124"/>
    <s v="1000000000000CP.NNAA.M.CRC.IN_35110001"/>
    <s v="21.60"/>
    <s v="22481.70968000"/>
    <n v="5"/>
    <n v="100"/>
    <n v="1"/>
    <n v="485604.93"/>
  </r>
  <r>
    <x v="42"/>
    <x v="6"/>
    <x v="397"/>
    <x v="397"/>
    <s v="1000000000000CP.NNAA.M.CRC.IN_35110005"/>
    <s v="2.40"/>
    <s v="34856.31643000"/>
    <n v="5"/>
    <n v="100"/>
    <n v="1"/>
    <n v="83655.16"/>
  </r>
  <r>
    <x v="42"/>
    <x v="6"/>
    <x v="125"/>
    <x v="125"/>
    <s v="1000000000000CP.NNAA.M.CRC.IN_35110007"/>
    <s v="8.40"/>
    <s v="23577.37481000"/>
    <n v="4"/>
    <n v="21"/>
    <n v="1"/>
    <n v="41590.49"/>
  </r>
  <r>
    <x v="42"/>
    <x v="6"/>
    <x v="125"/>
    <x v="125"/>
    <s v="1000000000000CP.NNAA.M.CRC.IN_35110007"/>
    <s v="8.40"/>
    <s v="23577.37481000"/>
    <n v="5"/>
    <n v="79"/>
    <n v="1"/>
    <n v="156459.46"/>
  </r>
  <r>
    <x v="42"/>
    <x v="6"/>
    <x v="671"/>
    <x v="671"/>
    <s v="1000000000000CP.NNAA.M.CRC.IN_35110009"/>
    <s v="4.80"/>
    <s v="39420.43683000"/>
    <n v="5"/>
    <n v="100"/>
    <n v="1"/>
    <n v="189218.1"/>
  </r>
  <r>
    <x v="42"/>
    <x v="6"/>
    <x v="321"/>
    <x v="321"/>
    <s v="1000000000000CP.NNAA.M.CRC.IN_37210003"/>
    <s v="2.40"/>
    <s v="76133.96611000"/>
    <n v="5"/>
    <n v="100"/>
    <n v="1"/>
    <n v="182721.52"/>
  </r>
  <r>
    <x v="42"/>
    <x v="6"/>
    <x v="322"/>
    <x v="322"/>
    <s v="1000000000000CP.NNAA.M.CRC.IN_37210004"/>
    <s v="2.40"/>
    <s v="49056.96908000"/>
    <n v="5"/>
    <n v="100"/>
    <n v="1"/>
    <n v="117736.73"/>
  </r>
  <r>
    <x v="42"/>
    <x v="6"/>
    <x v="459"/>
    <x v="459"/>
    <s v="1000000000000CP.NNAA.M.CRC.IN_37350001"/>
    <s v="170.40"/>
    <s v="5967.58202900"/>
    <n v="5"/>
    <n v="100"/>
    <n v="1"/>
    <n v="1016875.98"/>
  </r>
  <r>
    <x v="42"/>
    <x v="6"/>
    <x v="128"/>
    <x v="128"/>
    <s v="1000000000000CP.NNAA.M.CRC.IN_37350004"/>
    <s v="14.40"/>
    <s v="4790.88135400"/>
    <n v="5"/>
    <n v="100"/>
    <n v="1"/>
    <n v="68988.69"/>
  </r>
  <r>
    <x v="42"/>
    <x v="6"/>
    <x v="130"/>
    <x v="130"/>
    <s v="1000000000000CP.NNAA.M.CRC.IN_37510006"/>
    <s v="34.80"/>
    <s v="5731.29989100"/>
    <n v="5"/>
    <n v="100"/>
    <n v="1"/>
    <n v="199449.24"/>
  </r>
  <r>
    <x v="42"/>
    <x v="6"/>
    <x v="131"/>
    <x v="131"/>
    <s v="1000000000000CP.NNAA.M.CRC.IN_37530002"/>
    <s v="51.60"/>
    <s v="6309.69904700"/>
    <n v="4"/>
    <n v="20"/>
    <n v="1"/>
    <n v="65116.09"/>
  </r>
  <r>
    <x v="42"/>
    <x v="6"/>
    <x v="131"/>
    <x v="131"/>
    <s v="1000000000000CP.NNAA.M.CRC.IN_37530002"/>
    <s v="51.60"/>
    <s v="6309.69904700"/>
    <n v="5"/>
    <n v="80"/>
    <n v="1"/>
    <n v="260464.38"/>
  </r>
  <r>
    <x v="42"/>
    <x v="6"/>
    <x v="331"/>
    <x v="331"/>
    <s v="1000000000000CP.NNAA.M.CRC.IN_37560005"/>
    <s v="1.20"/>
    <s v="25445.97441000"/>
    <n v="5"/>
    <n v="100"/>
    <n v="1"/>
    <n v="30535.17"/>
  </r>
  <r>
    <x v="42"/>
    <x v="6"/>
    <x v="133"/>
    <x v="133"/>
    <s v="1000000000000CP.NNAA.M.CRC.IN_37560006"/>
    <s v="62.40"/>
    <s v="2090.22733400"/>
    <n v="5"/>
    <n v="100"/>
    <n v="1"/>
    <n v="130430.19"/>
  </r>
  <r>
    <x v="42"/>
    <x v="6"/>
    <x v="134"/>
    <x v="134"/>
    <s v="1000000000000CP.NNAA.M.CRC.IN_37910001"/>
    <s v="14.40"/>
    <s v="420.89733440"/>
    <n v="4"/>
    <n v="23"/>
    <n v="1"/>
    <n v="1394.01"/>
  </r>
  <r>
    <x v="42"/>
    <x v="6"/>
    <x v="134"/>
    <x v="134"/>
    <s v="1000000000000CP.NNAA.M.CRC.IN_37910001"/>
    <s v="14.40"/>
    <s v="420.89733440"/>
    <n v="5"/>
    <n v="77"/>
    <n v="1"/>
    <n v="4666.91"/>
  </r>
  <r>
    <x v="42"/>
    <x v="6"/>
    <x v="333"/>
    <x v="333"/>
    <s v="1000000000000CP.NNAA.M.CRC.IN_37910002"/>
    <s v="3.60"/>
    <s v="304.52643220"/>
    <n v="5"/>
    <n v="100"/>
    <n v="1"/>
    <n v="1096.3"/>
  </r>
  <r>
    <x v="42"/>
    <x v="6"/>
    <x v="334"/>
    <x v="334"/>
    <s v="1000000000000CP.NNAA.M.CRC.IN_38140001"/>
    <s v="3.60"/>
    <s v="53209.63637000"/>
    <n v="5"/>
    <n v="100"/>
    <n v="1"/>
    <n v="191554.69"/>
  </r>
  <r>
    <x v="42"/>
    <x v="6"/>
    <x v="139"/>
    <x v="139"/>
    <s v="1000000000000CP.NNAA.M.CRC.IN_41532001"/>
    <s v="46.80"/>
    <s v="1973.84554500"/>
    <n v="4"/>
    <n v="15"/>
    <n v="1"/>
    <n v="13856.4"/>
  </r>
  <r>
    <x v="42"/>
    <x v="6"/>
    <x v="139"/>
    <x v="139"/>
    <s v="1000000000000CP.NNAA.M.CRC.IN_41532001"/>
    <s v="46.80"/>
    <s v="1973.84554500"/>
    <n v="5"/>
    <n v="85"/>
    <n v="1"/>
    <n v="78519.58"/>
  </r>
  <r>
    <x v="42"/>
    <x v="6"/>
    <x v="672"/>
    <x v="672"/>
    <s v="1000000000000CP.NNAA.M.CRC.IN_41532002"/>
    <s v="27.60"/>
    <s v="1858.41737100"/>
    <n v="4"/>
    <n v="15"/>
    <n v="1"/>
    <n v="7693.85"/>
  </r>
  <r>
    <x v="42"/>
    <x v="6"/>
    <x v="672"/>
    <x v="672"/>
    <s v="1000000000000CP.NNAA.M.CRC.IN_41532002"/>
    <s v="27.60"/>
    <s v="1858.41737100"/>
    <n v="5"/>
    <n v="85"/>
    <n v="1"/>
    <n v="43598.47"/>
  </r>
  <r>
    <x v="42"/>
    <x v="6"/>
    <x v="140"/>
    <x v="140"/>
    <s v="1000000000000CP.NNAA.M.CRC.IN_41532003"/>
    <s v="18.00"/>
    <s v="1812.44451000"/>
    <n v="4"/>
    <n v="60"/>
    <n v="1"/>
    <n v="19574.400000000001"/>
  </r>
  <r>
    <x v="42"/>
    <x v="6"/>
    <x v="140"/>
    <x v="140"/>
    <s v="1000000000000CP.NNAA.M.CRC.IN_41532003"/>
    <s v="18.00"/>
    <s v="1812.44451000"/>
    <n v="5"/>
    <n v="40"/>
    <n v="1"/>
    <n v="13049.6"/>
  </r>
  <r>
    <x v="42"/>
    <x v="6"/>
    <x v="141"/>
    <x v="141"/>
    <s v="1000000000000CP.NNAA.M.CRC.IN_41532004"/>
    <s v="2.40"/>
    <s v="1830.94820100"/>
    <n v="4"/>
    <n v="60"/>
    <n v="1"/>
    <n v="2636.57"/>
  </r>
  <r>
    <x v="42"/>
    <x v="6"/>
    <x v="141"/>
    <x v="141"/>
    <s v="1000000000000CP.NNAA.M.CRC.IN_41532004"/>
    <s v="2.40"/>
    <s v="1830.94820100"/>
    <n v="5"/>
    <n v="40"/>
    <n v="1"/>
    <n v="1757.71"/>
  </r>
  <r>
    <x v="42"/>
    <x v="6"/>
    <x v="143"/>
    <x v="143"/>
    <s v="1000000000000CP.NNAA.M.CRC.IN_41532006"/>
    <s v="46.80"/>
    <s v="653.49479210"/>
    <n v="4"/>
    <n v="15"/>
    <n v="1"/>
    <n v="4587.53"/>
  </r>
  <r>
    <x v="42"/>
    <x v="6"/>
    <x v="143"/>
    <x v="143"/>
    <s v="1000000000000CP.NNAA.M.CRC.IN_41532006"/>
    <s v="46.80"/>
    <s v="653.49479210"/>
    <n v="5"/>
    <n v="85"/>
    <n v="1"/>
    <n v="25996.02"/>
  </r>
  <r>
    <x v="42"/>
    <x v="6"/>
    <x v="144"/>
    <x v="144"/>
    <s v="1000000000000CP.NNAA.M.CRC.IN_41532007"/>
    <s v="12.00"/>
    <s v="904.06050940"/>
    <n v="4"/>
    <n v="60"/>
    <n v="1"/>
    <n v="6509.24"/>
  </r>
  <r>
    <x v="42"/>
    <x v="6"/>
    <x v="144"/>
    <x v="144"/>
    <s v="1000000000000CP.NNAA.M.CRC.IN_41532007"/>
    <s v="12.00"/>
    <s v="904.06050940"/>
    <n v="5"/>
    <n v="40"/>
    <n v="1"/>
    <n v="4339.49"/>
  </r>
  <r>
    <x v="42"/>
    <x v="6"/>
    <x v="146"/>
    <x v="146"/>
    <s v="1000000000000CP.NNAA.M.CRC.IN_42911002"/>
    <s v="1.20"/>
    <s v="41741.43916000"/>
    <n v="5"/>
    <n v="100"/>
    <n v="1"/>
    <n v="50089.73"/>
  </r>
  <r>
    <x v="42"/>
    <x v="6"/>
    <x v="7"/>
    <x v="7"/>
    <s v="1000000000000CP.NNAA.M.CRC.IN_42944002"/>
    <s v="4.80"/>
    <s v="4361.85595500"/>
    <n v="4"/>
    <n v="4"/>
    <n v="1"/>
    <n v="837.48"/>
  </r>
  <r>
    <x v="42"/>
    <x v="6"/>
    <x v="7"/>
    <x v="7"/>
    <s v="1000000000000CP.NNAA.M.CRC.IN_42944002"/>
    <s v="4.80"/>
    <s v="4361.85595500"/>
    <n v="5"/>
    <n v="96"/>
    <n v="1"/>
    <n v="20099.43"/>
  </r>
  <r>
    <x v="42"/>
    <x v="6"/>
    <x v="147"/>
    <x v="147"/>
    <s v="1000000000000CP.NNAA.M.CRC.IN_42944005"/>
    <s v="0.60"/>
    <s v="1492.00860100"/>
    <n v="5"/>
    <n v="100"/>
    <n v="1"/>
    <n v="895.21"/>
  </r>
  <r>
    <x v="42"/>
    <x v="6"/>
    <x v="148"/>
    <x v="148"/>
    <s v="1000000000000CP.NNAA.M.CRC.IN_42944006"/>
    <s v="2472.00"/>
    <s v="7.10077770"/>
    <n v="4"/>
    <n v="21"/>
    <n v="1"/>
    <n v="3686.16"/>
  </r>
  <r>
    <x v="42"/>
    <x v="6"/>
    <x v="148"/>
    <x v="148"/>
    <s v="1000000000000CP.NNAA.M.CRC.IN_42944006"/>
    <s v="2472.00"/>
    <s v="7.10077770"/>
    <n v="5"/>
    <n v="79"/>
    <n v="1"/>
    <n v="13866.97"/>
  </r>
  <r>
    <x v="42"/>
    <x v="6"/>
    <x v="149"/>
    <x v="149"/>
    <s v="1000000000000CP.NNAA.M.CRC.IN_42944007"/>
    <s v="720.00"/>
    <s v="8.88522374"/>
    <n v="4"/>
    <n v="23"/>
    <n v="1"/>
    <n v="1471.39"/>
  </r>
  <r>
    <x v="42"/>
    <x v="6"/>
    <x v="149"/>
    <x v="149"/>
    <s v="1000000000000CP.NNAA.M.CRC.IN_42944007"/>
    <s v="720.00"/>
    <s v="8.88522374"/>
    <n v="5"/>
    <n v="77"/>
    <n v="1"/>
    <n v="4925.97"/>
  </r>
  <r>
    <x v="42"/>
    <x v="6"/>
    <x v="338"/>
    <x v="338"/>
    <s v="1000000000000CP.NNAA.M.CRC.IN_42992004"/>
    <s v="9.60"/>
    <s v="8184.42860800"/>
    <n v="5"/>
    <n v="100"/>
    <n v="1"/>
    <n v="78570.509999999995"/>
  </r>
  <r>
    <x v="42"/>
    <x v="6"/>
    <x v="339"/>
    <x v="339"/>
    <s v="1000000000000CP.NNAA.M.CRC.IN_42992005"/>
    <s v="1.20"/>
    <s v="42886.68012000"/>
    <n v="5"/>
    <n v="100"/>
    <n v="1"/>
    <n v="51464.02"/>
  </r>
  <r>
    <x v="42"/>
    <x v="6"/>
    <x v="673"/>
    <x v="673"/>
    <s v="1000000000000CP.NNAA.M.CRC.IN_42992006"/>
    <s v="1.20"/>
    <s v="23836.55905000"/>
    <n v="5"/>
    <n v="100"/>
    <n v="1"/>
    <n v="28603.87"/>
  </r>
  <r>
    <x v="42"/>
    <x v="6"/>
    <x v="343"/>
    <x v="343"/>
    <s v="1000000000000CP.NNAA.M.CRC.IN_42999033"/>
    <s v="9.60"/>
    <s v="3187.62740800"/>
    <n v="5"/>
    <n v="100"/>
    <n v="1"/>
    <n v="30601.22"/>
  </r>
  <r>
    <x v="42"/>
    <x v="6"/>
    <x v="155"/>
    <x v="155"/>
    <s v="1000000000000CP.NNAA.M.CRC.IN_43240002"/>
    <s v="1.20"/>
    <s v="3188.25500700"/>
    <n v="5"/>
    <n v="100"/>
    <n v="1"/>
    <n v="3825.91"/>
  </r>
  <r>
    <x v="42"/>
    <x v="6"/>
    <x v="345"/>
    <x v="345"/>
    <s v="1000000000000CP.NNAA.M.CRC.IN_43240014"/>
    <s v="2.40"/>
    <s v="39801.03329000"/>
    <n v="5"/>
    <n v="100"/>
    <n v="1"/>
    <n v="95522.48"/>
  </r>
  <r>
    <x v="42"/>
    <x v="6"/>
    <x v="346"/>
    <x v="346"/>
    <s v="1000000000000CP.NNAA.M.CRC.IN_43240015"/>
    <s v="1.20"/>
    <s v="48123.69410000"/>
    <n v="5"/>
    <n v="100"/>
    <n v="1"/>
    <n v="57748.43"/>
  </r>
  <r>
    <x v="42"/>
    <x v="6"/>
    <x v="347"/>
    <x v="347"/>
    <s v="1000000000000CP.NNAA.M.CRC.IN_43240016"/>
    <s v="1.20"/>
    <s v="47545.88332000"/>
    <n v="5"/>
    <n v="100"/>
    <n v="1"/>
    <n v="57055.06"/>
  </r>
  <r>
    <x v="42"/>
    <x v="6"/>
    <x v="158"/>
    <x v="158"/>
    <s v="1000000000000CP.NNAA.M.CRC.IN_44253002"/>
    <s v="4.80"/>
    <s v="4134.32696900"/>
    <n v="5"/>
    <n v="100"/>
    <n v="1"/>
    <n v="19844.77"/>
  </r>
  <r>
    <x v="42"/>
    <x v="6"/>
    <x v="674"/>
    <x v="674"/>
    <s v="1000000000000CP.NNAA.M.CRC.IN_54320006"/>
    <s v="1.20"/>
    <s v="104891.79970000"/>
    <n v="5"/>
    <n v="100"/>
    <n v="1"/>
    <n v="125870.16"/>
  </r>
  <r>
    <x v="42"/>
    <x v="6"/>
    <x v="682"/>
    <x v="682"/>
    <s v="1000000000000CP.NNAA.M.CRC.IN_PO01071"/>
    <s v="1.00"/>
    <s v="13565.19038000"/>
    <n v="5"/>
    <n v="100"/>
    <n v="2"/>
    <n v="406955.71"/>
  </r>
  <r>
    <x v="42"/>
    <x v="6"/>
    <x v="683"/>
    <x v="683"/>
    <s v="1000000000000CP.NNAA.M.CRC.IN_PO01072"/>
    <s v="2.00"/>
    <s v="11592.20754000"/>
    <n v="5"/>
    <n v="100"/>
    <n v="2"/>
    <n v="695532.45"/>
  </r>
  <r>
    <x v="42"/>
    <x v="6"/>
    <x v="684"/>
    <x v="684"/>
    <s v="1000000000000CP.NNAA.M.CRC.IN_PO01073"/>
    <s v="3.00"/>
    <s v="10385.19378000"/>
    <n v="5"/>
    <n v="100"/>
    <n v="2"/>
    <n v="934667.44"/>
  </r>
  <r>
    <x v="43"/>
    <x v="1"/>
    <x v="1"/>
    <x v="1"/>
    <s v="1000000000000CP.NNAA.M.CRC.IN_27310001"/>
    <s v="1.00"/>
    <s v="1267.12556700"/>
    <n v="1"/>
    <n v="100"/>
    <n v="1"/>
    <n v="1267.1300000000001"/>
  </r>
  <r>
    <x v="43"/>
    <x v="1"/>
    <x v="2"/>
    <x v="2"/>
    <s v="1000000000000CP.NNAA.M.CRC.IN_31100001"/>
    <s v="18.00"/>
    <s v="4465.87064900"/>
    <n v="1"/>
    <n v="100"/>
    <n v="1"/>
    <n v="80385.67"/>
  </r>
  <r>
    <x v="43"/>
    <x v="1"/>
    <x v="3"/>
    <x v="3"/>
    <s v="1000000000000CP.NNAA.M.CRC.IN_31100002"/>
    <s v="17.00"/>
    <s v="6836.14308200"/>
    <n v="1"/>
    <n v="100"/>
    <n v="1"/>
    <n v="116214.43"/>
  </r>
  <r>
    <x v="43"/>
    <x v="1"/>
    <x v="4"/>
    <x v="4"/>
    <s v="1000000000000CP.NNAA.M.CRC.IN_36990001"/>
    <s v="2.00"/>
    <s v="3797.32064500"/>
    <n v="1"/>
    <n v="100"/>
    <n v="1"/>
    <n v="7594.64"/>
  </r>
  <r>
    <x v="43"/>
    <x v="1"/>
    <x v="5"/>
    <x v="5"/>
    <s v="1000000000000CP.NNAA.M.CRC.IN_41231004"/>
    <s v="20.00"/>
    <s v="13262.73816000"/>
    <n v="1"/>
    <n v="100"/>
    <n v="1"/>
    <n v="265254.76"/>
  </r>
  <r>
    <x v="43"/>
    <x v="1"/>
    <x v="6"/>
    <x v="6"/>
    <s v="1000000000000CP.NNAA.M.CRC.IN_42944001"/>
    <s v="10.00"/>
    <s v="1396.54920800"/>
    <n v="1"/>
    <n v="100"/>
    <n v="1"/>
    <n v="13965.49"/>
  </r>
  <r>
    <x v="43"/>
    <x v="1"/>
    <x v="7"/>
    <x v="7"/>
    <s v="1000000000000CP.NNAA.M.CRC.IN_42944002"/>
    <s v="5.00"/>
    <s v="4361.85595500"/>
    <n v="1"/>
    <n v="100"/>
    <n v="1"/>
    <n v="21809.279999999999"/>
  </r>
  <r>
    <x v="43"/>
    <x v="1"/>
    <x v="8"/>
    <x v="8"/>
    <s v="1000000000000CP.NNAA.M.CRC.IN_46212027"/>
    <s v="1.00"/>
    <s v="1745.24315900"/>
    <n v="1"/>
    <n v="100"/>
    <n v="1"/>
    <n v="1745.24"/>
  </r>
  <r>
    <x v="43"/>
    <x v="1"/>
    <x v="9"/>
    <x v="9"/>
    <s v="1000000000000CP.NNAA.M.CRC.IN_46212028"/>
    <s v="1.00"/>
    <s v="2469.21173900"/>
    <n v="1"/>
    <n v="100"/>
    <n v="1"/>
    <n v="2469.21"/>
  </r>
  <r>
    <x v="43"/>
    <x v="1"/>
    <x v="10"/>
    <x v="10"/>
    <s v="1000000000000CP.NNAA.M.CRC.IN_46531009"/>
    <s v="2.00"/>
    <s v="786.40353360"/>
    <n v="1"/>
    <n v="100"/>
    <n v="1"/>
    <n v="1572.81"/>
  </r>
  <r>
    <x v="43"/>
    <x v="1"/>
    <x v="12"/>
    <x v="12"/>
    <s v="1000000000000CP.NNAA.M.CRC.IN_54590001"/>
    <s v="10.00"/>
    <s v="25878.68266000"/>
    <n v="1"/>
    <n v="100"/>
    <n v="1"/>
    <n v="258786.83"/>
  </r>
  <r>
    <x v="43"/>
    <x v="1"/>
    <x v="685"/>
    <x v="685"/>
    <s v="1000000000000CP.NNAA.M.CRC.IN_PO01010"/>
    <s v="1.00"/>
    <s v="33366.33528000"/>
    <n v="1"/>
    <n v="100"/>
    <n v="2"/>
    <n v="166831.67999999999"/>
  </r>
  <r>
    <x v="43"/>
    <x v="1"/>
    <x v="686"/>
    <x v="686"/>
    <s v="1000000000000CP.NNAA.M.CRC.IN_PO01011"/>
    <s v="3.00"/>
    <s v="21200.88189000"/>
    <n v="1"/>
    <n v="100"/>
    <n v="2"/>
    <n v="318013.23"/>
  </r>
  <r>
    <x v="43"/>
    <x v="1"/>
    <x v="687"/>
    <x v="687"/>
    <s v="1000000000000CP.NNAA.M.CRC.IN_PO01012"/>
    <s v="6.00"/>
    <s v="13760.25468000"/>
    <n v="1"/>
    <n v="100"/>
    <n v="2"/>
    <n v="412807.64"/>
  </r>
  <r>
    <x v="43"/>
    <x v="2"/>
    <x v="16"/>
    <x v="16"/>
    <s v="1000000000000CP.NNAA.M.CRC.IN_15310001"/>
    <s v="23.00"/>
    <s v="16180.48378000"/>
    <n v="1"/>
    <n v="100"/>
    <n v="1"/>
    <n v="372151.13"/>
  </r>
  <r>
    <x v="43"/>
    <x v="2"/>
    <x v="17"/>
    <x v="17"/>
    <s v="1000000000000CP.NNAA.M.CRC.IN_15320004"/>
    <s v="35.00"/>
    <s v="13539.36197000"/>
    <n v="1"/>
    <n v="100"/>
    <n v="1"/>
    <n v="473877.67"/>
  </r>
  <r>
    <x v="43"/>
    <x v="2"/>
    <x v="1"/>
    <x v="1"/>
    <s v="1000000000000CP.NNAA.M.CRC.IN_27310001"/>
    <s v="3.00"/>
    <s v="1267.12556700"/>
    <n v="1"/>
    <n v="100"/>
    <n v="1"/>
    <n v="3801.38"/>
  </r>
  <r>
    <x v="43"/>
    <x v="2"/>
    <x v="18"/>
    <x v="18"/>
    <s v="1000000000000CP.NNAA.M.CRC.IN_31100003"/>
    <s v="164.00"/>
    <s v="532.16643520"/>
    <n v="1"/>
    <n v="100"/>
    <n v="1"/>
    <n v="87275.3"/>
  </r>
  <r>
    <x v="43"/>
    <x v="2"/>
    <x v="19"/>
    <x v="19"/>
    <s v="1000000000000CP.NNAA.M.CRC.IN_37440001"/>
    <s v="283.00"/>
    <s v="7227.70203700"/>
    <n v="1"/>
    <n v="100"/>
    <n v="1"/>
    <n v="2045439.68"/>
  </r>
  <r>
    <x v="43"/>
    <x v="2"/>
    <x v="20"/>
    <x v="20"/>
    <s v="1000000000000CP.NNAA.M.CRC.IN_37540001"/>
    <s v="1290.00"/>
    <s v="476.88072720"/>
    <n v="1"/>
    <n v="100"/>
    <n v="1"/>
    <n v="615176.14"/>
  </r>
  <r>
    <x v="43"/>
    <x v="2"/>
    <x v="21"/>
    <x v="21"/>
    <s v="1000000000000CP.NNAA.M.CRC.IN_41261002"/>
    <s v="276.00"/>
    <s v="2609.17107500"/>
    <n v="1"/>
    <n v="100"/>
    <n v="1"/>
    <n v="720131.22"/>
  </r>
  <r>
    <x v="43"/>
    <x v="2"/>
    <x v="22"/>
    <x v="22"/>
    <s v="1000000000000CP.NNAA.M.CRC.IN_41263001"/>
    <s v="37.00"/>
    <s v="1432.62888800"/>
    <n v="1"/>
    <n v="100"/>
    <n v="1"/>
    <n v="53007.27"/>
  </r>
  <r>
    <x v="43"/>
    <x v="2"/>
    <x v="6"/>
    <x v="6"/>
    <s v="1000000000000CP.NNAA.M.CRC.IN_42944001"/>
    <s v="10.00"/>
    <s v="1396.54920800"/>
    <n v="1"/>
    <n v="100"/>
    <n v="1"/>
    <n v="13965.49"/>
  </r>
  <r>
    <x v="43"/>
    <x v="2"/>
    <x v="23"/>
    <x v="23"/>
    <s v="1000000000000CP.NNAA.M.CRC.IN_42944003"/>
    <s v="4.00"/>
    <s v="1255.86699800"/>
    <n v="1"/>
    <n v="100"/>
    <n v="1"/>
    <n v="5023.47"/>
  </r>
  <r>
    <x v="43"/>
    <x v="2"/>
    <x v="24"/>
    <x v="24"/>
    <s v="1000000000000CP.NNAA.M.CRC.IN_44253001"/>
    <s v="10.00"/>
    <s v="3174.73684500"/>
    <n v="1"/>
    <n v="100"/>
    <n v="1"/>
    <n v="31747.37"/>
  </r>
  <r>
    <x v="43"/>
    <x v="2"/>
    <x v="11"/>
    <x v="11"/>
    <s v="1000000000000CP.NNAA.M.CRC.IN_54330001"/>
    <s v="24.00"/>
    <s v="10988.67891000"/>
    <n v="1"/>
    <n v="100"/>
    <n v="1"/>
    <n v="263728.28999999998"/>
  </r>
  <r>
    <x v="43"/>
    <x v="2"/>
    <x v="12"/>
    <x v="12"/>
    <s v="1000000000000CP.NNAA.M.CRC.IN_54590001"/>
    <s v="32.00"/>
    <s v="25878.68266000"/>
    <n v="1"/>
    <n v="100"/>
    <n v="1"/>
    <n v="828117.85"/>
  </r>
  <r>
    <x v="43"/>
    <x v="2"/>
    <x v="25"/>
    <x v="25"/>
    <s v="1000000000000CP.NNAA.M.CRC.IN_73122001"/>
    <s v="3.00"/>
    <s v="19232.11006000"/>
    <n v="1"/>
    <n v="100"/>
    <n v="1"/>
    <n v="57696.33"/>
  </r>
  <r>
    <x v="43"/>
    <x v="2"/>
    <x v="685"/>
    <x v="685"/>
    <s v="1000000000000CP.NNAA.M.CRC.IN_PO01010"/>
    <s v="1.00"/>
    <s v="33366.33528000"/>
    <n v="1"/>
    <n v="100"/>
    <n v="2"/>
    <n v="400396.02"/>
  </r>
  <r>
    <x v="43"/>
    <x v="2"/>
    <x v="686"/>
    <x v="686"/>
    <s v="1000000000000CP.NNAA.M.CRC.IN_PO01011"/>
    <s v="3.00"/>
    <s v="21200.88189000"/>
    <n v="1"/>
    <n v="100"/>
    <n v="2"/>
    <n v="763231.75"/>
  </r>
  <r>
    <x v="43"/>
    <x v="2"/>
    <x v="687"/>
    <x v="687"/>
    <s v="1000000000000CP.NNAA.M.CRC.IN_PO01012"/>
    <s v="6.00"/>
    <s v="13760.25468000"/>
    <n v="1"/>
    <n v="100"/>
    <n v="2"/>
    <n v="165123.06"/>
  </r>
  <r>
    <x v="43"/>
    <x v="3"/>
    <x v="16"/>
    <x v="16"/>
    <s v="1000000000000CP.NNAA.M.CRC.IN_15310001"/>
    <s v="46.50"/>
    <s v="16180.48378000"/>
    <n v="1"/>
    <n v="5"/>
    <n v="1"/>
    <n v="37619.620000000003"/>
  </r>
  <r>
    <x v="43"/>
    <x v="3"/>
    <x v="16"/>
    <x v="16"/>
    <s v="1000000000000CP.NNAA.M.CRC.IN_15310001"/>
    <s v="46.50"/>
    <s v="16180.48378000"/>
    <n v="2"/>
    <n v="21"/>
    <n v="1"/>
    <n v="158002.42000000001"/>
  </r>
  <r>
    <x v="43"/>
    <x v="3"/>
    <x v="16"/>
    <x v="16"/>
    <s v="1000000000000CP.NNAA.M.CRC.IN_15310001"/>
    <s v="46.50"/>
    <s v="16180.48378000"/>
    <n v="3"/>
    <n v="15"/>
    <n v="1"/>
    <n v="112858.87"/>
  </r>
  <r>
    <x v="43"/>
    <x v="3"/>
    <x v="16"/>
    <x v="16"/>
    <s v="1000000000000CP.NNAA.M.CRC.IN_15310001"/>
    <s v="46.50"/>
    <s v="16180.48378000"/>
    <n v="4"/>
    <n v="5"/>
    <n v="1"/>
    <n v="37619.620000000003"/>
  </r>
  <r>
    <x v="43"/>
    <x v="3"/>
    <x v="16"/>
    <x v="16"/>
    <s v="1000000000000CP.NNAA.M.CRC.IN_15310001"/>
    <s v="46.50"/>
    <s v="16180.48378000"/>
    <n v="5"/>
    <n v="51"/>
    <n v="1"/>
    <n v="383720.17"/>
  </r>
  <r>
    <x v="43"/>
    <x v="3"/>
    <x v="16"/>
    <x v="16"/>
    <s v="1000000000000CP.NNAA.M.CRC.IN_15310001"/>
    <s v="46.50"/>
    <s v="16180.48378000"/>
    <n v="7"/>
    <n v="3"/>
    <n v="1"/>
    <n v="22571.77"/>
  </r>
  <r>
    <x v="43"/>
    <x v="3"/>
    <x v="27"/>
    <x v="27"/>
    <s v="1000000000000CP.NNAA.M.CRC.IN_15310002"/>
    <s v="10.00"/>
    <s v="23541.23826000"/>
    <n v="1"/>
    <n v="20"/>
    <n v="1"/>
    <n v="47082.48"/>
  </r>
  <r>
    <x v="43"/>
    <x v="3"/>
    <x v="27"/>
    <x v="27"/>
    <s v="1000000000000CP.NNAA.M.CRC.IN_15310002"/>
    <s v="10.00"/>
    <s v="23541.23826000"/>
    <n v="2"/>
    <n v="40"/>
    <n v="1"/>
    <n v="94164.95"/>
  </r>
  <r>
    <x v="43"/>
    <x v="3"/>
    <x v="27"/>
    <x v="27"/>
    <s v="1000000000000CP.NNAA.M.CRC.IN_15310002"/>
    <s v="10.00"/>
    <s v="23541.23826000"/>
    <n v="4"/>
    <n v="20"/>
    <n v="1"/>
    <n v="47082.48"/>
  </r>
  <r>
    <x v="43"/>
    <x v="3"/>
    <x v="27"/>
    <x v="27"/>
    <s v="1000000000000CP.NNAA.M.CRC.IN_15310002"/>
    <s v="10.00"/>
    <s v="23541.23826000"/>
    <n v="5"/>
    <n v="10"/>
    <n v="1"/>
    <n v="23541.24"/>
  </r>
  <r>
    <x v="43"/>
    <x v="3"/>
    <x v="27"/>
    <x v="27"/>
    <s v="1000000000000CP.NNAA.M.CRC.IN_15310002"/>
    <s v="10.00"/>
    <s v="23541.23826000"/>
    <n v="6"/>
    <n v="10"/>
    <n v="1"/>
    <n v="23541.24"/>
  </r>
  <r>
    <x v="43"/>
    <x v="3"/>
    <x v="380"/>
    <x v="380"/>
    <s v="1000000000000CP.NNAA.M.CRC.IN_15320001"/>
    <s v="27.00"/>
    <s v="19596.23990000"/>
    <n v="1"/>
    <n v="14"/>
    <n v="1"/>
    <n v="74073.789999999994"/>
  </r>
  <r>
    <x v="43"/>
    <x v="3"/>
    <x v="380"/>
    <x v="380"/>
    <s v="1000000000000CP.NNAA.M.CRC.IN_15320001"/>
    <s v="27.00"/>
    <s v="19596.23990000"/>
    <n v="2"/>
    <n v="46"/>
    <n v="1"/>
    <n v="243385.3"/>
  </r>
  <r>
    <x v="43"/>
    <x v="3"/>
    <x v="380"/>
    <x v="380"/>
    <s v="1000000000000CP.NNAA.M.CRC.IN_15320001"/>
    <s v="27.00"/>
    <s v="19596.23990000"/>
    <n v="4"/>
    <n v="14"/>
    <n v="1"/>
    <n v="74073.789999999994"/>
  </r>
  <r>
    <x v="43"/>
    <x v="3"/>
    <x v="380"/>
    <x v="380"/>
    <s v="1000000000000CP.NNAA.M.CRC.IN_15320001"/>
    <s v="27.00"/>
    <s v="19596.23990000"/>
    <n v="5"/>
    <n v="26"/>
    <n v="1"/>
    <n v="137565.6"/>
  </r>
  <r>
    <x v="43"/>
    <x v="3"/>
    <x v="28"/>
    <x v="28"/>
    <s v="1000000000000CP.NNAA.M.CRC.IN_15320002"/>
    <s v="66.00"/>
    <s v="12772.30162000"/>
    <n v="5"/>
    <n v="100"/>
    <n v="1"/>
    <n v="842971.91"/>
  </r>
  <r>
    <x v="43"/>
    <x v="3"/>
    <x v="17"/>
    <x v="17"/>
    <s v="1000000000000CP.NNAA.M.CRC.IN_15320004"/>
    <s v="48.00"/>
    <s v="13539.36197000"/>
    <n v="1"/>
    <n v="7"/>
    <n v="1"/>
    <n v="45492.26"/>
  </r>
  <r>
    <x v="43"/>
    <x v="3"/>
    <x v="17"/>
    <x v="17"/>
    <s v="1000000000000CP.NNAA.M.CRC.IN_15320004"/>
    <s v="48.00"/>
    <s v="13539.36197000"/>
    <n v="2"/>
    <n v="23"/>
    <n v="1"/>
    <n v="149474.56"/>
  </r>
  <r>
    <x v="43"/>
    <x v="3"/>
    <x v="17"/>
    <x v="17"/>
    <s v="1000000000000CP.NNAA.M.CRC.IN_15320004"/>
    <s v="48.00"/>
    <s v="13539.36197000"/>
    <n v="4"/>
    <n v="66"/>
    <n v="1"/>
    <n v="428926.99"/>
  </r>
  <r>
    <x v="43"/>
    <x v="3"/>
    <x v="17"/>
    <x v="17"/>
    <s v="1000000000000CP.NNAA.M.CRC.IN_15320004"/>
    <s v="48.00"/>
    <s v="13539.36197000"/>
    <n v="6"/>
    <n v="4"/>
    <n v="1"/>
    <n v="25995.57"/>
  </r>
  <r>
    <x v="43"/>
    <x v="3"/>
    <x v="1"/>
    <x v="1"/>
    <s v="1000000000000CP.NNAA.M.CRC.IN_27310001"/>
    <s v="10.00"/>
    <s v="1267.12556700"/>
    <n v="1"/>
    <n v="20"/>
    <n v="1"/>
    <n v="2534.25"/>
  </r>
  <r>
    <x v="43"/>
    <x v="3"/>
    <x v="1"/>
    <x v="1"/>
    <s v="1000000000000CP.NNAA.M.CRC.IN_27310001"/>
    <s v="10.00"/>
    <s v="1267.12556700"/>
    <n v="2"/>
    <n v="40"/>
    <n v="1"/>
    <n v="5068.5"/>
  </r>
  <r>
    <x v="43"/>
    <x v="3"/>
    <x v="1"/>
    <x v="1"/>
    <s v="1000000000000CP.NNAA.M.CRC.IN_27310001"/>
    <s v="10.00"/>
    <s v="1267.12556700"/>
    <n v="4"/>
    <n v="20"/>
    <n v="1"/>
    <n v="2534.25"/>
  </r>
  <r>
    <x v="43"/>
    <x v="3"/>
    <x v="1"/>
    <x v="1"/>
    <s v="1000000000000CP.NNAA.M.CRC.IN_27310001"/>
    <s v="10.00"/>
    <s v="1267.12556700"/>
    <n v="5"/>
    <n v="10"/>
    <n v="1"/>
    <n v="1267.1300000000001"/>
  </r>
  <r>
    <x v="43"/>
    <x v="3"/>
    <x v="1"/>
    <x v="1"/>
    <s v="1000000000000CP.NNAA.M.CRC.IN_27310001"/>
    <s v="10.00"/>
    <s v="1267.12556700"/>
    <n v="6"/>
    <n v="10"/>
    <n v="1"/>
    <n v="1267.1300000000001"/>
  </r>
  <r>
    <x v="43"/>
    <x v="3"/>
    <x v="29"/>
    <x v="29"/>
    <s v="1000000000000CP.NNAA.M.CRC.IN_31100005"/>
    <s v="120.00"/>
    <s v="7406.97442000"/>
    <n v="1"/>
    <n v="10"/>
    <n v="1"/>
    <n v="88883.69"/>
  </r>
  <r>
    <x v="43"/>
    <x v="3"/>
    <x v="29"/>
    <x v="29"/>
    <s v="1000000000000CP.NNAA.M.CRC.IN_31100005"/>
    <s v="120.00"/>
    <s v="7406.97442000"/>
    <n v="2"/>
    <n v="50"/>
    <n v="1"/>
    <n v="444418.47"/>
  </r>
  <r>
    <x v="43"/>
    <x v="3"/>
    <x v="29"/>
    <x v="29"/>
    <s v="1000000000000CP.NNAA.M.CRC.IN_31100005"/>
    <s v="120.00"/>
    <s v="7406.97442000"/>
    <n v="4"/>
    <n v="10"/>
    <n v="1"/>
    <n v="88883.69"/>
  </r>
  <r>
    <x v="43"/>
    <x v="3"/>
    <x v="29"/>
    <x v="29"/>
    <s v="1000000000000CP.NNAA.M.CRC.IN_31100005"/>
    <s v="120.00"/>
    <s v="7406.97442000"/>
    <n v="5"/>
    <n v="30"/>
    <n v="1"/>
    <n v="266651.08"/>
  </r>
  <r>
    <x v="43"/>
    <x v="3"/>
    <x v="30"/>
    <x v="30"/>
    <s v="1000000000000CP.NNAA.M.CRC.IN_31100006"/>
    <s v="226.00"/>
    <s v="1912.92203100"/>
    <n v="1"/>
    <n v="8"/>
    <n v="1"/>
    <n v="34585.629999999997"/>
  </r>
  <r>
    <x v="43"/>
    <x v="3"/>
    <x v="30"/>
    <x v="30"/>
    <s v="1000000000000CP.NNAA.M.CRC.IN_31100006"/>
    <s v="226.00"/>
    <s v="1912.92203100"/>
    <n v="2"/>
    <n v="30"/>
    <n v="1"/>
    <n v="129696.11"/>
  </r>
  <r>
    <x v="43"/>
    <x v="3"/>
    <x v="30"/>
    <x v="30"/>
    <s v="1000000000000CP.NNAA.M.CRC.IN_31100006"/>
    <s v="226.00"/>
    <s v="1912.92203100"/>
    <n v="3"/>
    <n v="25"/>
    <n v="1"/>
    <n v="108080.09"/>
  </r>
  <r>
    <x v="43"/>
    <x v="3"/>
    <x v="30"/>
    <x v="30"/>
    <s v="1000000000000CP.NNAA.M.CRC.IN_31100006"/>
    <s v="226.00"/>
    <s v="1912.92203100"/>
    <n v="4"/>
    <n v="8"/>
    <n v="1"/>
    <n v="34585.629999999997"/>
  </r>
  <r>
    <x v="43"/>
    <x v="3"/>
    <x v="30"/>
    <x v="30"/>
    <s v="1000000000000CP.NNAA.M.CRC.IN_31100006"/>
    <s v="226.00"/>
    <s v="1912.92203100"/>
    <n v="5"/>
    <n v="21"/>
    <n v="1"/>
    <n v="90787.28"/>
  </r>
  <r>
    <x v="43"/>
    <x v="3"/>
    <x v="30"/>
    <x v="30"/>
    <s v="1000000000000CP.NNAA.M.CRC.IN_31100006"/>
    <s v="226.00"/>
    <s v="1912.92203100"/>
    <n v="6"/>
    <n v="3"/>
    <n v="1"/>
    <n v="12969.61"/>
  </r>
  <r>
    <x v="43"/>
    <x v="3"/>
    <x v="30"/>
    <x v="30"/>
    <s v="1000000000000CP.NNAA.M.CRC.IN_31100006"/>
    <s v="226.00"/>
    <s v="1912.92203100"/>
    <n v="7"/>
    <n v="5"/>
    <n v="1"/>
    <n v="21616.02"/>
  </r>
  <r>
    <x v="43"/>
    <x v="3"/>
    <x v="381"/>
    <x v="381"/>
    <s v="1000000000000CP.NNAA.M.CRC.IN_31100007"/>
    <s v="73.00"/>
    <s v="5644.77078000"/>
    <n v="2"/>
    <n v="15"/>
    <n v="1"/>
    <n v="61810.239999999998"/>
  </r>
  <r>
    <x v="43"/>
    <x v="3"/>
    <x v="381"/>
    <x v="381"/>
    <s v="1000000000000CP.NNAA.M.CRC.IN_31100007"/>
    <s v="73.00"/>
    <s v="5644.77078000"/>
    <n v="3"/>
    <n v="50"/>
    <n v="1"/>
    <n v="206034.13"/>
  </r>
  <r>
    <x v="43"/>
    <x v="3"/>
    <x v="381"/>
    <x v="381"/>
    <s v="1000000000000CP.NNAA.M.CRC.IN_31100007"/>
    <s v="73.00"/>
    <s v="5644.77078000"/>
    <n v="5"/>
    <n v="25"/>
    <n v="1"/>
    <n v="103017.07"/>
  </r>
  <r>
    <x v="43"/>
    <x v="3"/>
    <x v="381"/>
    <x v="381"/>
    <s v="1000000000000CP.NNAA.M.CRC.IN_31100007"/>
    <s v="73.00"/>
    <s v="5644.77078000"/>
    <n v="7"/>
    <n v="10"/>
    <n v="1"/>
    <n v="41206.83"/>
  </r>
  <r>
    <x v="43"/>
    <x v="3"/>
    <x v="31"/>
    <x v="31"/>
    <s v="1000000000000CP.NNAA.M.CRC.IN_31100008"/>
    <s v="96.00"/>
    <s v="6363.11741300"/>
    <n v="2"/>
    <n v="15"/>
    <n v="1"/>
    <n v="91628.89"/>
  </r>
  <r>
    <x v="43"/>
    <x v="3"/>
    <x v="31"/>
    <x v="31"/>
    <s v="1000000000000CP.NNAA.M.CRC.IN_31100008"/>
    <s v="96.00"/>
    <s v="6363.11741300"/>
    <n v="3"/>
    <n v="50"/>
    <n v="1"/>
    <n v="305429.64"/>
  </r>
  <r>
    <x v="43"/>
    <x v="3"/>
    <x v="31"/>
    <x v="31"/>
    <s v="1000000000000CP.NNAA.M.CRC.IN_31100008"/>
    <s v="96.00"/>
    <s v="6363.11741300"/>
    <n v="5"/>
    <n v="25"/>
    <n v="1"/>
    <n v="152714.82"/>
  </r>
  <r>
    <x v="43"/>
    <x v="3"/>
    <x v="31"/>
    <x v="31"/>
    <s v="1000000000000CP.NNAA.M.CRC.IN_31100008"/>
    <s v="96.00"/>
    <s v="6363.11741300"/>
    <n v="7"/>
    <n v="10"/>
    <n v="1"/>
    <n v="61085.93"/>
  </r>
  <r>
    <x v="43"/>
    <x v="3"/>
    <x v="382"/>
    <x v="382"/>
    <s v="1000000000000CP.NNAA.M.CRC.IN_31100009"/>
    <s v="4.00"/>
    <s v="4515.28505200"/>
    <n v="2"/>
    <n v="15"/>
    <n v="1"/>
    <n v="2709.17"/>
  </r>
  <r>
    <x v="43"/>
    <x v="3"/>
    <x v="382"/>
    <x v="382"/>
    <s v="1000000000000CP.NNAA.M.CRC.IN_31100009"/>
    <s v="4.00"/>
    <s v="4515.28505200"/>
    <n v="3"/>
    <n v="50"/>
    <n v="1"/>
    <n v="9030.57"/>
  </r>
  <r>
    <x v="43"/>
    <x v="3"/>
    <x v="382"/>
    <x v="382"/>
    <s v="1000000000000CP.NNAA.M.CRC.IN_31100009"/>
    <s v="4.00"/>
    <s v="4515.28505200"/>
    <n v="5"/>
    <n v="25"/>
    <n v="1"/>
    <n v="4515.29"/>
  </r>
  <r>
    <x v="43"/>
    <x v="3"/>
    <x v="382"/>
    <x v="382"/>
    <s v="1000000000000CP.NNAA.M.CRC.IN_31100009"/>
    <s v="4.00"/>
    <s v="4515.28505200"/>
    <n v="7"/>
    <n v="10"/>
    <n v="1"/>
    <n v="1806.11"/>
  </r>
  <r>
    <x v="43"/>
    <x v="3"/>
    <x v="524"/>
    <x v="524"/>
    <s v="1000000000000CP.NNAA.M.CRC.IN_35110011"/>
    <s v="100.00"/>
    <s v="10429.62221000"/>
    <n v="4"/>
    <n v="40"/>
    <n v="1"/>
    <n v="417184.89"/>
  </r>
  <r>
    <x v="43"/>
    <x v="3"/>
    <x v="524"/>
    <x v="524"/>
    <s v="1000000000000CP.NNAA.M.CRC.IN_35110011"/>
    <s v="100.00"/>
    <s v="10429.62221000"/>
    <n v="7"/>
    <n v="60"/>
    <n v="1"/>
    <n v="625777.32999999996"/>
  </r>
  <r>
    <x v="43"/>
    <x v="3"/>
    <x v="19"/>
    <x v="19"/>
    <s v="1000000000000CP.NNAA.M.CRC.IN_37440001"/>
    <s v="646.00"/>
    <s v="7227.70203700"/>
    <n v="1"/>
    <n v="6"/>
    <n v="1"/>
    <n v="280145.73"/>
  </r>
  <r>
    <x v="43"/>
    <x v="3"/>
    <x v="19"/>
    <x v="19"/>
    <s v="1000000000000CP.NNAA.M.CRC.IN_37440001"/>
    <s v="646.00"/>
    <s v="7227.70203700"/>
    <n v="2"/>
    <n v="21"/>
    <n v="1"/>
    <n v="980510.06"/>
  </r>
  <r>
    <x v="43"/>
    <x v="3"/>
    <x v="19"/>
    <x v="19"/>
    <s v="1000000000000CP.NNAA.M.CRC.IN_37440001"/>
    <s v="646.00"/>
    <s v="7227.70203700"/>
    <n v="3"/>
    <n v="14"/>
    <n v="1"/>
    <n v="653673.37"/>
  </r>
  <r>
    <x v="43"/>
    <x v="3"/>
    <x v="19"/>
    <x v="19"/>
    <s v="1000000000000CP.NNAA.M.CRC.IN_37440001"/>
    <s v="646.00"/>
    <s v="7227.70203700"/>
    <n v="4"/>
    <n v="6"/>
    <n v="1"/>
    <n v="280145.73"/>
  </r>
  <r>
    <x v="43"/>
    <x v="3"/>
    <x v="19"/>
    <x v="19"/>
    <s v="1000000000000CP.NNAA.M.CRC.IN_37440001"/>
    <s v="646.00"/>
    <s v="7227.70203700"/>
    <n v="5"/>
    <n v="49"/>
    <n v="1"/>
    <n v="2287856.7999999998"/>
  </r>
  <r>
    <x v="43"/>
    <x v="3"/>
    <x v="19"/>
    <x v="19"/>
    <s v="1000000000000CP.NNAA.M.CRC.IN_37440001"/>
    <s v="646.00"/>
    <s v="7227.70203700"/>
    <n v="6"/>
    <n v="1"/>
    <n v="1"/>
    <n v="46690.96"/>
  </r>
  <r>
    <x v="43"/>
    <x v="3"/>
    <x v="19"/>
    <x v="19"/>
    <s v="1000000000000CP.NNAA.M.CRC.IN_37440001"/>
    <s v="646.00"/>
    <s v="7227.70203700"/>
    <n v="7"/>
    <n v="3"/>
    <n v="1"/>
    <n v="140072.87"/>
  </r>
  <r>
    <x v="43"/>
    <x v="3"/>
    <x v="33"/>
    <x v="33"/>
    <s v="1000000000000CP.NNAA.M.CRC.IN_37510001"/>
    <s v="100.00"/>
    <s v="6560.48291800"/>
    <n v="4"/>
    <n v="40"/>
    <n v="1"/>
    <n v="262419.32"/>
  </r>
  <r>
    <x v="43"/>
    <x v="3"/>
    <x v="33"/>
    <x v="33"/>
    <s v="1000000000000CP.NNAA.M.CRC.IN_37510001"/>
    <s v="100.00"/>
    <s v="6560.48291800"/>
    <n v="7"/>
    <n v="60"/>
    <n v="1"/>
    <n v="393628.98"/>
  </r>
  <r>
    <x v="43"/>
    <x v="3"/>
    <x v="34"/>
    <x v="34"/>
    <s v="1000000000000CP.NNAA.M.CRC.IN_37510002"/>
    <s v="228.00"/>
    <s v="4750.49005400"/>
    <n v="4"/>
    <n v="40"/>
    <n v="1"/>
    <n v="433244.69"/>
  </r>
  <r>
    <x v="43"/>
    <x v="3"/>
    <x v="34"/>
    <x v="34"/>
    <s v="1000000000000CP.NNAA.M.CRC.IN_37510002"/>
    <s v="228.00"/>
    <s v="4750.49005400"/>
    <n v="7"/>
    <n v="60"/>
    <n v="1"/>
    <n v="649867.04"/>
  </r>
  <r>
    <x v="43"/>
    <x v="3"/>
    <x v="35"/>
    <x v="35"/>
    <s v="1000000000000CP.NNAA.M.CRC.IN_37510005"/>
    <s v="13.00"/>
    <s v="103076.54300000"/>
    <n v="6"/>
    <n v="100"/>
    <n v="1"/>
    <n v="1339995.06"/>
  </r>
  <r>
    <x v="43"/>
    <x v="3"/>
    <x v="20"/>
    <x v="20"/>
    <s v="1000000000000CP.NNAA.M.CRC.IN_37540001"/>
    <s v="7629.00"/>
    <s v="476.88072720"/>
    <n v="1"/>
    <n v="20"/>
    <n v="1"/>
    <n v="727624.61"/>
  </r>
  <r>
    <x v="43"/>
    <x v="3"/>
    <x v="20"/>
    <x v="20"/>
    <s v="1000000000000CP.NNAA.M.CRC.IN_37540001"/>
    <s v="7629.00"/>
    <s v="476.88072720"/>
    <n v="2"/>
    <n v="40"/>
    <n v="1"/>
    <n v="1455249.23"/>
  </r>
  <r>
    <x v="43"/>
    <x v="3"/>
    <x v="20"/>
    <x v="20"/>
    <s v="1000000000000CP.NNAA.M.CRC.IN_37540001"/>
    <s v="7629.00"/>
    <s v="476.88072720"/>
    <n v="4"/>
    <n v="20"/>
    <n v="1"/>
    <n v="727624.61"/>
  </r>
  <r>
    <x v="43"/>
    <x v="3"/>
    <x v="20"/>
    <x v="20"/>
    <s v="1000000000000CP.NNAA.M.CRC.IN_37540001"/>
    <s v="7629.00"/>
    <s v="476.88072720"/>
    <n v="5"/>
    <n v="10"/>
    <n v="1"/>
    <n v="363812.31"/>
  </r>
  <r>
    <x v="43"/>
    <x v="3"/>
    <x v="20"/>
    <x v="20"/>
    <s v="1000000000000CP.NNAA.M.CRC.IN_37540001"/>
    <s v="7629.00"/>
    <s v="476.88072720"/>
    <n v="6"/>
    <n v="10"/>
    <n v="1"/>
    <n v="363812.31"/>
  </r>
  <r>
    <x v="43"/>
    <x v="3"/>
    <x v="197"/>
    <x v="197"/>
    <s v="1000000000000CP.NNAA.M.CRC.IN_37540002"/>
    <s v="4696.00"/>
    <s v="599.36083180"/>
    <n v="1"/>
    <n v="20"/>
    <n v="1"/>
    <n v="562919.68999999994"/>
  </r>
  <r>
    <x v="43"/>
    <x v="3"/>
    <x v="197"/>
    <x v="197"/>
    <s v="1000000000000CP.NNAA.M.CRC.IN_37540002"/>
    <s v="4696.00"/>
    <s v="599.36083180"/>
    <n v="2"/>
    <n v="40"/>
    <n v="1"/>
    <n v="1125839.3899999999"/>
  </r>
  <r>
    <x v="43"/>
    <x v="3"/>
    <x v="197"/>
    <x v="197"/>
    <s v="1000000000000CP.NNAA.M.CRC.IN_37540002"/>
    <s v="4696.00"/>
    <s v="599.36083180"/>
    <n v="4"/>
    <n v="20"/>
    <n v="1"/>
    <n v="562919.68999999994"/>
  </r>
  <r>
    <x v="43"/>
    <x v="3"/>
    <x v="197"/>
    <x v="197"/>
    <s v="1000000000000CP.NNAA.M.CRC.IN_37540002"/>
    <s v="4696.00"/>
    <s v="599.36083180"/>
    <n v="5"/>
    <n v="10"/>
    <n v="1"/>
    <n v="281459.84999999998"/>
  </r>
  <r>
    <x v="43"/>
    <x v="3"/>
    <x v="197"/>
    <x v="197"/>
    <s v="1000000000000CP.NNAA.M.CRC.IN_37540002"/>
    <s v="4696.00"/>
    <s v="599.36083180"/>
    <n v="6"/>
    <n v="10"/>
    <n v="1"/>
    <n v="281459.84999999998"/>
  </r>
  <r>
    <x v="43"/>
    <x v="3"/>
    <x v="688"/>
    <x v="688"/>
    <s v="1000000000000CP.NNAA.M.CRC.IN_37550001"/>
    <s v="202.00"/>
    <s v="21582.23905000"/>
    <n v="6"/>
    <n v="100"/>
    <n v="1"/>
    <n v="4359612.29"/>
  </r>
  <r>
    <x v="43"/>
    <x v="3"/>
    <x v="21"/>
    <x v="21"/>
    <s v="1000000000000CP.NNAA.M.CRC.IN_41261002"/>
    <s v="959.00"/>
    <s v="2609.17107500"/>
    <n v="1"/>
    <n v="13"/>
    <n v="1"/>
    <n v="325285.36"/>
  </r>
  <r>
    <x v="43"/>
    <x v="3"/>
    <x v="21"/>
    <x v="21"/>
    <s v="1000000000000CP.NNAA.M.CRC.IN_41261002"/>
    <s v="959.00"/>
    <s v="2609.17107500"/>
    <n v="2"/>
    <n v="37"/>
    <n v="1"/>
    <n v="925812.17"/>
  </r>
  <r>
    <x v="43"/>
    <x v="3"/>
    <x v="21"/>
    <x v="21"/>
    <s v="1000000000000CP.NNAA.M.CRC.IN_41261002"/>
    <s v="959.00"/>
    <s v="2609.17107500"/>
    <n v="3"/>
    <n v="10"/>
    <n v="1"/>
    <n v="250219.51"/>
  </r>
  <r>
    <x v="43"/>
    <x v="3"/>
    <x v="21"/>
    <x v="21"/>
    <s v="1000000000000CP.NNAA.M.CRC.IN_41261002"/>
    <s v="959.00"/>
    <s v="2609.17107500"/>
    <n v="4"/>
    <n v="13"/>
    <n v="1"/>
    <n v="325285.36"/>
  </r>
  <r>
    <x v="43"/>
    <x v="3"/>
    <x v="21"/>
    <x v="21"/>
    <s v="1000000000000CP.NNAA.M.CRC.IN_41261002"/>
    <s v="959.00"/>
    <s v="2609.17107500"/>
    <n v="5"/>
    <n v="19"/>
    <n v="1"/>
    <n v="475417.06"/>
  </r>
  <r>
    <x v="43"/>
    <x v="3"/>
    <x v="21"/>
    <x v="21"/>
    <s v="1000000000000CP.NNAA.M.CRC.IN_41261002"/>
    <s v="959.00"/>
    <s v="2609.17107500"/>
    <n v="6"/>
    <n v="6"/>
    <n v="1"/>
    <n v="150131.70000000001"/>
  </r>
  <r>
    <x v="43"/>
    <x v="3"/>
    <x v="21"/>
    <x v="21"/>
    <s v="1000000000000CP.NNAA.M.CRC.IN_41261002"/>
    <s v="959.00"/>
    <s v="2609.17107500"/>
    <n v="7"/>
    <n v="2"/>
    <n v="1"/>
    <n v="50043.9"/>
  </r>
  <r>
    <x v="43"/>
    <x v="3"/>
    <x v="65"/>
    <x v="65"/>
    <s v="1000000000000CP.NNAA.M.CRC.IN_41261007"/>
    <s v="395.00"/>
    <s v="1104.43355500"/>
    <n v="1"/>
    <n v="10"/>
    <n v="1"/>
    <n v="43625.13"/>
  </r>
  <r>
    <x v="43"/>
    <x v="3"/>
    <x v="65"/>
    <x v="65"/>
    <s v="1000000000000CP.NNAA.M.CRC.IN_41261007"/>
    <s v="395.00"/>
    <s v="1104.43355500"/>
    <n v="2"/>
    <n v="49"/>
    <n v="1"/>
    <n v="213763.11"/>
  </r>
  <r>
    <x v="43"/>
    <x v="3"/>
    <x v="65"/>
    <x v="65"/>
    <s v="1000000000000CP.NNAA.M.CRC.IN_41261007"/>
    <s v="395.00"/>
    <s v="1104.43355500"/>
    <n v="3"/>
    <n v="1"/>
    <n v="1"/>
    <n v="4362.51"/>
  </r>
  <r>
    <x v="43"/>
    <x v="3"/>
    <x v="65"/>
    <x v="65"/>
    <s v="1000000000000CP.NNAA.M.CRC.IN_41261007"/>
    <s v="395.00"/>
    <s v="1104.43355500"/>
    <n v="4"/>
    <n v="10"/>
    <n v="1"/>
    <n v="43625.13"/>
  </r>
  <r>
    <x v="43"/>
    <x v="3"/>
    <x v="65"/>
    <x v="65"/>
    <s v="1000000000000CP.NNAA.M.CRC.IN_41261007"/>
    <s v="395.00"/>
    <s v="1104.43355500"/>
    <n v="5"/>
    <n v="30"/>
    <n v="1"/>
    <n v="130875.38"/>
  </r>
  <r>
    <x v="43"/>
    <x v="3"/>
    <x v="36"/>
    <x v="36"/>
    <s v="1000000000000CP.NNAA.M.CRC.IN_41261010"/>
    <s v="437.00"/>
    <s v="4540.08933500"/>
    <n v="1"/>
    <n v="7"/>
    <n v="1"/>
    <n v="138881.32999999999"/>
  </r>
  <r>
    <x v="43"/>
    <x v="3"/>
    <x v="36"/>
    <x v="36"/>
    <s v="1000000000000CP.NNAA.M.CRC.IN_41261010"/>
    <s v="437.00"/>
    <s v="4540.08933500"/>
    <n v="2"/>
    <n v="23"/>
    <n v="1"/>
    <n v="456324.38"/>
  </r>
  <r>
    <x v="43"/>
    <x v="3"/>
    <x v="36"/>
    <x v="36"/>
    <s v="1000000000000CP.NNAA.M.CRC.IN_41261010"/>
    <s v="437.00"/>
    <s v="4540.08933500"/>
    <n v="3"/>
    <n v="33"/>
    <n v="1"/>
    <n v="654726.28"/>
  </r>
  <r>
    <x v="43"/>
    <x v="3"/>
    <x v="36"/>
    <x v="36"/>
    <s v="1000000000000CP.NNAA.M.CRC.IN_41261010"/>
    <s v="437.00"/>
    <s v="4540.08933500"/>
    <n v="4"/>
    <n v="7"/>
    <n v="1"/>
    <n v="138881.32999999999"/>
  </r>
  <r>
    <x v="43"/>
    <x v="3"/>
    <x v="36"/>
    <x v="36"/>
    <s v="1000000000000CP.NNAA.M.CRC.IN_41261010"/>
    <s v="437.00"/>
    <s v="4540.08933500"/>
    <n v="5"/>
    <n v="23"/>
    <n v="1"/>
    <n v="456324.38"/>
  </r>
  <r>
    <x v="43"/>
    <x v="3"/>
    <x v="36"/>
    <x v="36"/>
    <s v="1000000000000CP.NNAA.M.CRC.IN_41261010"/>
    <s v="437.00"/>
    <s v="4540.08933500"/>
    <n v="7"/>
    <n v="7"/>
    <n v="1"/>
    <n v="138881.32999999999"/>
  </r>
  <r>
    <x v="43"/>
    <x v="3"/>
    <x v="37"/>
    <x v="37"/>
    <s v="1000000000000CP.NNAA.M.CRC.IN_41261022"/>
    <s v="190.00"/>
    <s v="6004.99989700"/>
    <n v="2"/>
    <n v="15"/>
    <n v="1"/>
    <n v="171142.5"/>
  </r>
  <r>
    <x v="43"/>
    <x v="3"/>
    <x v="37"/>
    <x v="37"/>
    <s v="1000000000000CP.NNAA.M.CRC.IN_41261022"/>
    <s v="190.00"/>
    <s v="6004.99989700"/>
    <n v="3"/>
    <n v="50"/>
    <n v="1"/>
    <n v="570474.99"/>
  </r>
  <r>
    <x v="43"/>
    <x v="3"/>
    <x v="37"/>
    <x v="37"/>
    <s v="1000000000000CP.NNAA.M.CRC.IN_41261022"/>
    <s v="190.00"/>
    <s v="6004.99989700"/>
    <n v="5"/>
    <n v="25"/>
    <n v="1"/>
    <n v="285237.5"/>
  </r>
  <r>
    <x v="43"/>
    <x v="3"/>
    <x v="37"/>
    <x v="37"/>
    <s v="1000000000000CP.NNAA.M.CRC.IN_41261022"/>
    <s v="190.00"/>
    <s v="6004.99989700"/>
    <n v="7"/>
    <n v="10"/>
    <n v="1"/>
    <n v="114095"/>
  </r>
  <r>
    <x v="43"/>
    <x v="3"/>
    <x v="22"/>
    <x v="22"/>
    <s v="1000000000000CP.NNAA.M.CRC.IN_41263001"/>
    <s v="333.00"/>
    <s v="1432.62888800"/>
    <n v="1"/>
    <n v="8"/>
    <n v="1"/>
    <n v="38165.230000000003"/>
  </r>
  <r>
    <x v="43"/>
    <x v="3"/>
    <x v="22"/>
    <x v="22"/>
    <s v="1000000000000CP.NNAA.M.CRC.IN_41263001"/>
    <s v="333.00"/>
    <s v="1432.62888800"/>
    <n v="2"/>
    <n v="29"/>
    <n v="1"/>
    <n v="138348.97"/>
  </r>
  <r>
    <x v="43"/>
    <x v="3"/>
    <x v="22"/>
    <x v="22"/>
    <s v="1000000000000CP.NNAA.M.CRC.IN_41263001"/>
    <s v="333.00"/>
    <s v="1432.62888800"/>
    <n v="3"/>
    <n v="22"/>
    <n v="1"/>
    <n v="104954.39"/>
  </r>
  <r>
    <x v="43"/>
    <x v="3"/>
    <x v="22"/>
    <x v="22"/>
    <s v="1000000000000CP.NNAA.M.CRC.IN_41263001"/>
    <s v="333.00"/>
    <s v="1432.62888800"/>
    <n v="4"/>
    <n v="8"/>
    <n v="1"/>
    <n v="38165.230000000003"/>
  </r>
  <r>
    <x v="43"/>
    <x v="3"/>
    <x v="22"/>
    <x v="22"/>
    <s v="1000000000000CP.NNAA.M.CRC.IN_41263001"/>
    <s v="333.00"/>
    <s v="1432.62888800"/>
    <n v="5"/>
    <n v="20"/>
    <n v="1"/>
    <n v="95413.08"/>
  </r>
  <r>
    <x v="43"/>
    <x v="3"/>
    <x v="22"/>
    <x v="22"/>
    <s v="1000000000000CP.NNAA.M.CRC.IN_41263001"/>
    <s v="333.00"/>
    <s v="1432.62888800"/>
    <n v="6"/>
    <n v="9"/>
    <n v="1"/>
    <n v="42935.89"/>
  </r>
  <r>
    <x v="43"/>
    <x v="3"/>
    <x v="22"/>
    <x v="22"/>
    <s v="1000000000000CP.NNAA.M.CRC.IN_41263001"/>
    <s v="333.00"/>
    <s v="1432.62888800"/>
    <n v="7"/>
    <n v="4"/>
    <n v="1"/>
    <n v="19082.62"/>
  </r>
  <r>
    <x v="43"/>
    <x v="3"/>
    <x v="383"/>
    <x v="383"/>
    <s v="1000000000000CP.NNAA.M.CRC.IN_42943001"/>
    <s v="39.00"/>
    <s v="32906.74011000"/>
    <n v="5"/>
    <n v="56"/>
    <n v="1"/>
    <n v="718683.2"/>
  </r>
  <r>
    <x v="43"/>
    <x v="3"/>
    <x v="383"/>
    <x v="383"/>
    <s v="1000000000000CP.NNAA.M.CRC.IN_42943001"/>
    <s v="39.00"/>
    <s v="32906.74011000"/>
    <n v="6"/>
    <n v="44"/>
    <n v="1"/>
    <n v="564679.66"/>
  </r>
  <r>
    <x v="43"/>
    <x v="3"/>
    <x v="7"/>
    <x v="7"/>
    <s v="1000000000000CP.NNAA.M.CRC.IN_42944002"/>
    <s v="30.00"/>
    <s v="4361.85595500"/>
    <n v="1"/>
    <n v="3"/>
    <n v="1"/>
    <n v="3925.67"/>
  </r>
  <r>
    <x v="43"/>
    <x v="3"/>
    <x v="7"/>
    <x v="7"/>
    <s v="1000000000000CP.NNAA.M.CRC.IN_42944002"/>
    <s v="30.00"/>
    <s v="4361.85595500"/>
    <n v="2"/>
    <n v="27"/>
    <n v="1"/>
    <n v="35331.03"/>
  </r>
  <r>
    <x v="43"/>
    <x v="3"/>
    <x v="7"/>
    <x v="7"/>
    <s v="1000000000000CP.NNAA.M.CRC.IN_42944002"/>
    <s v="30.00"/>
    <s v="4361.85595500"/>
    <n v="3"/>
    <n v="33"/>
    <n v="1"/>
    <n v="43182.37"/>
  </r>
  <r>
    <x v="43"/>
    <x v="3"/>
    <x v="7"/>
    <x v="7"/>
    <s v="1000000000000CP.NNAA.M.CRC.IN_42944002"/>
    <s v="30.00"/>
    <s v="4361.85595500"/>
    <n v="4"/>
    <n v="3"/>
    <n v="1"/>
    <n v="3925.67"/>
  </r>
  <r>
    <x v="43"/>
    <x v="3"/>
    <x v="7"/>
    <x v="7"/>
    <s v="1000000000000CP.NNAA.M.CRC.IN_42944002"/>
    <s v="30.00"/>
    <s v="4361.85595500"/>
    <n v="5"/>
    <n v="27"/>
    <n v="1"/>
    <n v="35331.03"/>
  </r>
  <r>
    <x v="43"/>
    <x v="3"/>
    <x v="7"/>
    <x v="7"/>
    <s v="1000000000000CP.NNAA.M.CRC.IN_42944002"/>
    <s v="30.00"/>
    <s v="4361.85595500"/>
    <n v="7"/>
    <n v="7"/>
    <n v="1"/>
    <n v="9159.9"/>
  </r>
  <r>
    <x v="43"/>
    <x v="3"/>
    <x v="23"/>
    <x v="23"/>
    <s v="1000000000000CP.NNAA.M.CRC.IN_42944003"/>
    <s v="41.00"/>
    <s v="1255.86699800"/>
    <n v="1"/>
    <n v="7"/>
    <n v="1"/>
    <n v="3604.34"/>
  </r>
  <r>
    <x v="43"/>
    <x v="3"/>
    <x v="23"/>
    <x v="23"/>
    <s v="1000000000000CP.NNAA.M.CRC.IN_42944003"/>
    <s v="41.00"/>
    <s v="1255.86699800"/>
    <n v="2"/>
    <n v="28"/>
    <n v="1"/>
    <n v="14417.35"/>
  </r>
  <r>
    <x v="43"/>
    <x v="3"/>
    <x v="23"/>
    <x v="23"/>
    <s v="1000000000000CP.NNAA.M.CRC.IN_42944003"/>
    <s v="41.00"/>
    <s v="1255.86699800"/>
    <n v="3"/>
    <n v="28"/>
    <n v="1"/>
    <n v="14417.35"/>
  </r>
  <r>
    <x v="43"/>
    <x v="3"/>
    <x v="23"/>
    <x v="23"/>
    <s v="1000000000000CP.NNAA.M.CRC.IN_42944003"/>
    <s v="41.00"/>
    <s v="1255.86699800"/>
    <n v="4"/>
    <n v="7"/>
    <n v="1"/>
    <n v="3604.34"/>
  </r>
  <r>
    <x v="43"/>
    <x v="3"/>
    <x v="23"/>
    <x v="23"/>
    <s v="1000000000000CP.NNAA.M.CRC.IN_42944003"/>
    <s v="41.00"/>
    <s v="1255.86699800"/>
    <n v="5"/>
    <n v="22"/>
    <n v="1"/>
    <n v="11327.92"/>
  </r>
  <r>
    <x v="43"/>
    <x v="3"/>
    <x v="23"/>
    <x v="23"/>
    <s v="1000000000000CP.NNAA.M.CRC.IN_42944003"/>
    <s v="41.00"/>
    <s v="1255.86699800"/>
    <n v="6"/>
    <n v="2"/>
    <n v="1"/>
    <n v="1029.81"/>
  </r>
  <r>
    <x v="43"/>
    <x v="3"/>
    <x v="23"/>
    <x v="23"/>
    <s v="1000000000000CP.NNAA.M.CRC.IN_42944003"/>
    <s v="41.00"/>
    <s v="1255.86699800"/>
    <n v="7"/>
    <n v="6"/>
    <n v="1"/>
    <n v="3089.43"/>
  </r>
  <r>
    <x v="43"/>
    <x v="3"/>
    <x v="24"/>
    <x v="24"/>
    <s v="1000000000000CP.NNAA.M.CRC.IN_44253001"/>
    <s v="93.00"/>
    <s v="3174.73684500"/>
    <n v="1"/>
    <n v="11"/>
    <n v="1"/>
    <n v="32477.56"/>
  </r>
  <r>
    <x v="43"/>
    <x v="3"/>
    <x v="24"/>
    <x v="24"/>
    <s v="1000000000000CP.NNAA.M.CRC.IN_44253001"/>
    <s v="93.00"/>
    <s v="3174.73684500"/>
    <n v="2"/>
    <n v="39"/>
    <n v="1"/>
    <n v="115147.71"/>
  </r>
  <r>
    <x v="43"/>
    <x v="3"/>
    <x v="24"/>
    <x v="24"/>
    <s v="1000000000000CP.NNAA.M.CRC.IN_44253001"/>
    <s v="93.00"/>
    <s v="3174.73684500"/>
    <n v="3"/>
    <n v="11"/>
    <n v="1"/>
    <n v="32477.56"/>
  </r>
  <r>
    <x v="43"/>
    <x v="3"/>
    <x v="24"/>
    <x v="24"/>
    <s v="1000000000000CP.NNAA.M.CRC.IN_44253001"/>
    <s v="93.00"/>
    <s v="3174.73684500"/>
    <n v="4"/>
    <n v="11"/>
    <n v="1"/>
    <n v="32477.56"/>
  </r>
  <r>
    <x v="43"/>
    <x v="3"/>
    <x v="24"/>
    <x v="24"/>
    <s v="1000000000000CP.NNAA.M.CRC.IN_44253001"/>
    <s v="93.00"/>
    <s v="3174.73684500"/>
    <n v="5"/>
    <n v="24"/>
    <n v="1"/>
    <n v="70860.13"/>
  </r>
  <r>
    <x v="43"/>
    <x v="3"/>
    <x v="24"/>
    <x v="24"/>
    <s v="1000000000000CP.NNAA.M.CRC.IN_44253001"/>
    <s v="93.00"/>
    <s v="3174.73684500"/>
    <n v="6"/>
    <n v="2"/>
    <n v="1"/>
    <n v="5905.01"/>
  </r>
  <r>
    <x v="43"/>
    <x v="3"/>
    <x v="24"/>
    <x v="24"/>
    <s v="1000000000000CP.NNAA.M.CRC.IN_44253001"/>
    <s v="93.00"/>
    <s v="3174.73684500"/>
    <n v="7"/>
    <n v="2"/>
    <n v="1"/>
    <n v="5905.01"/>
  </r>
  <r>
    <x v="43"/>
    <x v="3"/>
    <x v="38"/>
    <x v="38"/>
    <s v="1000000000000CP.NNAA.M.CRC.IN_54590006"/>
    <s v="13.00"/>
    <s v="17746.37097000"/>
    <n v="1"/>
    <n v="10"/>
    <n v="1"/>
    <n v="23070.28"/>
  </r>
  <r>
    <x v="43"/>
    <x v="3"/>
    <x v="38"/>
    <x v="38"/>
    <s v="1000000000000CP.NNAA.M.CRC.IN_54590006"/>
    <s v="13.00"/>
    <s v="17746.37097000"/>
    <n v="2"/>
    <n v="20"/>
    <n v="1"/>
    <n v="46140.56"/>
  </r>
  <r>
    <x v="43"/>
    <x v="3"/>
    <x v="38"/>
    <x v="38"/>
    <s v="1000000000000CP.NNAA.M.CRC.IN_54590006"/>
    <s v="13.00"/>
    <s v="17746.37097000"/>
    <n v="3"/>
    <n v="10"/>
    <n v="1"/>
    <n v="23070.28"/>
  </r>
  <r>
    <x v="43"/>
    <x v="3"/>
    <x v="38"/>
    <x v="38"/>
    <s v="1000000000000CP.NNAA.M.CRC.IN_54590006"/>
    <s v="13.00"/>
    <s v="17746.37097000"/>
    <n v="4"/>
    <n v="5"/>
    <n v="1"/>
    <n v="11535.14"/>
  </r>
  <r>
    <x v="43"/>
    <x v="3"/>
    <x v="38"/>
    <x v="38"/>
    <s v="1000000000000CP.NNAA.M.CRC.IN_54590006"/>
    <s v="13.00"/>
    <s v="17746.37097000"/>
    <n v="5"/>
    <n v="20"/>
    <n v="1"/>
    <n v="46140.56"/>
  </r>
  <r>
    <x v="43"/>
    <x v="3"/>
    <x v="38"/>
    <x v="38"/>
    <s v="1000000000000CP.NNAA.M.CRC.IN_54590006"/>
    <s v="13.00"/>
    <s v="17746.37097000"/>
    <n v="6"/>
    <n v="25"/>
    <n v="1"/>
    <n v="57675.71"/>
  </r>
  <r>
    <x v="43"/>
    <x v="3"/>
    <x v="38"/>
    <x v="38"/>
    <s v="1000000000000CP.NNAA.M.CRC.IN_54590006"/>
    <s v="13.00"/>
    <s v="17746.37097000"/>
    <n v="7"/>
    <n v="10"/>
    <n v="1"/>
    <n v="23070.28"/>
  </r>
  <r>
    <x v="43"/>
    <x v="3"/>
    <x v="25"/>
    <x v="25"/>
    <s v="1000000000000CP.NNAA.M.CRC.IN_73122001"/>
    <s v="8.00"/>
    <s v="19232.11006000"/>
    <n v="1"/>
    <n v="10"/>
    <n v="1"/>
    <n v="15385.69"/>
  </r>
  <r>
    <x v="43"/>
    <x v="3"/>
    <x v="25"/>
    <x v="25"/>
    <s v="1000000000000CP.NNAA.M.CRC.IN_73122001"/>
    <s v="8.00"/>
    <s v="19232.11006000"/>
    <n v="2"/>
    <n v="20"/>
    <n v="1"/>
    <n v="30771.38"/>
  </r>
  <r>
    <x v="43"/>
    <x v="3"/>
    <x v="25"/>
    <x v="25"/>
    <s v="1000000000000CP.NNAA.M.CRC.IN_73122001"/>
    <s v="8.00"/>
    <s v="19232.11006000"/>
    <n v="3"/>
    <n v="10"/>
    <n v="1"/>
    <n v="15385.69"/>
  </r>
  <r>
    <x v="43"/>
    <x v="3"/>
    <x v="25"/>
    <x v="25"/>
    <s v="1000000000000CP.NNAA.M.CRC.IN_73122001"/>
    <s v="8.00"/>
    <s v="19232.11006000"/>
    <n v="4"/>
    <n v="5"/>
    <n v="1"/>
    <n v="7692.84"/>
  </r>
  <r>
    <x v="43"/>
    <x v="3"/>
    <x v="25"/>
    <x v="25"/>
    <s v="1000000000000CP.NNAA.M.CRC.IN_73122001"/>
    <s v="8.00"/>
    <s v="19232.11006000"/>
    <n v="5"/>
    <n v="20"/>
    <n v="1"/>
    <n v="30771.38"/>
  </r>
  <r>
    <x v="43"/>
    <x v="3"/>
    <x v="25"/>
    <x v="25"/>
    <s v="1000000000000CP.NNAA.M.CRC.IN_73122001"/>
    <s v="8.00"/>
    <s v="19232.11006000"/>
    <n v="6"/>
    <n v="25"/>
    <n v="1"/>
    <n v="38464.22"/>
  </r>
  <r>
    <x v="43"/>
    <x v="3"/>
    <x v="25"/>
    <x v="25"/>
    <s v="1000000000000CP.NNAA.M.CRC.IN_73122001"/>
    <s v="8.00"/>
    <s v="19232.11006000"/>
    <n v="7"/>
    <n v="10"/>
    <n v="1"/>
    <n v="15385.69"/>
  </r>
  <r>
    <x v="43"/>
    <x v="3"/>
    <x v="26"/>
    <x v="26"/>
    <s v="1000000000000CP.NNAA.M.CRC.IN_73122003"/>
    <s v="3.00"/>
    <s v="70053.33491000"/>
    <n v="1"/>
    <n v="10"/>
    <n v="1"/>
    <n v="21016"/>
  </r>
  <r>
    <x v="43"/>
    <x v="3"/>
    <x v="26"/>
    <x v="26"/>
    <s v="1000000000000CP.NNAA.M.CRC.IN_73122003"/>
    <s v="3.00"/>
    <s v="70053.33491000"/>
    <n v="2"/>
    <n v="20"/>
    <n v="1"/>
    <n v="42032"/>
  </r>
  <r>
    <x v="43"/>
    <x v="3"/>
    <x v="26"/>
    <x v="26"/>
    <s v="1000000000000CP.NNAA.M.CRC.IN_73122003"/>
    <s v="3.00"/>
    <s v="70053.33491000"/>
    <n v="3"/>
    <n v="10"/>
    <n v="1"/>
    <n v="21016"/>
  </r>
  <r>
    <x v="43"/>
    <x v="3"/>
    <x v="26"/>
    <x v="26"/>
    <s v="1000000000000CP.NNAA.M.CRC.IN_73122003"/>
    <s v="3.00"/>
    <s v="70053.33491000"/>
    <n v="4"/>
    <n v="5"/>
    <n v="1"/>
    <n v="10508"/>
  </r>
  <r>
    <x v="43"/>
    <x v="3"/>
    <x v="26"/>
    <x v="26"/>
    <s v="1000000000000CP.NNAA.M.CRC.IN_73122003"/>
    <s v="3.00"/>
    <s v="70053.33491000"/>
    <n v="5"/>
    <n v="20"/>
    <n v="1"/>
    <n v="42032"/>
  </r>
  <r>
    <x v="43"/>
    <x v="3"/>
    <x v="26"/>
    <x v="26"/>
    <s v="1000000000000CP.NNAA.M.CRC.IN_73122003"/>
    <s v="3.00"/>
    <s v="70053.33491000"/>
    <n v="6"/>
    <n v="25"/>
    <n v="1"/>
    <n v="52540"/>
  </r>
  <r>
    <x v="43"/>
    <x v="3"/>
    <x v="26"/>
    <x v="26"/>
    <s v="1000000000000CP.NNAA.M.CRC.IN_73122003"/>
    <s v="3.00"/>
    <s v="70053.33491000"/>
    <n v="7"/>
    <n v="10"/>
    <n v="1"/>
    <n v="21016"/>
  </r>
  <r>
    <x v="43"/>
    <x v="3"/>
    <x v="39"/>
    <x v="39"/>
    <s v="1000000000000CP.NNAA.M.CRC.IN_73122004"/>
    <s v="3.00"/>
    <s v="84182.45135000"/>
    <n v="1"/>
    <n v="10"/>
    <n v="1"/>
    <n v="25254.74"/>
  </r>
  <r>
    <x v="43"/>
    <x v="3"/>
    <x v="39"/>
    <x v="39"/>
    <s v="1000000000000CP.NNAA.M.CRC.IN_73122004"/>
    <s v="3.00"/>
    <s v="84182.45135000"/>
    <n v="2"/>
    <n v="20"/>
    <n v="1"/>
    <n v="50509.47"/>
  </r>
  <r>
    <x v="43"/>
    <x v="3"/>
    <x v="39"/>
    <x v="39"/>
    <s v="1000000000000CP.NNAA.M.CRC.IN_73122004"/>
    <s v="3.00"/>
    <s v="84182.45135000"/>
    <n v="3"/>
    <n v="10"/>
    <n v="1"/>
    <n v="25254.74"/>
  </r>
  <r>
    <x v="43"/>
    <x v="3"/>
    <x v="39"/>
    <x v="39"/>
    <s v="1000000000000CP.NNAA.M.CRC.IN_73122004"/>
    <s v="3.00"/>
    <s v="84182.45135000"/>
    <n v="4"/>
    <n v="5"/>
    <n v="1"/>
    <n v="12627.37"/>
  </r>
  <r>
    <x v="43"/>
    <x v="3"/>
    <x v="39"/>
    <x v="39"/>
    <s v="1000000000000CP.NNAA.M.CRC.IN_73122004"/>
    <s v="3.00"/>
    <s v="84182.45135000"/>
    <n v="5"/>
    <n v="20"/>
    <n v="1"/>
    <n v="50509.47"/>
  </r>
  <r>
    <x v="43"/>
    <x v="3"/>
    <x v="39"/>
    <x v="39"/>
    <s v="1000000000000CP.NNAA.M.CRC.IN_73122004"/>
    <s v="3.00"/>
    <s v="84182.45135000"/>
    <n v="6"/>
    <n v="25"/>
    <n v="1"/>
    <n v="63136.84"/>
  </r>
  <r>
    <x v="43"/>
    <x v="3"/>
    <x v="39"/>
    <x v="39"/>
    <s v="1000000000000CP.NNAA.M.CRC.IN_73122004"/>
    <s v="3.00"/>
    <s v="84182.45135000"/>
    <n v="7"/>
    <n v="10"/>
    <n v="1"/>
    <n v="25254.74"/>
  </r>
  <r>
    <x v="43"/>
    <x v="3"/>
    <x v="685"/>
    <x v="685"/>
    <s v="1000000000000CP.NNAA.M.CRC.IN_PO01010"/>
    <s v="1.00"/>
    <s v="33366.33528000"/>
    <n v="1"/>
    <n v="10"/>
    <n v="2"/>
    <n v="290287.12"/>
  </r>
  <r>
    <x v="43"/>
    <x v="3"/>
    <x v="685"/>
    <x v="685"/>
    <s v="1000000000000CP.NNAA.M.CRC.IN_PO01010"/>
    <s v="1.00"/>
    <s v="33366.33528000"/>
    <n v="2"/>
    <n v="20"/>
    <n v="2"/>
    <n v="580574.23"/>
  </r>
  <r>
    <x v="43"/>
    <x v="3"/>
    <x v="685"/>
    <x v="685"/>
    <s v="1000000000000CP.NNAA.M.CRC.IN_PO01010"/>
    <s v="1.00"/>
    <s v="33366.33528000"/>
    <n v="3"/>
    <n v="10"/>
    <n v="2"/>
    <n v="290287.12"/>
  </r>
  <r>
    <x v="43"/>
    <x v="3"/>
    <x v="685"/>
    <x v="685"/>
    <s v="1000000000000CP.NNAA.M.CRC.IN_PO01010"/>
    <s v="1.00"/>
    <s v="33366.33528000"/>
    <n v="4"/>
    <n v="5"/>
    <n v="2"/>
    <n v="145143.56"/>
  </r>
  <r>
    <x v="43"/>
    <x v="3"/>
    <x v="685"/>
    <x v="685"/>
    <s v="1000000000000CP.NNAA.M.CRC.IN_PO01010"/>
    <s v="1.00"/>
    <s v="33366.33528000"/>
    <n v="5"/>
    <n v="20"/>
    <n v="2"/>
    <n v="580574.23"/>
  </r>
  <r>
    <x v="43"/>
    <x v="3"/>
    <x v="685"/>
    <x v="685"/>
    <s v="1000000000000CP.NNAA.M.CRC.IN_PO01010"/>
    <s v="1.00"/>
    <s v="33366.33528000"/>
    <n v="6"/>
    <n v="25"/>
    <n v="2"/>
    <n v="725717.79"/>
  </r>
  <r>
    <x v="43"/>
    <x v="3"/>
    <x v="685"/>
    <x v="685"/>
    <s v="1000000000000CP.NNAA.M.CRC.IN_PO01010"/>
    <s v="1.00"/>
    <s v="33366.33528000"/>
    <n v="7"/>
    <n v="10"/>
    <n v="2"/>
    <n v="290287.12"/>
  </r>
  <r>
    <x v="43"/>
    <x v="3"/>
    <x v="686"/>
    <x v="686"/>
    <s v="1000000000000CP.NNAA.M.CRC.IN_PO01011"/>
    <s v="3.00"/>
    <s v="21200.88189000"/>
    <n v="1"/>
    <n v="10"/>
    <n v="2"/>
    <n v="553343.02"/>
  </r>
  <r>
    <x v="43"/>
    <x v="3"/>
    <x v="686"/>
    <x v="686"/>
    <s v="1000000000000CP.NNAA.M.CRC.IN_PO01011"/>
    <s v="3.00"/>
    <s v="21200.88189000"/>
    <n v="2"/>
    <n v="20"/>
    <n v="2"/>
    <n v="1106686.03"/>
  </r>
  <r>
    <x v="43"/>
    <x v="3"/>
    <x v="686"/>
    <x v="686"/>
    <s v="1000000000000CP.NNAA.M.CRC.IN_PO01011"/>
    <s v="3.00"/>
    <s v="21200.88189000"/>
    <n v="3"/>
    <n v="10"/>
    <n v="2"/>
    <n v="553343.02"/>
  </r>
  <r>
    <x v="43"/>
    <x v="3"/>
    <x v="686"/>
    <x v="686"/>
    <s v="1000000000000CP.NNAA.M.CRC.IN_PO01011"/>
    <s v="3.00"/>
    <s v="21200.88189000"/>
    <n v="4"/>
    <n v="5"/>
    <n v="2"/>
    <n v="276671.51"/>
  </r>
  <r>
    <x v="43"/>
    <x v="3"/>
    <x v="686"/>
    <x v="686"/>
    <s v="1000000000000CP.NNAA.M.CRC.IN_PO01011"/>
    <s v="3.00"/>
    <s v="21200.88189000"/>
    <n v="5"/>
    <n v="20"/>
    <n v="2"/>
    <n v="1106686.03"/>
  </r>
  <r>
    <x v="43"/>
    <x v="3"/>
    <x v="686"/>
    <x v="686"/>
    <s v="1000000000000CP.NNAA.M.CRC.IN_PO01011"/>
    <s v="3.00"/>
    <s v="21200.88189000"/>
    <n v="6"/>
    <n v="25"/>
    <n v="2"/>
    <n v="1383357.54"/>
  </r>
  <r>
    <x v="43"/>
    <x v="3"/>
    <x v="686"/>
    <x v="686"/>
    <s v="1000000000000CP.NNAA.M.CRC.IN_PO01011"/>
    <s v="3.00"/>
    <s v="21200.88189000"/>
    <n v="7"/>
    <n v="10"/>
    <n v="2"/>
    <n v="553343.02"/>
  </r>
  <r>
    <x v="43"/>
    <x v="3"/>
    <x v="687"/>
    <x v="687"/>
    <s v="1000000000000CP.NNAA.M.CRC.IN_PO01012"/>
    <s v="6.00"/>
    <s v="13760.25468000"/>
    <n v="1"/>
    <n v="10"/>
    <n v="2"/>
    <n v="718285.29"/>
  </r>
  <r>
    <x v="43"/>
    <x v="3"/>
    <x v="687"/>
    <x v="687"/>
    <s v="1000000000000CP.NNAA.M.CRC.IN_PO01012"/>
    <s v="6.00"/>
    <s v="13760.25468000"/>
    <n v="2"/>
    <n v="20"/>
    <n v="2"/>
    <n v="1436570.59"/>
  </r>
  <r>
    <x v="43"/>
    <x v="3"/>
    <x v="687"/>
    <x v="687"/>
    <s v="1000000000000CP.NNAA.M.CRC.IN_PO01012"/>
    <s v="6.00"/>
    <s v="13760.25468000"/>
    <n v="3"/>
    <n v="10"/>
    <n v="2"/>
    <n v="718285.29"/>
  </r>
  <r>
    <x v="43"/>
    <x v="3"/>
    <x v="687"/>
    <x v="687"/>
    <s v="1000000000000CP.NNAA.M.CRC.IN_PO01012"/>
    <s v="6.00"/>
    <s v="13760.25468000"/>
    <n v="4"/>
    <n v="5"/>
    <n v="2"/>
    <n v="359142.65"/>
  </r>
  <r>
    <x v="43"/>
    <x v="3"/>
    <x v="687"/>
    <x v="687"/>
    <s v="1000000000000CP.NNAA.M.CRC.IN_PO01012"/>
    <s v="6.00"/>
    <s v="13760.25468000"/>
    <n v="5"/>
    <n v="20"/>
    <n v="2"/>
    <n v="1436570.59"/>
  </r>
  <r>
    <x v="43"/>
    <x v="3"/>
    <x v="687"/>
    <x v="687"/>
    <s v="1000000000000CP.NNAA.M.CRC.IN_PO01012"/>
    <s v="6.00"/>
    <s v="13760.25468000"/>
    <n v="6"/>
    <n v="25"/>
    <n v="2"/>
    <n v="1795713.24"/>
  </r>
  <r>
    <x v="43"/>
    <x v="3"/>
    <x v="687"/>
    <x v="687"/>
    <s v="1000000000000CP.NNAA.M.CRC.IN_PO01012"/>
    <s v="6.00"/>
    <s v="13760.25468000"/>
    <n v="7"/>
    <n v="10"/>
    <n v="2"/>
    <n v="718285.29"/>
  </r>
  <r>
    <x v="43"/>
    <x v="4"/>
    <x v="16"/>
    <x v="16"/>
    <s v="1000000000000CP.NNAA.M.CRC.IN_15310001"/>
    <s v="5.00"/>
    <s v="16180.48378000"/>
    <n v="8"/>
    <n v="100"/>
    <n v="1"/>
    <n v="80902.42"/>
  </r>
  <r>
    <x v="43"/>
    <x v="4"/>
    <x v="40"/>
    <x v="40"/>
    <s v="1000000000000CP.NNAA.M.CRC.IN_15320003"/>
    <s v="2.00"/>
    <s v="20102.51616000"/>
    <n v="8"/>
    <n v="100"/>
    <n v="1"/>
    <n v="40205.03"/>
  </r>
  <r>
    <x v="43"/>
    <x v="4"/>
    <x v="17"/>
    <x v="17"/>
    <s v="1000000000000CP.NNAA.M.CRC.IN_15320004"/>
    <s v="10.00"/>
    <s v="13539.36197000"/>
    <n v="8"/>
    <n v="100"/>
    <n v="1"/>
    <n v="135393.62"/>
  </r>
  <r>
    <x v="43"/>
    <x v="4"/>
    <x v="29"/>
    <x v="29"/>
    <s v="1000000000000CP.NNAA.M.CRC.IN_31100005"/>
    <s v="8.00"/>
    <s v="7406.97442000"/>
    <n v="8"/>
    <n v="100"/>
    <n v="1"/>
    <n v="59255.8"/>
  </r>
  <r>
    <x v="43"/>
    <x v="4"/>
    <x v="30"/>
    <x v="30"/>
    <s v="1000000000000CP.NNAA.M.CRC.IN_31100006"/>
    <s v="8.00"/>
    <s v="1912.92203100"/>
    <n v="8"/>
    <n v="100"/>
    <n v="1"/>
    <n v="15303.38"/>
  </r>
  <r>
    <x v="43"/>
    <x v="4"/>
    <x v="41"/>
    <x v="41"/>
    <s v="1000000000000CP.NNAA.M.CRC.IN_35420001"/>
    <s v="3.00"/>
    <s v="9984.46282900"/>
    <n v="2"/>
    <n v="5"/>
    <n v="1"/>
    <n v="1497.67"/>
  </r>
  <r>
    <x v="43"/>
    <x v="4"/>
    <x v="41"/>
    <x v="41"/>
    <s v="1000000000000CP.NNAA.M.CRC.IN_35420001"/>
    <s v="3.00"/>
    <s v="9984.46282900"/>
    <n v="3"/>
    <n v="5"/>
    <n v="1"/>
    <n v="1497.67"/>
  </r>
  <r>
    <x v="43"/>
    <x v="4"/>
    <x v="41"/>
    <x v="41"/>
    <s v="1000000000000CP.NNAA.M.CRC.IN_35420001"/>
    <s v="3.00"/>
    <s v="9984.46282900"/>
    <n v="5"/>
    <n v="5"/>
    <n v="1"/>
    <n v="1497.67"/>
  </r>
  <r>
    <x v="43"/>
    <x v="4"/>
    <x v="41"/>
    <x v="41"/>
    <s v="1000000000000CP.NNAA.M.CRC.IN_35420001"/>
    <s v="3.00"/>
    <s v="9984.46282900"/>
    <n v="6"/>
    <n v="5"/>
    <n v="1"/>
    <n v="1497.67"/>
  </r>
  <r>
    <x v="43"/>
    <x v="4"/>
    <x v="41"/>
    <x v="41"/>
    <s v="1000000000000CP.NNAA.M.CRC.IN_35420001"/>
    <s v="3.00"/>
    <s v="9984.46282900"/>
    <n v="7"/>
    <n v="20"/>
    <n v="1"/>
    <n v="5990.68"/>
  </r>
  <r>
    <x v="43"/>
    <x v="4"/>
    <x v="41"/>
    <x v="41"/>
    <s v="1000000000000CP.NNAA.M.CRC.IN_35420001"/>
    <s v="3.00"/>
    <s v="9984.46282900"/>
    <n v="8"/>
    <n v="20"/>
    <n v="1"/>
    <n v="5990.68"/>
  </r>
  <r>
    <x v="43"/>
    <x v="4"/>
    <x v="41"/>
    <x v="41"/>
    <s v="1000000000000CP.NNAA.M.CRC.IN_35420001"/>
    <s v="3.00"/>
    <s v="9984.46282900"/>
    <n v="9"/>
    <n v="40"/>
    <n v="1"/>
    <n v="11981.36"/>
  </r>
  <r>
    <x v="43"/>
    <x v="4"/>
    <x v="209"/>
    <x v="209"/>
    <s v="1000000000000CP.NNAA.M.CRC.IN_35420002"/>
    <s v="4.00"/>
    <s v="7444.17028500"/>
    <n v="2"/>
    <n v="5"/>
    <n v="1"/>
    <n v="1488.83"/>
  </r>
  <r>
    <x v="43"/>
    <x v="4"/>
    <x v="209"/>
    <x v="209"/>
    <s v="1000000000000CP.NNAA.M.CRC.IN_35420002"/>
    <s v="4.00"/>
    <s v="7444.17028500"/>
    <n v="3"/>
    <n v="5"/>
    <n v="1"/>
    <n v="1488.83"/>
  </r>
  <r>
    <x v="43"/>
    <x v="4"/>
    <x v="209"/>
    <x v="209"/>
    <s v="1000000000000CP.NNAA.M.CRC.IN_35420002"/>
    <s v="4.00"/>
    <s v="7444.17028500"/>
    <n v="5"/>
    <n v="5"/>
    <n v="1"/>
    <n v="1488.83"/>
  </r>
  <r>
    <x v="43"/>
    <x v="4"/>
    <x v="209"/>
    <x v="209"/>
    <s v="1000000000000CP.NNAA.M.CRC.IN_35420002"/>
    <s v="4.00"/>
    <s v="7444.17028500"/>
    <n v="6"/>
    <n v="5"/>
    <n v="1"/>
    <n v="1488.83"/>
  </r>
  <r>
    <x v="43"/>
    <x v="4"/>
    <x v="209"/>
    <x v="209"/>
    <s v="1000000000000CP.NNAA.M.CRC.IN_35420002"/>
    <s v="4.00"/>
    <s v="7444.17028500"/>
    <n v="7"/>
    <n v="20"/>
    <n v="1"/>
    <n v="5955.34"/>
  </r>
  <r>
    <x v="43"/>
    <x v="4"/>
    <x v="209"/>
    <x v="209"/>
    <s v="1000000000000CP.NNAA.M.CRC.IN_35420002"/>
    <s v="4.00"/>
    <s v="7444.17028500"/>
    <n v="8"/>
    <n v="20"/>
    <n v="1"/>
    <n v="5955.34"/>
  </r>
  <r>
    <x v="43"/>
    <x v="4"/>
    <x v="209"/>
    <x v="209"/>
    <s v="1000000000000CP.NNAA.M.CRC.IN_35420002"/>
    <s v="4.00"/>
    <s v="7444.17028500"/>
    <n v="9"/>
    <n v="40"/>
    <n v="1"/>
    <n v="11910.67"/>
  </r>
  <r>
    <x v="43"/>
    <x v="4"/>
    <x v="42"/>
    <x v="42"/>
    <s v="1000000000000CP.NNAA.M.CRC.IN_36320001"/>
    <s v="193.00"/>
    <s v="304.07637540"/>
    <n v="3"/>
    <n v="10"/>
    <n v="1"/>
    <n v="5868.67"/>
  </r>
  <r>
    <x v="43"/>
    <x v="4"/>
    <x v="42"/>
    <x v="42"/>
    <s v="1000000000000CP.NNAA.M.CRC.IN_36320001"/>
    <s v="193.00"/>
    <s v="304.07637540"/>
    <n v="6"/>
    <n v="10"/>
    <n v="1"/>
    <n v="5868.67"/>
  </r>
  <r>
    <x v="43"/>
    <x v="4"/>
    <x v="42"/>
    <x v="42"/>
    <s v="1000000000000CP.NNAA.M.CRC.IN_36320001"/>
    <s v="193.00"/>
    <s v="304.07637540"/>
    <n v="9"/>
    <n v="40"/>
    <n v="1"/>
    <n v="23474.7"/>
  </r>
  <r>
    <x v="43"/>
    <x v="4"/>
    <x v="42"/>
    <x v="42"/>
    <s v="1000000000000CP.NNAA.M.CRC.IN_36320001"/>
    <s v="193.00"/>
    <s v="304.07637540"/>
    <n v="10"/>
    <n v="40"/>
    <n v="1"/>
    <n v="23474.7"/>
  </r>
  <r>
    <x v="43"/>
    <x v="4"/>
    <x v="210"/>
    <x v="210"/>
    <s v="1000000000000CP.NNAA.M.CRC.IN_36320002"/>
    <s v="171.00"/>
    <s v="1045.61082700"/>
    <n v="3"/>
    <n v="10"/>
    <n v="1"/>
    <n v="17879.95"/>
  </r>
  <r>
    <x v="43"/>
    <x v="4"/>
    <x v="210"/>
    <x v="210"/>
    <s v="1000000000000CP.NNAA.M.CRC.IN_36320002"/>
    <s v="171.00"/>
    <s v="1045.61082700"/>
    <n v="6"/>
    <n v="10"/>
    <n v="1"/>
    <n v="17879.95"/>
  </r>
  <r>
    <x v="43"/>
    <x v="4"/>
    <x v="210"/>
    <x v="210"/>
    <s v="1000000000000CP.NNAA.M.CRC.IN_36320002"/>
    <s v="171.00"/>
    <s v="1045.61082700"/>
    <n v="9"/>
    <n v="40"/>
    <n v="1"/>
    <n v="71519.78"/>
  </r>
  <r>
    <x v="43"/>
    <x v="4"/>
    <x v="210"/>
    <x v="210"/>
    <s v="1000000000000CP.NNAA.M.CRC.IN_36320002"/>
    <s v="171.00"/>
    <s v="1045.61082700"/>
    <n v="10"/>
    <n v="40"/>
    <n v="1"/>
    <n v="71519.78"/>
  </r>
  <r>
    <x v="43"/>
    <x v="4"/>
    <x v="43"/>
    <x v="43"/>
    <s v="1000000000000CP.NNAA.M.CRC.IN_36320003"/>
    <s v="18.00"/>
    <s v="4035.36119100"/>
    <n v="2"/>
    <n v="5"/>
    <n v="1"/>
    <n v="3631.83"/>
  </r>
  <r>
    <x v="43"/>
    <x v="4"/>
    <x v="43"/>
    <x v="43"/>
    <s v="1000000000000CP.NNAA.M.CRC.IN_36320003"/>
    <s v="18.00"/>
    <s v="4035.36119100"/>
    <n v="3"/>
    <n v="5"/>
    <n v="1"/>
    <n v="3631.83"/>
  </r>
  <r>
    <x v="43"/>
    <x v="4"/>
    <x v="43"/>
    <x v="43"/>
    <s v="1000000000000CP.NNAA.M.CRC.IN_36320003"/>
    <s v="18.00"/>
    <s v="4035.36119100"/>
    <n v="5"/>
    <n v="5"/>
    <n v="1"/>
    <n v="3631.83"/>
  </r>
  <r>
    <x v="43"/>
    <x v="4"/>
    <x v="43"/>
    <x v="43"/>
    <s v="1000000000000CP.NNAA.M.CRC.IN_36320003"/>
    <s v="18.00"/>
    <s v="4035.36119100"/>
    <n v="6"/>
    <n v="5"/>
    <n v="1"/>
    <n v="3631.83"/>
  </r>
  <r>
    <x v="43"/>
    <x v="4"/>
    <x v="43"/>
    <x v="43"/>
    <s v="1000000000000CP.NNAA.M.CRC.IN_36320003"/>
    <s v="18.00"/>
    <s v="4035.36119100"/>
    <n v="7"/>
    <n v="20"/>
    <n v="1"/>
    <n v="14527.3"/>
  </r>
  <r>
    <x v="43"/>
    <x v="4"/>
    <x v="43"/>
    <x v="43"/>
    <s v="1000000000000CP.NNAA.M.CRC.IN_36320003"/>
    <s v="18.00"/>
    <s v="4035.36119100"/>
    <n v="8"/>
    <n v="20"/>
    <n v="1"/>
    <n v="14527.3"/>
  </r>
  <r>
    <x v="43"/>
    <x v="4"/>
    <x v="43"/>
    <x v="43"/>
    <s v="1000000000000CP.NNAA.M.CRC.IN_36320003"/>
    <s v="18.00"/>
    <s v="4035.36119100"/>
    <n v="9"/>
    <n v="40"/>
    <n v="1"/>
    <n v="29054.6"/>
  </r>
  <r>
    <x v="43"/>
    <x v="4"/>
    <x v="44"/>
    <x v="44"/>
    <s v="1000000000000CP.NNAA.M.CRC.IN_36320004"/>
    <s v="2.00"/>
    <s v="15006.45886000"/>
    <n v="2"/>
    <n v="5"/>
    <n v="1"/>
    <n v="1500.65"/>
  </r>
  <r>
    <x v="43"/>
    <x v="4"/>
    <x v="44"/>
    <x v="44"/>
    <s v="1000000000000CP.NNAA.M.CRC.IN_36320004"/>
    <s v="2.00"/>
    <s v="15006.45886000"/>
    <n v="3"/>
    <n v="5"/>
    <n v="1"/>
    <n v="1500.65"/>
  </r>
  <r>
    <x v="43"/>
    <x v="4"/>
    <x v="44"/>
    <x v="44"/>
    <s v="1000000000000CP.NNAA.M.CRC.IN_36320004"/>
    <s v="2.00"/>
    <s v="15006.45886000"/>
    <n v="5"/>
    <n v="5"/>
    <n v="1"/>
    <n v="1500.65"/>
  </r>
  <r>
    <x v="43"/>
    <x v="4"/>
    <x v="44"/>
    <x v="44"/>
    <s v="1000000000000CP.NNAA.M.CRC.IN_36320004"/>
    <s v="2.00"/>
    <s v="15006.45886000"/>
    <n v="6"/>
    <n v="5"/>
    <n v="1"/>
    <n v="1500.65"/>
  </r>
  <r>
    <x v="43"/>
    <x v="4"/>
    <x v="44"/>
    <x v="44"/>
    <s v="1000000000000CP.NNAA.M.CRC.IN_36320004"/>
    <s v="2.00"/>
    <s v="15006.45886000"/>
    <n v="7"/>
    <n v="20"/>
    <n v="1"/>
    <n v="6002.58"/>
  </r>
  <r>
    <x v="43"/>
    <x v="4"/>
    <x v="44"/>
    <x v="44"/>
    <s v="1000000000000CP.NNAA.M.CRC.IN_36320004"/>
    <s v="2.00"/>
    <s v="15006.45886000"/>
    <n v="8"/>
    <n v="20"/>
    <n v="1"/>
    <n v="6002.58"/>
  </r>
  <r>
    <x v="43"/>
    <x v="4"/>
    <x v="44"/>
    <x v="44"/>
    <s v="1000000000000CP.NNAA.M.CRC.IN_36320004"/>
    <s v="2.00"/>
    <s v="15006.45886000"/>
    <n v="9"/>
    <n v="40"/>
    <n v="1"/>
    <n v="12005.17"/>
  </r>
  <r>
    <x v="43"/>
    <x v="4"/>
    <x v="211"/>
    <x v="211"/>
    <s v="1000000000000CP.NNAA.M.CRC.IN_36320005"/>
    <s v="8.00"/>
    <s v="314.10501130"/>
    <n v="2"/>
    <n v="5"/>
    <n v="1"/>
    <n v="125.64"/>
  </r>
  <r>
    <x v="43"/>
    <x v="4"/>
    <x v="211"/>
    <x v="211"/>
    <s v="1000000000000CP.NNAA.M.CRC.IN_36320005"/>
    <s v="8.00"/>
    <s v="314.10501130"/>
    <n v="3"/>
    <n v="5"/>
    <n v="1"/>
    <n v="125.64"/>
  </r>
  <r>
    <x v="43"/>
    <x v="4"/>
    <x v="211"/>
    <x v="211"/>
    <s v="1000000000000CP.NNAA.M.CRC.IN_36320005"/>
    <s v="8.00"/>
    <s v="314.10501130"/>
    <n v="5"/>
    <n v="5"/>
    <n v="1"/>
    <n v="125.64"/>
  </r>
  <r>
    <x v="43"/>
    <x v="4"/>
    <x v="211"/>
    <x v="211"/>
    <s v="1000000000000CP.NNAA.M.CRC.IN_36320005"/>
    <s v="8.00"/>
    <s v="314.10501130"/>
    <n v="6"/>
    <n v="5"/>
    <n v="1"/>
    <n v="125.64"/>
  </r>
  <r>
    <x v="43"/>
    <x v="4"/>
    <x v="211"/>
    <x v="211"/>
    <s v="1000000000000CP.NNAA.M.CRC.IN_36320005"/>
    <s v="8.00"/>
    <s v="314.10501130"/>
    <n v="7"/>
    <n v="20"/>
    <n v="1"/>
    <n v="502.57"/>
  </r>
  <r>
    <x v="43"/>
    <x v="4"/>
    <x v="211"/>
    <x v="211"/>
    <s v="1000000000000CP.NNAA.M.CRC.IN_36320005"/>
    <s v="8.00"/>
    <s v="314.10501130"/>
    <n v="8"/>
    <n v="20"/>
    <n v="1"/>
    <n v="502.57"/>
  </r>
  <r>
    <x v="43"/>
    <x v="4"/>
    <x v="211"/>
    <x v="211"/>
    <s v="1000000000000CP.NNAA.M.CRC.IN_36320005"/>
    <s v="8.00"/>
    <s v="314.10501130"/>
    <n v="9"/>
    <n v="40"/>
    <n v="1"/>
    <n v="1005.14"/>
  </r>
  <r>
    <x v="43"/>
    <x v="4"/>
    <x v="45"/>
    <x v="45"/>
    <s v="1000000000000CP.NNAA.M.CRC.IN_36320006"/>
    <s v="10.00"/>
    <s v="173.53439460"/>
    <n v="2"/>
    <n v="5"/>
    <n v="1"/>
    <n v="86.77"/>
  </r>
  <r>
    <x v="43"/>
    <x v="4"/>
    <x v="45"/>
    <x v="45"/>
    <s v="1000000000000CP.NNAA.M.CRC.IN_36320006"/>
    <s v="10.00"/>
    <s v="173.53439460"/>
    <n v="3"/>
    <n v="5"/>
    <n v="1"/>
    <n v="86.77"/>
  </r>
  <r>
    <x v="43"/>
    <x v="4"/>
    <x v="45"/>
    <x v="45"/>
    <s v="1000000000000CP.NNAA.M.CRC.IN_36320006"/>
    <s v="10.00"/>
    <s v="173.53439460"/>
    <n v="5"/>
    <n v="5"/>
    <n v="1"/>
    <n v="86.77"/>
  </r>
  <r>
    <x v="43"/>
    <x v="4"/>
    <x v="45"/>
    <x v="45"/>
    <s v="1000000000000CP.NNAA.M.CRC.IN_36320006"/>
    <s v="10.00"/>
    <s v="173.53439460"/>
    <n v="6"/>
    <n v="5"/>
    <n v="1"/>
    <n v="86.77"/>
  </r>
  <r>
    <x v="43"/>
    <x v="4"/>
    <x v="45"/>
    <x v="45"/>
    <s v="1000000000000CP.NNAA.M.CRC.IN_36320006"/>
    <s v="10.00"/>
    <s v="173.53439460"/>
    <n v="7"/>
    <n v="20"/>
    <n v="1"/>
    <n v="347.07"/>
  </r>
  <r>
    <x v="43"/>
    <x v="4"/>
    <x v="45"/>
    <x v="45"/>
    <s v="1000000000000CP.NNAA.M.CRC.IN_36320006"/>
    <s v="10.00"/>
    <s v="173.53439460"/>
    <n v="8"/>
    <n v="20"/>
    <n v="1"/>
    <n v="347.07"/>
  </r>
  <r>
    <x v="43"/>
    <x v="4"/>
    <x v="45"/>
    <x v="45"/>
    <s v="1000000000000CP.NNAA.M.CRC.IN_36320006"/>
    <s v="10.00"/>
    <s v="173.53439460"/>
    <n v="9"/>
    <n v="40"/>
    <n v="1"/>
    <n v="694.14"/>
  </r>
  <r>
    <x v="43"/>
    <x v="4"/>
    <x v="46"/>
    <x v="46"/>
    <s v="1000000000000CP.NNAA.M.CRC.IN_36320011"/>
    <s v="4.00"/>
    <s v="26422.04159000"/>
    <n v="8"/>
    <n v="100"/>
    <n v="1"/>
    <n v="105688.17"/>
  </r>
  <r>
    <x v="43"/>
    <x v="4"/>
    <x v="48"/>
    <x v="48"/>
    <s v="1000000000000CP.NNAA.M.CRC.IN_36320013"/>
    <s v="29.00"/>
    <s v="56669.65563000"/>
    <n v="2"/>
    <n v="4"/>
    <n v="1"/>
    <n v="65736.800000000003"/>
  </r>
  <r>
    <x v="43"/>
    <x v="4"/>
    <x v="48"/>
    <x v="48"/>
    <s v="1000000000000CP.NNAA.M.CRC.IN_36320013"/>
    <s v="29.00"/>
    <s v="56669.65563000"/>
    <n v="3"/>
    <n v="4"/>
    <n v="1"/>
    <n v="65736.800000000003"/>
  </r>
  <r>
    <x v="43"/>
    <x v="4"/>
    <x v="48"/>
    <x v="48"/>
    <s v="1000000000000CP.NNAA.M.CRC.IN_36320013"/>
    <s v="29.00"/>
    <s v="56669.65563000"/>
    <n v="5"/>
    <n v="4"/>
    <n v="1"/>
    <n v="65736.800000000003"/>
  </r>
  <r>
    <x v="43"/>
    <x v="4"/>
    <x v="48"/>
    <x v="48"/>
    <s v="1000000000000CP.NNAA.M.CRC.IN_36320013"/>
    <s v="29.00"/>
    <s v="56669.65563000"/>
    <n v="6"/>
    <n v="4"/>
    <n v="1"/>
    <n v="65736.800000000003"/>
  </r>
  <r>
    <x v="43"/>
    <x v="4"/>
    <x v="48"/>
    <x v="48"/>
    <s v="1000000000000CP.NNAA.M.CRC.IN_36320013"/>
    <s v="29.00"/>
    <s v="56669.65563000"/>
    <n v="7"/>
    <n v="21"/>
    <n v="1"/>
    <n v="345118.2"/>
  </r>
  <r>
    <x v="43"/>
    <x v="4"/>
    <x v="48"/>
    <x v="48"/>
    <s v="1000000000000CP.NNAA.M.CRC.IN_36320013"/>
    <s v="29.00"/>
    <s v="56669.65563000"/>
    <n v="8"/>
    <n v="30"/>
    <n v="1"/>
    <n v="493026"/>
  </r>
  <r>
    <x v="43"/>
    <x v="4"/>
    <x v="48"/>
    <x v="48"/>
    <s v="1000000000000CP.NNAA.M.CRC.IN_36320013"/>
    <s v="29.00"/>
    <s v="56669.65563000"/>
    <n v="9"/>
    <n v="33"/>
    <n v="1"/>
    <n v="542328.6"/>
  </r>
  <r>
    <x v="43"/>
    <x v="4"/>
    <x v="50"/>
    <x v="50"/>
    <s v="1000000000000CP.NNAA.M.CRC.IN_36320015"/>
    <s v="34.00"/>
    <s v="4790.47531000"/>
    <n v="2"/>
    <n v="4"/>
    <n v="1"/>
    <n v="6515.05"/>
  </r>
  <r>
    <x v="43"/>
    <x v="4"/>
    <x v="50"/>
    <x v="50"/>
    <s v="1000000000000CP.NNAA.M.CRC.IN_36320015"/>
    <s v="34.00"/>
    <s v="4790.47531000"/>
    <n v="3"/>
    <n v="4"/>
    <n v="1"/>
    <n v="6515.05"/>
  </r>
  <r>
    <x v="43"/>
    <x v="4"/>
    <x v="50"/>
    <x v="50"/>
    <s v="1000000000000CP.NNAA.M.CRC.IN_36320015"/>
    <s v="34.00"/>
    <s v="4790.47531000"/>
    <n v="5"/>
    <n v="4"/>
    <n v="1"/>
    <n v="6515.05"/>
  </r>
  <r>
    <x v="43"/>
    <x v="4"/>
    <x v="50"/>
    <x v="50"/>
    <s v="1000000000000CP.NNAA.M.CRC.IN_36320015"/>
    <s v="34.00"/>
    <s v="4790.47531000"/>
    <n v="6"/>
    <n v="4"/>
    <n v="1"/>
    <n v="6515.05"/>
  </r>
  <r>
    <x v="43"/>
    <x v="4"/>
    <x v="50"/>
    <x v="50"/>
    <s v="1000000000000CP.NNAA.M.CRC.IN_36320015"/>
    <s v="34.00"/>
    <s v="4790.47531000"/>
    <n v="7"/>
    <n v="21"/>
    <n v="1"/>
    <n v="34203.99"/>
  </r>
  <r>
    <x v="43"/>
    <x v="4"/>
    <x v="50"/>
    <x v="50"/>
    <s v="1000000000000CP.NNAA.M.CRC.IN_36320015"/>
    <s v="34.00"/>
    <s v="4790.47531000"/>
    <n v="8"/>
    <n v="30"/>
    <n v="1"/>
    <n v="48862.85"/>
  </r>
  <r>
    <x v="43"/>
    <x v="4"/>
    <x v="50"/>
    <x v="50"/>
    <s v="1000000000000CP.NNAA.M.CRC.IN_36320015"/>
    <s v="34.00"/>
    <s v="4790.47531000"/>
    <n v="9"/>
    <n v="33"/>
    <n v="1"/>
    <n v="53749.13"/>
  </r>
  <r>
    <x v="43"/>
    <x v="4"/>
    <x v="213"/>
    <x v="213"/>
    <s v="1000000000000CP.NNAA.M.CRC.IN_36320019"/>
    <s v="88.00"/>
    <s v="367.74384240"/>
    <n v="3"/>
    <n v="9"/>
    <n v="1"/>
    <n v="2912.53"/>
  </r>
  <r>
    <x v="43"/>
    <x v="4"/>
    <x v="213"/>
    <x v="213"/>
    <s v="1000000000000CP.NNAA.M.CRC.IN_36320019"/>
    <s v="88.00"/>
    <s v="367.74384240"/>
    <n v="6"/>
    <n v="9"/>
    <n v="1"/>
    <n v="2912.53"/>
  </r>
  <r>
    <x v="43"/>
    <x v="4"/>
    <x v="213"/>
    <x v="213"/>
    <s v="1000000000000CP.NNAA.M.CRC.IN_36320019"/>
    <s v="88.00"/>
    <s v="367.74384240"/>
    <n v="8"/>
    <n v="5"/>
    <n v="1"/>
    <n v="1618.07"/>
  </r>
  <r>
    <x v="43"/>
    <x v="4"/>
    <x v="213"/>
    <x v="213"/>
    <s v="1000000000000CP.NNAA.M.CRC.IN_36320019"/>
    <s v="88.00"/>
    <s v="367.74384240"/>
    <n v="9"/>
    <n v="39"/>
    <n v="1"/>
    <n v="12620.97"/>
  </r>
  <r>
    <x v="43"/>
    <x v="4"/>
    <x v="213"/>
    <x v="213"/>
    <s v="1000000000000CP.NNAA.M.CRC.IN_36320019"/>
    <s v="88.00"/>
    <s v="367.74384240"/>
    <n v="10"/>
    <n v="38"/>
    <n v="1"/>
    <n v="12297.35"/>
  </r>
  <r>
    <x v="43"/>
    <x v="4"/>
    <x v="51"/>
    <x v="51"/>
    <s v="1000000000000CP.NNAA.M.CRC.IN_36320020"/>
    <s v="2.00"/>
    <s v="378.44211470"/>
    <n v="3"/>
    <n v="10"/>
    <n v="1"/>
    <n v="75.69"/>
  </r>
  <r>
    <x v="43"/>
    <x v="4"/>
    <x v="51"/>
    <x v="51"/>
    <s v="1000000000000CP.NNAA.M.CRC.IN_36320020"/>
    <s v="2.00"/>
    <s v="378.44211470"/>
    <n v="6"/>
    <n v="10"/>
    <n v="1"/>
    <n v="75.69"/>
  </r>
  <r>
    <x v="43"/>
    <x v="4"/>
    <x v="51"/>
    <x v="51"/>
    <s v="1000000000000CP.NNAA.M.CRC.IN_36320020"/>
    <s v="2.00"/>
    <s v="378.44211470"/>
    <n v="9"/>
    <n v="40"/>
    <n v="1"/>
    <n v="302.75"/>
  </r>
  <r>
    <x v="43"/>
    <x v="4"/>
    <x v="51"/>
    <x v="51"/>
    <s v="1000000000000CP.NNAA.M.CRC.IN_36320020"/>
    <s v="2.00"/>
    <s v="378.44211470"/>
    <n v="10"/>
    <n v="40"/>
    <n v="1"/>
    <n v="302.75"/>
  </r>
  <r>
    <x v="43"/>
    <x v="4"/>
    <x v="214"/>
    <x v="214"/>
    <s v="1000000000000CP.NNAA.M.CRC.IN_36320021"/>
    <s v="2.00"/>
    <s v="1394.83778400"/>
    <n v="8"/>
    <n v="75"/>
    <n v="1"/>
    <n v="2092.2600000000002"/>
  </r>
  <r>
    <x v="43"/>
    <x v="4"/>
    <x v="214"/>
    <x v="214"/>
    <s v="1000000000000CP.NNAA.M.CRC.IN_36320021"/>
    <s v="2.00"/>
    <s v="1394.83778400"/>
    <n v="9"/>
    <n v="25"/>
    <n v="1"/>
    <n v="697.42"/>
  </r>
  <r>
    <x v="43"/>
    <x v="4"/>
    <x v="215"/>
    <x v="215"/>
    <s v="1000000000000CP.NNAA.M.CRC.IN_36320022"/>
    <s v="126.00"/>
    <s v="1459.42534600"/>
    <n v="3"/>
    <n v="10"/>
    <n v="1"/>
    <n v="18388.759999999998"/>
  </r>
  <r>
    <x v="43"/>
    <x v="4"/>
    <x v="215"/>
    <x v="215"/>
    <s v="1000000000000CP.NNAA.M.CRC.IN_36320022"/>
    <s v="126.00"/>
    <s v="1459.42534600"/>
    <n v="6"/>
    <n v="10"/>
    <n v="1"/>
    <n v="18388.759999999998"/>
  </r>
  <r>
    <x v="43"/>
    <x v="4"/>
    <x v="215"/>
    <x v="215"/>
    <s v="1000000000000CP.NNAA.M.CRC.IN_36320022"/>
    <s v="126.00"/>
    <s v="1459.42534600"/>
    <n v="8"/>
    <n v="2"/>
    <n v="1"/>
    <n v="3677.75"/>
  </r>
  <r>
    <x v="43"/>
    <x v="4"/>
    <x v="215"/>
    <x v="215"/>
    <s v="1000000000000CP.NNAA.M.CRC.IN_36320022"/>
    <s v="126.00"/>
    <s v="1459.42534600"/>
    <n v="9"/>
    <n v="39"/>
    <n v="1"/>
    <n v="71716.160000000003"/>
  </r>
  <r>
    <x v="43"/>
    <x v="4"/>
    <x v="215"/>
    <x v="215"/>
    <s v="1000000000000CP.NNAA.M.CRC.IN_36320022"/>
    <s v="126.00"/>
    <s v="1459.42534600"/>
    <n v="10"/>
    <n v="39"/>
    <n v="1"/>
    <n v="71716.160000000003"/>
  </r>
  <r>
    <x v="43"/>
    <x v="4"/>
    <x v="216"/>
    <x v="216"/>
    <s v="1000000000000CP.NNAA.M.CRC.IN_36320023"/>
    <s v="2.00"/>
    <s v="3049.20448600"/>
    <n v="3"/>
    <n v="10"/>
    <n v="1"/>
    <n v="609.84"/>
  </r>
  <r>
    <x v="43"/>
    <x v="4"/>
    <x v="216"/>
    <x v="216"/>
    <s v="1000000000000CP.NNAA.M.CRC.IN_36320023"/>
    <s v="2.00"/>
    <s v="3049.20448600"/>
    <n v="6"/>
    <n v="10"/>
    <n v="1"/>
    <n v="609.84"/>
  </r>
  <r>
    <x v="43"/>
    <x v="4"/>
    <x v="216"/>
    <x v="216"/>
    <s v="1000000000000CP.NNAA.M.CRC.IN_36320023"/>
    <s v="2.00"/>
    <s v="3049.20448600"/>
    <n v="9"/>
    <n v="40"/>
    <n v="1"/>
    <n v="2439.36"/>
  </r>
  <r>
    <x v="43"/>
    <x v="4"/>
    <x v="216"/>
    <x v="216"/>
    <s v="1000000000000CP.NNAA.M.CRC.IN_36320023"/>
    <s v="2.00"/>
    <s v="3049.20448600"/>
    <n v="10"/>
    <n v="40"/>
    <n v="1"/>
    <n v="2439.36"/>
  </r>
  <r>
    <x v="43"/>
    <x v="4"/>
    <x v="217"/>
    <x v="217"/>
    <s v="1000000000000CP.NNAA.M.CRC.IN_36320024"/>
    <s v="2.00"/>
    <s v="6135.46793900"/>
    <n v="8"/>
    <n v="75"/>
    <n v="1"/>
    <n v="9203.2000000000007"/>
  </r>
  <r>
    <x v="43"/>
    <x v="4"/>
    <x v="217"/>
    <x v="217"/>
    <s v="1000000000000CP.NNAA.M.CRC.IN_36320024"/>
    <s v="2.00"/>
    <s v="6135.46793900"/>
    <n v="9"/>
    <n v="25"/>
    <n v="1"/>
    <n v="3067.73"/>
  </r>
  <r>
    <x v="43"/>
    <x v="4"/>
    <x v="218"/>
    <x v="218"/>
    <s v="1000000000000CP.NNAA.M.CRC.IN_36320025"/>
    <s v="42.00"/>
    <s v="254.10752620"/>
    <n v="2"/>
    <n v="5"/>
    <n v="1"/>
    <n v="533.63"/>
  </r>
  <r>
    <x v="43"/>
    <x v="4"/>
    <x v="218"/>
    <x v="218"/>
    <s v="1000000000000CP.NNAA.M.CRC.IN_36320025"/>
    <s v="42.00"/>
    <s v="254.10752620"/>
    <n v="3"/>
    <n v="5"/>
    <n v="1"/>
    <n v="533.63"/>
  </r>
  <r>
    <x v="43"/>
    <x v="4"/>
    <x v="218"/>
    <x v="218"/>
    <s v="1000000000000CP.NNAA.M.CRC.IN_36320025"/>
    <s v="42.00"/>
    <s v="254.10752620"/>
    <n v="5"/>
    <n v="5"/>
    <n v="1"/>
    <n v="533.63"/>
  </r>
  <r>
    <x v="43"/>
    <x v="4"/>
    <x v="218"/>
    <x v="218"/>
    <s v="1000000000000CP.NNAA.M.CRC.IN_36320025"/>
    <s v="42.00"/>
    <s v="254.10752620"/>
    <n v="6"/>
    <n v="5"/>
    <n v="1"/>
    <n v="533.63"/>
  </r>
  <r>
    <x v="43"/>
    <x v="4"/>
    <x v="218"/>
    <x v="218"/>
    <s v="1000000000000CP.NNAA.M.CRC.IN_36320025"/>
    <s v="42.00"/>
    <s v="254.10752620"/>
    <n v="7"/>
    <n v="20"/>
    <n v="1"/>
    <n v="2134.5"/>
  </r>
  <r>
    <x v="43"/>
    <x v="4"/>
    <x v="218"/>
    <x v="218"/>
    <s v="1000000000000CP.NNAA.M.CRC.IN_36320025"/>
    <s v="42.00"/>
    <s v="254.10752620"/>
    <n v="8"/>
    <n v="20"/>
    <n v="1"/>
    <n v="2134.5"/>
  </r>
  <r>
    <x v="43"/>
    <x v="4"/>
    <x v="218"/>
    <x v="218"/>
    <s v="1000000000000CP.NNAA.M.CRC.IN_36320025"/>
    <s v="42.00"/>
    <s v="254.10752620"/>
    <n v="9"/>
    <n v="40"/>
    <n v="1"/>
    <n v="4269.01"/>
  </r>
  <r>
    <x v="43"/>
    <x v="4"/>
    <x v="52"/>
    <x v="52"/>
    <s v="1000000000000CP.NNAA.M.CRC.IN_36320026"/>
    <s v="16.00"/>
    <s v="1368.88504800"/>
    <n v="2"/>
    <n v="5"/>
    <n v="1"/>
    <n v="1095.1099999999999"/>
  </r>
  <r>
    <x v="43"/>
    <x v="4"/>
    <x v="52"/>
    <x v="52"/>
    <s v="1000000000000CP.NNAA.M.CRC.IN_36320026"/>
    <s v="16.00"/>
    <s v="1368.88504800"/>
    <n v="3"/>
    <n v="5"/>
    <n v="1"/>
    <n v="1095.1099999999999"/>
  </r>
  <r>
    <x v="43"/>
    <x v="4"/>
    <x v="52"/>
    <x v="52"/>
    <s v="1000000000000CP.NNAA.M.CRC.IN_36320026"/>
    <s v="16.00"/>
    <s v="1368.88504800"/>
    <n v="5"/>
    <n v="5"/>
    <n v="1"/>
    <n v="1095.1099999999999"/>
  </r>
  <r>
    <x v="43"/>
    <x v="4"/>
    <x v="52"/>
    <x v="52"/>
    <s v="1000000000000CP.NNAA.M.CRC.IN_36320026"/>
    <s v="16.00"/>
    <s v="1368.88504800"/>
    <n v="6"/>
    <n v="5"/>
    <n v="1"/>
    <n v="1095.1099999999999"/>
  </r>
  <r>
    <x v="43"/>
    <x v="4"/>
    <x v="52"/>
    <x v="52"/>
    <s v="1000000000000CP.NNAA.M.CRC.IN_36320026"/>
    <s v="16.00"/>
    <s v="1368.88504800"/>
    <n v="7"/>
    <n v="20"/>
    <n v="1"/>
    <n v="4380.43"/>
  </r>
  <r>
    <x v="43"/>
    <x v="4"/>
    <x v="52"/>
    <x v="52"/>
    <s v="1000000000000CP.NNAA.M.CRC.IN_36320026"/>
    <s v="16.00"/>
    <s v="1368.88504800"/>
    <n v="8"/>
    <n v="20"/>
    <n v="1"/>
    <n v="4380.43"/>
  </r>
  <r>
    <x v="43"/>
    <x v="4"/>
    <x v="52"/>
    <x v="52"/>
    <s v="1000000000000CP.NNAA.M.CRC.IN_36320026"/>
    <s v="16.00"/>
    <s v="1368.88504800"/>
    <n v="9"/>
    <n v="40"/>
    <n v="1"/>
    <n v="8760.86"/>
  </r>
  <r>
    <x v="43"/>
    <x v="4"/>
    <x v="53"/>
    <x v="53"/>
    <s v="1000000000000CP.NNAA.M.CRC.IN_36320027"/>
    <s v="1.00"/>
    <s v="1057.21194900"/>
    <n v="2"/>
    <n v="5"/>
    <n v="1"/>
    <n v="52.86"/>
  </r>
  <r>
    <x v="43"/>
    <x v="4"/>
    <x v="53"/>
    <x v="53"/>
    <s v="1000000000000CP.NNAA.M.CRC.IN_36320027"/>
    <s v="1.00"/>
    <s v="1057.21194900"/>
    <n v="3"/>
    <n v="5"/>
    <n v="1"/>
    <n v="52.86"/>
  </r>
  <r>
    <x v="43"/>
    <x v="4"/>
    <x v="53"/>
    <x v="53"/>
    <s v="1000000000000CP.NNAA.M.CRC.IN_36320027"/>
    <s v="1.00"/>
    <s v="1057.21194900"/>
    <n v="5"/>
    <n v="5"/>
    <n v="1"/>
    <n v="52.86"/>
  </r>
  <r>
    <x v="43"/>
    <x v="4"/>
    <x v="53"/>
    <x v="53"/>
    <s v="1000000000000CP.NNAA.M.CRC.IN_36320027"/>
    <s v="1.00"/>
    <s v="1057.21194900"/>
    <n v="6"/>
    <n v="5"/>
    <n v="1"/>
    <n v="52.86"/>
  </r>
  <r>
    <x v="43"/>
    <x v="4"/>
    <x v="53"/>
    <x v="53"/>
    <s v="1000000000000CP.NNAA.M.CRC.IN_36320027"/>
    <s v="1.00"/>
    <s v="1057.21194900"/>
    <n v="7"/>
    <n v="20"/>
    <n v="1"/>
    <n v="211.44"/>
  </r>
  <r>
    <x v="43"/>
    <x v="4"/>
    <x v="53"/>
    <x v="53"/>
    <s v="1000000000000CP.NNAA.M.CRC.IN_36320027"/>
    <s v="1.00"/>
    <s v="1057.21194900"/>
    <n v="8"/>
    <n v="20"/>
    <n v="1"/>
    <n v="211.44"/>
  </r>
  <r>
    <x v="43"/>
    <x v="4"/>
    <x v="53"/>
    <x v="53"/>
    <s v="1000000000000CP.NNAA.M.CRC.IN_36320027"/>
    <s v="1.00"/>
    <s v="1057.21194900"/>
    <n v="9"/>
    <n v="40"/>
    <n v="1"/>
    <n v="422.88"/>
  </r>
  <r>
    <x v="43"/>
    <x v="4"/>
    <x v="54"/>
    <x v="54"/>
    <s v="1000000000000CP.NNAA.M.CRC.IN_36320030"/>
    <s v="10.00"/>
    <s v="411.38197770"/>
    <n v="2"/>
    <n v="5"/>
    <n v="1"/>
    <n v="205.69"/>
  </r>
  <r>
    <x v="43"/>
    <x v="4"/>
    <x v="54"/>
    <x v="54"/>
    <s v="1000000000000CP.NNAA.M.CRC.IN_36320030"/>
    <s v="10.00"/>
    <s v="411.38197770"/>
    <n v="3"/>
    <n v="5"/>
    <n v="1"/>
    <n v="205.69"/>
  </r>
  <r>
    <x v="43"/>
    <x v="4"/>
    <x v="54"/>
    <x v="54"/>
    <s v="1000000000000CP.NNAA.M.CRC.IN_36320030"/>
    <s v="10.00"/>
    <s v="411.38197770"/>
    <n v="5"/>
    <n v="5"/>
    <n v="1"/>
    <n v="205.69"/>
  </r>
  <r>
    <x v="43"/>
    <x v="4"/>
    <x v="54"/>
    <x v="54"/>
    <s v="1000000000000CP.NNAA.M.CRC.IN_36320030"/>
    <s v="10.00"/>
    <s v="411.38197770"/>
    <n v="6"/>
    <n v="5"/>
    <n v="1"/>
    <n v="205.69"/>
  </r>
  <r>
    <x v="43"/>
    <x v="4"/>
    <x v="54"/>
    <x v="54"/>
    <s v="1000000000000CP.NNAA.M.CRC.IN_36320030"/>
    <s v="10.00"/>
    <s v="411.38197770"/>
    <n v="7"/>
    <n v="20"/>
    <n v="1"/>
    <n v="822.76"/>
  </r>
  <r>
    <x v="43"/>
    <x v="4"/>
    <x v="54"/>
    <x v="54"/>
    <s v="1000000000000CP.NNAA.M.CRC.IN_36320030"/>
    <s v="10.00"/>
    <s v="411.38197770"/>
    <n v="8"/>
    <n v="20"/>
    <n v="1"/>
    <n v="822.76"/>
  </r>
  <r>
    <x v="43"/>
    <x v="4"/>
    <x v="54"/>
    <x v="54"/>
    <s v="1000000000000CP.NNAA.M.CRC.IN_36320030"/>
    <s v="10.00"/>
    <s v="411.38197770"/>
    <n v="9"/>
    <n v="40"/>
    <n v="1"/>
    <n v="1645.53"/>
  </r>
  <r>
    <x v="43"/>
    <x v="4"/>
    <x v="219"/>
    <x v="219"/>
    <s v="1000000000000CP.NNAA.M.CRC.IN_36320031"/>
    <s v="20.00"/>
    <s v="449.91869980"/>
    <n v="2"/>
    <n v="5"/>
    <n v="1"/>
    <n v="449.92"/>
  </r>
  <r>
    <x v="43"/>
    <x v="4"/>
    <x v="219"/>
    <x v="219"/>
    <s v="1000000000000CP.NNAA.M.CRC.IN_36320031"/>
    <s v="20.00"/>
    <s v="449.91869980"/>
    <n v="3"/>
    <n v="5"/>
    <n v="1"/>
    <n v="449.92"/>
  </r>
  <r>
    <x v="43"/>
    <x v="4"/>
    <x v="219"/>
    <x v="219"/>
    <s v="1000000000000CP.NNAA.M.CRC.IN_36320031"/>
    <s v="20.00"/>
    <s v="449.91869980"/>
    <n v="5"/>
    <n v="5"/>
    <n v="1"/>
    <n v="449.92"/>
  </r>
  <r>
    <x v="43"/>
    <x v="4"/>
    <x v="219"/>
    <x v="219"/>
    <s v="1000000000000CP.NNAA.M.CRC.IN_36320031"/>
    <s v="20.00"/>
    <s v="449.91869980"/>
    <n v="6"/>
    <n v="5"/>
    <n v="1"/>
    <n v="449.92"/>
  </r>
  <r>
    <x v="43"/>
    <x v="4"/>
    <x v="219"/>
    <x v="219"/>
    <s v="1000000000000CP.NNAA.M.CRC.IN_36320031"/>
    <s v="20.00"/>
    <s v="449.91869980"/>
    <n v="7"/>
    <n v="20"/>
    <n v="1"/>
    <n v="1799.67"/>
  </r>
  <r>
    <x v="43"/>
    <x v="4"/>
    <x v="219"/>
    <x v="219"/>
    <s v="1000000000000CP.NNAA.M.CRC.IN_36320031"/>
    <s v="20.00"/>
    <s v="449.91869980"/>
    <n v="8"/>
    <n v="20"/>
    <n v="1"/>
    <n v="1799.67"/>
  </r>
  <r>
    <x v="43"/>
    <x v="4"/>
    <x v="219"/>
    <x v="219"/>
    <s v="1000000000000CP.NNAA.M.CRC.IN_36320031"/>
    <s v="20.00"/>
    <s v="449.91869980"/>
    <n v="9"/>
    <n v="40"/>
    <n v="1"/>
    <n v="3599.35"/>
  </r>
  <r>
    <x v="43"/>
    <x v="4"/>
    <x v="55"/>
    <x v="55"/>
    <s v="1000000000000CP.NNAA.M.CRC.IN_36320033"/>
    <s v="2.00"/>
    <s v="1323.84406700"/>
    <n v="2"/>
    <n v="5"/>
    <n v="1"/>
    <n v="132.38"/>
  </r>
  <r>
    <x v="43"/>
    <x v="4"/>
    <x v="55"/>
    <x v="55"/>
    <s v="1000000000000CP.NNAA.M.CRC.IN_36320033"/>
    <s v="2.00"/>
    <s v="1323.84406700"/>
    <n v="3"/>
    <n v="5"/>
    <n v="1"/>
    <n v="132.38"/>
  </r>
  <r>
    <x v="43"/>
    <x v="4"/>
    <x v="55"/>
    <x v="55"/>
    <s v="1000000000000CP.NNAA.M.CRC.IN_36320033"/>
    <s v="2.00"/>
    <s v="1323.84406700"/>
    <n v="5"/>
    <n v="5"/>
    <n v="1"/>
    <n v="132.38"/>
  </r>
  <r>
    <x v="43"/>
    <x v="4"/>
    <x v="55"/>
    <x v="55"/>
    <s v="1000000000000CP.NNAA.M.CRC.IN_36320033"/>
    <s v="2.00"/>
    <s v="1323.84406700"/>
    <n v="6"/>
    <n v="5"/>
    <n v="1"/>
    <n v="132.38"/>
  </r>
  <r>
    <x v="43"/>
    <x v="4"/>
    <x v="55"/>
    <x v="55"/>
    <s v="1000000000000CP.NNAA.M.CRC.IN_36320033"/>
    <s v="2.00"/>
    <s v="1323.84406700"/>
    <n v="7"/>
    <n v="20"/>
    <n v="1"/>
    <n v="529.54"/>
  </r>
  <r>
    <x v="43"/>
    <x v="4"/>
    <x v="55"/>
    <x v="55"/>
    <s v="1000000000000CP.NNAA.M.CRC.IN_36320033"/>
    <s v="2.00"/>
    <s v="1323.84406700"/>
    <n v="8"/>
    <n v="20"/>
    <n v="1"/>
    <n v="529.54"/>
  </r>
  <r>
    <x v="43"/>
    <x v="4"/>
    <x v="55"/>
    <x v="55"/>
    <s v="1000000000000CP.NNAA.M.CRC.IN_36320033"/>
    <s v="2.00"/>
    <s v="1323.84406700"/>
    <n v="9"/>
    <n v="40"/>
    <n v="1"/>
    <n v="1059.08"/>
  </r>
  <r>
    <x v="43"/>
    <x v="4"/>
    <x v="56"/>
    <x v="56"/>
    <s v="1000000000000CP.NNAA.M.CRC.IN_36320034"/>
    <s v="2.00"/>
    <s v="10155.84823000"/>
    <n v="2"/>
    <n v="5"/>
    <n v="1"/>
    <n v="1015.58"/>
  </r>
  <r>
    <x v="43"/>
    <x v="4"/>
    <x v="56"/>
    <x v="56"/>
    <s v="1000000000000CP.NNAA.M.CRC.IN_36320034"/>
    <s v="2.00"/>
    <s v="10155.84823000"/>
    <n v="3"/>
    <n v="5"/>
    <n v="1"/>
    <n v="1015.58"/>
  </r>
  <r>
    <x v="43"/>
    <x v="4"/>
    <x v="56"/>
    <x v="56"/>
    <s v="1000000000000CP.NNAA.M.CRC.IN_36320034"/>
    <s v="2.00"/>
    <s v="10155.84823000"/>
    <n v="5"/>
    <n v="5"/>
    <n v="1"/>
    <n v="1015.58"/>
  </r>
  <r>
    <x v="43"/>
    <x v="4"/>
    <x v="56"/>
    <x v="56"/>
    <s v="1000000000000CP.NNAA.M.CRC.IN_36320034"/>
    <s v="2.00"/>
    <s v="10155.84823000"/>
    <n v="6"/>
    <n v="5"/>
    <n v="1"/>
    <n v="1015.58"/>
  </r>
  <r>
    <x v="43"/>
    <x v="4"/>
    <x v="56"/>
    <x v="56"/>
    <s v="1000000000000CP.NNAA.M.CRC.IN_36320034"/>
    <s v="2.00"/>
    <s v="10155.84823000"/>
    <n v="7"/>
    <n v="20"/>
    <n v="1"/>
    <n v="4062.34"/>
  </r>
  <r>
    <x v="43"/>
    <x v="4"/>
    <x v="56"/>
    <x v="56"/>
    <s v="1000000000000CP.NNAA.M.CRC.IN_36320034"/>
    <s v="2.00"/>
    <s v="10155.84823000"/>
    <n v="8"/>
    <n v="20"/>
    <n v="1"/>
    <n v="4062.34"/>
  </r>
  <r>
    <x v="43"/>
    <x v="4"/>
    <x v="56"/>
    <x v="56"/>
    <s v="1000000000000CP.NNAA.M.CRC.IN_36320034"/>
    <s v="2.00"/>
    <s v="10155.84823000"/>
    <n v="9"/>
    <n v="40"/>
    <n v="1"/>
    <n v="8124.68"/>
  </r>
  <r>
    <x v="43"/>
    <x v="4"/>
    <x v="57"/>
    <x v="57"/>
    <s v="1000000000000CP.NNAA.M.CRC.IN_36320035"/>
    <s v="1.00"/>
    <s v="3145.62174000"/>
    <n v="2"/>
    <n v="5"/>
    <n v="1"/>
    <n v="157.28"/>
  </r>
  <r>
    <x v="43"/>
    <x v="4"/>
    <x v="57"/>
    <x v="57"/>
    <s v="1000000000000CP.NNAA.M.CRC.IN_36320035"/>
    <s v="1.00"/>
    <s v="3145.62174000"/>
    <n v="3"/>
    <n v="5"/>
    <n v="1"/>
    <n v="157.28"/>
  </r>
  <r>
    <x v="43"/>
    <x v="4"/>
    <x v="57"/>
    <x v="57"/>
    <s v="1000000000000CP.NNAA.M.CRC.IN_36320035"/>
    <s v="1.00"/>
    <s v="3145.62174000"/>
    <n v="5"/>
    <n v="5"/>
    <n v="1"/>
    <n v="157.28"/>
  </r>
  <r>
    <x v="43"/>
    <x v="4"/>
    <x v="57"/>
    <x v="57"/>
    <s v="1000000000000CP.NNAA.M.CRC.IN_36320035"/>
    <s v="1.00"/>
    <s v="3145.62174000"/>
    <n v="6"/>
    <n v="5"/>
    <n v="1"/>
    <n v="157.28"/>
  </r>
  <r>
    <x v="43"/>
    <x v="4"/>
    <x v="57"/>
    <x v="57"/>
    <s v="1000000000000CP.NNAA.M.CRC.IN_36320035"/>
    <s v="1.00"/>
    <s v="3145.62174000"/>
    <n v="7"/>
    <n v="20"/>
    <n v="1"/>
    <n v="629.12"/>
  </r>
  <r>
    <x v="43"/>
    <x v="4"/>
    <x v="57"/>
    <x v="57"/>
    <s v="1000000000000CP.NNAA.M.CRC.IN_36320035"/>
    <s v="1.00"/>
    <s v="3145.62174000"/>
    <n v="8"/>
    <n v="20"/>
    <n v="1"/>
    <n v="629.12"/>
  </r>
  <r>
    <x v="43"/>
    <x v="4"/>
    <x v="57"/>
    <x v="57"/>
    <s v="1000000000000CP.NNAA.M.CRC.IN_36320035"/>
    <s v="1.00"/>
    <s v="3145.62174000"/>
    <n v="9"/>
    <n v="40"/>
    <n v="1"/>
    <n v="1258.25"/>
  </r>
  <r>
    <x v="43"/>
    <x v="4"/>
    <x v="58"/>
    <x v="58"/>
    <s v="1000000000000CP.NNAA.M.CRC.IN_36320036"/>
    <s v="1.00"/>
    <s v="4861.86254000"/>
    <n v="2"/>
    <n v="5"/>
    <n v="1"/>
    <n v="243.09"/>
  </r>
  <r>
    <x v="43"/>
    <x v="4"/>
    <x v="58"/>
    <x v="58"/>
    <s v="1000000000000CP.NNAA.M.CRC.IN_36320036"/>
    <s v="1.00"/>
    <s v="4861.86254000"/>
    <n v="3"/>
    <n v="5"/>
    <n v="1"/>
    <n v="243.09"/>
  </r>
  <r>
    <x v="43"/>
    <x v="4"/>
    <x v="58"/>
    <x v="58"/>
    <s v="1000000000000CP.NNAA.M.CRC.IN_36320036"/>
    <s v="1.00"/>
    <s v="4861.86254000"/>
    <n v="5"/>
    <n v="5"/>
    <n v="1"/>
    <n v="243.09"/>
  </r>
  <r>
    <x v="43"/>
    <x v="4"/>
    <x v="58"/>
    <x v="58"/>
    <s v="1000000000000CP.NNAA.M.CRC.IN_36320036"/>
    <s v="1.00"/>
    <s v="4861.86254000"/>
    <n v="6"/>
    <n v="5"/>
    <n v="1"/>
    <n v="243.09"/>
  </r>
  <r>
    <x v="43"/>
    <x v="4"/>
    <x v="58"/>
    <x v="58"/>
    <s v="1000000000000CP.NNAA.M.CRC.IN_36320036"/>
    <s v="1.00"/>
    <s v="4861.86254000"/>
    <n v="7"/>
    <n v="20"/>
    <n v="1"/>
    <n v="972.37"/>
  </r>
  <r>
    <x v="43"/>
    <x v="4"/>
    <x v="58"/>
    <x v="58"/>
    <s v="1000000000000CP.NNAA.M.CRC.IN_36320036"/>
    <s v="1.00"/>
    <s v="4861.86254000"/>
    <n v="8"/>
    <n v="20"/>
    <n v="1"/>
    <n v="972.37"/>
  </r>
  <r>
    <x v="43"/>
    <x v="4"/>
    <x v="58"/>
    <x v="58"/>
    <s v="1000000000000CP.NNAA.M.CRC.IN_36320036"/>
    <s v="1.00"/>
    <s v="4861.86254000"/>
    <n v="9"/>
    <n v="40"/>
    <n v="1"/>
    <n v="1944.75"/>
  </r>
  <r>
    <x v="43"/>
    <x v="4"/>
    <x v="220"/>
    <x v="220"/>
    <s v="1000000000000CP.NNAA.M.CRC.IN_36320037"/>
    <s v="9.00"/>
    <s v="1945.92140900"/>
    <n v="2"/>
    <n v="5"/>
    <n v="1"/>
    <n v="875.66"/>
  </r>
  <r>
    <x v="43"/>
    <x v="4"/>
    <x v="220"/>
    <x v="220"/>
    <s v="1000000000000CP.NNAA.M.CRC.IN_36320037"/>
    <s v="9.00"/>
    <s v="1945.92140900"/>
    <n v="3"/>
    <n v="5"/>
    <n v="1"/>
    <n v="875.66"/>
  </r>
  <r>
    <x v="43"/>
    <x v="4"/>
    <x v="220"/>
    <x v="220"/>
    <s v="1000000000000CP.NNAA.M.CRC.IN_36320037"/>
    <s v="9.00"/>
    <s v="1945.92140900"/>
    <n v="5"/>
    <n v="5"/>
    <n v="1"/>
    <n v="875.66"/>
  </r>
  <r>
    <x v="43"/>
    <x v="4"/>
    <x v="220"/>
    <x v="220"/>
    <s v="1000000000000CP.NNAA.M.CRC.IN_36320037"/>
    <s v="9.00"/>
    <s v="1945.92140900"/>
    <n v="6"/>
    <n v="5"/>
    <n v="1"/>
    <n v="875.66"/>
  </r>
  <r>
    <x v="43"/>
    <x v="4"/>
    <x v="220"/>
    <x v="220"/>
    <s v="1000000000000CP.NNAA.M.CRC.IN_36320037"/>
    <s v="9.00"/>
    <s v="1945.92140900"/>
    <n v="7"/>
    <n v="20"/>
    <n v="1"/>
    <n v="3502.66"/>
  </r>
  <r>
    <x v="43"/>
    <x v="4"/>
    <x v="220"/>
    <x v="220"/>
    <s v="1000000000000CP.NNAA.M.CRC.IN_36320037"/>
    <s v="9.00"/>
    <s v="1945.92140900"/>
    <n v="8"/>
    <n v="20"/>
    <n v="1"/>
    <n v="3502.66"/>
  </r>
  <r>
    <x v="43"/>
    <x v="4"/>
    <x v="220"/>
    <x v="220"/>
    <s v="1000000000000CP.NNAA.M.CRC.IN_36320037"/>
    <s v="9.00"/>
    <s v="1945.92140900"/>
    <n v="9"/>
    <n v="40"/>
    <n v="1"/>
    <n v="7005.32"/>
  </r>
  <r>
    <x v="43"/>
    <x v="4"/>
    <x v="221"/>
    <x v="221"/>
    <s v="1000000000000CP.NNAA.M.CRC.IN_36320038"/>
    <s v="49.00"/>
    <s v="493.15525130"/>
    <n v="2"/>
    <n v="5"/>
    <n v="1"/>
    <n v="1208.23"/>
  </r>
  <r>
    <x v="43"/>
    <x v="4"/>
    <x v="221"/>
    <x v="221"/>
    <s v="1000000000000CP.NNAA.M.CRC.IN_36320038"/>
    <s v="49.00"/>
    <s v="493.15525130"/>
    <n v="3"/>
    <n v="5"/>
    <n v="1"/>
    <n v="1208.23"/>
  </r>
  <r>
    <x v="43"/>
    <x v="4"/>
    <x v="221"/>
    <x v="221"/>
    <s v="1000000000000CP.NNAA.M.CRC.IN_36320038"/>
    <s v="49.00"/>
    <s v="493.15525130"/>
    <n v="5"/>
    <n v="5"/>
    <n v="1"/>
    <n v="1208.23"/>
  </r>
  <r>
    <x v="43"/>
    <x v="4"/>
    <x v="221"/>
    <x v="221"/>
    <s v="1000000000000CP.NNAA.M.CRC.IN_36320038"/>
    <s v="49.00"/>
    <s v="493.15525130"/>
    <n v="6"/>
    <n v="5"/>
    <n v="1"/>
    <n v="1208.23"/>
  </r>
  <r>
    <x v="43"/>
    <x v="4"/>
    <x v="221"/>
    <x v="221"/>
    <s v="1000000000000CP.NNAA.M.CRC.IN_36320038"/>
    <s v="49.00"/>
    <s v="493.15525130"/>
    <n v="7"/>
    <n v="20"/>
    <n v="1"/>
    <n v="4832.92"/>
  </r>
  <r>
    <x v="43"/>
    <x v="4"/>
    <x v="221"/>
    <x v="221"/>
    <s v="1000000000000CP.NNAA.M.CRC.IN_36320038"/>
    <s v="49.00"/>
    <s v="493.15525130"/>
    <n v="8"/>
    <n v="20"/>
    <n v="1"/>
    <n v="4832.92"/>
  </r>
  <r>
    <x v="43"/>
    <x v="4"/>
    <x v="221"/>
    <x v="221"/>
    <s v="1000000000000CP.NNAA.M.CRC.IN_36320038"/>
    <s v="49.00"/>
    <s v="493.15525130"/>
    <n v="9"/>
    <n v="40"/>
    <n v="1"/>
    <n v="9665.84"/>
  </r>
  <r>
    <x v="43"/>
    <x v="4"/>
    <x v="222"/>
    <x v="222"/>
    <s v="1000000000000CP.NNAA.M.CRC.IN_36320039"/>
    <s v="10.00"/>
    <s v="695.76300720"/>
    <n v="2"/>
    <n v="5"/>
    <n v="1"/>
    <n v="347.88"/>
  </r>
  <r>
    <x v="43"/>
    <x v="4"/>
    <x v="222"/>
    <x v="222"/>
    <s v="1000000000000CP.NNAA.M.CRC.IN_36320039"/>
    <s v="10.00"/>
    <s v="695.76300720"/>
    <n v="3"/>
    <n v="5"/>
    <n v="1"/>
    <n v="347.88"/>
  </r>
  <r>
    <x v="43"/>
    <x v="4"/>
    <x v="222"/>
    <x v="222"/>
    <s v="1000000000000CP.NNAA.M.CRC.IN_36320039"/>
    <s v="10.00"/>
    <s v="695.76300720"/>
    <n v="5"/>
    <n v="5"/>
    <n v="1"/>
    <n v="347.88"/>
  </r>
  <r>
    <x v="43"/>
    <x v="4"/>
    <x v="222"/>
    <x v="222"/>
    <s v="1000000000000CP.NNAA.M.CRC.IN_36320039"/>
    <s v="10.00"/>
    <s v="695.76300720"/>
    <n v="6"/>
    <n v="5"/>
    <n v="1"/>
    <n v="347.88"/>
  </r>
  <r>
    <x v="43"/>
    <x v="4"/>
    <x v="222"/>
    <x v="222"/>
    <s v="1000000000000CP.NNAA.M.CRC.IN_36320039"/>
    <s v="10.00"/>
    <s v="695.76300720"/>
    <n v="7"/>
    <n v="20"/>
    <n v="1"/>
    <n v="1391.53"/>
  </r>
  <r>
    <x v="43"/>
    <x v="4"/>
    <x v="222"/>
    <x v="222"/>
    <s v="1000000000000CP.NNAA.M.CRC.IN_36320039"/>
    <s v="10.00"/>
    <s v="695.76300720"/>
    <n v="8"/>
    <n v="20"/>
    <n v="1"/>
    <n v="1391.53"/>
  </r>
  <r>
    <x v="43"/>
    <x v="4"/>
    <x v="222"/>
    <x v="222"/>
    <s v="1000000000000CP.NNAA.M.CRC.IN_36320039"/>
    <s v="10.00"/>
    <s v="695.76300720"/>
    <n v="9"/>
    <n v="40"/>
    <n v="1"/>
    <n v="2783.05"/>
  </r>
  <r>
    <x v="43"/>
    <x v="4"/>
    <x v="223"/>
    <x v="223"/>
    <s v="1000000000000CP.NNAA.M.CRC.IN_36320040"/>
    <s v="16.00"/>
    <s v="16295.24736000"/>
    <n v="2"/>
    <n v="5"/>
    <n v="1"/>
    <n v="13036.2"/>
  </r>
  <r>
    <x v="43"/>
    <x v="4"/>
    <x v="223"/>
    <x v="223"/>
    <s v="1000000000000CP.NNAA.M.CRC.IN_36320040"/>
    <s v="16.00"/>
    <s v="16295.24736000"/>
    <n v="3"/>
    <n v="5"/>
    <n v="1"/>
    <n v="13036.2"/>
  </r>
  <r>
    <x v="43"/>
    <x v="4"/>
    <x v="223"/>
    <x v="223"/>
    <s v="1000000000000CP.NNAA.M.CRC.IN_36320040"/>
    <s v="16.00"/>
    <s v="16295.24736000"/>
    <n v="5"/>
    <n v="5"/>
    <n v="1"/>
    <n v="13036.2"/>
  </r>
  <r>
    <x v="43"/>
    <x v="4"/>
    <x v="223"/>
    <x v="223"/>
    <s v="1000000000000CP.NNAA.M.CRC.IN_36320040"/>
    <s v="16.00"/>
    <s v="16295.24736000"/>
    <n v="6"/>
    <n v="5"/>
    <n v="1"/>
    <n v="13036.2"/>
  </r>
  <r>
    <x v="43"/>
    <x v="4"/>
    <x v="223"/>
    <x v="223"/>
    <s v="1000000000000CP.NNAA.M.CRC.IN_36320040"/>
    <s v="16.00"/>
    <s v="16295.24736000"/>
    <n v="7"/>
    <n v="20"/>
    <n v="1"/>
    <n v="52144.79"/>
  </r>
  <r>
    <x v="43"/>
    <x v="4"/>
    <x v="223"/>
    <x v="223"/>
    <s v="1000000000000CP.NNAA.M.CRC.IN_36320040"/>
    <s v="16.00"/>
    <s v="16295.24736000"/>
    <n v="8"/>
    <n v="20"/>
    <n v="1"/>
    <n v="52144.79"/>
  </r>
  <r>
    <x v="43"/>
    <x v="4"/>
    <x v="223"/>
    <x v="223"/>
    <s v="1000000000000CP.NNAA.M.CRC.IN_36320040"/>
    <s v="16.00"/>
    <s v="16295.24736000"/>
    <n v="9"/>
    <n v="40"/>
    <n v="1"/>
    <n v="104289.58"/>
  </r>
  <r>
    <x v="43"/>
    <x v="4"/>
    <x v="225"/>
    <x v="225"/>
    <s v="1000000000000CP.NNAA.M.CRC.IN_36320042"/>
    <s v="15.00"/>
    <s v="242.51826510"/>
    <n v="2"/>
    <n v="5"/>
    <n v="1"/>
    <n v="181.89"/>
  </r>
  <r>
    <x v="43"/>
    <x v="4"/>
    <x v="225"/>
    <x v="225"/>
    <s v="1000000000000CP.NNAA.M.CRC.IN_36320042"/>
    <s v="15.00"/>
    <s v="242.51826510"/>
    <n v="3"/>
    <n v="5"/>
    <n v="1"/>
    <n v="181.89"/>
  </r>
  <r>
    <x v="43"/>
    <x v="4"/>
    <x v="225"/>
    <x v="225"/>
    <s v="1000000000000CP.NNAA.M.CRC.IN_36320042"/>
    <s v="15.00"/>
    <s v="242.51826510"/>
    <n v="5"/>
    <n v="5"/>
    <n v="1"/>
    <n v="181.89"/>
  </r>
  <r>
    <x v="43"/>
    <x v="4"/>
    <x v="225"/>
    <x v="225"/>
    <s v="1000000000000CP.NNAA.M.CRC.IN_36320042"/>
    <s v="15.00"/>
    <s v="242.51826510"/>
    <n v="6"/>
    <n v="5"/>
    <n v="1"/>
    <n v="181.89"/>
  </r>
  <r>
    <x v="43"/>
    <x v="4"/>
    <x v="225"/>
    <x v="225"/>
    <s v="1000000000000CP.NNAA.M.CRC.IN_36320042"/>
    <s v="15.00"/>
    <s v="242.51826510"/>
    <n v="7"/>
    <n v="20"/>
    <n v="1"/>
    <n v="727.55"/>
  </r>
  <r>
    <x v="43"/>
    <x v="4"/>
    <x v="225"/>
    <x v="225"/>
    <s v="1000000000000CP.NNAA.M.CRC.IN_36320042"/>
    <s v="15.00"/>
    <s v="242.51826510"/>
    <n v="8"/>
    <n v="20"/>
    <n v="1"/>
    <n v="727.55"/>
  </r>
  <r>
    <x v="43"/>
    <x v="4"/>
    <x v="225"/>
    <x v="225"/>
    <s v="1000000000000CP.NNAA.M.CRC.IN_36320042"/>
    <s v="15.00"/>
    <s v="242.51826510"/>
    <n v="9"/>
    <n v="40"/>
    <n v="1"/>
    <n v="1455.11"/>
  </r>
  <r>
    <x v="43"/>
    <x v="4"/>
    <x v="226"/>
    <x v="226"/>
    <s v="1000000000000CP.NNAA.M.CRC.IN_36320043"/>
    <s v="16.00"/>
    <s v="3376.50278800"/>
    <n v="2"/>
    <n v="5"/>
    <n v="1"/>
    <n v="2701.2"/>
  </r>
  <r>
    <x v="43"/>
    <x v="4"/>
    <x v="226"/>
    <x v="226"/>
    <s v="1000000000000CP.NNAA.M.CRC.IN_36320043"/>
    <s v="16.00"/>
    <s v="3376.50278800"/>
    <n v="3"/>
    <n v="5"/>
    <n v="1"/>
    <n v="2701.2"/>
  </r>
  <r>
    <x v="43"/>
    <x v="4"/>
    <x v="226"/>
    <x v="226"/>
    <s v="1000000000000CP.NNAA.M.CRC.IN_36320043"/>
    <s v="16.00"/>
    <s v="3376.50278800"/>
    <n v="5"/>
    <n v="5"/>
    <n v="1"/>
    <n v="2701.2"/>
  </r>
  <r>
    <x v="43"/>
    <x v="4"/>
    <x v="226"/>
    <x v="226"/>
    <s v="1000000000000CP.NNAA.M.CRC.IN_36320043"/>
    <s v="16.00"/>
    <s v="3376.50278800"/>
    <n v="6"/>
    <n v="5"/>
    <n v="1"/>
    <n v="2701.2"/>
  </r>
  <r>
    <x v="43"/>
    <x v="4"/>
    <x v="226"/>
    <x v="226"/>
    <s v="1000000000000CP.NNAA.M.CRC.IN_36320043"/>
    <s v="16.00"/>
    <s v="3376.50278800"/>
    <n v="7"/>
    <n v="20"/>
    <n v="1"/>
    <n v="10804.81"/>
  </r>
  <r>
    <x v="43"/>
    <x v="4"/>
    <x v="226"/>
    <x v="226"/>
    <s v="1000000000000CP.NNAA.M.CRC.IN_36320043"/>
    <s v="16.00"/>
    <s v="3376.50278800"/>
    <n v="8"/>
    <n v="20"/>
    <n v="1"/>
    <n v="10804.81"/>
  </r>
  <r>
    <x v="43"/>
    <x v="4"/>
    <x v="226"/>
    <x v="226"/>
    <s v="1000000000000CP.NNAA.M.CRC.IN_36320043"/>
    <s v="16.00"/>
    <s v="3376.50278800"/>
    <n v="9"/>
    <n v="40"/>
    <n v="1"/>
    <n v="21609.62"/>
  </r>
  <r>
    <x v="43"/>
    <x v="4"/>
    <x v="227"/>
    <x v="227"/>
    <s v="1000000000000CP.NNAA.M.CRC.IN_36320050"/>
    <s v="18.00"/>
    <s v="411.77502850"/>
    <n v="2"/>
    <n v="5"/>
    <n v="1"/>
    <n v="370.6"/>
  </r>
  <r>
    <x v="43"/>
    <x v="4"/>
    <x v="227"/>
    <x v="227"/>
    <s v="1000000000000CP.NNAA.M.CRC.IN_36320050"/>
    <s v="18.00"/>
    <s v="411.77502850"/>
    <n v="3"/>
    <n v="5"/>
    <n v="1"/>
    <n v="370.6"/>
  </r>
  <r>
    <x v="43"/>
    <x v="4"/>
    <x v="227"/>
    <x v="227"/>
    <s v="1000000000000CP.NNAA.M.CRC.IN_36320050"/>
    <s v="18.00"/>
    <s v="411.77502850"/>
    <n v="5"/>
    <n v="5"/>
    <n v="1"/>
    <n v="370.6"/>
  </r>
  <r>
    <x v="43"/>
    <x v="4"/>
    <x v="227"/>
    <x v="227"/>
    <s v="1000000000000CP.NNAA.M.CRC.IN_36320050"/>
    <s v="18.00"/>
    <s v="411.77502850"/>
    <n v="6"/>
    <n v="5"/>
    <n v="1"/>
    <n v="370.6"/>
  </r>
  <r>
    <x v="43"/>
    <x v="4"/>
    <x v="227"/>
    <x v="227"/>
    <s v="1000000000000CP.NNAA.M.CRC.IN_36320050"/>
    <s v="18.00"/>
    <s v="411.77502850"/>
    <n v="7"/>
    <n v="20"/>
    <n v="1"/>
    <n v="1482.39"/>
  </r>
  <r>
    <x v="43"/>
    <x v="4"/>
    <x v="227"/>
    <x v="227"/>
    <s v="1000000000000CP.NNAA.M.CRC.IN_36320050"/>
    <s v="18.00"/>
    <s v="411.77502850"/>
    <n v="8"/>
    <n v="20"/>
    <n v="1"/>
    <n v="1482.39"/>
  </r>
  <r>
    <x v="43"/>
    <x v="4"/>
    <x v="227"/>
    <x v="227"/>
    <s v="1000000000000CP.NNAA.M.CRC.IN_36320050"/>
    <s v="18.00"/>
    <s v="411.77502850"/>
    <n v="9"/>
    <n v="40"/>
    <n v="1"/>
    <n v="2964.78"/>
  </r>
  <r>
    <x v="43"/>
    <x v="4"/>
    <x v="384"/>
    <x v="384"/>
    <s v="1000000000000CP.NNAA.M.CRC.IN_36320051"/>
    <s v="10.00"/>
    <s v="9552.28571000"/>
    <n v="8"/>
    <n v="75"/>
    <n v="1"/>
    <n v="71642.14"/>
  </r>
  <r>
    <x v="43"/>
    <x v="4"/>
    <x v="384"/>
    <x v="384"/>
    <s v="1000000000000CP.NNAA.M.CRC.IN_36320051"/>
    <s v="10.00"/>
    <s v="9552.28571000"/>
    <n v="9"/>
    <n v="25"/>
    <n v="1"/>
    <n v="23880.71"/>
  </r>
  <r>
    <x v="43"/>
    <x v="4"/>
    <x v="59"/>
    <x v="59"/>
    <s v="1000000000000CP.NNAA.M.CRC.IN_36320096"/>
    <s v="193.00"/>
    <s v="297.20572060"/>
    <n v="3"/>
    <n v="10"/>
    <n v="1"/>
    <n v="5736.07"/>
  </r>
  <r>
    <x v="43"/>
    <x v="4"/>
    <x v="59"/>
    <x v="59"/>
    <s v="1000000000000CP.NNAA.M.CRC.IN_36320096"/>
    <s v="193.00"/>
    <s v="297.20572060"/>
    <n v="6"/>
    <n v="10"/>
    <n v="1"/>
    <n v="5736.07"/>
  </r>
  <r>
    <x v="43"/>
    <x v="4"/>
    <x v="59"/>
    <x v="59"/>
    <s v="1000000000000CP.NNAA.M.CRC.IN_36320096"/>
    <s v="193.00"/>
    <s v="297.20572060"/>
    <n v="9"/>
    <n v="40"/>
    <n v="1"/>
    <n v="22944.28"/>
  </r>
  <r>
    <x v="43"/>
    <x v="4"/>
    <x v="59"/>
    <x v="59"/>
    <s v="1000000000000CP.NNAA.M.CRC.IN_36320096"/>
    <s v="193.00"/>
    <s v="297.20572060"/>
    <n v="10"/>
    <n v="40"/>
    <n v="1"/>
    <n v="22944.28"/>
  </r>
  <r>
    <x v="43"/>
    <x v="4"/>
    <x v="259"/>
    <x v="259"/>
    <s v="1000000000000CP.NNAA.M.CRC.IN_36320097"/>
    <s v="88.00"/>
    <s v="318.45513550"/>
    <n v="3"/>
    <n v="9"/>
    <n v="1"/>
    <n v="2522.16"/>
  </r>
  <r>
    <x v="43"/>
    <x v="4"/>
    <x v="259"/>
    <x v="259"/>
    <s v="1000000000000CP.NNAA.M.CRC.IN_36320097"/>
    <s v="88.00"/>
    <s v="318.45513550"/>
    <n v="6"/>
    <n v="9"/>
    <n v="1"/>
    <n v="2522.16"/>
  </r>
  <r>
    <x v="43"/>
    <x v="4"/>
    <x v="259"/>
    <x v="259"/>
    <s v="1000000000000CP.NNAA.M.CRC.IN_36320097"/>
    <s v="88.00"/>
    <s v="318.45513550"/>
    <n v="8"/>
    <n v="5"/>
    <n v="1"/>
    <n v="1401.2"/>
  </r>
  <r>
    <x v="43"/>
    <x v="4"/>
    <x v="259"/>
    <x v="259"/>
    <s v="1000000000000CP.NNAA.M.CRC.IN_36320097"/>
    <s v="88.00"/>
    <s v="318.45513550"/>
    <n v="9"/>
    <n v="39"/>
    <n v="1"/>
    <n v="10929.38"/>
  </r>
  <r>
    <x v="43"/>
    <x v="4"/>
    <x v="259"/>
    <x v="259"/>
    <s v="1000000000000CP.NNAA.M.CRC.IN_36320097"/>
    <s v="88.00"/>
    <s v="318.45513550"/>
    <n v="10"/>
    <n v="38"/>
    <n v="1"/>
    <n v="10649.14"/>
  </r>
  <r>
    <x v="43"/>
    <x v="4"/>
    <x v="60"/>
    <x v="60"/>
    <s v="1000000000000CP.NNAA.M.CRC.IN_36320098"/>
    <s v="2.00"/>
    <s v="533.85359260"/>
    <n v="3"/>
    <n v="10"/>
    <n v="1"/>
    <n v="106.77"/>
  </r>
  <r>
    <x v="43"/>
    <x v="4"/>
    <x v="60"/>
    <x v="60"/>
    <s v="1000000000000CP.NNAA.M.CRC.IN_36320098"/>
    <s v="2.00"/>
    <s v="533.85359260"/>
    <n v="6"/>
    <n v="10"/>
    <n v="1"/>
    <n v="106.77"/>
  </r>
  <r>
    <x v="43"/>
    <x v="4"/>
    <x v="60"/>
    <x v="60"/>
    <s v="1000000000000CP.NNAA.M.CRC.IN_36320098"/>
    <s v="2.00"/>
    <s v="533.85359260"/>
    <n v="9"/>
    <n v="40"/>
    <n v="1"/>
    <n v="427.08"/>
  </r>
  <r>
    <x v="43"/>
    <x v="4"/>
    <x v="60"/>
    <x v="60"/>
    <s v="1000000000000CP.NNAA.M.CRC.IN_36320098"/>
    <s v="2.00"/>
    <s v="533.85359260"/>
    <n v="10"/>
    <n v="40"/>
    <n v="1"/>
    <n v="427.08"/>
  </r>
  <r>
    <x v="43"/>
    <x v="4"/>
    <x v="61"/>
    <x v="61"/>
    <s v="1000000000000CP.NNAA.M.CRC.IN_36320104"/>
    <s v="5.00"/>
    <s v="17021.35676000"/>
    <n v="2"/>
    <n v="5"/>
    <n v="1"/>
    <n v="4255.34"/>
  </r>
  <r>
    <x v="43"/>
    <x v="4"/>
    <x v="61"/>
    <x v="61"/>
    <s v="1000000000000CP.NNAA.M.CRC.IN_36320104"/>
    <s v="5.00"/>
    <s v="17021.35676000"/>
    <n v="3"/>
    <n v="5"/>
    <n v="1"/>
    <n v="4255.34"/>
  </r>
  <r>
    <x v="43"/>
    <x v="4"/>
    <x v="61"/>
    <x v="61"/>
    <s v="1000000000000CP.NNAA.M.CRC.IN_36320104"/>
    <s v="5.00"/>
    <s v="17021.35676000"/>
    <n v="5"/>
    <n v="5"/>
    <n v="1"/>
    <n v="4255.34"/>
  </r>
  <r>
    <x v="43"/>
    <x v="4"/>
    <x v="61"/>
    <x v="61"/>
    <s v="1000000000000CP.NNAA.M.CRC.IN_36320104"/>
    <s v="5.00"/>
    <s v="17021.35676000"/>
    <n v="6"/>
    <n v="5"/>
    <n v="1"/>
    <n v="4255.34"/>
  </r>
  <r>
    <x v="43"/>
    <x v="4"/>
    <x v="61"/>
    <x v="61"/>
    <s v="1000000000000CP.NNAA.M.CRC.IN_36320104"/>
    <s v="5.00"/>
    <s v="17021.35676000"/>
    <n v="7"/>
    <n v="20"/>
    <n v="1"/>
    <n v="17021.36"/>
  </r>
  <r>
    <x v="43"/>
    <x v="4"/>
    <x v="61"/>
    <x v="61"/>
    <s v="1000000000000CP.NNAA.M.CRC.IN_36320104"/>
    <s v="5.00"/>
    <s v="17021.35676000"/>
    <n v="8"/>
    <n v="20"/>
    <n v="1"/>
    <n v="17021.36"/>
  </r>
  <r>
    <x v="43"/>
    <x v="4"/>
    <x v="61"/>
    <x v="61"/>
    <s v="1000000000000CP.NNAA.M.CRC.IN_36320104"/>
    <s v="5.00"/>
    <s v="17021.35676000"/>
    <n v="9"/>
    <n v="40"/>
    <n v="1"/>
    <n v="34042.71"/>
  </r>
  <r>
    <x v="43"/>
    <x v="4"/>
    <x v="19"/>
    <x v="19"/>
    <s v="1000000000000CP.NNAA.M.CRC.IN_37440001"/>
    <s v="38.00"/>
    <s v="7227.70203700"/>
    <n v="8"/>
    <n v="100"/>
    <n v="1"/>
    <n v="274652.68"/>
  </r>
  <r>
    <x v="43"/>
    <x v="4"/>
    <x v="20"/>
    <x v="20"/>
    <s v="1000000000000CP.NNAA.M.CRC.IN_37540001"/>
    <s v="250.00"/>
    <s v="476.88072720"/>
    <n v="8"/>
    <n v="100"/>
    <n v="1"/>
    <n v="119220.18"/>
  </r>
  <r>
    <x v="43"/>
    <x v="4"/>
    <x v="62"/>
    <x v="62"/>
    <s v="1000000000000CP.NNAA.M.CRC.IN_37560001"/>
    <s v="14.00"/>
    <s v="5775.34045900"/>
    <n v="2"/>
    <n v="2"/>
    <n v="1"/>
    <n v="1617.1"/>
  </r>
  <r>
    <x v="43"/>
    <x v="4"/>
    <x v="62"/>
    <x v="62"/>
    <s v="1000000000000CP.NNAA.M.CRC.IN_37560001"/>
    <s v="14.00"/>
    <s v="5775.34045900"/>
    <n v="3"/>
    <n v="2"/>
    <n v="1"/>
    <n v="1617.1"/>
  </r>
  <r>
    <x v="43"/>
    <x v="4"/>
    <x v="62"/>
    <x v="62"/>
    <s v="1000000000000CP.NNAA.M.CRC.IN_37560001"/>
    <s v="14.00"/>
    <s v="5775.34045900"/>
    <n v="5"/>
    <n v="2"/>
    <n v="1"/>
    <n v="1617.1"/>
  </r>
  <r>
    <x v="43"/>
    <x v="4"/>
    <x v="62"/>
    <x v="62"/>
    <s v="1000000000000CP.NNAA.M.CRC.IN_37560001"/>
    <s v="14.00"/>
    <s v="5775.34045900"/>
    <n v="6"/>
    <n v="2"/>
    <n v="1"/>
    <n v="1617.1"/>
  </r>
  <r>
    <x v="43"/>
    <x v="4"/>
    <x v="62"/>
    <x v="62"/>
    <s v="1000000000000CP.NNAA.M.CRC.IN_37560001"/>
    <s v="14.00"/>
    <s v="5775.34045900"/>
    <n v="7"/>
    <n v="23"/>
    <n v="1"/>
    <n v="18596.599999999999"/>
  </r>
  <r>
    <x v="43"/>
    <x v="4"/>
    <x v="62"/>
    <x v="62"/>
    <s v="1000000000000CP.NNAA.M.CRC.IN_37560001"/>
    <s v="14.00"/>
    <s v="5775.34045900"/>
    <n v="8"/>
    <n v="55"/>
    <n v="1"/>
    <n v="44470.12"/>
  </r>
  <r>
    <x v="43"/>
    <x v="4"/>
    <x v="62"/>
    <x v="62"/>
    <s v="1000000000000CP.NNAA.M.CRC.IN_37560001"/>
    <s v="14.00"/>
    <s v="5775.34045900"/>
    <n v="9"/>
    <n v="14"/>
    <n v="1"/>
    <n v="11319.67"/>
  </r>
  <r>
    <x v="43"/>
    <x v="4"/>
    <x v="63"/>
    <x v="63"/>
    <s v="1000000000000CP.NNAA.M.CRC.IN_37560002"/>
    <s v="3.00"/>
    <s v="4976.32026400"/>
    <n v="2"/>
    <n v="5"/>
    <n v="1"/>
    <n v="746.45"/>
  </r>
  <r>
    <x v="43"/>
    <x v="4"/>
    <x v="63"/>
    <x v="63"/>
    <s v="1000000000000CP.NNAA.M.CRC.IN_37560002"/>
    <s v="3.00"/>
    <s v="4976.32026400"/>
    <n v="3"/>
    <n v="5"/>
    <n v="1"/>
    <n v="746.45"/>
  </r>
  <r>
    <x v="43"/>
    <x v="4"/>
    <x v="63"/>
    <x v="63"/>
    <s v="1000000000000CP.NNAA.M.CRC.IN_37560002"/>
    <s v="3.00"/>
    <s v="4976.32026400"/>
    <n v="5"/>
    <n v="5"/>
    <n v="1"/>
    <n v="746.45"/>
  </r>
  <r>
    <x v="43"/>
    <x v="4"/>
    <x v="63"/>
    <x v="63"/>
    <s v="1000000000000CP.NNAA.M.CRC.IN_37560002"/>
    <s v="3.00"/>
    <s v="4976.32026400"/>
    <n v="6"/>
    <n v="5"/>
    <n v="1"/>
    <n v="746.45"/>
  </r>
  <r>
    <x v="43"/>
    <x v="4"/>
    <x v="63"/>
    <x v="63"/>
    <s v="1000000000000CP.NNAA.M.CRC.IN_37560002"/>
    <s v="3.00"/>
    <s v="4976.32026400"/>
    <n v="7"/>
    <n v="20"/>
    <n v="1"/>
    <n v="2985.79"/>
  </r>
  <r>
    <x v="43"/>
    <x v="4"/>
    <x v="63"/>
    <x v="63"/>
    <s v="1000000000000CP.NNAA.M.CRC.IN_37560002"/>
    <s v="3.00"/>
    <s v="4976.32026400"/>
    <n v="8"/>
    <n v="20"/>
    <n v="1"/>
    <n v="2985.79"/>
  </r>
  <r>
    <x v="43"/>
    <x v="4"/>
    <x v="63"/>
    <x v="63"/>
    <s v="1000000000000CP.NNAA.M.CRC.IN_37560002"/>
    <s v="3.00"/>
    <s v="4976.32026400"/>
    <n v="9"/>
    <n v="40"/>
    <n v="1"/>
    <n v="5971.58"/>
  </r>
  <r>
    <x v="43"/>
    <x v="4"/>
    <x v="21"/>
    <x v="21"/>
    <s v="1000000000000CP.NNAA.M.CRC.IN_41261002"/>
    <s v="62.00"/>
    <s v="2609.17107500"/>
    <n v="8"/>
    <n v="100"/>
    <n v="1"/>
    <n v="161768.60999999999"/>
  </r>
  <r>
    <x v="43"/>
    <x v="4"/>
    <x v="65"/>
    <x v="65"/>
    <s v="1000000000000CP.NNAA.M.CRC.IN_41261007"/>
    <s v="20.00"/>
    <s v="1104.43355500"/>
    <n v="8"/>
    <n v="100"/>
    <n v="1"/>
    <n v="22088.67"/>
  </r>
  <r>
    <x v="43"/>
    <x v="4"/>
    <x v="22"/>
    <x v="22"/>
    <s v="1000000000000CP.NNAA.M.CRC.IN_41263001"/>
    <s v="10.00"/>
    <s v="1432.62888800"/>
    <n v="8"/>
    <n v="100"/>
    <n v="1"/>
    <n v="14326.29"/>
  </r>
  <r>
    <x v="43"/>
    <x v="4"/>
    <x v="264"/>
    <x v="264"/>
    <s v="1000000000000CP.NNAA.M.CRC.IN_41283028"/>
    <s v="1.00"/>
    <s v="16263.54460000"/>
    <n v="8"/>
    <n v="75"/>
    <n v="1"/>
    <n v="12197.66"/>
  </r>
  <r>
    <x v="43"/>
    <x v="4"/>
    <x v="264"/>
    <x v="264"/>
    <s v="1000000000000CP.NNAA.M.CRC.IN_41283028"/>
    <s v="1.00"/>
    <s v="16263.54460000"/>
    <n v="9"/>
    <n v="25"/>
    <n v="1"/>
    <n v="4065.89"/>
  </r>
  <r>
    <x v="43"/>
    <x v="4"/>
    <x v="70"/>
    <x v="70"/>
    <s v="1000000000000CP.NNAA.M.CRC.IN_41512002"/>
    <s v="3.00"/>
    <s v="13838.73568000"/>
    <n v="8"/>
    <n v="75"/>
    <n v="1"/>
    <n v="31137.16"/>
  </r>
  <r>
    <x v="43"/>
    <x v="4"/>
    <x v="70"/>
    <x v="70"/>
    <s v="1000000000000CP.NNAA.M.CRC.IN_41512002"/>
    <s v="3.00"/>
    <s v="13838.73568000"/>
    <n v="9"/>
    <n v="25"/>
    <n v="1"/>
    <n v="10379.049999999999"/>
  </r>
  <r>
    <x v="43"/>
    <x v="4"/>
    <x v="71"/>
    <x v="71"/>
    <s v="1000000000000CP.NNAA.M.CRC.IN_42911003"/>
    <s v="9.00"/>
    <s v="4680.08151500"/>
    <n v="2"/>
    <n v="5"/>
    <n v="1"/>
    <n v="2106.04"/>
  </r>
  <r>
    <x v="43"/>
    <x v="4"/>
    <x v="71"/>
    <x v="71"/>
    <s v="1000000000000CP.NNAA.M.CRC.IN_42911003"/>
    <s v="9.00"/>
    <s v="4680.08151500"/>
    <n v="3"/>
    <n v="5"/>
    <n v="1"/>
    <n v="2106.04"/>
  </r>
  <r>
    <x v="43"/>
    <x v="4"/>
    <x v="71"/>
    <x v="71"/>
    <s v="1000000000000CP.NNAA.M.CRC.IN_42911003"/>
    <s v="9.00"/>
    <s v="4680.08151500"/>
    <n v="5"/>
    <n v="5"/>
    <n v="1"/>
    <n v="2106.04"/>
  </r>
  <r>
    <x v="43"/>
    <x v="4"/>
    <x v="71"/>
    <x v="71"/>
    <s v="1000000000000CP.NNAA.M.CRC.IN_42911003"/>
    <s v="9.00"/>
    <s v="4680.08151500"/>
    <n v="6"/>
    <n v="5"/>
    <n v="1"/>
    <n v="2106.04"/>
  </r>
  <r>
    <x v="43"/>
    <x v="4"/>
    <x v="71"/>
    <x v="71"/>
    <s v="1000000000000CP.NNAA.M.CRC.IN_42911003"/>
    <s v="9.00"/>
    <s v="4680.08151500"/>
    <n v="7"/>
    <n v="20"/>
    <n v="1"/>
    <n v="8424.15"/>
  </r>
  <r>
    <x v="43"/>
    <x v="4"/>
    <x v="71"/>
    <x v="71"/>
    <s v="1000000000000CP.NNAA.M.CRC.IN_42911003"/>
    <s v="9.00"/>
    <s v="4680.08151500"/>
    <n v="8"/>
    <n v="20"/>
    <n v="1"/>
    <n v="8424.15"/>
  </r>
  <r>
    <x v="43"/>
    <x v="4"/>
    <x v="71"/>
    <x v="71"/>
    <s v="1000000000000CP.NNAA.M.CRC.IN_42911003"/>
    <s v="9.00"/>
    <s v="4680.08151500"/>
    <n v="9"/>
    <n v="40"/>
    <n v="1"/>
    <n v="16848.29"/>
  </r>
  <r>
    <x v="43"/>
    <x v="4"/>
    <x v="7"/>
    <x v="7"/>
    <s v="1000000000000CP.NNAA.M.CRC.IN_42944002"/>
    <s v="1.00"/>
    <s v="4361.85595500"/>
    <n v="8"/>
    <n v="100"/>
    <n v="1"/>
    <n v="4361.8599999999997"/>
  </r>
  <r>
    <x v="43"/>
    <x v="4"/>
    <x v="72"/>
    <x v="72"/>
    <s v="1000000000000CP.NNAA.M.CRC.IN_42999001"/>
    <s v="112.00"/>
    <s v="771.55078710"/>
    <n v="3"/>
    <n v="10"/>
    <n v="1"/>
    <n v="8641.3700000000008"/>
  </r>
  <r>
    <x v="43"/>
    <x v="4"/>
    <x v="72"/>
    <x v="72"/>
    <s v="1000000000000CP.NNAA.M.CRC.IN_42999001"/>
    <s v="112.00"/>
    <s v="771.55078710"/>
    <n v="6"/>
    <n v="10"/>
    <n v="1"/>
    <n v="8641.3700000000008"/>
  </r>
  <r>
    <x v="43"/>
    <x v="4"/>
    <x v="72"/>
    <x v="72"/>
    <s v="1000000000000CP.NNAA.M.CRC.IN_42999001"/>
    <s v="112.00"/>
    <s v="771.55078710"/>
    <n v="9"/>
    <n v="40"/>
    <n v="1"/>
    <n v="34565.480000000003"/>
  </r>
  <r>
    <x v="43"/>
    <x v="4"/>
    <x v="72"/>
    <x v="72"/>
    <s v="1000000000000CP.NNAA.M.CRC.IN_42999001"/>
    <s v="112.00"/>
    <s v="771.55078710"/>
    <n v="10"/>
    <n v="40"/>
    <n v="1"/>
    <n v="34565.480000000003"/>
  </r>
  <r>
    <x v="43"/>
    <x v="4"/>
    <x v="74"/>
    <x v="74"/>
    <s v="1000000000000CP.NNAA.M.CRC.IN_42999004"/>
    <s v="2.00"/>
    <s v="1116.60930100"/>
    <n v="8"/>
    <n v="75"/>
    <n v="1"/>
    <n v="1674.91"/>
  </r>
  <r>
    <x v="43"/>
    <x v="4"/>
    <x v="74"/>
    <x v="74"/>
    <s v="1000000000000CP.NNAA.M.CRC.IN_42999004"/>
    <s v="2.00"/>
    <s v="1116.60930100"/>
    <n v="9"/>
    <n v="25"/>
    <n v="1"/>
    <n v="558.29999999999995"/>
  </r>
  <r>
    <x v="43"/>
    <x v="4"/>
    <x v="265"/>
    <x v="265"/>
    <s v="1000000000000CP.NNAA.M.CRC.IN_42999006"/>
    <s v="23.00"/>
    <s v="529.36406070"/>
    <n v="3"/>
    <n v="10"/>
    <n v="1"/>
    <n v="1217.54"/>
  </r>
  <r>
    <x v="43"/>
    <x v="4"/>
    <x v="265"/>
    <x v="265"/>
    <s v="1000000000000CP.NNAA.M.CRC.IN_42999006"/>
    <s v="23.00"/>
    <s v="529.36406070"/>
    <n v="6"/>
    <n v="10"/>
    <n v="1"/>
    <n v="1217.54"/>
  </r>
  <r>
    <x v="43"/>
    <x v="4"/>
    <x v="265"/>
    <x v="265"/>
    <s v="1000000000000CP.NNAA.M.CRC.IN_42999006"/>
    <s v="23.00"/>
    <s v="529.36406070"/>
    <n v="9"/>
    <n v="40"/>
    <n v="1"/>
    <n v="4870.1499999999996"/>
  </r>
  <r>
    <x v="43"/>
    <x v="4"/>
    <x v="265"/>
    <x v="265"/>
    <s v="1000000000000CP.NNAA.M.CRC.IN_42999006"/>
    <s v="23.00"/>
    <s v="529.36406070"/>
    <n v="10"/>
    <n v="40"/>
    <n v="1"/>
    <n v="4870.1499999999996"/>
  </r>
  <r>
    <x v="43"/>
    <x v="4"/>
    <x v="267"/>
    <x v="267"/>
    <s v="1000000000000CP.NNAA.M.CRC.IN_42999009"/>
    <s v="5.00"/>
    <s v="919.33812840"/>
    <n v="3"/>
    <n v="10"/>
    <n v="1"/>
    <n v="459.67"/>
  </r>
  <r>
    <x v="43"/>
    <x v="4"/>
    <x v="267"/>
    <x v="267"/>
    <s v="1000000000000CP.NNAA.M.CRC.IN_42999009"/>
    <s v="5.00"/>
    <s v="919.33812840"/>
    <n v="6"/>
    <n v="10"/>
    <n v="1"/>
    <n v="459.67"/>
  </r>
  <r>
    <x v="43"/>
    <x v="4"/>
    <x v="267"/>
    <x v="267"/>
    <s v="1000000000000CP.NNAA.M.CRC.IN_42999009"/>
    <s v="5.00"/>
    <s v="919.33812840"/>
    <n v="9"/>
    <n v="40"/>
    <n v="1"/>
    <n v="1838.68"/>
  </r>
  <r>
    <x v="43"/>
    <x v="4"/>
    <x v="267"/>
    <x v="267"/>
    <s v="1000000000000CP.NNAA.M.CRC.IN_42999009"/>
    <s v="5.00"/>
    <s v="919.33812840"/>
    <n v="10"/>
    <n v="40"/>
    <n v="1"/>
    <n v="1838.68"/>
  </r>
  <r>
    <x v="43"/>
    <x v="4"/>
    <x v="268"/>
    <x v="268"/>
    <s v="1000000000000CP.NNAA.M.CRC.IN_42999012"/>
    <s v="2.00"/>
    <s v="18094.12543000"/>
    <n v="2"/>
    <n v="5"/>
    <n v="1"/>
    <n v="1809.41"/>
  </r>
  <r>
    <x v="43"/>
    <x v="4"/>
    <x v="268"/>
    <x v="268"/>
    <s v="1000000000000CP.NNAA.M.CRC.IN_42999012"/>
    <s v="2.00"/>
    <s v="18094.12543000"/>
    <n v="3"/>
    <n v="5"/>
    <n v="1"/>
    <n v="1809.41"/>
  </r>
  <r>
    <x v="43"/>
    <x v="4"/>
    <x v="268"/>
    <x v="268"/>
    <s v="1000000000000CP.NNAA.M.CRC.IN_42999012"/>
    <s v="2.00"/>
    <s v="18094.12543000"/>
    <n v="5"/>
    <n v="5"/>
    <n v="1"/>
    <n v="1809.41"/>
  </r>
  <r>
    <x v="43"/>
    <x v="4"/>
    <x v="268"/>
    <x v="268"/>
    <s v="1000000000000CP.NNAA.M.CRC.IN_42999012"/>
    <s v="2.00"/>
    <s v="18094.12543000"/>
    <n v="6"/>
    <n v="5"/>
    <n v="1"/>
    <n v="1809.41"/>
  </r>
  <r>
    <x v="43"/>
    <x v="4"/>
    <x v="268"/>
    <x v="268"/>
    <s v="1000000000000CP.NNAA.M.CRC.IN_42999012"/>
    <s v="2.00"/>
    <s v="18094.12543000"/>
    <n v="7"/>
    <n v="20"/>
    <n v="1"/>
    <n v="7237.65"/>
  </r>
  <r>
    <x v="43"/>
    <x v="4"/>
    <x v="268"/>
    <x v="268"/>
    <s v="1000000000000CP.NNAA.M.CRC.IN_42999012"/>
    <s v="2.00"/>
    <s v="18094.12543000"/>
    <n v="8"/>
    <n v="20"/>
    <n v="1"/>
    <n v="7237.65"/>
  </r>
  <r>
    <x v="43"/>
    <x v="4"/>
    <x v="268"/>
    <x v="268"/>
    <s v="1000000000000CP.NNAA.M.CRC.IN_42999012"/>
    <s v="2.00"/>
    <s v="18094.12543000"/>
    <n v="9"/>
    <n v="40"/>
    <n v="1"/>
    <n v="14475.3"/>
  </r>
  <r>
    <x v="43"/>
    <x v="4"/>
    <x v="75"/>
    <x v="75"/>
    <s v="1000000000000CP.NNAA.M.CRC.IN_42999013"/>
    <s v="5.00"/>
    <s v="2014.60812500"/>
    <n v="2"/>
    <n v="5"/>
    <n v="1"/>
    <n v="503.65"/>
  </r>
  <r>
    <x v="43"/>
    <x v="4"/>
    <x v="75"/>
    <x v="75"/>
    <s v="1000000000000CP.NNAA.M.CRC.IN_42999013"/>
    <s v="5.00"/>
    <s v="2014.60812500"/>
    <n v="3"/>
    <n v="5"/>
    <n v="1"/>
    <n v="503.65"/>
  </r>
  <r>
    <x v="43"/>
    <x v="4"/>
    <x v="75"/>
    <x v="75"/>
    <s v="1000000000000CP.NNAA.M.CRC.IN_42999013"/>
    <s v="5.00"/>
    <s v="2014.60812500"/>
    <n v="5"/>
    <n v="5"/>
    <n v="1"/>
    <n v="503.65"/>
  </r>
  <r>
    <x v="43"/>
    <x v="4"/>
    <x v="75"/>
    <x v="75"/>
    <s v="1000000000000CP.NNAA.M.CRC.IN_42999013"/>
    <s v="5.00"/>
    <s v="2014.60812500"/>
    <n v="6"/>
    <n v="5"/>
    <n v="1"/>
    <n v="503.65"/>
  </r>
  <r>
    <x v="43"/>
    <x v="4"/>
    <x v="75"/>
    <x v="75"/>
    <s v="1000000000000CP.NNAA.M.CRC.IN_42999013"/>
    <s v="5.00"/>
    <s v="2014.60812500"/>
    <n v="7"/>
    <n v="20"/>
    <n v="1"/>
    <n v="2014.61"/>
  </r>
  <r>
    <x v="43"/>
    <x v="4"/>
    <x v="75"/>
    <x v="75"/>
    <s v="1000000000000CP.NNAA.M.CRC.IN_42999013"/>
    <s v="5.00"/>
    <s v="2014.60812500"/>
    <n v="8"/>
    <n v="20"/>
    <n v="1"/>
    <n v="2014.61"/>
  </r>
  <r>
    <x v="43"/>
    <x v="4"/>
    <x v="75"/>
    <x v="75"/>
    <s v="1000000000000CP.NNAA.M.CRC.IN_42999013"/>
    <s v="5.00"/>
    <s v="2014.60812500"/>
    <n v="9"/>
    <n v="40"/>
    <n v="1"/>
    <n v="4029.22"/>
  </r>
  <r>
    <x v="43"/>
    <x v="4"/>
    <x v="385"/>
    <x v="385"/>
    <s v="1000000000000CP.NNAA.M.CRC.IN_42999014"/>
    <s v="1.00"/>
    <s v="6997.88803900"/>
    <n v="8"/>
    <n v="75"/>
    <n v="1"/>
    <n v="5248.42"/>
  </r>
  <r>
    <x v="43"/>
    <x v="4"/>
    <x v="385"/>
    <x v="385"/>
    <s v="1000000000000CP.NNAA.M.CRC.IN_42999014"/>
    <s v="1.00"/>
    <s v="6997.88803900"/>
    <n v="9"/>
    <n v="25"/>
    <n v="1"/>
    <n v="1749.47"/>
  </r>
  <r>
    <x v="43"/>
    <x v="4"/>
    <x v="269"/>
    <x v="269"/>
    <s v="1000000000000CP.NNAA.M.CRC.IN_42999015"/>
    <s v="4.00"/>
    <s v="1396.23560900"/>
    <n v="8"/>
    <n v="75"/>
    <n v="1"/>
    <n v="4188.71"/>
  </r>
  <r>
    <x v="43"/>
    <x v="4"/>
    <x v="269"/>
    <x v="269"/>
    <s v="1000000000000CP.NNAA.M.CRC.IN_42999015"/>
    <s v="4.00"/>
    <s v="1396.23560900"/>
    <n v="9"/>
    <n v="25"/>
    <n v="1"/>
    <n v="1396.24"/>
  </r>
  <r>
    <x v="43"/>
    <x v="4"/>
    <x v="270"/>
    <x v="270"/>
    <s v="1000000000000CP.NNAA.M.CRC.IN_42999016"/>
    <s v="1.00"/>
    <s v="3702.88445900"/>
    <n v="2"/>
    <n v="5"/>
    <n v="1"/>
    <n v="185.14"/>
  </r>
  <r>
    <x v="43"/>
    <x v="4"/>
    <x v="270"/>
    <x v="270"/>
    <s v="1000000000000CP.NNAA.M.CRC.IN_42999016"/>
    <s v="1.00"/>
    <s v="3702.88445900"/>
    <n v="3"/>
    <n v="5"/>
    <n v="1"/>
    <n v="185.14"/>
  </r>
  <r>
    <x v="43"/>
    <x v="4"/>
    <x v="270"/>
    <x v="270"/>
    <s v="1000000000000CP.NNAA.M.CRC.IN_42999016"/>
    <s v="1.00"/>
    <s v="3702.88445900"/>
    <n v="5"/>
    <n v="5"/>
    <n v="1"/>
    <n v="185.14"/>
  </r>
  <r>
    <x v="43"/>
    <x v="4"/>
    <x v="270"/>
    <x v="270"/>
    <s v="1000000000000CP.NNAA.M.CRC.IN_42999016"/>
    <s v="1.00"/>
    <s v="3702.88445900"/>
    <n v="6"/>
    <n v="5"/>
    <n v="1"/>
    <n v="185.14"/>
  </r>
  <r>
    <x v="43"/>
    <x v="4"/>
    <x v="270"/>
    <x v="270"/>
    <s v="1000000000000CP.NNAA.M.CRC.IN_42999016"/>
    <s v="1.00"/>
    <s v="3702.88445900"/>
    <n v="7"/>
    <n v="20"/>
    <n v="1"/>
    <n v="740.58"/>
  </r>
  <r>
    <x v="43"/>
    <x v="4"/>
    <x v="270"/>
    <x v="270"/>
    <s v="1000000000000CP.NNAA.M.CRC.IN_42999016"/>
    <s v="1.00"/>
    <s v="3702.88445900"/>
    <n v="8"/>
    <n v="20"/>
    <n v="1"/>
    <n v="740.58"/>
  </r>
  <r>
    <x v="43"/>
    <x v="4"/>
    <x v="270"/>
    <x v="270"/>
    <s v="1000000000000CP.NNAA.M.CRC.IN_42999016"/>
    <s v="1.00"/>
    <s v="3702.88445900"/>
    <n v="9"/>
    <n v="40"/>
    <n v="1"/>
    <n v="1481.15"/>
  </r>
  <r>
    <x v="43"/>
    <x v="4"/>
    <x v="77"/>
    <x v="77"/>
    <s v="1000000000000CP.NNAA.M.CRC.IN_42999029"/>
    <s v="7.00"/>
    <s v="856.02736600"/>
    <n v="3"/>
    <n v="10"/>
    <n v="1"/>
    <n v="599.22"/>
  </r>
  <r>
    <x v="43"/>
    <x v="4"/>
    <x v="77"/>
    <x v="77"/>
    <s v="1000000000000CP.NNAA.M.CRC.IN_42999029"/>
    <s v="7.00"/>
    <s v="856.02736600"/>
    <n v="6"/>
    <n v="10"/>
    <n v="1"/>
    <n v="599.22"/>
  </r>
  <r>
    <x v="43"/>
    <x v="4"/>
    <x v="77"/>
    <x v="77"/>
    <s v="1000000000000CP.NNAA.M.CRC.IN_42999029"/>
    <s v="7.00"/>
    <s v="856.02736600"/>
    <n v="9"/>
    <n v="40"/>
    <n v="1"/>
    <n v="2396.88"/>
  </r>
  <r>
    <x v="43"/>
    <x v="4"/>
    <x v="77"/>
    <x v="77"/>
    <s v="1000000000000CP.NNAA.M.CRC.IN_42999029"/>
    <s v="7.00"/>
    <s v="856.02736600"/>
    <n v="10"/>
    <n v="40"/>
    <n v="1"/>
    <n v="2396.88"/>
  </r>
  <r>
    <x v="43"/>
    <x v="4"/>
    <x v="276"/>
    <x v="276"/>
    <s v="1000000000000CP.NNAA.M.CRC.IN_42999031"/>
    <s v="12.00"/>
    <s v="3409.82466600"/>
    <n v="2"/>
    <n v="5"/>
    <n v="1"/>
    <n v="2045.89"/>
  </r>
  <r>
    <x v="43"/>
    <x v="4"/>
    <x v="276"/>
    <x v="276"/>
    <s v="1000000000000CP.NNAA.M.CRC.IN_42999031"/>
    <s v="12.00"/>
    <s v="3409.82466600"/>
    <n v="3"/>
    <n v="5"/>
    <n v="1"/>
    <n v="2045.89"/>
  </r>
  <r>
    <x v="43"/>
    <x v="4"/>
    <x v="276"/>
    <x v="276"/>
    <s v="1000000000000CP.NNAA.M.CRC.IN_42999031"/>
    <s v="12.00"/>
    <s v="3409.82466600"/>
    <n v="5"/>
    <n v="5"/>
    <n v="1"/>
    <n v="2045.89"/>
  </r>
  <r>
    <x v="43"/>
    <x v="4"/>
    <x v="276"/>
    <x v="276"/>
    <s v="1000000000000CP.NNAA.M.CRC.IN_42999031"/>
    <s v="12.00"/>
    <s v="3409.82466600"/>
    <n v="6"/>
    <n v="5"/>
    <n v="1"/>
    <n v="2045.89"/>
  </r>
  <r>
    <x v="43"/>
    <x v="4"/>
    <x v="276"/>
    <x v="276"/>
    <s v="1000000000000CP.NNAA.M.CRC.IN_42999031"/>
    <s v="12.00"/>
    <s v="3409.82466600"/>
    <n v="7"/>
    <n v="20"/>
    <n v="1"/>
    <n v="8183.58"/>
  </r>
  <r>
    <x v="43"/>
    <x v="4"/>
    <x v="276"/>
    <x v="276"/>
    <s v="1000000000000CP.NNAA.M.CRC.IN_42999031"/>
    <s v="12.00"/>
    <s v="3409.82466600"/>
    <n v="8"/>
    <n v="20"/>
    <n v="1"/>
    <n v="8183.58"/>
  </r>
  <r>
    <x v="43"/>
    <x v="4"/>
    <x v="276"/>
    <x v="276"/>
    <s v="1000000000000CP.NNAA.M.CRC.IN_42999031"/>
    <s v="12.00"/>
    <s v="3409.82466600"/>
    <n v="9"/>
    <n v="40"/>
    <n v="1"/>
    <n v="16367.16"/>
  </r>
  <r>
    <x v="43"/>
    <x v="4"/>
    <x v="277"/>
    <x v="277"/>
    <s v="1000000000000CP.NNAA.M.CRC.IN_42999037"/>
    <s v="5.00"/>
    <s v="1847.18737100"/>
    <n v="2"/>
    <n v="5"/>
    <n v="1"/>
    <n v="461.8"/>
  </r>
  <r>
    <x v="43"/>
    <x v="4"/>
    <x v="277"/>
    <x v="277"/>
    <s v="1000000000000CP.NNAA.M.CRC.IN_42999037"/>
    <s v="5.00"/>
    <s v="1847.18737100"/>
    <n v="3"/>
    <n v="5"/>
    <n v="1"/>
    <n v="461.8"/>
  </r>
  <r>
    <x v="43"/>
    <x v="4"/>
    <x v="277"/>
    <x v="277"/>
    <s v="1000000000000CP.NNAA.M.CRC.IN_42999037"/>
    <s v="5.00"/>
    <s v="1847.18737100"/>
    <n v="5"/>
    <n v="5"/>
    <n v="1"/>
    <n v="461.8"/>
  </r>
  <r>
    <x v="43"/>
    <x v="4"/>
    <x v="277"/>
    <x v="277"/>
    <s v="1000000000000CP.NNAA.M.CRC.IN_42999037"/>
    <s v="5.00"/>
    <s v="1847.18737100"/>
    <n v="6"/>
    <n v="5"/>
    <n v="1"/>
    <n v="461.8"/>
  </r>
  <r>
    <x v="43"/>
    <x v="4"/>
    <x v="277"/>
    <x v="277"/>
    <s v="1000000000000CP.NNAA.M.CRC.IN_42999037"/>
    <s v="5.00"/>
    <s v="1847.18737100"/>
    <n v="7"/>
    <n v="20"/>
    <n v="1"/>
    <n v="1847.19"/>
  </r>
  <r>
    <x v="43"/>
    <x v="4"/>
    <x v="277"/>
    <x v="277"/>
    <s v="1000000000000CP.NNAA.M.CRC.IN_42999037"/>
    <s v="5.00"/>
    <s v="1847.18737100"/>
    <n v="8"/>
    <n v="20"/>
    <n v="1"/>
    <n v="1847.19"/>
  </r>
  <r>
    <x v="43"/>
    <x v="4"/>
    <x v="277"/>
    <x v="277"/>
    <s v="1000000000000CP.NNAA.M.CRC.IN_42999037"/>
    <s v="5.00"/>
    <s v="1847.18737100"/>
    <n v="9"/>
    <n v="40"/>
    <n v="1"/>
    <n v="3694.37"/>
  </r>
  <r>
    <x v="43"/>
    <x v="4"/>
    <x v="279"/>
    <x v="279"/>
    <s v="1000000000000CP.NNAA.M.CRC.IN_43240008"/>
    <s v="12.00"/>
    <s v="5813.00685100"/>
    <n v="2"/>
    <n v="5"/>
    <n v="1"/>
    <n v="3487.8"/>
  </r>
  <r>
    <x v="43"/>
    <x v="4"/>
    <x v="279"/>
    <x v="279"/>
    <s v="1000000000000CP.NNAA.M.CRC.IN_43240008"/>
    <s v="12.00"/>
    <s v="5813.00685100"/>
    <n v="3"/>
    <n v="5"/>
    <n v="1"/>
    <n v="3487.8"/>
  </r>
  <r>
    <x v="43"/>
    <x v="4"/>
    <x v="279"/>
    <x v="279"/>
    <s v="1000000000000CP.NNAA.M.CRC.IN_43240008"/>
    <s v="12.00"/>
    <s v="5813.00685100"/>
    <n v="5"/>
    <n v="5"/>
    <n v="1"/>
    <n v="3487.8"/>
  </r>
  <r>
    <x v="43"/>
    <x v="4"/>
    <x v="279"/>
    <x v="279"/>
    <s v="1000000000000CP.NNAA.M.CRC.IN_43240008"/>
    <s v="12.00"/>
    <s v="5813.00685100"/>
    <n v="6"/>
    <n v="5"/>
    <n v="1"/>
    <n v="3487.8"/>
  </r>
  <r>
    <x v="43"/>
    <x v="4"/>
    <x v="279"/>
    <x v="279"/>
    <s v="1000000000000CP.NNAA.M.CRC.IN_43240008"/>
    <s v="12.00"/>
    <s v="5813.00685100"/>
    <n v="7"/>
    <n v="20"/>
    <n v="1"/>
    <n v="13951.22"/>
  </r>
  <r>
    <x v="43"/>
    <x v="4"/>
    <x v="279"/>
    <x v="279"/>
    <s v="1000000000000CP.NNAA.M.CRC.IN_43240008"/>
    <s v="12.00"/>
    <s v="5813.00685100"/>
    <n v="8"/>
    <n v="20"/>
    <n v="1"/>
    <n v="13951.22"/>
  </r>
  <r>
    <x v="43"/>
    <x v="4"/>
    <x v="279"/>
    <x v="279"/>
    <s v="1000000000000CP.NNAA.M.CRC.IN_43240008"/>
    <s v="12.00"/>
    <s v="5813.00685100"/>
    <n v="9"/>
    <n v="40"/>
    <n v="1"/>
    <n v="27902.43"/>
  </r>
  <r>
    <x v="43"/>
    <x v="4"/>
    <x v="280"/>
    <x v="280"/>
    <s v="1000000000000CP.NNAA.M.CRC.IN_43240009"/>
    <s v="2.00"/>
    <s v="4735.62632600"/>
    <n v="2"/>
    <n v="5"/>
    <n v="1"/>
    <n v="473.56"/>
  </r>
  <r>
    <x v="43"/>
    <x v="4"/>
    <x v="280"/>
    <x v="280"/>
    <s v="1000000000000CP.NNAA.M.CRC.IN_43240009"/>
    <s v="2.00"/>
    <s v="4735.62632600"/>
    <n v="3"/>
    <n v="5"/>
    <n v="1"/>
    <n v="473.56"/>
  </r>
  <r>
    <x v="43"/>
    <x v="4"/>
    <x v="280"/>
    <x v="280"/>
    <s v="1000000000000CP.NNAA.M.CRC.IN_43240009"/>
    <s v="2.00"/>
    <s v="4735.62632600"/>
    <n v="5"/>
    <n v="5"/>
    <n v="1"/>
    <n v="473.56"/>
  </r>
  <r>
    <x v="43"/>
    <x v="4"/>
    <x v="280"/>
    <x v="280"/>
    <s v="1000000000000CP.NNAA.M.CRC.IN_43240009"/>
    <s v="2.00"/>
    <s v="4735.62632600"/>
    <n v="6"/>
    <n v="5"/>
    <n v="1"/>
    <n v="473.56"/>
  </r>
  <r>
    <x v="43"/>
    <x v="4"/>
    <x v="280"/>
    <x v="280"/>
    <s v="1000000000000CP.NNAA.M.CRC.IN_43240009"/>
    <s v="2.00"/>
    <s v="4735.62632600"/>
    <n v="7"/>
    <n v="20"/>
    <n v="1"/>
    <n v="1894.25"/>
  </r>
  <r>
    <x v="43"/>
    <x v="4"/>
    <x v="280"/>
    <x v="280"/>
    <s v="1000000000000CP.NNAA.M.CRC.IN_43240009"/>
    <s v="2.00"/>
    <s v="4735.62632600"/>
    <n v="8"/>
    <n v="20"/>
    <n v="1"/>
    <n v="1894.25"/>
  </r>
  <r>
    <x v="43"/>
    <x v="4"/>
    <x v="280"/>
    <x v="280"/>
    <s v="1000000000000CP.NNAA.M.CRC.IN_43240009"/>
    <s v="2.00"/>
    <s v="4735.62632600"/>
    <n v="9"/>
    <n v="40"/>
    <n v="1"/>
    <n v="3788.5"/>
  </r>
  <r>
    <x v="43"/>
    <x v="4"/>
    <x v="281"/>
    <x v="281"/>
    <s v="1000000000000CP.NNAA.M.CRC.IN_43240011"/>
    <s v="6.00"/>
    <s v="5006.57707700"/>
    <n v="2"/>
    <n v="5"/>
    <n v="1"/>
    <n v="1501.97"/>
  </r>
  <r>
    <x v="43"/>
    <x v="4"/>
    <x v="281"/>
    <x v="281"/>
    <s v="1000000000000CP.NNAA.M.CRC.IN_43240011"/>
    <s v="6.00"/>
    <s v="5006.57707700"/>
    <n v="3"/>
    <n v="5"/>
    <n v="1"/>
    <n v="1501.97"/>
  </r>
  <r>
    <x v="43"/>
    <x v="4"/>
    <x v="281"/>
    <x v="281"/>
    <s v="1000000000000CP.NNAA.M.CRC.IN_43240011"/>
    <s v="6.00"/>
    <s v="5006.57707700"/>
    <n v="5"/>
    <n v="5"/>
    <n v="1"/>
    <n v="1501.97"/>
  </r>
  <r>
    <x v="43"/>
    <x v="4"/>
    <x v="281"/>
    <x v="281"/>
    <s v="1000000000000CP.NNAA.M.CRC.IN_43240011"/>
    <s v="6.00"/>
    <s v="5006.57707700"/>
    <n v="6"/>
    <n v="5"/>
    <n v="1"/>
    <n v="1501.97"/>
  </r>
  <r>
    <x v="43"/>
    <x v="4"/>
    <x v="281"/>
    <x v="281"/>
    <s v="1000000000000CP.NNAA.M.CRC.IN_43240011"/>
    <s v="6.00"/>
    <s v="5006.57707700"/>
    <n v="7"/>
    <n v="20"/>
    <n v="1"/>
    <n v="6007.89"/>
  </r>
  <r>
    <x v="43"/>
    <x v="4"/>
    <x v="281"/>
    <x v="281"/>
    <s v="1000000000000CP.NNAA.M.CRC.IN_43240011"/>
    <s v="6.00"/>
    <s v="5006.57707700"/>
    <n v="8"/>
    <n v="20"/>
    <n v="1"/>
    <n v="6007.89"/>
  </r>
  <r>
    <x v="43"/>
    <x v="4"/>
    <x v="281"/>
    <x v="281"/>
    <s v="1000000000000CP.NNAA.M.CRC.IN_43240011"/>
    <s v="6.00"/>
    <s v="5006.57707700"/>
    <n v="9"/>
    <n v="40"/>
    <n v="1"/>
    <n v="12015.78"/>
  </r>
  <r>
    <x v="43"/>
    <x v="4"/>
    <x v="282"/>
    <x v="282"/>
    <s v="1000000000000CP.NNAA.M.CRC.IN_44817001"/>
    <s v="1.00"/>
    <s v="777378.04410000"/>
    <n v="2"/>
    <n v="5"/>
    <n v="1"/>
    <n v="38868.9"/>
  </r>
  <r>
    <x v="43"/>
    <x v="4"/>
    <x v="282"/>
    <x v="282"/>
    <s v="1000000000000CP.NNAA.M.CRC.IN_44817001"/>
    <s v="1.00"/>
    <s v="777378.04410000"/>
    <n v="3"/>
    <n v="5"/>
    <n v="1"/>
    <n v="38868.9"/>
  </r>
  <r>
    <x v="43"/>
    <x v="4"/>
    <x v="282"/>
    <x v="282"/>
    <s v="1000000000000CP.NNAA.M.CRC.IN_44817001"/>
    <s v="1.00"/>
    <s v="777378.04410000"/>
    <n v="5"/>
    <n v="5"/>
    <n v="1"/>
    <n v="38868.9"/>
  </r>
  <r>
    <x v="43"/>
    <x v="4"/>
    <x v="282"/>
    <x v="282"/>
    <s v="1000000000000CP.NNAA.M.CRC.IN_44817001"/>
    <s v="1.00"/>
    <s v="777378.04410000"/>
    <n v="6"/>
    <n v="5"/>
    <n v="1"/>
    <n v="38868.9"/>
  </r>
  <r>
    <x v="43"/>
    <x v="4"/>
    <x v="282"/>
    <x v="282"/>
    <s v="1000000000000CP.NNAA.M.CRC.IN_44817001"/>
    <s v="1.00"/>
    <s v="777378.04410000"/>
    <n v="7"/>
    <n v="20"/>
    <n v="1"/>
    <n v="155475.60999999999"/>
  </r>
  <r>
    <x v="43"/>
    <x v="4"/>
    <x v="282"/>
    <x v="282"/>
    <s v="1000000000000CP.NNAA.M.CRC.IN_44817001"/>
    <s v="1.00"/>
    <s v="777378.04410000"/>
    <n v="8"/>
    <n v="20"/>
    <n v="1"/>
    <n v="155475.60999999999"/>
  </r>
  <r>
    <x v="43"/>
    <x v="4"/>
    <x v="282"/>
    <x v="282"/>
    <s v="1000000000000CP.NNAA.M.CRC.IN_44817001"/>
    <s v="1.00"/>
    <s v="777378.04410000"/>
    <n v="9"/>
    <n v="40"/>
    <n v="1"/>
    <n v="310951.21999999997"/>
  </r>
  <r>
    <x v="43"/>
    <x v="4"/>
    <x v="81"/>
    <x v="81"/>
    <s v="1000000000000CP.NNAA.M.CRC.IN_46212001"/>
    <s v="8.00"/>
    <s v="7676.23771800"/>
    <n v="8"/>
    <n v="75"/>
    <n v="1"/>
    <n v="46057.43"/>
  </r>
  <r>
    <x v="43"/>
    <x v="4"/>
    <x v="81"/>
    <x v="81"/>
    <s v="1000000000000CP.NNAA.M.CRC.IN_46212001"/>
    <s v="8.00"/>
    <s v="7676.23771800"/>
    <n v="9"/>
    <n v="25"/>
    <n v="1"/>
    <n v="15352.48"/>
  </r>
  <r>
    <x v="43"/>
    <x v="4"/>
    <x v="82"/>
    <x v="82"/>
    <s v="1000000000000CP.NNAA.M.CRC.IN_46212002"/>
    <s v="6.00"/>
    <s v="43284.90945000"/>
    <n v="8"/>
    <n v="75"/>
    <n v="1"/>
    <n v="194782.09"/>
  </r>
  <r>
    <x v="43"/>
    <x v="4"/>
    <x v="82"/>
    <x v="82"/>
    <s v="1000000000000CP.NNAA.M.CRC.IN_46212002"/>
    <s v="6.00"/>
    <s v="43284.90945000"/>
    <n v="9"/>
    <n v="25"/>
    <n v="1"/>
    <n v="64927.360000000001"/>
  </r>
  <r>
    <x v="43"/>
    <x v="4"/>
    <x v="286"/>
    <x v="286"/>
    <s v="1000000000000CP.NNAA.M.CRC.IN_46212003"/>
    <s v="1.00"/>
    <s v="19467.25125000"/>
    <n v="8"/>
    <n v="75"/>
    <n v="1"/>
    <n v="14600.44"/>
  </r>
  <r>
    <x v="43"/>
    <x v="4"/>
    <x v="286"/>
    <x v="286"/>
    <s v="1000000000000CP.NNAA.M.CRC.IN_46212003"/>
    <s v="1.00"/>
    <s v="19467.25125000"/>
    <n v="9"/>
    <n v="25"/>
    <n v="1"/>
    <n v="4866.8100000000004"/>
  </r>
  <r>
    <x v="43"/>
    <x v="4"/>
    <x v="386"/>
    <x v="386"/>
    <s v="1000000000000CP.NNAA.M.CRC.IN_46212005"/>
    <s v="6.00"/>
    <s v="6925.27940900"/>
    <n v="8"/>
    <n v="75"/>
    <n v="1"/>
    <n v="31163.759999999998"/>
  </r>
  <r>
    <x v="43"/>
    <x v="4"/>
    <x v="386"/>
    <x v="386"/>
    <s v="1000000000000CP.NNAA.M.CRC.IN_46212005"/>
    <s v="6.00"/>
    <s v="6925.27940900"/>
    <n v="9"/>
    <n v="25"/>
    <n v="1"/>
    <n v="10387.92"/>
  </r>
  <r>
    <x v="43"/>
    <x v="4"/>
    <x v="83"/>
    <x v="83"/>
    <s v="1000000000000CP.NNAA.M.CRC.IN_46212007"/>
    <s v="4.00"/>
    <s v="20394.59774000"/>
    <n v="8"/>
    <n v="75"/>
    <n v="1"/>
    <n v="61183.79"/>
  </r>
  <r>
    <x v="43"/>
    <x v="4"/>
    <x v="83"/>
    <x v="83"/>
    <s v="1000000000000CP.NNAA.M.CRC.IN_46212007"/>
    <s v="4.00"/>
    <s v="20394.59774000"/>
    <n v="9"/>
    <n v="25"/>
    <n v="1"/>
    <n v="20394.599999999999"/>
  </r>
  <r>
    <x v="43"/>
    <x v="4"/>
    <x v="288"/>
    <x v="288"/>
    <s v="1000000000000CP.NNAA.M.CRC.IN_46212008"/>
    <s v="1.00"/>
    <s v="19627.89218000"/>
    <n v="8"/>
    <n v="75"/>
    <n v="1"/>
    <n v="14720.92"/>
  </r>
  <r>
    <x v="43"/>
    <x v="4"/>
    <x v="288"/>
    <x v="288"/>
    <s v="1000000000000CP.NNAA.M.CRC.IN_46212008"/>
    <s v="1.00"/>
    <s v="19627.89218000"/>
    <n v="9"/>
    <n v="25"/>
    <n v="1"/>
    <n v="4906.97"/>
  </r>
  <r>
    <x v="43"/>
    <x v="4"/>
    <x v="289"/>
    <x v="289"/>
    <s v="1000000000000CP.NNAA.M.CRC.IN_46212009"/>
    <s v="1.00"/>
    <s v="22454.33055000"/>
    <n v="8"/>
    <n v="75"/>
    <n v="1"/>
    <n v="16840.75"/>
  </r>
  <r>
    <x v="43"/>
    <x v="4"/>
    <x v="289"/>
    <x v="289"/>
    <s v="1000000000000CP.NNAA.M.CRC.IN_46212009"/>
    <s v="1.00"/>
    <s v="22454.33055000"/>
    <n v="9"/>
    <n v="25"/>
    <n v="1"/>
    <n v="5613.58"/>
  </r>
  <r>
    <x v="43"/>
    <x v="4"/>
    <x v="290"/>
    <x v="290"/>
    <s v="1000000000000CP.NNAA.M.CRC.IN_46212010"/>
    <s v="1.00"/>
    <s v="52969.20997000"/>
    <n v="8"/>
    <n v="75"/>
    <n v="1"/>
    <n v="39726.910000000003"/>
  </r>
  <r>
    <x v="43"/>
    <x v="4"/>
    <x v="290"/>
    <x v="290"/>
    <s v="1000000000000CP.NNAA.M.CRC.IN_46212010"/>
    <s v="1.00"/>
    <s v="52969.20997000"/>
    <n v="9"/>
    <n v="25"/>
    <n v="1"/>
    <n v="13242.3"/>
  </r>
  <r>
    <x v="43"/>
    <x v="4"/>
    <x v="689"/>
    <x v="689"/>
    <s v="1000000000000CP.NNAA.M.CRC.IN_46212015"/>
    <s v="52.00"/>
    <s v="7761.97224500"/>
    <n v="3"/>
    <n v="10"/>
    <n v="1"/>
    <n v="40362.26"/>
  </r>
  <r>
    <x v="43"/>
    <x v="4"/>
    <x v="689"/>
    <x v="689"/>
    <s v="1000000000000CP.NNAA.M.CRC.IN_46212015"/>
    <s v="52.00"/>
    <s v="7761.97224500"/>
    <n v="6"/>
    <n v="10"/>
    <n v="1"/>
    <n v="40362.26"/>
  </r>
  <r>
    <x v="43"/>
    <x v="4"/>
    <x v="689"/>
    <x v="689"/>
    <s v="1000000000000CP.NNAA.M.CRC.IN_46212015"/>
    <s v="52.00"/>
    <s v="7761.97224500"/>
    <n v="9"/>
    <n v="40"/>
    <n v="1"/>
    <n v="161449.01999999999"/>
  </r>
  <r>
    <x v="43"/>
    <x v="4"/>
    <x v="689"/>
    <x v="689"/>
    <s v="1000000000000CP.NNAA.M.CRC.IN_46212015"/>
    <s v="52.00"/>
    <s v="7761.97224500"/>
    <n v="10"/>
    <n v="40"/>
    <n v="1"/>
    <n v="161449.01999999999"/>
  </r>
  <r>
    <x v="43"/>
    <x v="4"/>
    <x v="690"/>
    <x v="690"/>
    <s v="1000000000000CP.NNAA.M.CRC.IN_46212016"/>
    <s v="15.00"/>
    <s v="25717.51661000"/>
    <n v="3"/>
    <n v="10"/>
    <n v="1"/>
    <n v="38576.269999999997"/>
  </r>
  <r>
    <x v="43"/>
    <x v="4"/>
    <x v="690"/>
    <x v="690"/>
    <s v="1000000000000CP.NNAA.M.CRC.IN_46212016"/>
    <s v="15.00"/>
    <s v="25717.51661000"/>
    <n v="6"/>
    <n v="10"/>
    <n v="1"/>
    <n v="38576.269999999997"/>
  </r>
  <r>
    <x v="43"/>
    <x v="4"/>
    <x v="690"/>
    <x v="690"/>
    <s v="1000000000000CP.NNAA.M.CRC.IN_46212016"/>
    <s v="15.00"/>
    <s v="25717.51661000"/>
    <n v="9"/>
    <n v="40"/>
    <n v="1"/>
    <n v="154305.1"/>
  </r>
  <r>
    <x v="43"/>
    <x v="4"/>
    <x v="690"/>
    <x v="690"/>
    <s v="1000000000000CP.NNAA.M.CRC.IN_46212016"/>
    <s v="15.00"/>
    <s v="25717.51661000"/>
    <n v="10"/>
    <n v="40"/>
    <n v="1"/>
    <n v="154305.1"/>
  </r>
  <r>
    <x v="43"/>
    <x v="4"/>
    <x v="691"/>
    <x v="691"/>
    <s v="1000000000000CP.NNAA.M.CRC.IN_46212017"/>
    <s v="25.00"/>
    <s v="7790.23672500"/>
    <n v="3"/>
    <n v="10"/>
    <n v="1"/>
    <n v="19475.59"/>
  </r>
  <r>
    <x v="43"/>
    <x v="4"/>
    <x v="691"/>
    <x v="691"/>
    <s v="1000000000000CP.NNAA.M.CRC.IN_46212017"/>
    <s v="25.00"/>
    <s v="7790.23672500"/>
    <n v="6"/>
    <n v="10"/>
    <n v="1"/>
    <n v="19475.59"/>
  </r>
  <r>
    <x v="43"/>
    <x v="4"/>
    <x v="691"/>
    <x v="691"/>
    <s v="1000000000000CP.NNAA.M.CRC.IN_46212017"/>
    <s v="25.00"/>
    <s v="7790.23672500"/>
    <n v="9"/>
    <n v="40"/>
    <n v="1"/>
    <n v="77902.37"/>
  </r>
  <r>
    <x v="43"/>
    <x v="4"/>
    <x v="691"/>
    <x v="691"/>
    <s v="1000000000000CP.NNAA.M.CRC.IN_46212017"/>
    <s v="25.00"/>
    <s v="7790.23672500"/>
    <n v="10"/>
    <n v="40"/>
    <n v="1"/>
    <n v="77902.37"/>
  </r>
  <r>
    <x v="43"/>
    <x v="4"/>
    <x v="692"/>
    <x v="692"/>
    <s v="1000000000000CP.NNAA.M.CRC.IN_46212018"/>
    <s v="6.00"/>
    <s v="5138.37035200"/>
    <n v="3"/>
    <n v="10"/>
    <n v="1"/>
    <n v="3083.02"/>
  </r>
  <r>
    <x v="43"/>
    <x v="4"/>
    <x v="692"/>
    <x v="692"/>
    <s v="1000000000000CP.NNAA.M.CRC.IN_46212018"/>
    <s v="6.00"/>
    <s v="5138.37035200"/>
    <n v="6"/>
    <n v="10"/>
    <n v="1"/>
    <n v="3083.02"/>
  </r>
  <r>
    <x v="43"/>
    <x v="4"/>
    <x v="692"/>
    <x v="692"/>
    <s v="1000000000000CP.NNAA.M.CRC.IN_46212018"/>
    <s v="6.00"/>
    <s v="5138.37035200"/>
    <n v="9"/>
    <n v="40"/>
    <n v="1"/>
    <n v="12332.09"/>
  </r>
  <r>
    <x v="43"/>
    <x v="4"/>
    <x v="692"/>
    <x v="692"/>
    <s v="1000000000000CP.NNAA.M.CRC.IN_46212018"/>
    <s v="6.00"/>
    <s v="5138.37035200"/>
    <n v="10"/>
    <n v="40"/>
    <n v="1"/>
    <n v="12332.09"/>
  </r>
  <r>
    <x v="43"/>
    <x v="4"/>
    <x v="693"/>
    <x v="693"/>
    <s v="1000000000000CP.NNAA.M.CRC.IN_46212019"/>
    <s v="3.00"/>
    <s v="7908.19257000"/>
    <n v="3"/>
    <n v="10"/>
    <n v="1"/>
    <n v="2372.46"/>
  </r>
  <r>
    <x v="43"/>
    <x v="4"/>
    <x v="693"/>
    <x v="693"/>
    <s v="1000000000000CP.NNAA.M.CRC.IN_46212019"/>
    <s v="3.00"/>
    <s v="7908.19257000"/>
    <n v="6"/>
    <n v="10"/>
    <n v="1"/>
    <n v="2372.46"/>
  </r>
  <r>
    <x v="43"/>
    <x v="4"/>
    <x v="693"/>
    <x v="693"/>
    <s v="1000000000000CP.NNAA.M.CRC.IN_46212019"/>
    <s v="3.00"/>
    <s v="7908.19257000"/>
    <n v="9"/>
    <n v="40"/>
    <n v="1"/>
    <n v="9489.83"/>
  </r>
  <r>
    <x v="43"/>
    <x v="4"/>
    <x v="693"/>
    <x v="693"/>
    <s v="1000000000000CP.NNAA.M.CRC.IN_46212019"/>
    <s v="3.00"/>
    <s v="7908.19257000"/>
    <n v="10"/>
    <n v="40"/>
    <n v="1"/>
    <n v="9489.83"/>
  </r>
  <r>
    <x v="43"/>
    <x v="4"/>
    <x v="694"/>
    <x v="694"/>
    <s v="1000000000000CP.NNAA.M.CRC.IN_46212020"/>
    <s v="4.00"/>
    <s v="6115.74867300"/>
    <n v="3"/>
    <n v="10"/>
    <n v="1"/>
    <n v="2446.3000000000002"/>
  </r>
  <r>
    <x v="43"/>
    <x v="4"/>
    <x v="694"/>
    <x v="694"/>
    <s v="1000000000000CP.NNAA.M.CRC.IN_46212020"/>
    <s v="4.00"/>
    <s v="6115.74867300"/>
    <n v="6"/>
    <n v="10"/>
    <n v="1"/>
    <n v="2446.3000000000002"/>
  </r>
  <r>
    <x v="43"/>
    <x v="4"/>
    <x v="694"/>
    <x v="694"/>
    <s v="1000000000000CP.NNAA.M.CRC.IN_46212020"/>
    <s v="4.00"/>
    <s v="6115.74867300"/>
    <n v="9"/>
    <n v="40"/>
    <n v="1"/>
    <n v="9785.2000000000007"/>
  </r>
  <r>
    <x v="43"/>
    <x v="4"/>
    <x v="694"/>
    <x v="694"/>
    <s v="1000000000000CP.NNAA.M.CRC.IN_46212020"/>
    <s v="4.00"/>
    <s v="6115.74867300"/>
    <n v="10"/>
    <n v="40"/>
    <n v="1"/>
    <n v="9785.2000000000007"/>
  </r>
  <r>
    <x v="43"/>
    <x v="4"/>
    <x v="362"/>
    <x v="362"/>
    <s v="1000000000000CP.NNAA.M.CRC.IN_46212021"/>
    <s v="7.00"/>
    <s v="5279.18891400"/>
    <n v="3"/>
    <n v="10"/>
    <n v="1"/>
    <n v="3695.43"/>
  </r>
  <r>
    <x v="43"/>
    <x v="4"/>
    <x v="362"/>
    <x v="362"/>
    <s v="1000000000000CP.NNAA.M.CRC.IN_46212021"/>
    <s v="7.00"/>
    <s v="5279.18891400"/>
    <n v="6"/>
    <n v="10"/>
    <n v="1"/>
    <n v="3695.43"/>
  </r>
  <r>
    <x v="43"/>
    <x v="4"/>
    <x v="362"/>
    <x v="362"/>
    <s v="1000000000000CP.NNAA.M.CRC.IN_46212021"/>
    <s v="7.00"/>
    <s v="5279.18891400"/>
    <n v="9"/>
    <n v="40"/>
    <n v="1"/>
    <n v="14781.73"/>
  </r>
  <r>
    <x v="43"/>
    <x v="4"/>
    <x v="362"/>
    <x v="362"/>
    <s v="1000000000000CP.NNAA.M.CRC.IN_46212021"/>
    <s v="7.00"/>
    <s v="5279.18891400"/>
    <n v="10"/>
    <n v="40"/>
    <n v="1"/>
    <n v="14781.73"/>
  </r>
  <r>
    <x v="43"/>
    <x v="4"/>
    <x v="695"/>
    <x v="695"/>
    <s v="1000000000000CP.NNAA.M.CRC.IN_46212022"/>
    <s v="7.00"/>
    <s v="3794.68328600"/>
    <n v="3"/>
    <n v="10"/>
    <n v="1"/>
    <n v="2656.28"/>
  </r>
  <r>
    <x v="43"/>
    <x v="4"/>
    <x v="695"/>
    <x v="695"/>
    <s v="1000000000000CP.NNAA.M.CRC.IN_46212022"/>
    <s v="7.00"/>
    <s v="3794.68328600"/>
    <n v="6"/>
    <n v="10"/>
    <n v="1"/>
    <n v="2656.28"/>
  </r>
  <r>
    <x v="43"/>
    <x v="4"/>
    <x v="695"/>
    <x v="695"/>
    <s v="1000000000000CP.NNAA.M.CRC.IN_46212022"/>
    <s v="7.00"/>
    <s v="3794.68328600"/>
    <n v="9"/>
    <n v="40"/>
    <n v="1"/>
    <n v="10625.11"/>
  </r>
  <r>
    <x v="43"/>
    <x v="4"/>
    <x v="695"/>
    <x v="695"/>
    <s v="1000000000000CP.NNAA.M.CRC.IN_46212022"/>
    <s v="7.00"/>
    <s v="3794.68328600"/>
    <n v="10"/>
    <n v="40"/>
    <n v="1"/>
    <n v="10625.11"/>
  </r>
  <r>
    <x v="43"/>
    <x v="4"/>
    <x v="485"/>
    <x v="485"/>
    <s v="1000000000000CP.NNAA.M.CRC.IN_46212023"/>
    <s v="8.00"/>
    <s v="3896.63682200"/>
    <n v="3"/>
    <n v="10"/>
    <n v="1"/>
    <n v="3117.31"/>
  </r>
  <r>
    <x v="43"/>
    <x v="4"/>
    <x v="485"/>
    <x v="485"/>
    <s v="1000000000000CP.NNAA.M.CRC.IN_46212023"/>
    <s v="8.00"/>
    <s v="3896.63682200"/>
    <n v="6"/>
    <n v="10"/>
    <n v="1"/>
    <n v="3117.31"/>
  </r>
  <r>
    <x v="43"/>
    <x v="4"/>
    <x v="485"/>
    <x v="485"/>
    <s v="1000000000000CP.NNAA.M.CRC.IN_46212023"/>
    <s v="8.00"/>
    <s v="3896.63682200"/>
    <n v="9"/>
    <n v="40"/>
    <n v="1"/>
    <n v="12469.24"/>
  </r>
  <r>
    <x v="43"/>
    <x v="4"/>
    <x v="485"/>
    <x v="485"/>
    <s v="1000000000000CP.NNAA.M.CRC.IN_46212023"/>
    <s v="8.00"/>
    <s v="3896.63682200"/>
    <n v="10"/>
    <n v="40"/>
    <n v="1"/>
    <n v="12469.24"/>
  </r>
  <r>
    <x v="43"/>
    <x v="4"/>
    <x v="696"/>
    <x v="696"/>
    <s v="1000000000000CP.NNAA.M.CRC.IN_46212026"/>
    <s v="5.00"/>
    <s v="5133.75339600"/>
    <n v="3"/>
    <n v="10"/>
    <n v="1"/>
    <n v="2566.88"/>
  </r>
  <r>
    <x v="43"/>
    <x v="4"/>
    <x v="696"/>
    <x v="696"/>
    <s v="1000000000000CP.NNAA.M.CRC.IN_46212026"/>
    <s v="5.00"/>
    <s v="5133.75339600"/>
    <n v="6"/>
    <n v="10"/>
    <n v="1"/>
    <n v="2566.88"/>
  </r>
  <r>
    <x v="43"/>
    <x v="4"/>
    <x v="696"/>
    <x v="696"/>
    <s v="1000000000000CP.NNAA.M.CRC.IN_46212026"/>
    <s v="5.00"/>
    <s v="5133.75339600"/>
    <n v="9"/>
    <n v="40"/>
    <n v="1"/>
    <n v="10267.51"/>
  </r>
  <r>
    <x v="43"/>
    <x v="4"/>
    <x v="696"/>
    <x v="696"/>
    <s v="1000000000000CP.NNAA.M.CRC.IN_46212026"/>
    <s v="5.00"/>
    <s v="5133.75339600"/>
    <n v="10"/>
    <n v="40"/>
    <n v="1"/>
    <n v="10267.51"/>
  </r>
  <r>
    <x v="43"/>
    <x v="4"/>
    <x v="296"/>
    <x v="296"/>
    <s v="1000000000000CP.NNAA.M.CRC.IN_46213004"/>
    <s v="1.00"/>
    <s v="99580.04366000"/>
    <n v="8"/>
    <n v="75"/>
    <n v="1"/>
    <n v="74685.03"/>
  </r>
  <r>
    <x v="43"/>
    <x v="4"/>
    <x v="296"/>
    <x v="296"/>
    <s v="1000000000000CP.NNAA.M.CRC.IN_46213004"/>
    <s v="1.00"/>
    <s v="99580.04366000"/>
    <n v="9"/>
    <n v="25"/>
    <n v="1"/>
    <n v="24895.01"/>
  </r>
  <r>
    <x v="43"/>
    <x v="4"/>
    <x v="298"/>
    <x v="298"/>
    <s v="1000000000000CP.NNAA.M.CRC.IN_46213006"/>
    <s v="1.00"/>
    <s v="161010.74590000"/>
    <n v="8"/>
    <n v="75"/>
    <n v="1"/>
    <n v="120758.06"/>
  </r>
  <r>
    <x v="43"/>
    <x v="4"/>
    <x v="298"/>
    <x v="298"/>
    <s v="1000000000000CP.NNAA.M.CRC.IN_46213006"/>
    <s v="1.00"/>
    <s v="161010.74590000"/>
    <n v="9"/>
    <n v="25"/>
    <n v="1"/>
    <n v="40252.69"/>
  </r>
  <r>
    <x v="43"/>
    <x v="4"/>
    <x v="389"/>
    <x v="389"/>
    <s v="1000000000000CP.NNAA.M.CRC.IN_46320001"/>
    <s v="47.00"/>
    <s v="223.00912820"/>
    <n v="3"/>
    <n v="10"/>
    <n v="1"/>
    <n v="1048.1400000000001"/>
  </r>
  <r>
    <x v="43"/>
    <x v="4"/>
    <x v="389"/>
    <x v="389"/>
    <s v="1000000000000CP.NNAA.M.CRC.IN_46320001"/>
    <s v="47.00"/>
    <s v="223.00912820"/>
    <n v="6"/>
    <n v="10"/>
    <n v="1"/>
    <n v="1048.1400000000001"/>
  </r>
  <r>
    <x v="43"/>
    <x v="4"/>
    <x v="389"/>
    <x v="389"/>
    <s v="1000000000000CP.NNAA.M.CRC.IN_46320001"/>
    <s v="47.00"/>
    <s v="223.00912820"/>
    <n v="9"/>
    <n v="40"/>
    <n v="1"/>
    <n v="4192.57"/>
  </r>
  <r>
    <x v="43"/>
    <x v="4"/>
    <x v="389"/>
    <x v="389"/>
    <s v="1000000000000CP.NNAA.M.CRC.IN_46320001"/>
    <s v="47.00"/>
    <s v="223.00912820"/>
    <n v="10"/>
    <n v="40"/>
    <n v="1"/>
    <n v="4192.57"/>
  </r>
  <r>
    <x v="43"/>
    <x v="4"/>
    <x v="93"/>
    <x v="93"/>
    <s v="1000000000000CP.NNAA.M.CRC.IN_46340002"/>
    <s v="400.00"/>
    <s v="1074.74137400"/>
    <n v="8"/>
    <n v="30"/>
    <n v="1"/>
    <n v="128968.96000000001"/>
  </r>
  <r>
    <x v="43"/>
    <x v="4"/>
    <x v="93"/>
    <x v="93"/>
    <s v="1000000000000CP.NNAA.M.CRC.IN_46340002"/>
    <s v="400.00"/>
    <s v="1074.74137400"/>
    <n v="9"/>
    <n v="70"/>
    <n v="1"/>
    <n v="300927.58"/>
  </r>
  <r>
    <x v="43"/>
    <x v="4"/>
    <x v="94"/>
    <x v="94"/>
    <s v="1000000000000CP.NNAA.M.CRC.IN_46340003"/>
    <s v="28.00"/>
    <s v="1992.92278100"/>
    <n v="8"/>
    <n v="30"/>
    <n v="1"/>
    <n v="16740.55"/>
  </r>
  <r>
    <x v="43"/>
    <x v="4"/>
    <x v="94"/>
    <x v="94"/>
    <s v="1000000000000CP.NNAA.M.CRC.IN_46340003"/>
    <s v="28.00"/>
    <s v="1992.92278100"/>
    <n v="9"/>
    <n v="70"/>
    <n v="1"/>
    <n v="39061.29"/>
  </r>
  <r>
    <x v="43"/>
    <x v="4"/>
    <x v="300"/>
    <x v="300"/>
    <s v="1000000000000CP.NNAA.M.CRC.IN_46340004"/>
    <s v="66.00"/>
    <s v="2851.19826900"/>
    <n v="8"/>
    <n v="54"/>
    <n v="1"/>
    <n v="101616.71"/>
  </r>
  <r>
    <x v="43"/>
    <x v="4"/>
    <x v="300"/>
    <x v="300"/>
    <s v="1000000000000CP.NNAA.M.CRC.IN_46340004"/>
    <s v="66.00"/>
    <s v="2851.19826900"/>
    <n v="9"/>
    <n v="46"/>
    <n v="1"/>
    <n v="86562.38"/>
  </r>
  <r>
    <x v="43"/>
    <x v="4"/>
    <x v="95"/>
    <x v="95"/>
    <s v="1000000000000CP.NNAA.M.CRC.IN_46340005"/>
    <s v="4.00"/>
    <s v="38430.37670000"/>
    <n v="8"/>
    <n v="30"/>
    <n v="1"/>
    <n v="46116.45"/>
  </r>
  <r>
    <x v="43"/>
    <x v="4"/>
    <x v="95"/>
    <x v="95"/>
    <s v="1000000000000CP.NNAA.M.CRC.IN_46340005"/>
    <s v="4.00"/>
    <s v="38430.37670000"/>
    <n v="9"/>
    <n v="70"/>
    <n v="1"/>
    <n v="107605.05"/>
  </r>
  <r>
    <x v="43"/>
    <x v="4"/>
    <x v="96"/>
    <x v="96"/>
    <s v="1000000000000CP.NNAA.M.CRC.IN_46340006"/>
    <s v="2000.00"/>
    <s v="861.12962590"/>
    <n v="8"/>
    <n v="30"/>
    <n v="1"/>
    <n v="516677.78"/>
  </r>
  <r>
    <x v="43"/>
    <x v="4"/>
    <x v="96"/>
    <x v="96"/>
    <s v="1000000000000CP.NNAA.M.CRC.IN_46340006"/>
    <s v="2000.00"/>
    <s v="861.12962590"/>
    <n v="9"/>
    <n v="70"/>
    <n v="1"/>
    <n v="1205581.48"/>
  </r>
  <r>
    <x v="43"/>
    <x v="4"/>
    <x v="390"/>
    <x v="390"/>
    <s v="1000000000000CP.NNAA.M.CRC.IN_46340008"/>
    <s v="62.00"/>
    <s v="490.67911680"/>
    <n v="3"/>
    <n v="10"/>
    <n v="1"/>
    <n v="3042.21"/>
  </r>
  <r>
    <x v="43"/>
    <x v="4"/>
    <x v="390"/>
    <x v="390"/>
    <s v="1000000000000CP.NNAA.M.CRC.IN_46340008"/>
    <s v="62.00"/>
    <s v="490.67911680"/>
    <n v="6"/>
    <n v="10"/>
    <n v="1"/>
    <n v="3042.21"/>
  </r>
  <r>
    <x v="43"/>
    <x v="4"/>
    <x v="390"/>
    <x v="390"/>
    <s v="1000000000000CP.NNAA.M.CRC.IN_46340008"/>
    <s v="62.00"/>
    <s v="490.67911680"/>
    <n v="9"/>
    <n v="40"/>
    <n v="1"/>
    <n v="12168.84"/>
  </r>
  <r>
    <x v="43"/>
    <x v="4"/>
    <x v="390"/>
    <x v="390"/>
    <s v="1000000000000CP.NNAA.M.CRC.IN_46340008"/>
    <s v="62.00"/>
    <s v="490.67911680"/>
    <n v="10"/>
    <n v="40"/>
    <n v="1"/>
    <n v="12168.84"/>
  </r>
  <r>
    <x v="43"/>
    <x v="4"/>
    <x v="697"/>
    <x v="697"/>
    <s v="1000000000000CP.NNAA.M.CRC.IN_46340009"/>
    <s v="90.00"/>
    <s v="9679.14340400"/>
    <n v="8"/>
    <n v="75"/>
    <n v="1"/>
    <n v="653342.18000000005"/>
  </r>
  <r>
    <x v="43"/>
    <x v="4"/>
    <x v="697"/>
    <x v="697"/>
    <s v="1000000000000CP.NNAA.M.CRC.IN_46340009"/>
    <s v="90.00"/>
    <s v="9679.14340400"/>
    <n v="9"/>
    <n v="25"/>
    <n v="1"/>
    <n v="217780.73"/>
  </r>
  <r>
    <x v="43"/>
    <x v="4"/>
    <x v="97"/>
    <x v="97"/>
    <s v="1000000000000CP.NNAA.M.CRC.IN_46531001"/>
    <s v="6.00"/>
    <s v="24590.88569000"/>
    <n v="3"/>
    <n v="10"/>
    <n v="1"/>
    <n v="14754.53"/>
  </r>
  <r>
    <x v="43"/>
    <x v="4"/>
    <x v="97"/>
    <x v="97"/>
    <s v="1000000000000CP.NNAA.M.CRC.IN_46531001"/>
    <s v="6.00"/>
    <s v="24590.88569000"/>
    <n v="6"/>
    <n v="10"/>
    <n v="1"/>
    <n v="14754.53"/>
  </r>
  <r>
    <x v="43"/>
    <x v="4"/>
    <x v="97"/>
    <x v="97"/>
    <s v="1000000000000CP.NNAA.M.CRC.IN_46531001"/>
    <s v="6.00"/>
    <s v="24590.88569000"/>
    <n v="9"/>
    <n v="40"/>
    <n v="1"/>
    <n v="59018.13"/>
  </r>
  <r>
    <x v="43"/>
    <x v="4"/>
    <x v="97"/>
    <x v="97"/>
    <s v="1000000000000CP.NNAA.M.CRC.IN_46531001"/>
    <s v="6.00"/>
    <s v="24590.88569000"/>
    <n v="10"/>
    <n v="40"/>
    <n v="1"/>
    <n v="59018.13"/>
  </r>
  <r>
    <x v="43"/>
    <x v="4"/>
    <x v="698"/>
    <x v="698"/>
    <s v="1000000000000CP.NNAA.M.CRC.IN_46531002"/>
    <s v="26.00"/>
    <s v="9821.31608200"/>
    <n v="3"/>
    <n v="10"/>
    <n v="1"/>
    <n v="25535.42"/>
  </r>
  <r>
    <x v="43"/>
    <x v="4"/>
    <x v="698"/>
    <x v="698"/>
    <s v="1000000000000CP.NNAA.M.CRC.IN_46531002"/>
    <s v="26.00"/>
    <s v="9821.31608200"/>
    <n v="6"/>
    <n v="10"/>
    <n v="1"/>
    <n v="25535.42"/>
  </r>
  <r>
    <x v="43"/>
    <x v="4"/>
    <x v="698"/>
    <x v="698"/>
    <s v="1000000000000CP.NNAA.M.CRC.IN_46531002"/>
    <s v="26.00"/>
    <s v="9821.31608200"/>
    <n v="9"/>
    <n v="40"/>
    <n v="1"/>
    <n v="102141.69"/>
  </r>
  <r>
    <x v="43"/>
    <x v="4"/>
    <x v="698"/>
    <x v="698"/>
    <s v="1000000000000CP.NNAA.M.CRC.IN_46531002"/>
    <s v="26.00"/>
    <s v="9821.31608200"/>
    <n v="10"/>
    <n v="40"/>
    <n v="1"/>
    <n v="102141.69"/>
  </r>
  <r>
    <x v="43"/>
    <x v="4"/>
    <x v="306"/>
    <x v="306"/>
    <s v="1000000000000CP.NNAA.M.CRC.IN_46531011"/>
    <s v="44.00"/>
    <s v="32770.59617000"/>
    <n v="3"/>
    <n v="10"/>
    <n v="1"/>
    <n v="144190.62"/>
  </r>
  <r>
    <x v="43"/>
    <x v="4"/>
    <x v="306"/>
    <x v="306"/>
    <s v="1000000000000CP.NNAA.M.CRC.IN_46531011"/>
    <s v="44.00"/>
    <s v="32770.59617000"/>
    <n v="6"/>
    <n v="10"/>
    <n v="1"/>
    <n v="144190.62"/>
  </r>
  <r>
    <x v="43"/>
    <x v="4"/>
    <x v="306"/>
    <x v="306"/>
    <s v="1000000000000CP.NNAA.M.CRC.IN_46531011"/>
    <s v="44.00"/>
    <s v="32770.59617000"/>
    <n v="9"/>
    <n v="40"/>
    <n v="1"/>
    <n v="576762.49"/>
  </r>
  <r>
    <x v="43"/>
    <x v="4"/>
    <x v="306"/>
    <x v="306"/>
    <s v="1000000000000CP.NNAA.M.CRC.IN_46531011"/>
    <s v="44.00"/>
    <s v="32770.59617000"/>
    <n v="10"/>
    <n v="40"/>
    <n v="1"/>
    <n v="576762.49"/>
  </r>
  <r>
    <x v="43"/>
    <x v="4"/>
    <x v="699"/>
    <x v="699"/>
    <s v="1000000000000CP.NNAA.M.CRC.IN_46531012"/>
    <s v="4.00"/>
    <s v="10567.49679000"/>
    <n v="3"/>
    <n v="10"/>
    <n v="1"/>
    <n v="4227"/>
  </r>
  <r>
    <x v="43"/>
    <x v="4"/>
    <x v="699"/>
    <x v="699"/>
    <s v="1000000000000CP.NNAA.M.CRC.IN_46531012"/>
    <s v="4.00"/>
    <s v="10567.49679000"/>
    <n v="6"/>
    <n v="10"/>
    <n v="1"/>
    <n v="4227"/>
  </r>
  <r>
    <x v="43"/>
    <x v="4"/>
    <x v="699"/>
    <x v="699"/>
    <s v="1000000000000CP.NNAA.M.CRC.IN_46531012"/>
    <s v="4.00"/>
    <s v="10567.49679000"/>
    <n v="9"/>
    <n v="40"/>
    <n v="1"/>
    <n v="16907.990000000002"/>
  </r>
  <r>
    <x v="43"/>
    <x v="4"/>
    <x v="699"/>
    <x v="699"/>
    <s v="1000000000000CP.NNAA.M.CRC.IN_46531012"/>
    <s v="4.00"/>
    <s v="10567.49679000"/>
    <n v="10"/>
    <n v="40"/>
    <n v="1"/>
    <n v="16907.990000000002"/>
  </r>
  <r>
    <x v="43"/>
    <x v="4"/>
    <x v="488"/>
    <x v="488"/>
    <s v="1000000000000CP.NNAA.M.CRC.IN_46921001"/>
    <s v="1.00"/>
    <s v="799667.29820000"/>
    <n v="3"/>
    <n v="10"/>
    <n v="1"/>
    <n v="79966.73"/>
  </r>
  <r>
    <x v="43"/>
    <x v="4"/>
    <x v="488"/>
    <x v="488"/>
    <s v="1000000000000CP.NNAA.M.CRC.IN_46921001"/>
    <s v="1.00"/>
    <s v="799667.29820000"/>
    <n v="6"/>
    <n v="10"/>
    <n v="1"/>
    <n v="79966.73"/>
  </r>
  <r>
    <x v="43"/>
    <x v="4"/>
    <x v="488"/>
    <x v="488"/>
    <s v="1000000000000CP.NNAA.M.CRC.IN_46921001"/>
    <s v="1.00"/>
    <s v="799667.29820000"/>
    <n v="9"/>
    <n v="40"/>
    <n v="1"/>
    <n v="319866.92"/>
  </r>
  <r>
    <x v="43"/>
    <x v="4"/>
    <x v="488"/>
    <x v="488"/>
    <s v="1000000000000CP.NNAA.M.CRC.IN_46921001"/>
    <s v="1.00"/>
    <s v="799667.29820000"/>
    <n v="10"/>
    <n v="40"/>
    <n v="1"/>
    <n v="319866.92"/>
  </r>
  <r>
    <x v="43"/>
    <x v="4"/>
    <x v="391"/>
    <x v="391"/>
    <s v="1000000000000CP.NNAA.M.CRC.IN_46940004"/>
    <s v="1.00"/>
    <s v="51355.42058000"/>
    <n v="8"/>
    <n v="75"/>
    <n v="1"/>
    <n v="38516.57"/>
  </r>
  <r>
    <x v="43"/>
    <x v="4"/>
    <x v="391"/>
    <x v="391"/>
    <s v="1000000000000CP.NNAA.M.CRC.IN_46940004"/>
    <s v="1.00"/>
    <s v="51355.42058000"/>
    <n v="9"/>
    <n v="25"/>
    <n v="1"/>
    <n v="12838.86"/>
  </r>
  <r>
    <x v="43"/>
    <x v="4"/>
    <x v="700"/>
    <x v="700"/>
    <s v="1000000000000CP.NNAA.M.CRC.IN_47223001"/>
    <s v="1.00"/>
    <s v="229199.86120000"/>
    <n v="3"/>
    <n v="10"/>
    <n v="1"/>
    <n v="22919.99"/>
  </r>
  <r>
    <x v="43"/>
    <x v="4"/>
    <x v="700"/>
    <x v="700"/>
    <s v="1000000000000CP.NNAA.M.CRC.IN_47223001"/>
    <s v="1.00"/>
    <s v="229199.86120000"/>
    <n v="6"/>
    <n v="10"/>
    <n v="1"/>
    <n v="22919.99"/>
  </r>
  <r>
    <x v="43"/>
    <x v="4"/>
    <x v="700"/>
    <x v="700"/>
    <s v="1000000000000CP.NNAA.M.CRC.IN_47223001"/>
    <s v="1.00"/>
    <s v="229199.86120000"/>
    <n v="9"/>
    <n v="40"/>
    <n v="1"/>
    <n v="91679.94"/>
  </r>
  <r>
    <x v="43"/>
    <x v="4"/>
    <x v="700"/>
    <x v="700"/>
    <s v="1000000000000CP.NNAA.M.CRC.IN_47223001"/>
    <s v="1.00"/>
    <s v="229199.86120000"/>
    <n v="10"/>
    <n v="40"/>
    <n v="1"/>
    <n v="91679.94"/>
  </r>
  <r>
    <x v="43"/>
    <x v="4"/>
    <x v="12"/>
    <x v="12"/>
    <s v="1000000000000CP.NNAA.M.CRC.IN_54590001"/>
    <s v="10.00"/>
    <s v="25878.68266000"/>
    <n v="3"/>
    <n v="15"/>
    <n v="1"/>
    <n v="38818.019999999997"/>
  </r>
  <r>
    <x v="43"/>
    <x v="4"/>
    <x v="12"/>
    <x v="12"/>
    <s v="1000000000000CP.NNAA.M.CRC.IN_54590001"/>
    <s v="10.00"/>
    <s v="25878.68266000"/>
    <n v="6"/>
    <n v="15"/>
    <n v="1"/>
    <n v="38818.019999999997"/>
  </r>
  <r>
    <x v="43"/>
    <x v="4"/>
    <x v="12"/>
    <x v="12"/>
    <s v="1000000000000CP.NNAA.M.CRC.IN_54590001"/>
    <s v="10.00"/>
    <s v="25878.68266000"/>
    <n v="7"/>
    <n v="10"/>
    <n v="1"/>
    <n v="25878.68"/>
  </r>
  <r>
    <x v="43"/>
    <x v="4"/>
    <x v="12"/>
    <x v="12"/>
    <s v="1000000000000CP.NNAA.M.CRC.IN_54590001"/>
    <s v="10.00"/>
    <s v="25878.68266000"/>
    <n v="8"/>
    <n v="20"/>
    <n v="1"/>
    <n v="51757.37"/>
  </r>
  <r>
    <x v="43"/>
    <x v="4"/>
    <x v="12"/>
    <x v="12"/>
    <s v="1000000000000CP.NNAA.M.CRC.IN_54590001"/>
    <s v="10.00"/>
    <s v="25878.68266000"/>
    <n v="9"/>
    <n v="25"/>
    <n v="1"/>
    <n v="64696.71"/>
  </r>
  <r>
    <x v="43"/>
    <x v="4"/>
    <x v="12"/>
    <x v="12"/>
    <s v="1000000000000CP.NNAA.M.CRC.IN_54590001"/>
    <s v="10.00"/>
    <s v="25878.68266000"/>
    <n v="10"/>
    <n v="15"/>
    <n v="1"/>
    <n v="38818.019999999997"/>
  </r>
  <r>
    <x v="43"/>
    <x v="4"/>
    <x v="685"/>
    <x v="685"/>
    <s v="1000000000000CP.NNAA.M.CRC.IN_PO01010"/>
    <s v="1.00"/>
    <s v="33366.33528000"/>
    <n v="3"/>
    <n v="15"/>
    <n v="2"/>
    <n v="425420.77"/>
  </r>
  <r>
    <x v="43"/>
    <x v="4"/>
    <x v="685"/>
    <x v="685"/>
    <s v="1000000000000CP.NNAA.M.CRC.IN_PO01010"/>
    <s v="1.00"/>
    <s v="33366.33528000"/>
    <n v="6"/>
    <n v="15"/>
    <n v="2"/>
    <n v="425420.77"/>
  </r>
  <r>
    <x v="43"/>
    <x v="4"/>
    <x v="685"/>
    <x v="685"/>
    <s v="1000000000000CP.NNAA.M.CRC.IN_PO01010"/>
    <s v="1.00"/>
    <s v="33366.33528000"/>
    <n v="7"/>
    <n v="10"/>
    <n v="2"/>
    <n v="283613.84999999998"/>
  </r>
  <r>
    <x v="43"/>
    <x v="4"/>
    <x v="685"/>
    <x v="685"/>
    <s v="1000000000000CP.NNAA.M.CRC.IN_PO01010"/>
    <s v="1.00"/>
    <s v="33366.33528000"/>
    <n v="8"/>
    <n v="20"/>
    <n v="2"/>
    <n v="567227.69999999995"/>
  </r>
  <r>
    <x v="43"/>
    <x v="4"/>
    <x v="685"/>
    <x v="685"/>
    <s v="1000000000000CP.NNAA.M.CRC.IN_PO01010"/>
    <s v="1.00"/>
    <s v="33366.33528000"/>
    <n v="9"/>
    <n v="25"/>
    <n v="2"/>
    <n v="709034.62"/>
  </r>
  <r>
    <x v="43"/>
    <x v="4"/>
    <x v="685"/>
    <x v="685"/>
    <s v="1000000000000CP.NNAA.M.CRC.IN_PO01010"/>
    <s v="1.00"/>
    <s v="33366.33528000"/>
    <n v="10"/>
    <n v="15"/>
    <n v="2"/>
    <n v="425420.77"/>
  </r>
  <r>
    <x v="43"/>
    <x v="4"/>
    <x v="686"/>
    <x v="686"/>
    <s v="1000000000000CP.NNAA.M.CRC.IN_PO01011"/>
    <s v="3.00"/>
    <s v="21200.88189000"/>
    <n v="3"/>
    <n v="15"/>
    <n v="2"/>
    <n v="810933.73"/>
  </r>
  <r>
    <x v="43"/>
    <x v="4"/>
    <x v="686"/>
    <x v="686"/>
    <s v="1000000000000CP.NNAA.M.CRC.IN_PO01011"/>
    <s v="3.00"/>
    <s v="21200.88189000"/>
    <n v="6"/>
    <n v="15"/>
    <n v="2"/>
    <n v="810933.73"/>
  </r>
  <r>
    <x v="43"/>
    <x v="4"/>
    <x v="686"/>
    <x v="686"/>
    <s v="1000000000000CP.NNAA.M.CRC.IN_PO01011"/>
    <s v="3.00"/>
    <s v="21200.88189000"/>
    <n v="7"/>
    <n v="10"/>
    <n v="2"/>
    <n v="540622.49"/>
  </r>
  <r>
    <x v="43"/>
    <x v="4"/>
    <x v="686"/>
    <x v="686"/>
    <s v="1000000000000CP.NNAA.M.CRC.IN_PO01011"/>
    <s v="3.00"/>
    <s v="21200.88189000"/>
    <n v="8"/>
    <n v="20"/>
    <n v="2"/>
    <n v="1081244.98"/>
  </r>
  <r>
    <x v="43"/>
    <x v="4"/>
    <x v="686"/>
    <x v="686"/>
    <s v="1000000000000CP.NNAA.M.CRC.IN_PO01011"/>
    <s v="3.00"/>
    <s v="21200.88189000"/>
    <n v="9"/>
    <n v="25"/>
    <n v="2"/>
    <n v="1351556.22"/>
  </r>
  <r>
    <x v="43"/>
    <x v="4"/>
    <x v="686"/>
    <x v="686"/>
    <s v="1000000000000CP.NNAA.M.CRC.IN_PO01011"/>
    <s v="3.00"/>
    <s v="21200.88189000"/>
    <n v="10"/>
    <n v="15"/>
    <n v="2"/>
    <n v="810933.73"/>
  </r>
  <r>
    <x v="43"/>
    <x v="4"/>
    <x v="687"/>
    <x v="687"/>
    <s v="1000000000000CP.NNAA.M.CRC.IN_PO01012"/>
    <s v="6.00"/>
    <s v="13760.25468000"/>
    <n v="3"/>
    <n v="15"/>
    <n v="2"/>
    <n v="1052659.48"/>
  </r>
  <r>
    <x v="43"/>
    <x v="4"/>
    <x v="687"/>
    <x v="687"/>
    <s v="1000000000000CP.NNAA.M.CRC.IN_PO01012"/>
    <s v="6.00"/>
    <s v="13760.25468000"/>
    <n v="6"/>
    <n v="15"/>
    <n v="2"/>
    <n v="1052659.48"/>
  </r>
  <r>
    <x v="43"/>
    <x v="4"/>
    <x v="687"/>
    <x v="687"/>
    <s v="1000000000000CP.NNAA.M.CRC.IN_PO01012"/>
    <s v="6.00"/>
    <s v="13760.25468000"/>
    <n v="7"/>
    <n v="10"/>
    <n v="2"/>
    <n v="701772.99"/>
  </r>
  <r>
    <x v="43"/>
    <x v="4"/>
    <x v="687"/>
    <x v="687"/>
    <s v="1000000000000CP.NNAA.M.CRC.IN_PO01012"/>
    <s v="6.00"/>
    <s v="13760.25468000"/>
    <n v="8"/>
    <n v="20"/>
    <n v="2"/>
    <n v="1403545.98"/>
  </r>
  <r>
    <x v="43"/>
    <x v="4"/>
    <x v="687"/>
    <x v="687"/>
    <s v="1000000000000CP.NNAA.M.CRC.IN_PO01012"/>
    <s v="6.00"/>
    <s v="13760.25468000"/>
    <n v="9"/>
    <n v="25"/>
    <n v="2"/>
    <n v="1754432.47"/>
  </r>
  <r>
    <x v="43"/>
    <x v="4"/>
    <x v="687"/>
    <x v="687"/>
    <s v="1000000000000CP.NNAA.M.CRC.IN_PO01012"/>
    <s v="6.00"/>
    <s v="13760.25468000"/>
    <n v="10"/>
    <n v="15"/>
    <n v="2"/>
    <n v="1052659.48"/>
  </r>
  <r>
    <x v="43"/>
    <x v="5"/>
    <x v="123"/>
    <x v="123"/>
    <s v="1000000000000CP.NNAA.M.CRC.IN_32199001"/>
    <s v="5.00"/>
    <s v="5114.82636200"/>
    <n v="8"/>
    <n v="100"/>
    <n v="1"/>
    <n v="25574.13"/>
  </r>
  <r>
    <x v="43"/>
    <x v="5"/>
    <x v="102"/>
    <x v="102"/>
    <s v="1000000000000CP.NNAA.M.CRC.IN_35110003"/>
    <s v="15.00"/>
    <s v="17691.17285000"/>
    <n v="6"/>
    <n v="15"/>
    <n v="1"/>
    <n v="39805.14"/>
  </r>
  <r>
    <x v="43"/>
    <x v="5"/>
    <x v="102"/>
    <x v="102"/>
    <s v="1000000000000CP.NNAA.M.CRC.IN_35110003"/>
    <s v="15.00"/>
    <s v="17691.17285000"/>
    <n v="7"/>
    <n v="45"/>
    <n v="1"/>
    <n v="119415.42"/>
  </r>
  <r>
    <x v="43"/>
    <x v="5"/>
    <x v="102"/>
    <x v="102"/>
    <s v="1000000000000CP.NNAA.M.CRC.IN_35110003"/>
    <s v="15.00"/>
    <s v="17691.17285000"/>
    <n v="8"/>
    <n v="40"/>
    <n v="1"/>
    <n v="106147.04"/>
  </r>
  <r>
    <x v="43"/>
    <x v="5"/>
    <x v="392"/>
    <x v="392"/>
    <s v="1000000000000CP.NNAA.M.CRC.IN_35110006"/>
    <s v="27.00"/>
    <s v="6636.29066300"/>
    <n v="8"/>
    <n v="100"/>
    <n v="1"/>
    <n v="179179.85"/>
  </r>
  <r>
    <x v="43"/>
    <x v="5"/>
    <x v="103"/>
    <x v="103"/>
    <s v="1000000000000CP.NNAA.M.CRC.IN_35110008"/>
    <s v="13.00"/>
    <s v="7515.50976700"/>
    <n v="6"/>
    <n v="14"/>
    <n v="1"/>
    <n v="13678.23"/>
  </r>
  <r>
    <x v="43"/>
    <x v="5"/>
    <x v="103"/>
    <x v="103"/>
    <s v="1000000000000CP.NNAA.M.CRC.IN_35110008"/>
    <s v="13.00"/>
    <s v="7515.50976700"/>
    <n v="7"/>
    <n v="77"/>
    <n v="1"/>
    <n v="75230.25"/>
  </r>
  <r>
    <x v="43"/>
    <x v="5"/>
    <x v="103"/>
    <x v="103"/>
    <s v="1000000000000CP.NNAA.M.CRC.IN_35110008"/>
    <s v="13.00"/>
    <s v="7515.50976700"/>
    <n v="8"/>
    <n v="9"/>
    <n v="1"/>
    <n v="8793.15"/>
  </r>
  <r>
    <x v="43"/>
    <x v="5"/>
    <x v="104"/>
    <x v="104"/>
    <s v="1000000000000CP.NNAA.M.CRC.IN_35490001"/>
    <s v="27.00"/>
    <s v="4906.84288200"/>
    <n v="7"/>
    <n v="70"/>
    <n v="1"/>
    <n v="92739.33"/>
  </r>
  <r>
    <x v="43"/>
    <x v="5"/>
    <x v="104"/>
    <x v="104"/>
    <s v="1000000000000CP.NNAA.M.CRC.IN_35490001"/>
    <s v="27.00"/>
    <s v="4906.84288200"/>
    <n v="8"/>
    <n v="30"/>
    <n v="1"/>
    <n v="39745.43"/>
  </r>
  <r>
    <x v="43"/>
    <x v="5"/>
    <x v="105"/>
    <x v="105"/>
    <s v="1000000000000CP.NNAA.M.CRC.IN_36320028"/>
    <s v="18.00"/>
    <s v="3722.74698900"/>
    <n v="7"/>
    <n v="25"/>
    <n v="1"/>
    <n v="16752.36"/>
  </r>
  <r>
    <x v="43"/>
    <x v="5"/>
    <x v="105"/>
    <x v="105"/>
    <s v="1000000000000CP.NNAA.M.CRC.IN_36320028"/>
    <s v="18.00"/>
    <s v="3722.74698900"/>
    <n v="8"/>
    <n v="75"/>
    <n v="1"/>
    <n v="50257.08"/>
  </r>
  <r>
    <x v="43"/>
    <x v="5"/>
    <x v="106"/>
    <x v="106"/>
    <s v="1000000000000CP.NNAA.M.CRC.IN_36320029"/>
    <s v="10.00"/>
    <s v="23292.03492000"/>
    <n v="7"/>
    <n v="25"/>
    <n v="1"/>
    <n v="58230.09"/>
  </r>
  <r>
    <x v="43"/>
    <x v="5"/>
    <x v="106"/>
    <x v="106"/>
    <s v="1000000000000CP.NNAA.M.CRC.IN_36320029"/>
    <s v="10.00"/>
    <s v="23292.03492000"/>
    <n v="8"/>
    <n v="75"/>
    <n v="1"/>
    <n v="174690.26"/>
  </r>
  <r>
    <x v="43"/>
    <x v="5"/>
    <x v="107"/>
    <x v="107"/>
    <s v="1000000000000CP.NNAA.M.CRC.IN_36320044"/>
    <s v="18.00"/>
    <s v="41992.82598000"/>
    <n v="7"/>
    <n v="25"/>
    <n v="1"/>
    <n v="188967.72"/>
  </r>
  <r>
    <x v="43"/>
    <x v="5"/>
    <x v="107"/>
    <x v="107"/>
    <s v="1000000000000CP.NNAA.M.CRC.IN_36320044"/>
    <s v="18.00"/>
    <s v="41992.82598000"/>
    <n v="8"/>
    <n v="75"/>
    <n v="1"/>
    <n v="566903.15"/>
  </r>
  <r>
    <x v="43"/>
    <x v="5"/>
    <x v="108"/>
    <x v="108"/>
    <s v="1000000000000CP.NNAA.M.CRC.IN_36320045"/>
    <s v="265.00"/>
    <s v="1600.05015400"/>
    <n v="7"/>
    <n v="25"/>
    <n v="1"/>
    <n v="106003.32"/>
  </r>
  <r>
    <x v="43"/>
    <x v="5"/>
    <x v="108"/>
    <x v="108"/>
    <s v="1000000000000CP.NNAA.M.CRC.IN_36320045"/>
    <s v="265.00"/>
    <s v="1600.05015400"/>
    <n v="8"/>
    <n v="75"/>
    <n v="1"/>
    <n v="318009.96999999997"/>
  </r>
  <r>
    <x v="43"/>
    <x v="5"/>
    <x v="490"/>
    <x v="490"/>
    <s v="1000000000000CP.NNAA.M.CRC.IN_36320046"/>
    <s v="16.00"/>
    <s v="5132.14866200"/>
    <n v="7"/>
    <n v="25"/>
    <n v="1"/>
    <n v="20528.59"/>
  </r>
  <r>
    <x v="43"/>
    <x v="5"/>
    <x v="490"/>
    <x v="490"/>
    <s v="1000000000000CP.NNAA.M.CRC.IN_36320046"/>
    <s v="16.00"/>
    <s v="5132.14866200"/>
    <n v="8"/>
    <n v="75"/>
    <n v="1"/>
    <n v="61585.78"/>
  </r>
  <r>
    <x v="43"/>
    <x v="5"/>
    <x v="109"/>
    <x v="109"/>
    <s v="1000000000000CP.NNAA.M.CRC.IN_36320047"/>
    <s v="9.00"/>
    <s v="4559.37599300"/>
    <n v="7"/>
    <n v="25"/>
    <n v="1"/>
    <n v="10258.6"/>
  </r>
  <r>
    <x v="43"/>
    <x v="5"/>
    <x v="109"/>
    <x v="109"/>
    <s v="1000000000000CP.NNAA.M.CRC.IN_36320047"/>
    <s v="9.00"/>
    <s v="4559.37599300"/>
    <n v="8"/>
    <n v="75"/>
    <n v="1"/>
    <n v="30775.79"/>
  </r>
  <r>
    <x v="43"/>
    <x v="5"/>
    <x v="110"/>
    <x v="110"/>
    <s v="1000000000000CP.NNAA.M.CRC.IN_36320048"/>
    <s v="27.00"/>
    <s v="396.20389840"/>
    <n v="7"/>
    <n v="25"/>
    <n v="1"/>
    <n v="2674.38"/>
  </r>
  <r>
    <x v="43"/>
    <x v="5"/>
    <x v="110"/>
    <x v="110"/>
    <s v="1000000000000CP.NNAA.M.CRC.IN_36320048"/>
    <s v="27.00"/>
    <s v="396.20389840"/>
    <n v="8"/>
    <n v="75"/>
    <n v="1"/>
    <n v="8023.13"/>
  </r>
  <r>
    <x v="43"/>
    <x v="5"/>
    <x v="111"/>
    <x v="111"/>
    <s v="1000000000000CP.NNAA.M.CRC.IN_36320049"/>
    <s v="4.00"/>
    <s v="2236.00403200"/>
    <n v="7"/>
    <n v="25"/>
    <n v="1"/>
    <n v="2236"/>
  </r>
  <r>
    <x v="43"/>
    <x v="5"/>
    <x v="111"/>
    <x v="111"/>
    <s v="1000000000000CP.NNAA.M.CRC.IN_36320049"/>
    <s v="4.00"/>
    <s v="2236.00403200"/>
    <n v="8"/>
    <n v="75"/>
    <n v="1"/>
    <n v="6708.01"/>
  </r>
  <r>
    <x v="43"/>
    <x v="5"/>
    <x v="701"/>
    <x v="701"/>
    <s v="1000000000000CP.NNAA.M.CRC.IN_37350002"/>
    <s v="112.00"/>
    <s v="947.58924710"/>
    <n v="7"/>
    <n v="80"/>
    <n v="1"/>
    <n v="84904"/>
  </r>
  <r>
    <x v="43"/>
    <x v="5"/>
    <x v="701"/>
    <x v="701"/>
    <s v="1000000000000CP.NNAA.M.CRC.IN_37350002"/>
    <s v="112.00"/>
    <s v="947.58924710"/>
    <n v="8"/>
    <n v="20"/>
    <n v="1"/>
    <n v="21226"/>
  </r>
  <r>
    <x v="43"/>
    <x v="5"/>
    <x v="702"/>
    <x v="702"/>
    <s v="1000000000000CP.NNAA.M.CRC.IN_37350006"/>
    <s v="5112.00"/>
    <s v="587.73765400"/>
    <n v="7"/>
    <n v="80"/>
    <n v="1"/>
    <n v="2403611.91"/>
  </r>
  <r>
    <x v="43"/>
    <x v="5"/>
    <x v="702"/>
    <x v="702"/>
    <s v="1000000000000CP.NNAA.M.CRC.IN_37350006"/>
    <s v="5112.00"/>
    <s v="587.73765400"/>
    <n v="8"/>
    <n v="20"/>
    <n v="1"/>
    <n v="600902.98"/>
  </r>
  <r>
    <x v="43"/>
    <x v="5"/>
    <x v="196"/>
    <x v="196"/>
    <s v="1000000000000CP.NNAA.M.CRC.IN_37530001"/>
    <s v="75.00"/>
    <s v="23188.25508000"/>
    <n v="8"/>
    <n v="100"/>
    <n v="1"/>
    <n v="1739119.13"/>
  </r>
  <r>
    <x v="43"/>
    <x v="5"/>
    <x v="491"/>
    <x v="491"/>
    <s v="1000000000000CP.NNAA.M.CRC.IN_41231001"/>
    <s v="33.00"/>
    <s v="4067.42297200"/>
    <n v="7"/>
    <n v="25"/>
    <n v="1"/>
    <n v="33556.239999999998"/>
  </r>
  <r>
    <x v="43"/>
    <x v="5"/>
    <x v="491"/>
    <x v="491"/>
    <s v="1000000000000CP.NNAA.M.CRC.IN_41231001"/>
    <s v="33.00"/>
    <s v="4067.42297200"/>
    <n v="8"/>
    <n v="75"/>
    <n v="1"/>
    <n v="100668.72"/>
  </r>
  <r>
    <x v="43"/>
    <x v="5"/>
    <x v="113"/>
    <x v="113"/>
    <s v="1000000000000CP.NNAA.M.CRC.IN_41231005"/>
    <s v="10.00"/>
    <s v="1822.00181000"/>
    <n v="7"/>
    <n v="25"/>
    <n v="1"/>
    <n v="4555"/>
  </r>
  <r>
    <x v="43"/>
    <x v="5"/>
    <x v="113"/>
    <x v="113"/>
    <s v="1000000000000CP.NNAA.M.CRC.IN_41231005"/>
    <s v="10.00"/>
    <s v="1822.00181000"/>
    <n v="8"/>
    <n v="75"/>
    <n v="1"/>
    <n v="13665.01"/>
  </r>
  <r>
    <x v="43"/>
    <x v="5"/>
    <x v="114"/>
    <x v="114"/>
    <s v="1000000000000CP.NNAA.M.CRC.IN_41231006"/>
    <s v="64.00"/>
    <s v="2054.73142500"/>
    <n v="7"/>
    <n v="25"/>
    <n v="1"/>
    <n v="32875.699999999997"/>
  </r>
  <r>
    <x v="43"/>
    <x v="5"/>
    <x v="114"/>
    <x v="114"/>
    <s v="1000000000000CP.NNAA.M.CRC.IN_41231006"/>
    <s v="64.00"/>
    <s v="2054.73142500"/>
    <n v="8"/>
    <n v="75"/>
    <n v="1"/>
    <n v="98627.11"/>
  </r>
  <r>
    <x v="43"/>
    <x v="5"/>
    <x v="115"/>
    <x v="115"/>
    <s v="1000000000000CP.NNAA.M.CRC.IN_41231023"/>
    <s v="212.00"/>
    <s v="18315.89383000"/>
    <n v="7"/>
    <n v="80"/>
    <n v="1"/>
    <n v="3106375.59"/>
  </r>
  <r>
    <x v="43"/>
    <x v="5"/>
    <x v="115"/>
    <x v="115"/>
    <s v="1000000000000CP.NNAA.M.CRC.IN_41231023"/>
    <s v="212.00"/>
    <s v="18315.89383000"/>
    <n v="8"/>
    <n v="20"/>
    <n v="1"/>
    <n v="776593.9"/>
  </r>
  <r>
    <x v="43"/>
    <x v="5"/>
    <x v="454"/>
    <x v="454"/>
    <s v="1000000000000CP.NNAA.M.CRC.IN_41242029"/>
    <s v="51.00"/>
    <s v="46519.47822000"/>
    <n v="6"/>
    <n v="25"/>
    <n v="1"/>
    <n v="593123.35"/>
  </r>
  <r>
    <x v="43"/>
    <x v="5"/>
    <x v="454"/>
    <x v="454"/>
    <s v="1000000000000CP.NNAA.M.CRC.IN_41242029"/>
    <s v="51.00"/>
    <s v="46519.47822000"/>
    <n v="7"/>
    <n v="75"/>
    <n v="1"/>
    <n v="1779370.04"/>
  </r>
  <r>
    <x v="43"/>
    <x v="5"/>
    <x v="394"/>
    <x v="394"/>
    <s v="1000000000000CP.NNAA.M.CRC.IN_41251024"/>
    <s v="66.00"/>
    <s v="18599.31498000"/>
    <n v="6"/>
    <n v="25"/>
    <n v="1"/>
    <n v="306888.7"/>
  </r>
  <r>
    <x v="43"/>
    <x v="5"/>
    <x v="394"/>
    <x v="394"/>
    <s v="1000000000000CP.NNAA.M.CRC.IN_41251024"/>
    <s v="66.00"/>
    <s v="18599.31498000"/>
    <n v="7"/>
    <n v="75"/>
    <n v="1"/>
    <n v="920666.09"/>
  </r>
  <r>
    <x v="43"/>
    <x v="5"/>
    <x v="139"/>
    <x v="139"/>
    <s v="1000000000000CP.NNAA.M.CRC.IN_41532001"/>
    <s v="857.00"/>
    <s v="1973.84554500"/>
    <n v="7"/>
    <n v="57"/>
    <n v="1"/>
    <n v="964203.81"/>
  </r>
  <r>
    <x v="43"/>
    <x v="5"/>
    <x v="139"/>
    <x v="139"/>
    <s v="1000000000000CP.NNAA.M.CRC.IN_41532001"/>
    <s v="857.00"/>
    <s v="1973.84554500"/>
    <n v="8"/>
    <n v="43"/>
    <n v="1"/>
    <n v="727381.82"/>
  </r>
  <r>
    <x v="43"/>
    <x v="5"/>
    <x v="142"/>
    <x v="142"/>
    <s v="1000000000000CP.NNAA.M.CRC.IN_41532005"/>
    <s v="30.00"/>
    <s v="2751.96576900"/>
    <n v="8"/>
    <n v="100"/>
    <n v="1"/>
    <n v="82558.97"/>
  </r>
  <r>
    <x v="43"/>
    <x v="5"/>
    <x v="143"/>
    <x v="143"/>
    <s v="1000000000000CP.NNAA.M.CRC.IN_41532006"/>
    <s v="40.00"/>
    <s v="653.49479210"/>
    <n v="8"/>
    <n v="100"/>
    <n v="1"/>
    <n v="26139.79"/>
  </r>
  <r>
    <x v="43"/>
    <x v="5"/>
    <x v="118"/>
    <x v="118"/>
    <s v="1000000000000CP.NNAA.M.CRC.IN_42944004"/>
    <s v="4000.00"/>
    <s v="46.05370394"/>
    <n v="7"/>
    <n v="80"/>
    <n v="1"/>
    <n v="147371.85"/>
  </r>
  <r>
    <x v="43"/>
    <x v="5"/>
    <x v="118"/>
    <x v="118"/>
    <s v="1000000000000CP.NNAA.M.CRC.IN_42944004"/>
    <s v="4000.00"/>
    <s v="46.05370394"/>
    <n v="8"/>
    <n v="20"/>
    <n v="1"/>
    <n v="36842.959999999999"/>
  </r>
  <r>
    <x v="43"/>
    <x v="5"/>
    <x v="148"/>
    <x v="148"/>
    <s v="1000000000000CP.NNAA.M.CRC.IN_42944006"/>
    <s v="900.00"/>
    <s v="7.10077770"/>
    <n v="8"/>
    <n v="100"/>
    <n v="1"/>
    <n v="6390.7"/>
  </r>
  <r>
    <x v="43"/>
    <x v="5"/>
    <x v="149"/>
    <x v="149"/>
    <s v="1000000000000CP.NNAA.M.CRC.IN_42944007"/>
    <s v="2750.00"/>
    <s v="8.88522374"/>
    <n v="8"/>
    <n v="100"/>
    <n v="1"/>
    <n v="24434.37"/>
  </r>
  <r>
    <x v="43"/>
    <x v="5"/>
    <x v="119"/>
    <x v="119"/>
    <s v="1000000000000CP.NNAA.M.CRC.IN_42950002"/>
    <s v="15.00"/>
    <s v="6016.74160800"/>
    <n v="6"/>
    <n v="25"/>
    <n v="1"/>
    <n v="22562.78"/>
  </r>
  <r>
    <x v="43"/>
    <x v="5"/>
    <x v="119"/>
    <x v="119"/>
    <s v="1000000000000CP.NNAA.M.CRC.IN_42950002"/>
    <s v="15.00"/>
    <s v="6016.74160800"/>
    <n v="7"/>
    <n v="75"/>
    <n v="1"/>
    <n v="67688.34"/>
  </r>
  <r>
    <x v="43"/>
    <x v="5"/>
    <x v="24"/>
    <x v="24"/>
    <s v="1000000000000CP.NNAA.M.CRC.IN_44253001"/>
    <s v="18.00"/>
    <s v="3174.73684500"/>
    <n v="6"/>
    <n v="25"/>
    <n v="1"/>
    <n v="14286.32"/>
  </r>
  <r>
    <x v="43"/>
    <x v="5"/>
    <x v="24"/>
    <x v="24"/>
    <s v="1000000000000CP.NNAA.M.CRC.IN_44253001"/>
    <s v="18.00"/>
    <s v="3174.73684500"/>
    <n v="7"/>
    <n v="75"/>
    <n v="1"/>
    <n v="42858.95"/>
  </r>
  <r>
    <x v="43"/>
    <x v="5"/>
    <x v="685"/>
    <x v="685"/>
    <s v="1000000000000CP.NNAA.M.CRC.IN_PO01010"/>
    <s v="1.00"/>
    <s v="33366.33528000"/>
    <n v="6"/>
    <n v="20"/>
    <n v="2"/>
    <n v="233564.35"/>
  </r>
  <r>
    <x v="43"/>
    <x v="5"/>
    <x v="685"/>
    <x v="685"/>
    <s v="1000000000000CP.NNAA.M.CRC.IN_PO01010"/>
    <s v="1.00"/>
    <s v="33366.33528000"/>
    <n v="7"/>
    <n v="50"/>
    <n v="2"/>
    <n v="583910.87"/>
  </r>
  <r>
    <x v="43"/>
    <x v="5"/>
    <x v="685"/>
    <x v="685"/>
    <s v="1000000000000CP.NNAA.M.CRC.IN_PO01010"/>
    <s v="1.00"/>
    <s v="33366.33528000"/>
    <n v="8"/>
    <n v="30"/>
    <n v="2"/>
    <n v="350346.52"/>
  </r>
  <r>
    <x v="43"/>
    <x v="5"/>
    <x v="686"/>
    <x v="686"/>
    <s v="1000000000000CP.NNAA.M.CRC.IN_PO01011"/>
    <s v="3.00"/>
    <s v="21200.88189000"/>
    <n v="6"/>
    <n v="20"/>
    <n v="2"/>
    <n v="445218.52"/>
  </r>
  <r>
    <x v="43"/>
    <x v="5"/>
    <x v="686"/>
    <x v="686"/>
    <s v="1000000000000CP.NNAA.M.CRC.IN_PO01011"/>
    <s v="3.00"/>
    <s v="21200.88189000"/>
    <n v="7"/>
    <n v="50"/>
    <n v="2"/>
    <n v="1113046.3"/>
  </r>
  <r>
    <x v="43"/>
    <x v="5"/>
    <x v="686"/>
    <x v="686"/>
    <s v="1000000000000CP.NNAA.M.CRC.IN_PO01011"/>
    <s v="3.00"/>
    <s v="21200.88189000"/>
    <n v="8"/>
    <n v="30"/>
    <n v="2"/>
    <n v="667827.78"/>
  </r>
  <r>
    <x v="43"/>
    <x v="5"/>
    <x v="687"/>
    <x v="687"/>
    <s v="1000000000000CP.NNAA.M.CRC.IN_PO01012"/>
    <s v="6.00"/>
    <s v="13760.25468000"/>
    <n v="6"/>
    <n v="20"/>
    <n v="2"/>
    <n v="577930.69999999995"/>
  </r>
  <r>
    <x v="43"/>
    <x v="5"/>
    <x v="687"/>
    <x v="687"/>
    <s v="1000000000000CP.NNAA.M.CRC.IN_PO01012"/>
    <s v="6.00"/>
    <s v="13760.25468000"/>
    <n v="7"/>
    <n v="50"/>
    <n v="2"/>
    <n v="1444826.74"/>
  </r>
  <r>
    <x v="43"/>
    <x v="5"/>
    <x v="687"/>
    <x v="687"/>
    <s v="1000000000000CP.NNAA.M.CRC.IN_PO01012"/>
    <s v="6.00"/>
    <s v="13760.25468000"/>
    <n v="8"/>
    <n v="30"/>
    <n v="2"/>
    <n v="866896.04"/>
  </r>
  <r>
    <x v="43"/>
    <x v="6"/>
    <x v="316"/>
    <x v="316"/>
    <s v="1000000000000CP.NNAA.M.CRC.IN_31210001"/>
    <s v="497.00"/>
    <s v="705.00803780"/>
    <n v="9"/>
    <n v="20"/>
    <n v="1"/>
    <n v="70077.8"/>
  </r>
  <r>
    <x v="43"/>
    <x v="6"/>
    <x v="316"/>
    <x v="316"/>
    <s v="1000000000000CP.NNAA.M.CRC.IN_31210001"/>
    <s v="497.00"/>
    <s v="705.00803780"/>
    <n v="10"/>
    <n v="80"/>
    <n v="1"/>
    <n v="280311.2"/>
  </r>
  <r>
    <x v="43"/>
    <x v="6"/>
    <x v="395"/>
    <x v="395"/>
    <s v="1000000000000CP.NNAA.M.CRC.IN_31440001"/>
    <s v="106.00"/>
    <s v="16543.06564000"/>
    <n v="9"/>
    <n v="25"/>
    <n v="1"/>
    <n v="438391.24"/>
  </r>
  <r>
    <x v="43"/>
    <x v="6"/>
    <x v="395"/>
    <x v="395"/>
    <s v="1000000000000CP.NNAA.M.CRC.IN_31440001"/>
    <s v="106.00"/>
    <s v="16543.06564000"/>
    <n v="10"/>
    <n v="75"/>
    <n v="1"/>
    <n v="1315173.72"/>
  </r>
  <r>
    <x v="43"/>
    <x v="6"/>
    <x v="703"/>
    <x v="703"/>
    <s v="1000000000000CP.NNAA.M.CRC.IN_31600007"/>
    <s v="1.00"/>
    <s v="193700.90140000"/>
    <n v="10"/>
    <n v="100"/>
    <n v="1"/>
    <n v="193700.9"/>
  </r>
  <r>
    <x v="43"/>
    <x v="6"/>
    <x v="319"/>
    <x v="319"/>
    <s v="1000000000000CP.NNAA.M.CRC.IN_31600008"/>
    <s v="16.00"/>
    <s v="111092.80930000"/>
    <n v="10"/>
    <n v="100"/>
    <n v="1"/>
    <n v="1777484.95"/>
  </r>
  <r>
    <x v="43"/>
    <x v="6"/>
    <x v="704"/>
    <x v="704"/>
    <s v="1000000000000CP.NNAA.M.CRC.IN_31600009"/>
    <s v="1.00"/>
    <s v="137183.16390000"/>
    <n v="10"/>
    <n v="100"/>
    <n v="1"/>
    <n v="137183.16"/>
  </r>
  <r>
    <x v="43"/>
    <x v="6"/>
    <x v="123"/>
    <x v="123"/>
    <s v="1000000000000CP.NNAA.M.CRC.IN_32199001"/>
    <s v="16.00"/>
    <s v="5114.82636200"/>
    <n v="9"/>
    <n v="25"/>
    <n v="1"/>
    <n v="20459.310000000001"/>
  </r>
  <r>
    <x v="43"/>
    <x v="6"/>
    <x v="123"/>
    <x v="123"/>
    <s v="1000000000000CP.NNAA.M.CRC.IN_32199001"/>
    <s v="16.00"/>
    <s v="5114.82636200"/>
    <n v="10"/>
    <n v="75"/>
    <n v="1"/>
    <n v="61377.919999999998"/>
  </r>
  <r>
    <x v="43"/>
    <x v="6"/>
    <x v="124"/>
    <x v="124"/>
    <s v="1000000000000CP.NNAA.M.CRC.IN_35110001"/>
    <s v="150.00"/>
    <s v="22481.70968000"/>
    <n v="10"/>
    <n v="100"/>
    <n v="1"/>
    <n v="3372256.45"/>
  </r>
  <r>
    <x v="43"/>
    <x v="6"/>
    <x v="397"/>
    <x v="397"/>
    <s v="1000000000000CP.NNAA.M.CRC.IN_35110005"/>
    <s v="40.00"/>
    <s v="34856.31643000"/>
    <n v="10"/>
    <n v="100"/>
    <n v="1"/>
    <n v="1394252.66"/>
  </r>
  <r>
    <x v="43"/>
    <x v="6"/>
    <x v="125"/>
    <x v="125"/>
    <s v="1000000000000CP.NNAA.M.CRC.IN_35110007"/>
    <s v="33.00"/>
    <s v="23577.37481000"/>
    <n v="9"/>
    <n v="25"/>
    <n v="1"/>
    <n v="194513.34"/>
  </r>
  <r>
    <x v="43"/>
    <x v="6"/>
    <x v="125"/>
    <x v="125"/>
    <s v="1000000000000CP.NNAA.M.CRC.IN_35110007"/>
    <s v="33.00"/>
    <s v="23577.37481000"/>
    <n v="10"/>
    <n v="75"/>
    <n v="1"/>
    <n v="583540.03"/>
  </r>
  <r>
    <x v="43"/>
    <x v="6"/>
    <x v="671"/>
    <x v="671"/>
    <s v="1000000000000CP.NNAA.M.CRC.IN_35110009"/>
    <s v="100.00"/>
    <s v="39420.43683000"/>
    <n v="10"/>
    <n v="100"/>
    <n v="1"/>
    <n v="3942043.68"/>
  </r>
  <r>
    <x v="43"/>
    <x v="6"/>
    <x v="323"/>
    <x v="323"/>
    <s v="1000000000000CP.NNAA.M.CRC.IN_37210005"/>
    <s v="7.00"/>
    <s v="217557.69270000"/>
    <n v="10"/>
    <n v="100"/>
    <n v="1"/>
    <n v="1522903.85"/>
  </r>
  <r>
    <x v="43"/>
    <x v="6"/>
    <x v="705"/>
    <x v="705"/>
    <s v="1000000000000CP.NNAA.M.CRC.IN_37210006"/>
    <s v="5.00"/>
    <s v="114839.06010000"/>
    <n v="10"/>
    <n v="100"/>
    <n v="1"/>
    <n v="574195.30000000005"/>
  </r>
  <r>
    <x v="43"/>
    <x v="6"/>
    <x v="324"/>
    <x v="324"/>
    <s v="1000000000000CP.NNAA.M.CRC.IN_37210007"/>
    <s v="2.00"/>
    <s v="466121.66080000"/>
    <n v="10"/>
    <n v="100"/>
    <n v="1"/>
    <n v="932243.32"/>
  </r>
  <r>
    <x v="43"/>
    <x v="6"/>
    <x v="325"/>
    <x v="325"/>
    <s v="1000000000000CP.NNAA.M.CRC.IN_37350003"/>
    <s v="92.00"/>
    <s v="12475.40410000"/>
    <n v="9"/>
    <n v="20"/>
    <n v="1"/>
    <n v="229547.44"/>
  </r>
  <r>
    <x v="43"/>
    <x v="6"/>
    <x v="325"/>
    <x v="325"/>
    <s v="1000000000000CP.NNAA.M.CRC.IN_37350003"/>
    <s v="92.00"/>
    <s v="12475.40410000"/>
    <n v="10"/>
    <n v="80"/>
    <n v="1"/>
    <n v="918189.74"/>
  </r>
  <r>
    <x v="43"/>
    <x v="6"/>
    <x v="326"/>
    <x v="326"/>
    <s v="1000000000000CP.NNAA.M.CRC.IN_37350005"/>
    <s v="320.00"/>
    <s v="30098.48717000"/>
    <n v="9"/>
    <n v="25"/>
    <n v="1"/>
    <n v="2407878.9700000002"/>
  </r>
  <r>
    <x v="43"/>
    <x v="6"/>
    <x v="326"/>
    <x v="326"/>
    <s v="1000000000000CP.NNAA.M.CRC.IN_37350005"/>
    <s v="320.00"/>
    <s v="30098.48717000"/>
    <n v="10"/>
    <n v="75"/>
    <n v="1"/>
    <n v="7223636.9199999999"/>
  </r>
  <r>
    <x v="43"/>
    <x v="6"/>
    <x v="130"/>
    <x v="130"/>
    <s v="1000000000000CP.NNAA.M.CRC.IN_37510006"/>
    <s v="71.00"/>
    <s v="5731.29989100"/>
    <n v="9"/>
    <n v="24"/>
    <n v="1"/>
    <n v="97661.35"/>
  </r>
  <r>
    <x v="43"/>
    <x v="6"/>
    <x v="130"/>
    <x v="130"/>
    <s v="1000000000000CP.NNAA.M.CRC.IN_37510006"/>
    <s v="71.00"/>
    <s v="5731.29989100"/>
    <n v="10"/>
    <n v="76"/>
    <n v="1"/>
    <n v="309260.94"/>
  </r>
  <r>
    <x v="43"/>
    <x v="6"/>
    <x v="131"/>
    <x v="131"/>
    <s v="1000000000000CP.NNAA.M.CRC.IN_37530002"/>
    <s v="140.00"/>
    <s v="6309.69904700"/>
    <n v="9"/>
    <n v="25"/>
    <n v="1"/>
    <n v="220839.47"/>
  </r>
  <r>
    <x v="43"/>
    <x v="6"/>
    <x v="131"/>
    <x v="131"/>
    <s v="1000000000000CP.NNAA.M.CRC.IN_37530002"/>
    <s v="140.00"/>
    <s v="6309.69904700"/>
    <n v="10"/>
    <n v="75"/>
    <n v="1"/>
    <n v="662518.4"/>
  </r>
  <r>
    <x v="43"/>
    <x v="6"/>
    <x v="133"/>
    <x v="133"/>
    <s v="1000000000000CP.NNAA.M.CRC.IN_37560006"/>
    <s v="130.00"/>
    <s v="2090.22733400"/>
    <n v="9"/>
    <n v="24"/>
    <n v="1"/>
    <n v="65215.09"/>
  </r>
  <r>
    <x v="43"/>
    <x v="6"/>
    <x v="133"/>
    <x v="133"/>
    <s v="1000000000000CP.NNAA.M.CRC.IN_37560006"/>
    <s v="130.00"/>
    <s v="2090.22733400"/>
    <n v="10"/>
    <n v="76"/>
    <n v="1"/>
    <n v="206514.46"/>
  </r>
  <r>
    <x v="43"/>
    <x v="6"/>
    <x v="706"/>
    <x v="706"/>
    <s v="1000000000000CP.NNAA.M.CRC.IN_37610001"/>
    <s v="1.00"/>
    <s v="86995.69589000"/>
    <n v="10"/>
    <n v="100"/>
    <n v="1"/>
    <n v="86995.7"/>
  </r>
  <r>
    <x v="43"/>
    <x v="6"/>
    <x v="134"/>
    <x v="134"/>
    <s v="1000000000000CP.NNAA.M.CRC.IN_37910001"/>
    <s v="50.00"/>
    <s v="420.89733440"/>
    <n v="9"/>
    <n v="25"/>
    <n v="1"/>
    <n v="5261.22"/>
  </r>
  <r>
    <x v="43"/>
    <x v="6"/>
    <x v="134"/>
    <x v="134"/>
    <s v="1000000000000CP.NNAA.M.CRC.IN_37910001"/>
    <s v="50.00"/>
    <s v="420.89733440"/>
    <n v="10"/>
    <n v="75"/>
    <n v="1"/>
    <n v="15783.65"/>
  </r>
  <r>
    <x v="43"/>
    <x v="6"/>
    <x v="333"/>
    <x v="333"/>
    <s v="1000000000000CP.NNAA.M.CRC.IN_37910002"/>
    <s v="8.00"/>
    <s v="304.52643220"/>
    <n v="9"/>
    <n v="20"/>
    <n v="1"/>
    <n v="487.24"/>
  </r>
  <r>
    <x v="43"/>
    <x v="6"/>
    <x v="333"/>
    <x v="333"/>
    <s v="1000000000000CP.NNAA.M.CRC.IN_37910002"/>
    <s v="8.00"/>
    <s v="304.52643220"/>
    <n v="10"/>
    <n v="80"/>
    <n v="1"/>
    <n v="1948.97"/>
  </r>
  <r>
    <x v="43"/>
    <x v="6"/>
    <x v="139"/>
    <x v="139"/>
    <s v="1000000000000CP.NNAA.M.CRC.IN_41532001"/>
    <s v="226.00"/>
    <s v="1973.84554500"/>
    <n v="9"/>
    <n v="25"/>
    <n v="1"/>
    <n v="111522.27"/>
  </r>
  <r>
    <x v="43"/>
    <x v="6"/>
    <x v="139"/>
    <x v="139"/>
    <s v="1000000000000CP.NNAA.M.CRC.IN_41532001"/>
    <s v="226.00"/>
    <s v="1973.84554500"/>
    <n v="10"/>
    <n v="75"/>
    <n v="1"/>
    <n v="334566.82"/>
  </r>
  <r>
    <x v="43"/>
    <x v="6"/>
    <x v="143"/>
    <x v="143"/>
    <s v="1000000000000CP.NNAA.M.CRC.IN_41532006"/>
    <s v="185.00"/>
    <s v="653.49479210"/>
    <n v="9"/>
    <n v="25"/>
    <n v="1"/>
    <n v="30224.13"/>
  </r>
  <r>
    <x v="43"/>
    <x v="6"/>
    <x v="143"/>
    <x v="143"/>
    <s v="1000000000000CP.NNAA.M.CRC.IN_41532006"/>
    <s v="185.00"/>
    <s v="653.49479210"/>
    <n v="10"/>
    <n v="75"/>
    <n v="1"/>
    <n v="90672.4"/>
  </r>
  <r>
    <x v="43"/>
    <x v="6"/>
    <x v="335"/>
    <x v="335"/>
    <s v="1000000000000CP.NNAA.M.CRC.IN_42120001"/>
    <s v="1.00"/>
    <s v="1355577.20900000"/>
    <n v="10"/>
    <n v="100"/>
    <n v="1"/>
    <n v="1355577.21"/>
  </r>
  <r>
    <x v="43"/>
    <x v="6"/>
    <x v="337"/>
    <x v="337"/>
    <s v="1000000000000CP.NNAA.M.CRC.IN_42911001"/>
    <s v="1.00"/>
    <s v="407250.44930000"/>
    <n v="10"/>
    <n v="100"/>
    <n v="1"/>
    <n v="407250.45"/>
  </r>
  <r>
    <x v="43"/>
    <x v="6"/>
    <x v="7"/>
    <x v="7"/>
    <s v="1000000000000CP.NNAA.M.CRC.IN_42944002"/>
    <s v="37.00"/>
    <s v="4361.85595500"/>
    <n v="9"/>
    <n v="17"/>
    <n v="1"/>
    <n v="27436.07"/>
  </r>
  <r>
    <x v="43"/>
    <x v="6"/>
    <x v="7"/>
    <x v="7"/>
    <s v="1000000000000CP.NNAA.M.CRC.IN_42944002"/>
    <s v="37.00"/>
    <s v="4361.85595500"/>
    <n v="10"/>
    <n v="83"/>
    <n v="1"/>
    <n v="133952.6"/>
  </r>
  <r>
    <x v="43"/>
    <x v="6"/>
    <x v="148"/>
    <x v="148"/>
    <s v="1000000000000CP.NNAA.M.CRC.IN_42944006"/>
    <s v="5629.00"/>
    <s v="7.10077770"/>
    <n v="9"/>
    <n v="25"/>
    <n v="1"/>
    <n v="9992.57"/>
  </r>
  <r>
    <x v="43"/>
    <x v="6"/>
    <x v="148"/>
    <x v="148"/>
    <s v="1000000000000CP.NNAA.M.CRC.IN_42944006"/>
    <s v="5629.00"/>
    <s v="7.10077770"/>
    <n v="10"/>
    <n v="75"/>
    <n v="1"/>
    <n v="29977.71"/>
  </r>
  <r>
    <x v="43"/>
    <x v="6"/>
    <x v="149"/>
    <x v="149"/>
    <s v="1000000000000CP.NNAA.M.CRC.IN_42944007"/>
    <s v="2188.00"/>
    <s v="8.88522374"/>
    <n v="9"/>
    <n v="25"/>
    <n v="1"/>
    <n v="4860.22"/>
  </r>
  <r>
    <x v="43"/>
    <x v="6"/>
    <x v="149"/>
    <x v="149"/>
    <s v="1000000000000CP.NNAA.M.CRC.IN_42944007"/>
    <s v="2188.00"/>
    <s v="8.88522374"/>
    <n v="10"/>
    <n v="75"/>
    <n v="1"/>
    <n v="14580.65"/>
  </r>
  <r>
    <x v="43"/>
    <x v="6"/>
    <x v="340"/>
    <x v="340"/>
    <s v="1000000000000CP.NNAA.M.CRC.IN_42992008"/>
    <s v="18.00"/>
    <s v="32541.17298000"/>
    <n v="10"/>
    <n v="100"/>
    <n v="1"/>
    <n v="585741.11"/>
  </r>
  <r>
    <x v="43"/>
    <x v="6"/>
    <x v="341"/>
    <x v="341"/>
    <s v="1000000000000CP.NNAA.M.CRC.IN_42992012"/>
    <s v="1.00"/>
    <s v="98850.84224000"/>
    <n v="10"/>
    <n v="100"/>
    <n v="1"/>
    <n v="98850.84"/>
  </r>
  <r>
    <x v="43"/>
    <x v="6"/>
    <x v="343"/>
    <x v="343"/>
    <s v="1000000000000CP.NNAA.M.CRC.IN_42999033"/>
    <s v="29.00"/>
    <s v="3187.62740800"/>
    <n v="10"/>
    <n v="100"/>
    <n v="1"/>
    <n v="92441.19"/>
  </r>
  <r>
    <x v="43"/>
    <x v="6"/>
    <x v="155"/>
    <x v="155"/>
    <s v="1000000000000CP.NNAA.M.CRC.IN_43240002"/>
    <s v="1.00"/>
    <s v="3188.25500700"/>
    <n v="10"/>
    <n v="100"/>
    <n v="1"/>
    <n v="3188.26"/>
  </r>
  <r>
    <x v="43"/>
    <x v="6"/>
    <x v="399"/>
    <x v="399"/>
    <s v="1000000000000CP.NNAA.M.CRC.IN_43240010"/>
    <s v="1.00"/>
    <s v="5514.14653700"/>
    <n v="10"/>
    <n v="100"/>
    <n v="1"/>
    <n v="5514.15"/>
  </r>
  <r>
    <x v="43"/>
    <x v="6"/>
    <x v="344"/>
    <x v="344"/>
    <s v="1000000000000CP.NNAA.M.CRC.IN_43240012"/>
    <s v="5.00"/>
    <s v="188861.49560000"/>
    <n v="10"/>
    <n v="100"/>
    <n v="1"/>
    <n v="944307.48"/>
  </r>
  <r>
    <x v="43"/>
    <x v="6"/>
    <x v="707"/>
    <x v="707"/>
    <s v="1000000000000CP.NNAA.M.CRC.IN_43240013"/>
    <s v="1.00"/>
    <s v="263690.32840000"/>
    <n v="10"/>
    <n v="100"/>
    <n v="1"/>
    <n v="263690.33"/>
  </r>
  <r>
    <x v="43"/>
    <x v="6"/>
    <x v="708"/>
    <x v="708"/>
    <s v="1000000000000CP.NNAA.M.CRC.IN_43240017"/>
    <s v="2.00"/>
    <s v="329774.42090000"/>
    <n v="10"/>
    <n v="100"/>
    <n v="1"/>
    <n v="659548.84"/>
  </r>
  <r>
    <x v="43"/>
    <x v="6"/>
    <x v="709"/>
    <x v="709"/>
    <s v="1000000000000CP.NNAA.M.CRC.IN_43240018"/>
    <s v="1.00"/>
    <s v="26661.97537000"/>
    <n v="10"/>
    <n v="100"/>
    <n v="1"/>
    <n v="26661.98"/>
  </r>
  <r>
    <x v="43"/>
    <x v="6"/>
    <x v="710"/>
    <x v="710"/>
    <s v="1000000000000CP.NNAA.M.CRC.IN_43240019"/>
    <s v="2.00"/>
    <s v="153356.89540000"/>
    <n v="10"/>
    <n v="100"/>
    <n v="1"/>
    <n v="306713.78999999998"/>
  </r>
  <r>
    <x v="43"/>
    <x v="6"/>
    <x v="348"/>
    <x v="348"/>
    <s v="1000000000000CP.NNAA.M.CRC.IN_43240020"/>
    <s v="1.00"/>
    <s v="672309.73900000"/>
    <n v="10"/>
    <n v="100"/>
    <n v="1"/>
    <n v="672309.74"/>
  </r>
  <r>
    <x v="43"/>
    <x v="6"/>
    <x v="158"/>
    <x v="158"/>
    <s v="1000000000000CP.NNAA.M.CRC.IN_44253002"/>
    <s v="26.00"/>
    <s v="4134.32696900"/>
    <n v="9"/>
    <n v="23"/>
    <n v="1"/>
    <n v="24723.279999999999"/>
  </r>
  <r>
    <x v="43"/>
    <x v="6"/>
    <x v="158"/>
    <x v="158"/>
    <s v="1000000000000CP.NNAA.M.CRC.IN_44253002"/>
    <s v="26.00"/>
    <s v="4134.32696900"/>
    <n v="10"/>
    <n v="77"/>
    <n v="1"/>
    <n v="82769.23"/>
  </r>
  <r>
    <x v="43"/>
    <x v="6"/>
    <x v="417"/>
    <x v="417"/>
    <s v="1000000000000CP.NNAA.M.CRC.IN_54320007"/>
    <s v="1.00"/>
    <s v="352295.20340000"/>
    <n v="10"/>
    <n v="100"/>
    <n v="1"/>
    <n v="352295.2"/>
  </r>
  <r>
    <x v="43"/>
    <x v="6"/>
    <x v="12"/>
    <x v="12"/>
    <s v="1000000000000CP.NNAA.M.CRC.IN_54590001"/>
    <s v="12.00"/>
    <s v="25878.68266000"/>
    <n v="9"/>
    <n v="20"/>
    <n v="1"/>
    <n v="62108.84"/>
  </r>
  <r>
    <x v="43"/>
    <x v="6"/>
    <x v="12"/>
    <x v="12"/>
    <s v="1000000000000CP.NNAA.M.CRC.IN_54590001"/>
    <s v="12.00"/>
    <s v="25878.68266000"/>
    <n v="10"/>
    <n v="80"/>
    <n v="1"/>
    <n v="248435.35"/>
  </r>
  <r>
    <x v="43"/>
    <x v="6"/>
    <x v="551"/>
    <x v="551"/>
    <s v="1000000000000CP.NNAA.M.CRC.IN_54632001"/>
    <s v="3.00"/>
    <s v="465460.05130000"/>
    <n v="10"/>
    <n v="100"/>
    <n v="1"/>
    <n v="1396380.15"/>
  </r>
  <r>
    <x v="43"/>
    <x v="6"/>
    <x v="349"/>
    <x v="349"/>
    <s v="1000000000000CP.NNAA.M.CRC.IN_54699002"/>
    <s v="1.00"/>
    <s v="5488234.72000000"/>
    <n v="10"/>
    <n v="100"/>
    <n v="1"/>
    <n v="5488234.7199999997"/>
  </r>
  <r>
    <x v="43"/>
    <x v="6"/>
    <x v="711"/>
    <x v="711"/>
    <s v="1000000000000CP.NNAA.M.CRC.IN_54750002"/>
    <s v="28.00"/>
    <s v="45405.89441000"/>
    <n v="10"/>
    <n v="100"/>
    <n v="1"/>
    <n v="1271365.04"/>
  </r>
  <r>
    <x v="43"/>
    <x v="6"/>
    <x v="712"/>
    <x v="712"/>
    <s v="1000000000000CP.NNAA.M.CRC.IN_54760003"/>
    <s v="1.00"/>
    <s v="16445348.79000000"/>
    <n v="10"/>
    <n v="100"/>
    <n v="1"/>
    <n v="16445348.789999999"/>
  </r>
  <r>
    <x v="43"/>
    <x v="6"/>
    <x v="713"/>
    <x v="713"/>
    <s v="1000000000000CP.NNAA.M.CRC.IN_54760004"/>
    <s v="1.00"/>
    <s v="9295058.34900000"/>
    <n v="10"/>
    <n v="100"/>
    <n v="1"/>
    <n v="9295058.3499999996"/>
  </r>
  <r>
    <x v="43"/>
    <x v="6"/>
    <x v="354"/>
    <x v="354"/>
    <s v="1000000000000CP.NNAA.M.CRC.IN_54760017"/>
    <s v="19.00"/>
    <s v="458887.50510000"/>
    <n v="10"/>
    <n v="100"/>
    <n v="1"/>
    <n v="8718862.5999999996"/>
  </r>
  <r>
    <x v="43"/>
    <x v="6"/>
    <x v="714"/>
    <x v="714"/>
    <s v="1000000000000CP.NNAA.M.CRC.IN_54770001"/>
    <s v="2.00"/>
    <s v="1713909.75800000"/>
    <n v="10"/>
    <n v="100"/>
    <n v="1"/>
    <n v="3427819.52"/>
  </r>
  <r>
    <x v="43"/>
    <x v="6"/>
    <x v="685"/>
    <x v="685"/>
    <s v="1000000000000CP.NNAA.M.CRC.IN_PO01010"/>
    <s v="1.00"/>
    <s v="33366.33528000"/>
    <n v="9"/>
    <n v="20"/>
    <n v="2"/>
    <n v="226891.08"/>
  </r>
  <r>
    <x v="43"/>
    <x v="6"/>
    <x v="685"/>
    <x v="685"/>
    <s v="1000000000000CP.NNAA.M.CRC.IN_PO01010"/>
    <s v="1.00"/>
    <s v="33366.33528000"/>
    <n v="10"/>
    <n v="80"/>
    <n v="2"/>
    <n v="907564.32"/>
  </r>
  <r>
    <x v="43"/>
    <x v="6"/>
    <x v="686"/>
    <x v="686"/>
    <s v="1000000000000CP.NNAA.M.CRC.IN_PO01011"/>
    <s v="3.00"/>
    <s v="21200.88189000"/>
    <n v="9"/>
    <n v="20"/>
    <n v="2"/>
    <n v="432497.99"/>
  </r>
  <r>
    <x v="43"/>
    <x v="6"/>
    <x v="686"/>
    <x v="686"/>
    <s v="1000000000000CP.NNAA.M.CRC.IN_PO01011"/>
    <s v="3.00"/>
    <s v="21200.88189000"/>
    <n v="10"/>
    <n v="80"/>
    <n v="2"/>
    <n v="1729991.96"/>
  </r>
  <r>
    <x v="43"/>
    <x v="6"/>
    <x v="687"/>
    <x v="687"/>
    <s v="1000000000000CP.NNAA.M.CRC.IN_PO01012"/>
    <s v="6.00"/>
    <s v="13760.25468000"/>
    <n v="9"/>
    <n v="20"/>
    <n v="2"/>
    <n v="561418.39"/>
  </r>
  <r>
    <x v="43"/>
    <x v="6"/>
    <x v="687"/>
    <x v="687"/>
    <s v="1000000000000CP.NNAA.M.CRC.IN_PO01012"/>
    <s v="6.00"/>
    <s v="13760.25468000"/>
    <n v="10"/>
    <n v="80"/>
    <n v="2"/>
    <n v="2245673.56"/>
  </r>
  <r>
    <x v="44"/>
    <x v="1"/>
    <x v="1"/>
    <x v="1"/>
    <s v="1000000000000CP.NNAA.M.CRC.IN_27310001"/>
    <s v="1.00"/>
    <s v="1267.12556700"/>
    <n v="1"/>
    <n v="100"/>
    <n v="1"/>
    <n v="1267.1300000000001"/>
  </r>
  <r>
    <x v="44"/>
    <x v="1"/>
    <x v="2"/>
    <x v="2"/>
    <s v="1000000000000CP.NNAA.M.CRC.IN_31100001"/>
    <s v="18.00"/>
    <s v="4465.87064900"/>
    <n v="1"/>
    <n v="100"/>
    <n v="1"/>
    <n v="80385.67"/>
  </r>
  <r>
    <x v="44"/>
    <x v="1"/>
    <x v="3"/>
    <x v="3"/>
    <s v="1000000000000CP.NNAA.M.CRC.IN_31100002"/>
    <s v="17.00"/>
    <s v="6836.14308200"/>
    <n v="1"/>
    <n v="100"/>
    <n v="1"/>
    <n v="116214.43"/>
  </r>
  <r>
    <x v="44"/>
    <x v="1"/>
    <x v="4"/>
    <x v="4"/>
    <s v="1000000000000CP.NNAA.M.CRC.IN_36990001"/>
    <s v="2.00"/>
    <s v="3797.32064500"/>
    <n v="1"/>
    <n v="100"/>
    <n v="1"/>
    <n v="7594.64"/>
  </r>
  <r>
    <x v="44"/>
    <x v="1"/>
    <x v="5"/>
    <x v="5"/>
    <s v="1000000000000CP.NNAA.M.CRC.IN_41231004"/>
    <s v="20.00"/>
    <s v="13262.73816000"/>
    <n v="1"/>
    <n v="100"/>
    <n v="1"/>
    <n v="265254.76"/>
  </r>
  <r>
    <x v="44"/>
    <x v="1"/>
    <x v="6"/>
    <x v="6"/>
    <s v="1000000000000CP.NNAA.M.CRC.IN_42944001"/>
    <s v="10.00"/>
    <s v="1396.54920800"/>
    <n v="1"/>
    <n v="100"/>
    <n v="1"/>
    <n v="13965.49"/>
  </r>
  <r>
    <x v="44"/>
    <x v="1"/>
    <x v="7"/>
    <x v="7"/>
    <s v="1000000000000CP.NNAA.M.CRC.IN_42944002"/>
    <s v="5.00"/>
    <s v="4361.85595500"/>
    <n v="1"/>
    <n v="100"/>
    <n v="1"/>
    <n v="21809.279999999999"/>
  </r>
  <r>
    <x v="44"/>
    <x v="1"/>
    <x v="8"/>
    <x v="8"/>
    <s v="1000000000000CP.NNAA.M.CRC.IN_46212027"/>
    <s v="1.00"/>
    <s v="1745.24315900"/>
    <n v="1"/>
    <n v="100"/>
    <n v="1"/>
    <n v="1745.24"/>
  </r>
  <r>
    <x v="44"/>
    <x v="1"/>
    <x v="9"/>
    <x v="9"/>
    <s v="1000000000000CP.NNAA.M.CRC.IN_46212028"/>
    <s v="1.00"/>
    <s v="2469.21173900"/>
    <n v="1"/>
    <n v="100"/>
    <n v="1"/>
    <n v="2469.21"/>
  </r>
  <r>
    <x v="44"/>
    <x v="1"/>
    <x v="10"/>
    <x v="10"/>
    <s v="1000000000000CP.NNAA.M.CRC.IN_46531009"/>
    <s v="2.00"/>
    <s v="786.40353360"/>
    <n v="1"/>
    <n v="100"/>
    <n v="1"/>
    <n v="1572.81"/>
  </r>
  <r>
    <x v="44"/>
    <x v="1"/>
    <x v="12"/>
    <x v="12"/>
    <s v="1000000000000CP.NNAA.M.CRC.IN_54590001"/>
    <s v="10.00"/>
    <s v="25878.68266000"/>
    <n v="1"/>
    <n v="100"/>
    <n v="1"/>
    <n v="258786.83"/>
  </r>
  <r>
    <x v="44"/>
    <x v="1"/>
    <x v="715"/>
    <x v="715"/>
    <s v="1000000000000CP.NNAA.M.CRC.IN_PO01111"/>
    <s v="1.00"/>
    <s v="33366.33528000"/>
    <n v="1"/>
    <n v="100"/>
    <n v="2"/>
    <n v="166831.67999999999"/>
  </r>
  <r>
    <x v="44"/>
    <x v="1"/>
    <x v="716"/>
    <x v="716"/>
    <s v="1000000000000CP.NNAA.M.CRC.IN_PO01112"/>
    <s v="3.00"/>
    <s v="21200.88189000"/>
    <n v="1"/>
    <n v="100"/>
    <n v="2"/>
    <n v="318013.23"/>
  </r>
  <r>
    <x v="44"/>
    <x v="1"/>
    <x v="717"/>
    <x v="717"/>
    <s v="1000000000000CP.NNAA.M.CRC.IN_PO01113"/>
    <s v="6.00"/>
    <s v="13760.25468000"/>
    <n v="1"/>
    <n v="100"/>
    <n v="2"/>
    <n v="412807.64"/>
  </r>
  <r>
    <x v="44"/>
    <x v="2"/>
    <x v="16"/>
    <x v="16"/>
    <s v="1000000000000CP.NNAA.M.CRC.IN_15310001"/>
    <s v="23.00"/>
    <s v="16180.48378000"/>
    <n v="1"/>
    <n v="100"/>
    <n v="1"/>
    <n v="372151.13"/>
  </r>
  <r>
    <x v="44"/>
    <x v="2"/>
    <x v="17"/>
    <x v="17"/>
    <s v="1000000000000CP.NNAA.M.CRC.IN_15320004"/>
    <s v="35.00"/>
    <s v="13539.36197000"/>
    <n v="1"/>
    <n v="100"/>
    <n v="1"/>
    <n v="473877.67"/>
  </r>
  <r>
    <x v="44"/>
    <x v="2"/>
    <x v="1"/>
    <x v="1"/>
    <s v="1000000000000CP.NNAA.M.CRC.IN_27310001"/>
    <s v="3.00"/>
    <s v="1267.12556700"/>
    <n v="1"/>
    <n v="100"/>
    <n v="1"/>
    <n v="3801.38"/>
  </r>
  <r>
    <x v="44"/>
    <x v="2"/>
    <x v="18"/>
    <x v="18"/>
    <s v="1000000000000CP.NNAA.M.CRC.IN_31100003"/>
    <s v="164.00"/>
    <s v="532.16643520"/>
    <n v="1"/>
    <n v="100"/>
    <n v="1"/>
    <n v="87275.3"/>
  </r>
  <r>
    <x v="44"/>
    <x v="2"/>
    <x v="19"/>
    <x v="19"/>
    <s v="1000000000000CP.NNAA.M.CRC.IN_37440001"/>
    <s v="283.00"/>
    <s v="7227.70203700"/>
    <n v="1"/>
    <n v="100"/>
    <n v="1"/>
    <n v="2045439.68"/>
  </r>
  <r>
    <x v="44"/>
    <x v="2"/>
    <x v="20"/>
    <x v="20"/>
    <s v="1000000000000CP.NNAA.M.CRC.IN_37540001"/>
    <s v="1290.00"/>
    <s v="476.88072720"/>
    <n v="1"/>
    <n v="100"/>
    <n v="1"/>
    <n v="615176.14"/>
  </r>
  <r>
    <x v="44"/>
    <x v="2"/>
    <x v="21"/>
    <x v="21"/>
    <s v="1000000000000CP.NNAA.M.CRC.IN_41261002"/>
    <s v="276.00"/>
    <s v="2609.17107500"/>
    <n v="1"/>
    <n v="100"/>
    <n v="1"/>
    <n v="720131.22"/>
  </r>
  <r>
    <x v="44"/>
    <x v="2"/>
    <x v="22"/>
    <x v="22"/>
    <s v="1000000000000CP.NNAA.M.CRC.IN_41263001"/>
    <s v="37.00"/>
    <s v="1432.62888800"/>
    <n v="1"/>
    <n v="100"/>
    <n v="1"/>
    <n v="53007.27"/>
  </r>
  <r>
    <x v="44"/>
    <x v="2"/>
    <x v="6"/>
    <x v="6"/>
    <s v="1000000000000CP.NNAA.M.CRC.IN_42944001"/>
    <s v="10.00"/>
    <s v="1396.54920800"/>
    <n v="1"/>
    <n v="100"/>
    <n v="1"/>
    <n v="13965.49"/>
  </r>
  <r>
    <x v="44"/>
    <x v="2"/>
    <x v="23"/>
    <x v="23"/>
    <s v="1000000000000CP.NNAA.M.CRC.IN_42944003"/>
    <s v="4.00"/>
    <s v="1255.86699800"/>
    <n v="1"/>
    <n v="100"/>
    <n v="1"/>
    <n v="5023.47"/>
  </r>
  <r>
    <x v="44"/>
    <x v="2"/>
    <x v="24"/>
    <x v="24"/>
    <s v="1000000000000CP.NNAA.M.CRC.IN_44253001"/>
    <s v="10.00"/>
    <s v="3174.73684500"/>
    <n v="1"/>
    <n v="100"/>
    <n v="1"/>
    <n v="31747.37"/>
  </r>
  <r>
    <x v="44"/>
    <x v="2"/>
    <x v="11"/>
    <x v="11"/>
    <s v="1000000000000CP.NNAA.M.CRC.IN_54330001"/>
    <s v="24.00"/>
    <s v="10988.67891000"/>
    <n v="1"/>
    <n v="100"/>
    <n v="1"/>
    <n v="263728.28999999998"/>
  </r>
  <r>
    <x v="44"/>
    <x v="2"/>
    <x v="12"/>
    <x v="12"/>
    <s v="1000000000000CP.NNAA.M.CRC.IN_54590001"/>
    <s v="32.00"/>
    <s v="25878.68266000"/>
    <n v="1"/>
    <n v="100"/>
    <n v="1"/>
    <n v="828117.85"/>
  </r>
  <r>
    <x v="44"/>
    <x v="2"/>
    <x v="25"/>
    <x v="25"/>
    <s v="1000000000000CP.NNAA.M.CRC.IN_73122001"/>
    <s v="3.00"/>
    <s v="19232.11006000"/>
    <n v="1"/>
    <n v="100"/>
    <n v="1"/>
    <n v="57696.33"/>
  </r>
  <r>
    <x v="44"/>
    <x v="2"/>
    <x v="715"/>
    <x v="715"/>
    <s v="1000000000000CP.NNAA.M.CRC.IN_PO01111"/>
    <s v="1.00"/>
    <s v="33366.33528000"/>
    <n v="1"/>
    <n v="100"/>
    <n v="2"/>
    <n v="400396.02"/>
  </r>
  <r>
    <x v="44"/>
    <x v="2"/>
    <x v="716"/>
    <x v="716"/>
    <s v="1000000000000CP.NNAA.M.CRC.IN_PO01112"/>
    <s v="3.00"/>
    <s v="21200.88189000"/>
    <n v="1"/>
    <n v="100"/>
    <n v="2"/>
    <n v="763231.75"/>
  </r>
  <r>
    <x v="44"/>
    <x v="2"/>
    <x v="717"/>
    <x v="717"/>
    <s v="1000000000000CP.NNAA.M.CRC.IN_PO01113"/>
    <s v="6.00"/>
    <s v="13760.25468000"/>
    <n v="1"/>
    <n v="100"/>
    <n v="2"/>
    <n v="990738.34"/>
  </r>
  <r>
    <x v="44"/>
    <x v="3"/>
    <x v="16"/>
    <x v="16"/>
    <s v="1000000000000CP.NNAA.M.CRC.IN_15310001"/>
    <s v="46.50"/>
    <s v="16180.48378000"/>
    <n v="1"/>
    <n v="5"/>
    <n v="1"/>
    <n v="37619.620000000003"/>
  </r>
  <r>
    <x v="44"/>
    <x v="3"/>
    <x v="16"/>
    <x v="16"/>
    <s v="1000000000000CP.NNAA.M.CRC.IN_15310001"/>
    <s v="46.50"/>
    <s v="16180.48378000"/>
    <n v="2"/>
    <n v="21"/>
    <n v="1"/>
    <n v="158002.42000000001"/>
  </r>
  <r>
    <x v="44"/>
    <x v="3"/>
    <x v="16"/>
    <x v="16"/>
    <s v="1000000000000CP.NNAA.M.CRC.IN_15310001"/>
    <s v="46.50"/>
    <s v="16180.48378000"/>
    <n v="3"/>
    <n v="15"/>
    <n v="1"/>
    <n v="112858.87"/>
  </r>
  <r>
    <x v="44"/>
    <x v="3"/>
    <x v="16"/>
    <x v="16"/>
    <s v="1000000000000CP.NNAA.M.CRC.IN_15310001"/>
    <s v="46.50"/>
    <s v="16180.48378000"/>
    <n v="4"/>
    <n v="5"/>
    <n v="1"/>
    <n v="37619.620000000003"/>
  </r>
  <r>
    <x v="44"/>
    <x v="3"/>
    <x v="16"/>
    <x v="16"/>
    <s v="1000000000000CP.NNAA.M.CRC.IN_15310001"/>
    <s v="46.50"/>
    <s v="16180.48378000"/>
    <n v="5"/>
    <n v="51"/>
    <n v="1"/>
    <n v="383720.17"/>
  </r>
  <r>
    <x v="44"/>
    <x v="3"/>
    <x v="16"/>
    <x v="16"/>
    <s v="1000000000000CP.NNAA.M.CRC.IN_15310001"/>
    <s v="46.50"/>
    <s v="16180.48378000"/>
    <n v="7"/>
    <n v="3"/>
    <n v="1"/>
    <n v="22571.77"/>
  </r>
  <r>
    <x v="44"/>
    <x v="3"/>
    <x v="27"/>
    <x v="27"/>
    <s v="1000000000000CP.NNAA.M.CRC.IN_15310002"/>
    <s v="10.00"/>
    <s v="23541.23826000"/>
    <n v="1"/>
    <n v="20"/>
    <n v="1"/>
    <n v="47082.48"/>
  </r>
  <r>
    <x v="44"/>
    <x v="3"/>
    <x v="27"/>
    <x v="27"/>
    <s v="1000000000000CP.NNAA.M.CRC.IN_15310002"/>
    <s v="10.00"/>
    <s v="23541.23826000"/>
    <n v="2"/>
    <n v="40"/>
    <n v="1"/>
    <n v="94164.95"/>
  </r>
  <r>
    <x v="44"/>
    <x v="3"/>
    <x v="27"/>
    <x v="27"/>
    <s v="1000000000000CP.NNAA.M.CRC.IN_15310002"/>
    <s v="10.00"/>
    <s v="23541.23826000"/>
    <n v="4"/>
    <n v="20"/>
    <n v="1"/>
    <n v="47082.48"/>
  </r>
  <r>
    <x v="44"/>
    <x v="3"/>
    <x v="27"/>
    <x v="27"/>
    <s v="1000000000000CP.NNAA.M.CRC.IN_15310002"/>
    <s v="10.00"/>
    <s v="23541.23826000"/>
    <n v="5"/>
    <n v="10"/>
    <n v="1"/>
    <n v="23541.24"/>
  </r>
  <r>
    <x v="44"/>
    <x v="3"/>
    <x v="27"/>
    <x v="27"/>
    <s v="1000000000000CP.NNAA.M.CRC.IN_15310002"/>
    <s v="10.00"/>
    <s v="23541.23826000"/>
    <n v="6"/>
    <n v="10"/>
    <n v="1"/>
    <n v="23541.24"/>
  </r>
  <r>
    <x v="44"/>
    <x v="3"/>
    <x v="380"/>
    <x v="380"/>
    <s v="1000000000000CP.NNAA.M.CRC.IN_15320001"/>
    <s v="27.00"/>
    <s v="19596.23990000"/>
    <n v="1"/>
    <n v="14"/>
    <n v="1"/>
    <n v="74073.789999999994"/>
  </r>
  <r>
    <x v="44"/>
    <x v="3"/>
    <x v="380"/>
    <x v="380"/>
    <s v="1000000000000CP.NNAA.M.CRC.IN_15320001"/>
    <s v="27.00"/>
    <s v="19596.23990000"/>
    <n v="2"/>
    <n v="46"/>
    <n v="1"/>
    <n v="243385.3"/>
  </r>
  <r>
    <x v="44"/>
    <x v="3"/>
    <x v="380"/>
    <x v="380"/>
    <s v="1000000000000CP.NNAA.M.CRC.IN_15320001"/>
    <s v="27.00"/>
    <s v="19596.23990000"/>
    <n v="4"/>
    <n v="14"/>
    <n v="1"/>
    <n v="74073.789999999994"/>
  </r>
  <r>
    <x v="44"/>
    <x v="3"/>
    <x v="380"/>
    <x v="380"/>
    <s v="1000000000000CP.NNAA.M.CRC.IN_15320001"/>
    <s v="27.00"/>
    <s v="19596.23990000"/>
    <n v="5"/>
    <n v="26"/>
    <n v="1"/>
    <n v="137565.6"/>
  </r>
  <r>
    <x v="44"/>
    <x v="3"/>
    <x v="28"/>
    <x v="28"/>
    <s v="1000000000000CP.NNAA.M.CRC.IN_15320002"/>
    <s v="66.00"/>
    <s v="12772.30162000"/>
    <n v="5"/>
    <n v="100"/>
    <n v="1"/>
    <n v="842971.91"/>
  </r>
  <r>
    <x v="44"/>
    <x v="3"/>
    <x v="17"/>
    <x v="17"/>
    <s v="1000000000000CP.NNAA.M.CRC.IN_15320004"/>
    <s v="48.00"/>
    <s v="13539.36197000"/>
    <n v="2"/>
    <n v="7"/>
    <n v="1"/>
    <n v="45492.26"/>
  </r>
  <r>
    <x v="44"/>
    <x v="3"/>
    <x v="17"/>
    <x v="17"/>
    <s v="1000000000000CP.NNAA.M.CRC.IN_15320004"/>
    <s v="48.00"/>
    <s v="13539.36197000"/>
    <n v="3"/>
    <n v="23"/>
    <n v="1"/>
    <n v="149474.56"/>
  </r>
  <r>
    <x v="44"/>
    <x v="3"/>
    <x v="17"/>
    <x v="17"/>
    <s v="1000000000000CP.NNAA.M.CRC.IN_15320004"/>
    <s v="48.00"/>
    <s v="13539.36197000"/>
    <n v="5"/>
    <n v="65"/>
    <n v="1"/>
    <n v="422428.09"/>
  </r>
  <r>
    <x v="44"/>
    <x v="3"/>
    <x v="17"/>
    <x v="17"/>
    <s v="1000000000000CP.NNAA.M.CRC.IN_15320004"/>
    <s v="48.00"/>
    <s v="13539.36197000"/>
    <n v="7"/>
    <n v="5"/>
    <n v="1"/>
    <n v="32494.47"/>
  </r>
  <r>
    <x v="44"/>
    <x v="3"/>
    <x v="1"/>
    <x v="1"/>
    <s v="1000000000000CP.NNAA.M.CRC.IN_27310001"/>
    <s v="10.00"/>
    <s v="1267.12556700"/>
    <n v="1"/>
    <n v="20"/>
    <n v="1"/>
    <n v="2534.25"/>
  </r>
  <r>
    <x v="44"/>
    <x v="3"/>
    <x v="1"/>
    <x v="1"/>
    <s v="1000000000000CP.NNAA.M.CRC.IN_27310001"/>
    <s v="10.00"/>
    <s v="1267.12556700"/>
    <n v="2"/>
    <n v="40"/>
    <n v="1"/>
    <n v="5068.5"/>
  </r>
  <r>
    <x v="44"/>
    <x v="3"/>
    <x v="1"/>
    <x v="1"/>
    <s v="1000000000000CP.NNAA.M.CRC.IN_27310001"/>
    <s v="10.00"/>
    <s v="1267.12556700"/>
    <n v="4"/>
    <n v="20"/>
    <n v="1"/>
    <n v="2534.25"/>
  </r>
  <r>
    <x v="44"/>
    <x v="3"/>
    <x v="1"/>
    <x v="1"/>
    <s v="1000000000000CP.NNAA.M.CRC.IN_27310001"/>
    <s v="10.00"/>
    <s v="1267.12556700"/>
    <n v="5"/>
    <n v="10"/>
    <n v="1"/>
    <n v="1267.1300000000001"/>
  </r>
  <r>
    <x v="44"/>
    <x v="3"/>
    <x v="1"/>
    <x v="1"/>
    <s v="1000000000000CP.NNAA.M.CRC.IN_27310001"/>
    <s v="10.00"/>
    <s v="1267.12556700"/>
    <n v="6"/>
    <n v="10"/>
    <n v="1"/>
    <n v="1267.1300000000001"/>
  </r>
  <r>
    <x v="44"/>
    <x v="3"/>
    <x v="29"/>
    <x v="29"/>
    <s v="1000000000000CP.NNAA.M.CRC.IN_31100005"/>
    <s v="120.00"/>
    <s v="7406.97442000"/>
    <n v="1"/>
    <n v="10"/>
    <n v="1"/>
    <n v="88883.69"/>
  </r>
  <r>
    <x v="44"/>
    <x v="3"/>
    <x v="29"/>
    <x v="29"/>
    <s v="1000000000000CP.NNAA.M.CRC.IN_31100005"/>
    <s v="120.00"/>
    <s v="7406.97442000"/>
    <n v="2"/>
    <n v="50"/>
    <n v="1"/>
    <n v="444418.47"/>
  </r>
  <r>
    <x v="44"/>
    <x v="3"/>
    <x v="29"/>
    <x v="29"/>
    <s v="1000000000000CP.NNAA.M.CRC.IN_31100005"/>
    <s v="120.00"/>
    <s v="7406.97442000"/>
    <n v="4"/>
    <n v="10"/>
    <n v="1"/>
    <n v="88883.69"/>
  </r>
  <r>
    <x v="44"/>
    <x v="3"/>
    <x v="29"/>
    <x v="29"/>
    <s v="1000000000000CP.NNAA.M.CRC.IN_31100005"/>
    <s v="120.00"/>
    <s v="7406.97442000"/>
    <n v="5"/>
    <n v="30"/>
    <n v="1"/>
    <n v="266651.08"/>
  </r>
  <r>
    <x v="44"/>
    <x v="3"/>
    <x v="30"/>
    <x v="30"/>
    <s v="1000000000000CP.NNAA.M.CRC.IN_31100006"/>
    <s v="226.00"/>
    <s v="1912.92203100"/>
    <n v="1"/>
    <n v="8"/>
    <n v="1"/>
    <n v="34585.629999999997"/>
  </r>
  <r>
    <x v="44"/>
    <x v="3"/>
    <x v="30"/>
    <x v="30"/>
    <s v="1000000000000CP.NNAA.M.CRC.IN_31100006"/>
    <s v="226.00"/>
    <s v="1912.92203100"/>
    <n v="2"/>
    <n v="30"/>
    <n v="1"/>
    <n v="129696.11"/>
  </r>
  <r>
    <x v="44"/>
    <x v="3"/>
    <x v="30"/>
    <x v="30"/>
    <s v="1000000000000CP.NNAA.M.CRC.IN_31100006"/>
    <s v="226.00"/>
    <s v="1912.92203100"/>
    <n v="3"/>
    <n v="25"/>
    <n v="1"/>
    <n v="108080.09"/>
  </r>
  <r>
    <x v="44"/>
    <x v="3"/>
    <x v="30"/>
    <x v="30"/>
    <s v="1000000000000CP.NNAA.M.CRC.IN_31100006"/>
    <s v="226.00"/>
    <s v="1912.92203100"/>
    <n v="4"/>
    <n v="8"/>
    <n v="1"/>
    <n v="34585.629999999997"/>
  </r>
  <r>
    <x v="44"/>
    <x v="3"/>
    <x v="30"/>
    <x v="30"/>
    <s v="1000000000000CP.NNAA.M.CRC.IN_31100006"/>
    <s v="226.00"/>
    <s v="1912.92203100"/>
    <n v="5"/>
    <n v="21"/>
    <n v="1"/>
    <n v="90787.28"/>
  </r>
  <r>
    <x v="44"/>
    <x v="3"/>
    <x v="30"/>
    <x v="30"/>
    <s v="1000000000000CP.NNAA.M.CRC.IN_31100006"/>
    <s v="226.00"/>
    <s v="1912.92203100"/>
    <n v="6"/>
    <n v="3"/>
    <n v="1"/>
    <n v="12969.61"/>
  </r>
  <r>
    <x v="44"/>
    <x v="3"/>
    <x v="30"/>
    <x v="30"/>
    <s v="1000000000000CP.NNAA.M.CRC.IN_31100006"/>
    <s v="226.00"/>
    <s v="1912.92203100"/>
    <n v="7"/>
    <n v="5"/>
    <n v="1"/>
    <n v="21616.02"/>
  </r>
  <r>
    <x v="44"/>
    <x v="3"/>
    <x v="381"/>
    <x v="381"/>
    <s v="1000000000000CP.NNAA.M.CRC.IN_31100007"/>
    <s v="73.00"/>
    <s v="5644.77078000"/>
    <n v="2"/>
    <n v="15"/>
    <n v="1"/>
    <n v="61810.239999999998"/>
  </r>
  <r>
    <x v="44"/>
    <x v="3"/>
    <x v="381"/>
    <x v="381"/>
    <s v="1000000000000CP.NNAA.M.CRC.IN_31100007"/>
    <s v="73.00"/>
    <s v="5644.77078000"/>
    <n v="3"/>
    <n v="50"/>
    <n v="1"/>
    <n v="206034.13"/>
  </r>
  <r>
    <x v="44"/>
    <x v="3"/>
    <x v="381"/>
    <x v="381"/>
    <s v="1000000000000CP.NNAA.M.CRC.IN_31100007"/>
    <s v="73.00"/>
    <s v="5644.77078000"/>
    <n v="5"/>
    <n v="25"/>
    <n v="1"/>
    <n v="103017.07"/>
  </r>
  <r>
    <x v="44"/>
    <x v="3"/>
    <x v="381"/>
    <x v="381"/>
    <s v="1000000000000CP.NNAA.M.CRC.IN_31100007"/>
    <s v="73.00"/>
    <s v="5644.77078000"/>
    <n v="7"/>
    <n v="10"/>
    <n v="1"/>
    <n v="41206.83"/>
  </r>
  <r>
    <x v="44"/>
    <x v="3"/>
    <x v="31"/>
    <x v="31"/>
    <s v="1000000000000CP.NNAA.M.CRC.IN_31100008"/>
    <s v="96.00"/>
    <s v="6363.11741300"/>
    <n v="2"/>
    <n v="15"/>
    <n v="1"/>
    <n v="91628.89"/>
  </r>
  <r>
    <x v="44"/>
    <x v="3"/>
    <x v="31"/>
    <x v="31"/>
    <s v="1000000000000CP.NNAA.M.CRC.IN_31100008"/>
    <s v="96.00"/>
    <s v="6363.11741300"/>
    <n v="3"/>
    <n v="50"/>
    <n v="1"/>
    <n v="305429.64"/>
  </r>
  <r>
    <x v="44"/>
    <x v="3"/>
    <x v="31"/>
    <x v="31"/>
    <s v="1000000000000CP.NNAA.M.CRC.IN_31100008"/>
    <s v="96.00"/>
    <s v="6363.11741300"/>
    <n v="5"/>
    <n v="25"/>
    <n v="1"/>
    <n v="152714.82"/>
  </r>
  <r>
    <x v="44"/>
    <x v="3"/>
    <x v="31"/>
    <x v="31"/>
    <s v="1000000000000CP.NNAA.M.CRC.IN_31100008"/>
    <s v="96.00"/>
    <s v="6363.11741300"/>
    <n v="7"/>
    <n v="10"/>
    <n v="1"/>
    <n v="61085.93"/>
  </r>
  <r>
    <x v="44"/>
    <x v="3"/>
    <x v="382"/>
    <x v="382"/>
    <s v="1000000000000CP.NNAA.M.CRC.IN_31100009"/>
    <s v="4.00"/>
    <s v="4515.28505200"/>
    <n v="2"/>
    <n v="15"/>
    <n v="1"/>
    <n v="2709.17"/>
  </r>
  <r>
    <x v="44"/>
    <x v="3"/>
    <x v="382"/>
    <x v="382"/>
    <s v="1000000000000CP.NNAA.M.CRC.IN_31100009"/>
    <s v="4.00"/>
    <s v="4515.28505200"/>
    <n v="3"/>
    <n v="50"/>
    <n v="1"/>
    <n v="9030.57"/>
  </r>
  <r>
    <x v="44"/>
    <x v="3"/>
    <x v="382"/>
    <x v="382"/>
    <s v="1000000000000CP.NNAA.M.CRC.IN_31100009"/>
    <s v="4.00"/>
    <s v="4515.28505200"/>
    <n v="5"/>
    <n v="25"/>
    <n v="1"/>
    <n v="4515.29"/>
  </r>
  <r>
    <x v="44"/>
    <x v="3"/>
    <x v="382"/>
    <x v="382"/>
    <s v="1000000000000CP.NNAA.M.CRC.IN_31100009"/>
    <s v="4.00"/>
    <s v="4515.28505200"/>
    <n v="7"/>
    <n v="10"/>
    <n v="1"/>
    <n v="1806.11"/>
  </r>
  <r>
    <x v="44"/>
    <x v="3"/>
    <x v="524"/>
    <x v="524"/>
    <s v="1000000000000CP.NNAA.M.CRC.IN_35110011"/>
    <s v="100.00"/>
    <s v="10429.62221000"/>
    <n v="4"/>
    <n v="40"/>
    <n v="1"/>
    <n v="417184.89"/>
  </r>
  <r>
    <x v="44"/>
    <x v="3"/>
    <x v="524"/>
    <x v="524"/>
    <s v="1000000000000CP.NNAA.M.CRC.IN_35110011"/>
    <s v="100.00"/>
    <s v="10429.62221000"/>
    <n v="7"/>
    <n v="60"/>
    <n v="1"/>
    <n v="625777.32999999996"/>
  </r>
  <r>
    <x v="44"/>
    <x v="3"/>
    <x v="19"/>
    <x v="19"/>
    <s v="1000000000000CP.NNAA.M.CRC.IN_37440001"/>
    <s v="646.00"/>
    <s v="7227.70203700"/>
    <n v="1"/>
    <n v="6"/>
    <n v="1"/>
    <n v="280145.73"/>
  </r>
  <r>
    <x v="44"/>
    <x v="3"/>
    <x v="19"/>
    <x v="19"/>
    <s v="1000000000000CP.NNAA.M.CRC.IN_37440001"/>
    <s v="646.00"/>
    <s v="7227.70203700"/>
    <n v="2"/>
    <n v="21"/>
    <n v="1"/>
    <n v="980510.06"/>
  </r>
  <r>
    <x v="44"/>
    <x v="3"/>
    <x v="19"/>
    <x v="19"/>
    <s v="1000000000000CP.NNAA.M.CRC.IN_37440001"/>
    <s v="646.00"/>
    <s v="7227.70203700"/>
    <n v="3"/>
    <n v="14"/>
    <n v="1"/>
    <n v="653673.37"/>
  </r>
  <r>
    <x v="44"/>
    <x v="3"/>
    <x v="19"/>
    <x v="19"/>
    <s v="1000000000000CP.NNAA.M.CRC.IN_37440001"/>
    <s v="646.00"/>
    <s v="7227.70203700"/>
    <n v="4"/>
    <n v="6"/>
    <n v="1"/>
    <n v="280145.73"/>
  </r>
  <r>
    <x v="44"/>
    <x v="3"/>
    <x v="19"/>
    <x v="19"/>
    <s v="1000000000000CP.NNAA.M.CRC.IN_37440001"/>
    <s v="646.00"/>
    <s v="7227.70203700"/>
    <n v="5"/>
    <n v="49"/>
    <n v="1"/>
    <n v="2287856.7999999998"/>
  </r>
  <r>
    <x v="44"/>
    <x v="3"/>
    <x v="19"/>
    <x v="19"/>
    <s v="1000000000000CP.NNAA.M.CRC.IN_37440001"/>
    <s v="646.00"/>
    <s v="7227.70203700"/>
    <n v="6"/>
    <n v="1"/>
    <n v="1"/>
    <n v="46690.96"/>
  </r>
  <r>
    <x v="44"/>
    <x v="3"/>
    <x v="19"/>
    <x v="19"/>
    <s v="1000000000000CP.NNAA.M.CRC.IN_37440001"/>
    <s v="646.00"/>
    <s v="7227.70203700"/>
    <n v="7"/>
    <n v="3"/>
    <n v="1"/>
    <n v="140072.87"/>
  </r>
  <r>
    <x v="44"/>
    <x v="3"/>
    <x v="33"/>
    <x v="33"/>
    <s v="1000000000000CP.NNAA.M.CRC.IN_37510001"/>
    <s v="100.00"/>
    <s v="6560.48291800"/>
    <n v="4"/>
    <n v="40"/>
    <n v="1"/>
    <n v="262419.32"/>
  </r>
  <r>
    <x v="44"/>
    <x v="3"/>
    <x v="33"/>
    <x v="33"/>
    <s v="1000000000000CP.NNAA.M.CRC.IN_37510001"/>
    <s v="100.00"/>
    <s v="6560.48291800"/>
    <n v="7"/>
    <n v="60"/>
    <n v="1"/>
    <n v="393628.98"/>
  </r>
  <r>
    <x v="44"/>
    <x v="3"/>
    <x v="34"/>
    <x v="34"/>
    <s v="1000000000000CP.NNAA.M.CRC.IN_37510002"/>
    <s v="228.00"/>
    <s v="4750.49005400"/>
    <n v="4"/>
    <n v="40"/>
    <n v="1"/>
    <n v="433244.69"/>
  </r>
  <r>
    <x v="44"/>
    <x v="3"/>
    <x v="34"/>
    <x v="34"/>
    <s v="1000000000000CP.NNAA.M.CRC.IN_37510002"/>
    <s v="228.00"/>
    <s v="4750.49005400"/>
    <n v="7"/>
    <n v="60"/>
    <n v="1"/>
    <n v="649867.04"/>
  </r>
  <r>
    <x v="44"/>
    <x v="3"/>
    <x v="35"/>
    <x v="35"/>
    <s v="1000000000000CP.NNAA.M.CRC.IN_37510005"/>
    <s v="13.00"/>
    <s v="103076.54300000"/>
    <n v="6"/>
    <n v="100"/>
    <n v="1"/>
    <n v="1339995.06"/>
  </r>
  <r>
    <x v="44"/>
    <x v="3"/>
    <x v="20"/>
    <x v="20"/>
    <s v="1000000000000CP.NNAA.M.CRC.IN_37540001"/>
    <s v="7629.00"/>
    <s v="476.88072720"/>
    <n v="1"/>
    <n v="20"/>
    <n v="1"/>
    <n v="727624.61"/>
  </r>
  <r>
    <x v="44"/>
    <x v="3"/>
    <x v="20"/>
    <x v="20"/>
    <s v="1000000000000CP.NNAA.M.CRC.IN_37540001"/>
    <s v="7629.00"/>
    <s v="476.88072720"/>
    <n v="2"/>
    <n v="40"/>
    <n v="1"/>
    <n v="1455249.23"/>
  </r>
  <r>
    <x v="44"/>
    <x v="3"/>
    <x v="20"/>
    <x v="20"/>
    <s v="1000000000000CP.NNAA.M.CRC.IN_37540001"/>
    <s v="7629.00"/>
    <s v="476.88072720"/>
    <n v="4"/>
    <n v="20"/>
    <n v="1"/>
    <n v="727624.61"/>
  </r>
  <r>
    <x v="44"/>
    <x v="3"/>
    <x v="20"/>
    <x v="20"/>
    <s v="1000000000000CP.NNAA.M.CRC.IN_37540001"/>
    <s v="7629.00"/>
    <s v="476.88072720"/>
    <n v="5"/>
    <n v="10"/>
    <n v="1"/>
    <n v="363812.31"/>
  </r>
  <r>
    <x v="44"/>
    <x v="3"/>
    <x v="20"/>
    <x v="20"/>
    <s v="1000000000000CP.NNAA.M.CRC.IN_37540001"/>
    <s v="7629.00"/>
    <s v="476.88072720"/>
    <n v="6"/>
    <n v="10"/>
    <n v="1"/>
    <n v="363812.31"/>
  </r>
  <r>
    <x v="44"/>
    <x v="3"/>
    <x v="197"/>
    <x v="197"/>
    <s v="1000000000000CP.NNAA.M.CRC.IN_37540002"/>
    <s v="4696.00"/>
    <s v="599.36083180"/>
    <n v="1"/>
    <n v="20"/>
    <n v="1"/>
    <n v="562919.68999999994"/>
  </r>
  <r>
    <x v="44"/>
    <x v="3"/>
    <x v="197"/>
    <x v="197"/>
    <s v="1000000000000CP.NNAA.M.CRC.IN_37540002"/>
    <s v="4696.00"/>
    <s v="599.36083180"/>
    <n v="2"/>
    <n v="40"/>
    <n v="1"/>
    <n v="1125839.3899999999"/>
  </r>
  <r>
    <x v="44"/>
    <x v="3"/>
    <x v="197"/>
    <x v="197"/>
    <s v="1000000000000CP.NNAA.M.CRC.IN_37540002"/>
    <s v="4696.00"/>
    <s v="599.36083180"/>
    <n v="4"/>
    <n v="20"/>
    <n v="1"/>
    <n v="562919.68999999994"/>
  </r>
  <r>
    <x v="44"/>
    <x v="3"/>
    <x v="197"/>
    <x v="197"/>
    <s v="1000000000000CP.NNAA.M.CRC.IN_37540002"/>
    <s v="4696.00"/>
    <s v="599.36083180"/>
    <n v="5"/>
    <n v="10"/>
    <n v="1"/>
    <n v="281459.84999999998"/>
  </r>
  <r>
    <x v="44"/>
    <x v="3"/>
    <x v="197"/>
    <x v="197"/>
    <s v="1000000000000CP.NNAA.M.CRC.IN_37540002"/>
    <s v="4696.00"/>
    <s v="599.36083180"/>
    <n v="6"/>
    <n v="10"/>
    <n v="1"/>
    <n v="281459.84999999998"/>
  </r>
  <r>
    <x v="44"/>
    <x v="3"/>
    <x v="688"/>
    <x v="688"/>
    <s v="1000000000000CP.NNAA.M.CRC.IN_37550001"/>
    <s v="202.00"/>
    <s v="21582.23905000"/>
    <n v="6"/>
    <n v="100"/>
    <n v="1"/>
    <n v="4359612.29"/>
  </r>
  <r>
    <x v="44"/>
    <x v="3"/>
    <x v="21"/>
    <x v="21"/>
    <s v="1000000000000CP.NNAA.M.CRC.IN_41261002"/>
    <s v="959.00"/>
    <s v="2609.17107500"/>
    <n v="1"/>
    <n v="13"/>
    <n v="1"/>
    <n v="325285.36"/>
  </r>
  <r>
    <x v="44"/>
    <x v="3"/>
    <x v="21"/>
    <x v="21"/>
    <s v="1000000000000CP.NNAA.M.CRC.IN_41261002"/>
    <s v="959.00"/>
    <s v="2609.17107500"/>
    <n v="2"/>
    <n v="37"/>
    <n v="1"/>
    <n v="925812.17"/>
  </r>
  <r>
    <x v="44"/>
    <x v="3"/>
    <x v="21"/>
    <x v="21"/>
    <s v="1000000000000CP.NNAA.M.CRC.IN_41261002"/>
    <s v="959.00"/>
    <s v="2609.17107500"/>
    <n v="3"/>
    <n v="10"/>
    <n v="1"/>
    <n v="250219.51"/>
  </r>
  <r>
    <x v="44"/>
    <x v="3"/>
    <x v="21"/>
    <x v="21"/>
    <s v="1000000000000CP.NNAA.M.CRC.IN_41261002"/>
    <s v="959.00"/>
    <s v="2609.17107500"/>
    <n v="4"/>
    <n v="13"/>
    <n v="1"/>
    <n v="325285.36"/>
  </r>
  <r>
    <x v="44"/>
    <x v="3"/>
    <x v="21"/>
    <x v="21"/>
    <s v="1000000000000CP.NNAA.M.CRC.IN_41261002"/>
    <s v="959.00"/>
    <s v="2609.17107500"/>
    <n v="5"/>
    <n v="19"/>
    <n v="1"/>
    <n v="475417.06"/>
  </r>
  <r>
    <x v="44"/>
    <x v="3"/>
    <x v="21"/>
    <x v="21"/>
    <s v="1000000000000CP.NNAA.M.CRC.IN_41261002"/>
    <s v="959.00"/>
    <s v="2609.17107500"/>
    <n v="6"/>
    <n v="6"/>
    <n v="1"/>
    <n v="150131.70000000001"/>
  </r>
  <r>
    <x v="44"/>
    <x v="3"/>
    <x v="21"/>
    <x v="21"/>
    <s v="1000000000000CP.NNAA.M.CRC.IN_41261002"/>
    <s v="959.00"/>
    <s v="2609.17107500"/>
    <n v="7"/>
    <n v="2"/>
    <n v="1"/>
    <n v="50043.9"/>
  </r>
  <r>
    <x v="44"/>
    <x v="3"/>
    <x v="65"/>
    <x v="65"/>
    <s v="1000000000000CP.NNAA.M.CRC.IN_41261007"/>
    <s v="395.00"/>
    <s v="1104.43355500"/>
    <n v="1"/>
    <n v="10"/>
    <n v="1"/>
    <n v="43625.13"/>
  </r>
  <r>
    <x v="44"/>
    <x v="3"/>
    <x v="65"/>
    <x v="65"/>
    <s v="1000000000000CP.NNAA.M.CRC.IN_41261007"/>
    <s v="395.00"/>
    <s v="1104.43355500"/>
    <n v="2"/>
    <n v="49"/>
    <n v="1"/>
    <n v="213763.11"/>
  </r>
  <r>
    <x v="44"/>
    <x v="3"/>
    <x v="65"/>
    <x v="65"/>
    <s v="1000000000000CP.NNAA.M.CRC.IN_41261007"/>
    <s v="395.00"/>
    <s v="1104.43355500"/>
    <n v="3"/>
    <n v="1"/>
    <n v="1"/>
    <n v="4362.51"/>
  </r>
  <r>
    <x v="44"/>
    <x v="3"/>
    <x v="65"/>
    <x v="65"/>
    <s v="1000000000000CP.NNAA.M.CRC.IN_41261007"/>
    <s v="395.00"/>
    <s v="1104.43355500"/>
    <n v="4"/>
    <n v="10"/>
    <n v="1"/>
    <n v="43625.13"/>
  </r>
  <r>
    <x v="44"/>
    <x v="3"/>
    <x v="65"/>
    <x v="65"/>
    <s v="1000000000000CP.NNAA.M.CRC.IN_41261007"/>
    <s v="395.00"/>
    <s v="1104.43355500"/>
    <n v="5"/>
    <n v="30"/>
    <n v="1"/>
    <n v="130875.38"/>
  </r>
  <r>
    <x v="44"/>
    <x v="3"/>
    <x v="36"/>
    <x v="36"/>
    <s v="1000000000000CP.NNAA.M.CRC.IN_41261010"/>
    <s v="437.00"/>
    <s v="4540.08933500"/>
    <n v="1"/>
    <n v="7"/>
    <n v="1"/>
    <n v="138881.32999999999"/>
  </r>
  <r>
    <x v="44"/>
    <x v="3"/>
    <x v="36"/>
    <x v="36"/>
    <s v="1000000000000CP.NNAA.M.CRC.IN_41261010"/>
    <s v="437.00"/>
    <s v="4540.08933500"/>
    <n v="2"/>
    <n v="23"/>
    <n v="1"/>
    <n v="456324.38"/>
  </r>
  <r>
    <x v="44"/>
    <x v="3"/>
    <x v="36"/>
    <x v="36"/>
    <s v="1000000000000CP.NNAA.M.CRC.IN_41261010"/>
    <s v="437.00"/>
    <s v="4540.08933500"/>
    <n v="3"/>
    <n v="33"/>
    <n v="1"/>
    <n v="654726.28"/>
  </r>
  <r>
    <x v="44"/>
    <x v="3"/>
    <x v="36"/>
    <x v="36"/>
    <s v="1000000000000CP.NNAA.M.CRC.IN_41261010"/>
    <s v="437.00"/>
    <s v="4540.08933500"/>
    <n v="4"/>
    <n v="7"/>
    <n v="1"/>
    <n v="138881.32999999999"/>
  </r>
  <r>
    <x v="44"/>
    <x v="3"/>
    <x v="36"/>
    <x v="36"/>
    <s v="1000000000000CP.NNAA.M.CRC.IN_41261010"/>
    <s v="437.00"/>
    <s v="4540.08933500"/>
    <n v="5"/>
    <n v="23"/>
    <n v="1"/>
    <n v="456324.38"/>
  </r>
  <r>
    <x v="44"/>
    <x v="3"/>
    <x v="36"/>
    <x v="36"/>
    <s v="1000000000000CP.NNAA.M.CRC.IN_41261010"/>
    <s v="437.00"/>
    <s v="4540.08933500"/>
    <n v="7"/>
    <n v="7"/>
    <n v="1"/>
    <n v="138881.32999999999"/>
  </r>
  <r>
    <x v="44"/>
    <x v="3"/>
    <x v="37"/>
    <x v="37"/>
    <s v="1000000000000CP.NNAA.M.CRC.IN_41261022"/>
    <s v="190.00"/>
    <s v="6004.99989700"/>
    <n v="2"/>
    <n v="15"/>
    <n v="1"/>
    <n v="171142.5"/>
  </r>
  <r>
    <x v="44"/>
    <x v="3"/>
    <x v="37"/>
    <x v="37"/>
    <s v="1000000000000CP.NNAA.M.CRC.IN_41261022"/>
    <s v="190.00"/>
    <s v="6004.99989700"/>
    <n v="3"/>
    <n v="50"/>
    <n v="1"/>
    <n v="570474.99"/>
  </r>
  <r>
    <x v="44"/>
    <x v="3"/>
    <x v="37"/>
    <x v="37"/>
    <s v="1000000000000CP.NNAA.M.CRC.IN_41261022"/>
    <s v="190.00"/>
    <s v="6004.99989700"/>
    <n v="5"/>
    <n v="25"/>
    <n v="1"/>
    <n v="285237.5"/>
  </r>
  <r>
    <x v="44"/>
    <x v="3"/>
    <x v="37"/>
    <x v="37"/>
    <s v="1000000000000CP.NNAA.M.CRC.IN_41261022"/>
    <s v="190.00"/>
    <s v="6004.99989700"/>
    <n v="7"/>
    <n v="10"/>
    <n v="1"/>
    <n v="114095"/>
  </r>
  <r>
    <x v="44"/>
    <x v="3"/>
    <x v="22"/>
    <x v="22"/>
    <s v="1000000000000CP.NNAA.M.CRC.IN_41263001"/>
    <s v="333.00"/>
    <s v="1432.62888800"/>
    <n v="1"/>
    <n v="8"/>
    <n v="1"/>
    <n v="38165.230000000003"/>
  </r>
  <r>
    <x v="44"/>
    <x v="3"/>
    <x v="22"/>
    <x v="22"/>
    <s v="1000000000000CP.NNAA.M.CRC.IN_41263001"/>
    <s v="333.00"/>
    <s v="1432.62888800"/>
    <n v="2"/>
    <n v="29"/>
    <n v="1"/>
    <n v="138348.97"/>
  </r>
  <r>
    <x v="44"/>
    <x v="3"/>
    <x v="22"/>
    <x v="22"/>
    <s v="1000000000000CP.NNAA.M.CRC.IN_41263001"/>
    <s v="333.00"/>
    <s v="1432.62888800"/>
    <n v="3"/>
    <n v="22"/>
    <n v="1"/>
    <n v="104954.39"/>
  </r>
  <r>
    <x v="44"/>
    <x v="3"/>
    <x v="22"/>
    <x v="22"/>
    <s v="1000000000000CP.NNAA.M.CRC.IN_41263001"/>
    <s v="333.00"/>
    <s v="1432.62888800"/>
    <n v="4"/>
    <n v="8"/>
    <n v="1"/>
    <n v="38165.230000000003"/>
  </r>
  <r>
    <x v="44"/>
    <x v="3"/>
    <x v="22"/>
    <x v="22"/>
    <s v="1000000000000CP.NNAA.M.CRC.IN_41263001"/>
    <s v="333.00"/>
    <s v="1432.62888800"/>
    <n v="5"/>
    <n v="20"/>
    <n v="1"/>
    <n v="95413.08"/>
  </r>
  <r>
    <x v="44"/>
    <x v="3"/>
    <x v="22"/>
    <x v="22"/>
    <s v="1000000000000CP.NNAA.M.CRC.IN_41263001"/>
    <s v="333.00"/>
    <s v="1432.62888800"/>
    <n v="6"/>
    <n v="9"/>
    <n v="1"/>
    <n v="42935.89"/>
  </r>
  <r>
    <x v="44"/>
    <x v="3"/>
    <x v="22"/>
    <x v="22"/>
    <s v="1000000000000CP.NNAA.M.CRC.IN_41263001"/>
    <s v="333.00"/>
    <s v="1432.62888800"/>
    <n v="7"/>
    <n v="4"/>
    <n v="1"/>
    <n v="19082.62"/>
  </r>
  <r>
    <x v="44"/>
    <x v="3"/>
    <x v="383"/>
    <x v="383"/>
    <s v="1000000000000CP.NNAA.M.CRC.IN_42943001"/>
    <s v="39.00"/>
    <s v="32906.74011000"/>
    <n v="5"/>
    <n v="56"/>
    <n v="1"/>
    <n v="718683.2"/>
  </r>
  <r>
    <x v="44"/>
    <x v="3"/>
    <x v="383"/>
    <x v="383"/>
    <s v="1000000000000CP.NNAA.M.CRC.IN_42943001"/>
    <s v="39.00"/>
    <s v="32906.74011000"/>
    <n v="6"/>
    <n v="44"/>
    <n v="1"/>
    <n v="564679.66"/>
  </r>
  <r>
    <x v="44"/>
    <x v="3"/>
    <x v="7"/>
    <x v="7"/>
    <s v="1000000000000CP.NNAA.M.CRC.IN_42944002"/>
    <s v="30.00"/>
    <s v="4361.85595500"/>
    <n v="1"/>
    <n v="3"/>
    <n v="1"/>
    <n v="3925.67"/>
  </r>
  <r>
    <x v="44"/>
    <x v="3"/>
    <x v="7"/>
    <x v="7"/>
    <s v="1000000000000CP.NNAA.M.CRC.IN_42944002"/>
    <s v="30.00"/>
    <s v="4361.85595500"/>
    <n v="2"/>
    <n v="27"/>
    <n v="1"/>
    <n v="35331.03"/>
  </r>
  <r>
    <x v="44"/>
    <x v="3"/>
    <x v="7"/>
    <x v="7"/>
    <s v="1000000000000CP.NNAA.M.CRC.IN_42944002"/>
    <s v="30.00"/>
    <s v="4361.85595500"/>
    <n v="3"/>
    <n v="33"/>
    <n v="1"/>
    <n v="43182.37"/>
  </r>
  <r>
    <x v="44"/>
    <x v="3"/>
    <x v="7"/>
    <x v="7"/>
    <s v="1000000000000CP.NNAA.M.CRC.IN_42944002"/>
    <s v="30.00"/>
    <s v="4361.85595500"/>
    <n v="4"/>
    <n v="3"/>
    <n v="1"/>
    <n v="3925.67"/>
  </r>
  <r>
    <x v="44"/>
    <x v="3"/>
    <x v="7"/>
    <x v="7"/>
    <s v="1000000000000CP.NNAA.M.CRC.IN_42944002"/>
    <s v="30.00"/>
    <s v="4361.85595500"/>
    <n v="5"/>
    <n v="27"/>
    <n v="1"/>
    <n v="35331.03"/>
  </r>
  <r>
    <x v="44"/>
    <x v="3"/>
    <x v="7"/>
    <x v="7"/>
    <s v="1000000000000CP.NNAA.M.CRC.IN_42944002"/>
    <s v="30.00"/>
    <s v="4361.85595500"/>
    <n v="7"/>
    <n v="7"/>
    <n v="1"/>
    <n v="9159.9"/>
  </r>
  <r>
    <x v="44"/>
    <x v="3"/>
    <x v="23"/>
    <x v="23"/>
    <s v="1000000000000CP.NNAA.M.CRC.IN_42944003"/>
    <s v="41.00"/>
    <s v="1255.86699800"/>
    <n v="1"/>
    <n v="7"/>
    <n v="1"/>
    <n v="3604.34"/>
  </r>
  <r>
    <x v="44"/>
    <x v="3"/>
    <x v="23"/>
    <x v="23"/>
    <s v="1000000000000CP.NNAA.M.CRC.IN_42944003"/>
    <s v="41.00"/>
    <s v="1255.86699800"/>
    <n v="2"/>
    <n v="28"/>
    <n v="1"/>
    <n v="14417.35"/>
  </r>
  <r>
    <x v="44"/>
    <x v="3"/>
    <x v="23"/>
    <x v="23"/>
    <s v="1000000000000CP.NNAA.M.CRC.IN_42944003"/>
    <s v="41.00"/>
    <s v="1255.86699800"/>
    <n v="3"/>
    <n v="28"/>
    <n v="1"/>
    <n v="14417.35"/>
  </r>
  <r>
    <x v="44"/>
    <x v="3"/>
    <x v="23"/>
    <x v="23"/>
    <s v="1000000000000CP.NNAA.M.CRC.IN_42944003"/>
    <s v="41.00"/>
    <s v="1255.86699800"/>
    <n v="4"/>
    <n v="7"/>
    <n v="1"/>
    <n v="3604.34"/>
  </r>
  <r>
    <x v="44"/>
    <x v="3"/>
    <x v="23"/>
    <x v="23"/>
    <s v="1000000000000CP.NNAA.M.CRC.IN_42944003"/>
    <s v="41.00"/>
    <s v="1255.86699800"/>
    <n v="5"/>
    <n v="22"/>
    <n v="1"/>
    <n v="11327.92"/>
  </r>
  <r>
    <x v="44"/>
    <x v="3"/>
    <x v="23"/>
    <x v="23"/>
    <s v="1000000000000CP.NNAA.M.CRC.IN_42944003"/>
    <s v="41.00"/>
    <s v="1255.86699800"/>
    <n v="6"/>
    <n v="2"/>
    <n v="1"/>
    <n v="1029.81"/>
  </r>
  <r>
    <x v="44"/>
    <x v="3"/>
    <x v="23"/>
    <x v="23"/>
    <s v="1000000000000CP.NNAA.M.CRC.IN_42944003"/>
    <s v="41.00"/>
    <s v="1255.86699800"/>
    <n v="7"/>
    <n v="6"/>
    <n v="1"/>
    <n v="3089.43"/>
  </r>
  <r>
    <x v="44"/>
    <x v="3"/>
    <x v="24"/>
    <x v="24"/>
    <s v="1000000000000CP.NNAA.M.CRC.IN_44253001"/>
    <s v="93.00"/>
    <s v="3174.73684500"/>
    <n v="1"/>
    <n v="11"/>
    <n v="1"/>
    <n v="32477.56"/>
  </r>
  <r>
    <x v="44"/>
    <x v="3"/>
    <x v="24"/>
    <x v="24"/>
    <s v="1000000000000CP.NNAA.M.CRC.IN_44253001"/>
    <s v="93.00"/>
    <s v="3174.73684500"/>
    <n v="2"/>
    <n v="40"/>
    <n v="1"/>
    <n v="118100.21"/>
  </r>
  <r>
    <x v="44"/>
    <x v="3"/>
    <x v="24"/>
    <x v="24"/>
    <s v="1000000000000CP.NNAA.M.CRC.IN_44253001"/>
    <s v="93.00"/>
    <s v="3174.73684500"/>
    <n v="3"/>
    <n v="11"/>
    <n v="1"/>
    <n v="32477.56"/>
  </r>
  <r>
    <x v="44"/>
    <x v="3"/>
    <x v="24"/>
    <x v="24"/>
    <s v="1000000000000CP.NNAA.M.CRC.IN_44253001"/>
    <s v="93.00"/>
    <s v="3174.73684500"/>
    <n v="4"/>
    <n v="11"/>
    <n v="1"/>
    <n v="32477.56"/>
  </r>
  <r>
    <x v="44"/>
    <x v="3"/>
    <x v="24"/>
    <x v="24"/>
    <s v="1000000000000CP.NNAA.M.CRC.IN_44253001"/>
    <s v="93.00"/>
    <s v="3174.73684500"/>
    <n v="5"/>
    <n v="24"/>
    <n v="1"/>
    <n v="70860.13"/>
  </r>
  <r>
    <x v="44"/>
    <x v="3"/>
    <x v="24"/>
    <x v="24"/>
    <s v="1000000000000CP.NNAA.M.CRC.IN_44253001"/>
    <s v="93.00"/>
    <s v="3174.73684500"/>
    <n v="6"/>
    <n v="2"/>
    <n v="1"/>
    <n v="5905.01"/>
  </r>
  <r>
    <x v="44"/>
    <x v="3"/>
    <x v="24"/>
    <x v="24"/>
    <s v="1000000000000CP.NNAA.M.CRC.IN_44253001"/>
    <s v="93.00"/>
    <s v="3174.73684500"/>
    <n v="7"/>
    <n v="1"/>
    <n v="1"/>
    <n v="2952.51"/>
  </r>
  <r>
    <x v="44"/>
    <x v="3"/>
    <x v="38"/>
    <x v="38"/>
    <s v="1000000000000CP.NNAA.M.CRC.IN_54590006"/>
    <s v="10.00"/>
    <s v="17746.37097000"/>
    <n v="1"/>
    <n v="10"/>
    <n v="1"/>
    <n v="17746.37"/>
  </r>
  <r>
    <x v="44"/>
    <x v="3"/>
    <x v="38"/>
    <x v="38"/>
    <s v="1000000000000CP.NNAA.M.CRC.IN_54590006"/>
    <s v="10.00"/>
    <s v="17746.37097000"/>
    <n v="2"/>
    <n v="20"/>
    <n v="1"/>
    <n v="35492.74"/>
  </r>
  <r>
    <x v="44"/>
    <x v="3"/>
    <x v="38"/>
    <x v="38"/>
    <s v="1000000000000CP.NNAA.M.CRC.IN_54590006"/>
    <s v="10.00"/>
    <s v="17746.37097000"/>
    <n v="3"/>
    <n v="10"/>
    <n v="1"/>
    <n v="17746.37"/>
  </r>
  <r>
    <x v="44"/>
    <x v="3"/>
    <x v="38"/>
    <x v="38"/>
    <s v="1000000000000CP.NNAA.M.CRC.IN_54590006"/>
    <s v="10.00"/>
    <s v="17746.37097000"/>
    <n v="4"/>
    <n v="5"/>
    <n v="1"/>
    <n v="8873.19"/>
  </r>
  <r>
    <x v="44"/>
    <x v="3"/>
    <x v="38"/>
    <x v="38"/>
    <s v="1000000000000CP.NNAA.M.CRC.IN_54590006"/>
    <s v="10.00"/>
    <s v="17746.37097000"/>
    <n v="5"/>
    <n v="20"/>
    <n v="1"/>
    <n v="35492.74"/>
  </r>
  <r>
    <x v="44"/>
    <x v="3"/>
    <x v="38"/>
    <x v="38"/>
    <s v="1000000000000CP.NNAA.M.CRC.IN_54590006"/>
    <s v="10.00"/>
    <s v="17746.37097000"/>
    <n v="6"/>
    <n v="25"/>
    <n v="1"/>
    <n v="44365.93"/>
  </r>
  <r>
    <x v="44"/>
    <x v="3"/>
    <x v="38"/>
    <x v="38"/>
    <s v="1000000000000CP.NNAA.M.CRC.IN_54590006"/>
    <s v="10.00"/>
    <s v="17746.37097000"/>
    <n v="7"/>
    <n v="10"/>
    <n v="1"/>
    <n v="17746.37"/>
  </r>
  <r>
    <x v="44"/>
    <x v="3"/>
    <x v="25"/>
    <x v="25"/>
    <s v="1000000000000CP.NNAA.M.CRC.IN_73122001"/>
    <s v="8.00"/>
    <s v="19232.11006000"/>
    <n v="1"/>
    <n v="10"/>
    <n v="1"/>
    <n v="15385.69"/>
  </r>
  <r>
    <x v="44"/>
    <x v="3"/>
    <x v="25"/>
    <x v="25"/>
    <s v="1000000000000CP.NNAA.M.CRC.IN_73122001"/>
    <s v="8.00"/>
    <s v="19232.11006000"/>
    <n v="2"/>
    <n v="20"/>
    <n v="1"/>
    <n v="30771.38"/>
  </r>
  <r>
    <x v="44"/>
    <x v="3"/>
    <x v="25"/>
    <x v="25"/>
    <s v="1000000000000CP.NNAA.M.CRC.IN_73122001"/>
    <s v="8.00"/>
    <s v="19232.11006000"/>
    <n v="3"/>
    <n v="10"/>
    <n v="1"/>
    <n v="15385.69"/>
  </r>
  <r>
    <x v="44"/>
    <x v="3"/>
    <x v="25"/>
    <x v="25"/>
    <s v="1000000000000CP.NNAA.M.CRC.IN_73122001"/>
    <s v="8.00"/>
    <s v="19232.11006000"/>
    <n v="4"/>
    <n v="5"/>
    <n v="1"/>
    <n v="7692.84"/>
  </r>
  <r>
    <x v="44"/>
    <x v="3"/>
    <x v="25"/>
    <x v="25"/>
    <s v="1000000000000CP.NNAA.M.CRC.IN_73122001"/>
    <s v="8.00"/>
    <s v="19232.11006000"/>
    <n v="5"/>
    <n v="20"/>
    <n v="1"/>
    <n v="30771.38"/>
  </r>
  <r>
    <x v="44"/>
    <x v="3"/>
    <x v="25"/>
    <x v="25"/>
    <s v="1000000000000CP.NNAA.M.CRC.IN_73122001"/>
    <s v="8.00"/>
    <s v="19232.11006000"/>
    <n v="6"/>
    <n v="25"/>
    <n v="1"/>
    <n v="38464.22"/>
  </r>
  <r>
    <x v="44"/>
    <x v="3"/>
    <x v="25"/>
    <x v="25"/>
    <s v="1000000000000CP.NNAA.M.CRC.IN_73122001"/>
    <s v="8.00"/>
    <s v="19232.11006000"/>
    <n v="7"/>
    <n v="10"/>
    <n v="1"/>
    <n v="15385.69"/>
  </r>
  <r>
    <x v="44"/>
    <x v="3"/>
    <x v="26"/>
    <x v="26"/>
    <s v="1000000000000CP.NNAA.M.CRC.IN_73122003"/>
    <s v="3.00"/>
    <s v="70053.33491000"/>
    <n v="1"/>
    <n v="10"/>
    <n v="1"/>
    <n v="21016"/>
  </r>
  <r>
    <x v="44"/>
    <x v="3"/>
    <x v="26"/>
    <x v="26"/>
    <s v="1000000000000CP.NNAA.M.CRC.IN_73122003"/>
    <s v="3.00"/>
    <s v="70053.33491000"/>
    <n v="2"/>
    <n v="20"/>
    <n v="1"/>
    <n v="42032"/>
  </r>
  <r>
    <x v="44"/>
    <x v="3"/>
    <x v="26"/>
    <x v="26"/>
    <s v="1000000000000CP.NNAA.M.CRC.IN_73122003"/>
    <s v="3.00"/>
    <s v="70053.33491000"/>
    <n v="3"/>
    <n v="10"/>
    <n v="1"/>
    <n v="21016"/>
  </r>
  <r>
    <x v="44"/>
    <x v="3"/>
    <x v="26"/>
    <x v="26"/>
    <s v="1000000000000CP.NNAA.M.CRC.IN_73122003"/>
    <s v="3.00"/>
    <s v="70053.33491000"/>
    <n v="4"/>
    <n v="5"/>
    <n v="1"/>
    <n v="10508"/>
  </r>
  <r>
    <x v="44"/>
    <x v="3"/>
    <x v="26"/>
    <x v="26"/>
    <s v="1000000000000CP.NNAA.M.CRC.IN_73122003"/>
    <s v="3.00"/>
    <s v="70053.33491000"/>
    <n v="5"/>
    <n v="20"/>
    <n v="1"/>
    <n v="42032"/>
  </r>
  <r>
    <x v="44"/>
    <x v="3"/>
    <x v="26"/>
    <x v="26"/>
    <s v="1000000000000CP.NNAA.M.CRC.IN_73122003"/>
    <s v="3.00"/>
    <s v="70053.33491000"/>
    <n v="6"/>
    <n v="25"/>
    <n v="1"/>
    <n v="52540"/>
  </r>
  <r>
    <x v="44"/>
    <x v="3"/>
    <x v="26"/>
    <x v="26"/>
    <s v="1000000000000CP.NNAA.M.CRC.IN_73122003"/>
    <s v="3.00"/>
    <s v="70053.33491000"/>
    <n v="7"/>
    <n v="10"/>
    <n v="1"/>
    <n v="21016"/>
  </r>
  <r>
    <x v="44"/>
    <x v="3"/>
    <x v="39"/>
    <x v="39"/>
    <s v="1000000000000CP.NNAA.M.CRC.IN_73122004"/>
    <s v="3.00"/>
    <s v="84182.45135000"/>
    <n v="1"/>
    <n v="10"/>
    <n v="1"/>
    <n v="25254.74"/>
  </r>
  <r>
    <x v="44"/>
    <x v="3"/>
    <x v="39"/>
    <x v="39"/>
    <s v="1000000000000CP.NNAA.M.CRC.IN_73122004"/>
    <s v="3.00"/>
    <s v="84182.45135000"/>
    <n v="2"/>
    <n v="20"/>
    <n v="1"/>
    <n v="50509.47"/>
  </r>
  <r>
    <x v="44"/>
    <x v="3"/>
    <x v="39"/>
    <x v="39"/>
    <s v="1000000000000CP.NNAA.M.CRC.IN_73122004"/>
    <s v="3.00"/>
    <s v="84182.45135000"/>
    <n v="3"/>
    <n v="10"/>
    <n v="1"/>
    <n v="25254.74"/>
  </r>
  <r>
    <x v="44"/>
    <x v="3"/>
    <x v="39"/>
    <x v="39"/>
    <s v="1000000000000CP.NNAA.M.CRC.IN_73122004"/>
    <s v="3.00"/>
    <s v="84182.45135000"/>
    <n v="4"/>
    <n v="5"/>
    <n v="1"/>
    <n v="12627.37"/>
  </r>
  <r>
    <x v="44"/>
    <x v="3"/>
    <x v="39"/>
    <x v="39"/>
    <s v="1000000000000CP.NNAA.M.CRC.IN_73122004"/>
    <s v="3.00"/>
    <s v="84182.45135000"/>
    <n v="5"/>
    <n v="20"/>
    <n v="1"/>
    <n v="50509.47"/>
  </r>
  <r>
    <x v="44"/>
    <x v="3"/>
    <x v="39"/>
    <x v="39"/>
    <s v="1000000000000CP.NNAA.M.CRC.IN_73122004"/>
    <s v="3.00"/>
    <s v="84182.45135000"/>
    <n v="6"/>
    <n v="25"/>
    <n v="1"/>
    <n v="63136.84"/>
  </r>
  <r>
    <x v="44"/>
    <x v="3"/>
    <x v="39"/>
    <x v="39"/>
    <s v="1000000000000CP.NNAA.M.CRC.IN_73122004"/>
    <s v="3.00"/>
    <s v="84182.45135000"/>
    <n v="7"/>
    <n v="10"/>
    <n v="1"/>
    <n v="25254.74"/>
  </r>
  <r>
    <x v="44"/>
    <x v="3"/>
    <x v="715"/>
    <x v="715"/>
    <s v="1000000000000CP.NNAA.M.CRC.IN_PO01111"/>
    <s v="1.00"/>
    <s v="33366.33528000"/>
    <n v="1"/>
    <n v="10"/>
    <n v="2"/>
    <n v="290287.12"/>
  </r>
  <r>
    <x v="44"/>
    <x v="3"/>
    <x v="715"/>
    <x v="715"/>
    <s v="1000000000000CP.NNAA.M.CRC.IN_PO01111"/>
    <s v="1.00"/>
    <s v="33366.33528000"/>
    <n v="2"/>
    <n v="20"/>
    <n v="2"/>
    <n v="580574.23"/>
  </r>
  <r>
    <x v="44"/>
    <x v="3"/>
    <x v="715"/>
    <x v="715"/>
    <s v="1000000000000CP.NNAA.M.CRC.IN_PO01111"/>
    <s v="1.00"/>
    <s v="33366.33528000"/>
    <n v="3"/>
    <n v="10"/>
    <n v="2"/>
    <n v="290287.12"/>
  </r>
  <r>
    <x v="44"/>
    <x v="3"/>
    <x v="715"/>
    <x v="715"/>
    <s v="1000000000000CP.NNAA.M.CRC.IN_PO01111"/>
    <s v="1.00"/>
    <s v="33366.33528000"/>
    <n v="4"/>
    <n v="5"/>
    <n v="2"/>
    <n v="145143.56"/>
  </r>
  <r>
    <x v="44"/>
    <x v="3"/>
    <x v="715"/>
    <x v="715"/>
    <s v="1000000000000CP.NNAA.M.CRC.IN_PO01111"/>
    <s v="1.00"/>
    <s v="33366.33528000"/>
    <n v="5"/>
    <n v="20"/>
    <n v="2"/>
    <n v="580574.23"/>
  </r>
  <r>
    <x v="44"/>
    <x v="3"/>
    <x v="715"/>
    <x v="715"/>
    <s v="1000000000000CP.NNAA.M.CRC.IN_PO01111"/>
    <s v="1.00"/>
    <s v="33366.33528000"/>
    <n v="6"/>
    <n v="25"/>
    <n v="2"/>
    <n v="725717.79"/>
  </r>
  <r>
    <x v="44"/>
    <x v="3"/>
    <x v="715"/>
    <x v="715"/>
    <s v="1000000000000CP.NNAA.M.CRC.IN_PO01111"/>
    <s v="1.00"/>
    <s v="33366.33528000"/>
    <n v="7"/>
    <n v="10"/>
    <n v="2"/>
    <n v="290287.12"/>
  </r>
  <r>
    <x v="44"/>
    <x v="3"/>
    <x v="716"/>
    <x v="716"/>
    <s v="1000000000000CP.NNAA.M.CRC.IN_PO01112"/>
    <s v="3.00"/>
    <s v="21200.88189000"/>
    <n v="1"/>
    <n v="10"/>
    <n v="2"/>
    <n v="553343.02"/>
  </r>
  <r>
    <x v="44"/>
    <x v="3"/>
    <x v="716"/>
    <x v="716"/>
    <s v="1000000000000CP.NNAA.M.CRC.IN_PO01112"/>
    <s v="3.00"/>
    <s v="21200.88189000"/>
    <n v="2"/>
    <n v="20"/>
    <n v="2"/>
    <n v="1106686.03"/>
  </r>
  <r>
    <x v="44"/>
    <x v="3"/>
    <x v="716"/>
    <x v="716"/>
    <s v="1000000000000CP.NNAA.M.CRC.IN_PO01112"/>
    <s v="3.00"/>
    <s v="21200.88189000"/>
    <n v="3"/>
    <n v="10"/>
    <n v="2"/>
    <n v="553343.02"/>
  </r>
  <r>
    <x v="44"/>
    <x v="3"/>
    <x v="716"/>
    <x v="716"/>
    <s v="1000000000000CP.NNAA.M.CRC.IN_PO01112"/>
    <s v="3.00"/>
    <s v="21200.88189000"/>
    <n v="4"/>
    <n v="5"/>
    <n v="2"/>
    <n v="276671.51"/>
  </r>
  <r>
    <x v="44"/>
    <x v="3"/>
    <x v="716"/>
    <x v="716"/>
    <s v="1000000000000CP.NNAA.M.CRC.IN_PO01112"/>
    <s v="3.00"/>
    <s v="21200.88189000"/>
    <n v="5"/>
    <n v="20"/>
    <n v="2"/>
    <n v="1106686.03"/>
  </r>
  <r>
    <x v="44"/>
    <x v="3"/>
    <x v="716"/>
    <x v="716"/>
    <s v="1000000000000CP.NNAA.M.CRC.IN_PO01112"/>
    <s v="3.00"/>
    <s v="21200.88189000"/>
    <n v="6"/>
    <n v="25"/>
    <n v="2"/>
    <n v="1383357.54"/>
  </r>
  <r>
    <x v="44"/>
    <x v="3"/>
    <x v="716"/>
    <x v="716"/>
    <s v="1000000000000CP.NNAA.M.CRC.IN_PO01112"/>
    <s v="3.00"/>
    <s v="21200.88189000"/>
    <n v="7"/>
    <n v="10"/>
    <n v="2"/>
    <n v="553343.02"/>
  </r>
  <r>
    <x v="44"/>
    <x v="3"/>
    <x v="717"/>
    <x v="717"/>
    <s v="1000000000000CP.NNAA.M.CRC.IN_PO01113"/>
    <s v="6.00"/>
    <s v="13760.25468000"/>
    <n v="1"/>
    <n v="10"/>
    <n v="2"/>
    <n v="718285.29"/>
  </r>
  <r>
    <x v="44"/>
    <x v="3"/>
    <x v="717"/>
    <x v="717"/>
    <s v="1000000000000CP.NNAA.M.CRC.IN_PO01113"/>
    <s v="6.00"/>
    <s v="13760.25468000"/>
    <n v="2"/>
    <n v="20"/>
    <n v="2"/>
    <n v="1436570.59"/>
  </r>
  <r>
    <x v="44"/>
    <x v="3"/>
    <x v="717"/>
    <x v="717"/>
    <s v="1000000000000CP.NNAA.M.CRC.IN_PO01113"/>
    <s v="6.00"/>
    <s v="13760.25468000"/>
    <n v="3"/>
    <n v="10"/>
    <n v="2"/>
    <n v="718285.29"/>
  </r>
  <r>
    <x v="44"/>
    <x v="3"/>
    <x v="717"/>
    <x v="717"/>
    <s v="1000000000000CP.NNAA.M.CRC.IN_PO01113"/>
    <s v="6.00"/>
    <s v="13760.25468000"/>
    <n v="4"/>
    <n v="5"/>
    <n v="2"/>
    <n v="359142.65"/>
  </r>
  <r>
    <x v="44"/>
    <x v="3"/>
    <x v="717"/>
    <x v="717"/>
    <s v="1000000000000CP.NNAA.M.CRC.IN_PO01113"/>
    <s v="6.00"/>
    <s v="13760.25468000"/>
    <n v="5"/>
    <n v="20"/>
    <n v="2"/>
    <n v="1436570.59"/>
  </r>
  <r>
    <x v="44"/>
    <x v="3"/>
    <x v="717"/>
    <x v="717"/>
    <s v="1000000000000CP.NNAA.M.CRC.IN_PO01113"/>
    <s v="6.00"/>
    <s v="13760.25468000"/>
    <n v="6"/>
    <n v="25"/>
    <n v="2"/>
    <n v="1795713.24"/>
  </r>
  <r>
    <x v="44"/>
    <x v="3"/>
    <x v="717"/>
    <x v="717"/>
    <s v="1000000000000CP.NNAA.M.CRC.IN_PO01113"/>
    <s v="6.00"/>
    <s v="13760.25468000"/>
    <n v="7"/>
    <n v="10"/>
    <n v="2"/>
    <n v="718285.29"/>
  </r>
  <r>
    <x v="44"/>
    <x v="4"/>
    <x v="16"/>
    <x v="16"/>
    <s v="1000000000000CP.NNAA.M.CRC.IN_15310001"/>
    <s v="5.00"/>
    <s v="16180.48378000"/>
    <n v="8"/>
    <n v="100"/>
    <n v="1"/>
    <n v="80902.42"/>
  </r>
  <r>
    <x v="44"/>
    <x v="4"/>
    <x v="40"/>
    <x v="40"/>
    <s v="1000000000000CP.NNAA.M.CRC.IN_15320003"/>
    <s v="2.00"/>
    <s v="20102.51616000"/>
    <n v="8"/>
    <n v="100"/>
    <n v="1"/>
    <n v="40205.03"/>
  </r>
  <r>
    <x v="44"/>
    <x v="4"/>
    <x v="17"/>
    <x v="17"/>
    <s v="1000000000000CP.NNAA.M.CRC.IN_15320004"/>
    <s v="10.00"/>
    <s v="13539.36197000"/>
    <n v="8"/>
    <n v="100"/>
    <n v="1"/>
    <n v="135393.62"/>
  </r>
  <r>
    <x v="44"/>
    <x v="4"/>
    <x v="29"/>
    <x v="29"/>
    <s v="1000000000000CP.NNAA.M.CRC.IN_31100005"/>
    <s v="8.00"/>
    <s v="7406.97442000"/>
    <n v="8"/>
    <n v="100"/>
    <n v="1"/>
    <n v="59255.8"/>
  </r>
  <r>
    <x v="44"/>
    <x v="4"/>
    <x v="30"/>
    <x v="30"/>
    <s v="1000000000000CP.NNAA.M.CRC.IN_31100006"/>
    <s v="8.00"/>
    <s v="1912.92203100"/>
    <n v="8"/>
    <n v="100"/>
    <n v="1"/>
    <n v="15303.38"/>
  </r>
  <r>
    <x v="44"/>
    <x v="4"/>
    <x v="41"/>
    <x v="41"/>
    <s v="1000000000000CP.NNAA.M.CRC.IN_35420001"/>
    <s v="3.00"/>
    <s v="9984.46282900"/>
    <n v="2"/>
    <n v="5"/>
    <n v="1"/>
    <n v="1497.67"/>
  </r>
  <r>
    <x v="44"/>
    <x v="4"/>
    <x v="41"/>
    <x v="41"/>
    <s v="1000000000000CP.NNAA.M.CRC.IN_35420001"/>
    <s v="3.00"/>
    <s v="9984.46282900"/>
    <n v="3"/>
    <n v="5"/>
    <n v="1"/>
    <n v="1497.67"/>
  </r>
  <r>
    <x v="44"/>
    <x v="4"/>
    <x v="41"/>
    <x v="41"/>
    <s v="1000000000000CP.NNAA.M.CRC.IN_35420001"/>
    <s v="3.00"/>
    <s v="9984.46282900"/>
    <n v="5"/>
    <n v="5"/>
    <n v="1"/>
    <n v="1497.67"/>
  </r>
  <r>
    <x v="44"/>
    <x v="4"/>
    <x v="41"/>
    <x v="41"/>
    <s v="1000000000000CP.NNAA.M.CRC.IN_35420001"/>
    <s v="3.00"/>
    <s v="9984.46282900"/>
    <n v="6"/>
    <n v="5"/>
    <n v="1"/>
    <n v="1497.67"/>
  </r>
  <r>
    <x v="44"/>
    <x v="4"/>
    <x v="41"/>
    <x v="41"/>
    <s v="1000000000000CP.NNAA.M.CRC.IN_35420001"/>
    <s v="3.00"/>
    <s v="9984.46282900"/>
    <n v="7"/>
    <n v="20"/>
    <n v="1"/>
    <n v="5990.68"/>
  </r>
  <r>
    <x v="44"/>
    <x v="4"/>
    <x v="41"/>
    <x v="41"/>
    <s v="1000000000000CP.NNAA.M.CRC.IN_35420001"/>
    <s v="3.00"/>
    <s v="9984.46282900"/>
    <n v="8"/>
    <n v="20"/>
    <n v="1"/>
    <n v="5990.68"/>
  </r>
  <r>
    <x v="44"/>
    <x v="4"/>
    <x v="41"/>
    <x v="41"/>
    <s v="1000000000000CP.NNAA.M.CRC.IN_35420001"/>
    <s v="3.00"/>
    <s v="9984.46282900"/>
    <n v="9"/>
    <n v="40"/>
    <n v="1"/>
    <n v="11981.36"/>
  </r>
  <r>
    <x v="44"/>
    <x v="4"/>
    <x v="209"/>
    <x v="209"/>
    <s v="1000000000000CP.NNAA.M.CRC.IN_35420002"/>
    <s v="4.00"/>
    <s v="7444.17028500"/>
    <n v="2"/>
    <n v="5"/>
    <n v="1"/>
    <n v="1488.83"/>
  </r>
  <r>
    <x v="44"/>
    <x v="4"/>
    <x v="209"/>
    <x v="209"/>
    <s v="1000000000000CP.NNAA.M.CRC.IN_35420002"/>
    <s v="4.00"/>
    <s v="7444.17028500"/>
    <n v="3"/>
    <n v="5"/>
    <n v="1"/>
    <n v="1488.83"/>
  </r>
  <r>
    <x v="44"/>
    <x v="4"/>
    <x v="209"/>
    <x v="209"/>
    <s v="1000000000000CP.NNAA.M.CRC.IN_35420002"/>
    <s v="4.00"/>
    <s v="7444.17028500"/>
    <n v="5"/>
    <n v="5"/>
    <n v="1"/>
    <n v="1488.83"/>
  </r>
  <r>
    <x v="44"/>
    <x v="4"/>
    <x v="209"/>
    <x v="209"/>
    <s v="1000000000000CP.NNAA.M.CRC.IN_35420002"/>
    <s v="4.00"/>
    <s v="7444.17028500"/>
    <n v="6"/>
    <n v="5"/>
    <n v="1"/>
    <n v="1488.83"/>
  </r>
  <r>
    <x v="44"/>
    <x v="4"/>
    <x v="209"/>
    <x v="209"/>
    <s v="1000000000000CP.NNAA.M.CRC.IN_35420002"/>
    <s v="4.00"/>
    <s v="7444.17028500"/>
    <n v="7"/>
    <n v="20"/>
    <n v="1"/>
    <n v="5955.34"/>
  </r>
  <r>
    <x v="44"/>
    <x v="4"/>
    <x v="209"/>
    <x v="209"/>
    <s v="1000000000000CP.NNAA.M.CRC.IN_35420002"/>
    <s v="4.00"/>
    <s v="7444.17028500"/>
    <n v="8"/>
    <n v="20"/>
    <n v="1"/>
    <n v="5955.34"/>
  </r>
  <r>
    <x v="44"/>
    <x v="4"/>
    <x v="209"/>
    <x v="209"/>
    <s v="1000000000000CP.NNAA.M.CRC.IN_35420002"/>
    <s v="4.00"/>
    <s v="7444.17028500"/>
    <n v="9"/>
    <n v="40"/>
    <n v="1"/>
    <n v="11910.67"/>
  </r>
  <r>
    <x v="44"/>
    <x v="4"/>
    <x v="42"/>
    <x v="42"/>
    <s v="1000000000000CP.NNAA.M.CRC.IN_36320001"/>
    <s v="193.00"/>
    <s v="304.07637540"/>
    <n v="3"/>
    <n v="10"/>
    <n v="1"/>
    <n v="5868.67"/>
  </r>
  <r>
    <x v="44"/>
    <x v="4"/>
    <x v="42"/>
    <x v="42"/>
    <s v="1000000000000CP.NNAA.M.CRC.IN_36320001"/>
    <s v="193.00"/>
    <s v="304.07637540"/>
    <n v="6"/>
    <n v="10"/>
    <n v="1"/>
    <n v="5868.67"/>
  </r>
  <r>
    <x v="44"/>
    <x v="4"/>
    <x v="42"/>
    <x v="42"/>
    <s v="1000000000000CP.NNAA.M.CRC.IN_36320001"/>
    <s v="193.00"/>
    <s v="304.07637540"/>
    <n v="9"/>
    <n v="40"/>
    <n v="1"/>
    <n v="23474.7"/>
  </r>
  <r>
    <x v="44"/>
    <x v="4"/>
    <x v="42"/>
    <x v="42"/>
    <s v="1000000000000CP.NNAA.M.CRC.IN_36320001"/>
    <s v="193.00"/>
    <s v="304.07637540"/>
    <n v="10"/>
    <n v="40"/>
    <n v="1"/>
    <n v="23474.7"/>
  </r>
  <r>
    <x v="44"/>
    <x v="4"/>
    <x v="210"/>
    <x v="210"/>
    <s v="1000000000000CP.NNAA.M.CRC.IN_36320002"/>
    <s v="171.00"/>
    <s v="1045.61082700"/>
    <n v="3"/>
    <n v="10"/>
    <n v="1"/>
    <n v="17879.95"/>
  </r>
  <r>
    <x v="44"/>
    <x v="4"/>
    <x v="210"/>
    <x v="210"/>
    <s v="1000000000000CP.NNAA.M.CRC.IN_36320002"/>
    <s v="171.00"/>
    <s v="1045.61082700"/>
    <n v="6"/>
    <n v="10"/>
    <n v="1"/>
    <n v="17879.95"/>
  </r>
  <r>
    <x v="44"/>
    <x v="4"/>
    <x v="210"/>
    <x v="210"/>
    <s v="1000000000000CP.NNAA.M.CRC.IN_36320002"/>
    <s v="171.00"/>
    <s v="1045.61082700"/>
    <n v="9"/>
    <n v="40"/>
    <n v="1"/>
    <n v="71519.78"/>
  </r>
  <r>
    <x v="44"/>
    <x v="4"/>
    <x v="210"/>
    <x v="210"/>
    <s v="1000000000000CP.NNAA.M.CRC.IN_36320002"/>
    <s v="171.00"/>
    <s v="1045.61082700"/>
    <n v="10"/>
    <n v="40"/>
    <n v="1"/>
    <n v="71519.78"/>
  </r>
  <r>
    <x v="44"/>
    <x v="4"/>
    <x v="43"/>
    <x v="43"/>
    <s v="1000000000000CP.NNAA.M.CRC.IN_36320003"/>
    <s v="18.00"/>
    <s v="4035.36119100"/>
    <n v="2"/>
    <n v="5"/>
    <n v="1"/>
    <n v="3631.83"/>
  </r>
  <r>
    <x v="44"/>
    <x v="4"/>
    <x v="43"/>
    <x v="43"/>
    <s v="1000000000000CP.NNAA.M.CRC.IN_36320003"/>
    <s v="18.00"/>
    <s v="4035.36119100"/>
    <n v="3"/>
    <n v="5"/>
    <n v="1"/>
    <n v="3631.83"/>
  </r>
  <r>
    <x v="44"/>
    <x v="4"/>
    <x v="43"/>
    <x v="43"/>
    <s v="1000000000000CP.NNAA.M.CRC.IN_36320003"/>
    <s v="18.00"/>
    <s v="4035.36119100"/>
    <n v="5"/>
    <n v="5"/>
    <n v="1"/>
    <n v="3631.83"/>
  </r>
  <r>
    <x v="44"/>
    <x v="4"/>
    <x v="43"/>
    <x v="43"/>
    <s v="1000000000000CP.NNAA.M.CRC.IN_36320003"/>
    <s v="18.00"/>
    <s v="4035.36119100"/>
    <n v="6"/>
    <n v="5"/>
    <n v="1"/>
    <n v="3631.83"/>
  </r>
  <r>
    <x v="44"/>
    <x v="4"/>
    <x v="43"/>
    <x v="43"/>
    <s v="1000000000000CP.NNAA.M.CRC.IN_36320003"/>
    <s v="18.00"/>
    <s v="4035.36119100"/>
    <n v="7"/>
    <n v="20"/>
    <n v="1"/>
    <n v="14527.3"/>
  </r>
  <r>
    <x v="44"/>
    <x v="4"/>
    <x v="43"/>
    <x v="43"/>
    <s v="1000000000000CP.NNAA.M.CRC.IN_36320003"/>
    <s v="18.00"/>
    <s v="4035.36119100"/>
    <n v="8"/>
    <n v="20"/>
    <n v="1"/>
    <n v="14527.3"/>
  </r>
  <r>
    <x v="44"/>
    <x v="4"/>
    <x v="43"/>
    <x v="43"/>
    <s v="1000000000000CP.NNAA.M.CRC.IN_36320003"/>
    <s v="18.00"/>
    <s v="4035.36119100"/>
    <n v="9"/>
    <n v="40"/>
    <n v="1"/>
    <n v="29054.6"/>
  </r>
  <r>
    <x v="44"/>
    <x v="4"/>
    <x v="44"/>
    <x v="44"/>
    <s v="1000000000000CP.NNAA.M.CRC.IN_36320004"/>
    <s v="2.00"/>
    <s v="15006.45886000"/>
    <n v="2"/>
    <n v="5"/>
    <n v="1"/>
    <n v="1500.65"/>
  </r>
  <r>
    <x v="44"/>
    <x v="4"/>
    <x v="44"/>
    <x v="44"/>
    <s v="1000000000000CP.NNAA.M.CRC.IN_36320004"/>
    <s v="2.00"/>
    <s v="15006.45886000"/>
    <n v="3"/>
    <n v="5"/>
    <n v="1"/>
    <n v="1500.65"/>
  </r>
  <r>
    <x v="44"/>
    <x v="4"/>
    <x v="44"/>
    <x v="44"/>
    <s v="1000000000000CP.NNAA.M.CRC.IN_36320004"/>
    <s v="2.00"/>
    <s v="15006.45886000"/>
    <n v="5"/>
    <n v="5"/>
    <n v="1"/>
    <n v="1500.65"/>
  </r>
  <r>
    <x v="44"/>
    <x v="4"/>
    <x v="44"/>
    <x v="44"/>
    <s v="1000000000000CP.NNAA.M.CRC.IN_36320004"/>
    <s v="2.00"/>
    <s v="15006.45886000"/>
    <n v="6"/>
    <n v="5"/>
    <n v="1"/>
    <n v="1500.65"/>
  </r>
  <r>
    <x v="44"/>
    <x v="4"/>
    <x v="44"/>
    <x v="44"/>
    <s v="1000000000000CP.NNAA.M.CRC.IN_36320004"/>
    <s v="2.00"/>
    <s v="15006.45886000"/>
    <n v="7"/>
    <n v="20"/>
    <n v="1"/>
    <n v="6002.58"/>
  </r>
  <r>
    <x v="44"/>
    <x v="4"/>
    <x v="44"/>
    <x v="44"/>
    <s v="1000000000000CP.NNAA.M.CRC.IN_36320004"/>
    <s v="2.00"/>
    <s v="15006.45886000"/>
    <n v="8"/>
    <n v="20"/>
    <n v="1"/>
    <n v="6002.58"/>
  </r>
  <r>
    <x v="44"/>
    <x v="4"/>
    <x v="44"/>
    <x v="44"/>
    <s v="1000000000000CP.NNAA.M.CRC.IN_36320004"/>
    <s v="2.00"/>
    <s v="15006.45886000"/>
    <n v="9"/>
    <n v="40"/>
    <n v="1"/>
    <n v="12005.17"/>
  </r>
  <r>
    <x v="44"/>
    <x v="4"/>
    <x v="211"/>
    <x v="211"/>
    <s v="1000000000000CP.NNAA.M.CRC.IN_36320005"/>
    <s v="8.00"/>
    <s v="314.10501130"/>
    <n v="2"/>
    <n v="5"/>
    <n v="1"/>
    <n v="125.64"/>
  </r>
  <r>
    <x v="44"/>
    <x v="4"/>
    <x v="211"/>
    <x v="211"/>
    <s v="1000000000000CP.NNAA.M.CRC.IN_36320005"/>
    <s v="8.00"/>
    <s v="314.10501130"/>
    <n v="3"/>
    <n v="5"/>
    <n v="1"/>
    <n v="125.64"/>
  </r>
  <r>
    <x v="44"/>
    <x v="4"/>
    <x v="211"/>
    <x v="211"/>
    <s v="1000000000000CP.NNAA.M.CRC.IN_36320005"/>
    <s v="8.00"/>
    <s v="314.10501130"/>
    <n v="5"/>
    <n v="5"/>
    <n v="1"/>
    <n v="125.64"/>
  </r>
  <r>
    <x v="44"/>
    <x v="4"/>
    <x v="211"/>
    <x v="211"/>
    <s v="1000000000000CP.NNAA.M.CRC.IN_36320005"/>
    <s v="8.00"/>
    <s v="314.10501130"/>
    <n v="6"/>
    <n v="5"/>
    <n v="1"/>
    <n v="125.64"/>
  </r>
  <r>
    <x v="44"/>
    <x v="4"/>
    <x v="211"/>
    <x v="211"/>
    <s v="1000000000000CP.NNAA.M.CRC.IN_36320005"/>
    <s v="8.00"/>
    <s v="314.10501130"/>
    <n v="7"/>
    <n v="20"/>
    <n v="1"/>
    <n v="502.57"/>
  </r>
  <r>
    <x v="44"/>
    <x v="4"/>
    <x v="211"/>
    <x v="211"/>
    <s v="1000000000000CP.NNAA.M.CRC.IN_36320005"/>
    <s v="8.00"/>
    <s v="314.10501130"/>
    <n v="8"/>
    <n v="20"/>
    <n v="1"/>
    <n v="502.57"/>
  </r>
  <r>
    <x v="44"/>
    <x v="4"/>
    <x v="211"/>
    <x v="211"/>
    <s v="1000000000000CP.NNAA.M.CRC.IN_36320005"/>
    <s v="8.00"/>
    <s v="314.10501130"/>
    <n v="9"/>
    <n v="40"/>
    <n v="1"/>
    <n v="1005.14"/>
  </r>
  <r>
    <x v="44"/>
    <x v="4"/>
    <x v="45"/>
    <x v="45"/>
    <s v="1000000000000CP.NNAA.M.CRC.IN_36320006"/>
    <s v="10.00"/>
    <s v="173.53439460"/>
    <n v="2"/>
    <n v="5"/>
    <n v="1"/>
    <n v="86.77"/>
  </r>
  <r>
    <x v="44"/>
    <x v="4"/>
    <x v="45"/>
    <x v="45"/>
    <s v="1000000000000CP.NNAA.M.CRC.IN_36320006"/>
    <s v="10.00"/>
    <s v="173.53439460"/>
    <n v="3"/>
    <n v="5"/>
    <n v="1"/>
    <n v="86.77"/>
  </r>
  <r>
    <x v="44"/>
    <x v="4"/>
    <x v="45"/>
    <x v="45"/>
    <s v="1000000000000CP.NNAA.M.CRC.IN_36320006"/>
    <s v="10.00"/>
    <s v="173.53439460"/>
    <n v="5"/>
    <n v="5"/>
    <n v="1"/>
    <n v="86.77"/>
  </r>
  <r>
    <x v="44"/>
    <x v="4"/>
    <x v="45"/>
    <x v="45"/>
    <s v="1000000000000CP.NNAA.M.CRC.IN_36320006"/>
    <s v="10.00"/>
    <s v="173.53439460"/>
    <n v="6"/>
    <n v="5"/>
    <n v="1"/>
    <n v="86.77"/>
  </r>
  <r>
    <x v="44"/>
    <x v="4"/>
    <x v="45"/>
    <x v="45"/>
    <s v="1000000000000CP.NNAA.M.CRC.IN_36320006"/>
    <s v="10.00"/>
    <s v="173.53439460"/>
    <n v="7"/>
    <n v="20"/>
    <n v="1"/>
    <n v="347.07"/>
  </r>
  <r>
    <x v="44"/>
    <x v="4"/>
    <x v="45"/>
    <x v="45"/>
    <s v="1000000000000CP.NNAA.M.CRC.IN_36320006"/>
    <s v="10.00"/>
    <s v="173.53439460"/>
    <n v="8"/>
    <n v="20"/>
    <n v="1"/>
    <n v="347.07"/>
  </r>
  <r>
    <x v="44"/>
    <x v="4"/>
    <x v="45"/>
    <x v="45"/>
    <s v="1000000000000CP.NNAA.M.CRC.IN_36320006"/>
    <s v="10.00"/>
    <s v="173.53439460"/>
    <n v="9"/>
    <n v="40"/>
    <n v="1"/>
    <n v="694.14"/>
  </r>
  <r>
    <x v="44"/>
    <x v="4"/>
    <x v="46"/>
    <x v="46"/>
    <s v="1000000000000CP.NNAA.M.CRC.IN_36320011"/>
    <s v="4.00"/>
    <s v="26422.04159000"/>
    <n v="8"/>
    <n v="100"/>
    <n v="1"/>
    <n v="105688.17"/>
  </r>
  <r>
    <x v="44"/>
    <x v="4"/>
    <x v="48"/>
    <x v="48"/>
    <s v="1000000000000CP.NNAA.M.CRC.IN_36320013"/>
    <s v="29.00"/>
    <s v="56669.65563000"/>
    <n v="2"/>
    <n v="4"/>
    <n v="1"/>
    <n v="65736.800000000003"/>
  </r>
  <r>
    <x v="44"/>
    <x v="4"/>
    <x v="48"/>
    <x v="48"/>
    <s v="1000000000000CP.NNAA.M.CRC.IN_36320013"/>
    <s v="29.00"/>
    <s v="56669.65563000"/>
    <n v="3"/>
    <n v="4"/>
    <n v="1"/>
    <n v="65736.800000000003"/>
  </r>
  <r>
    <x v="44"/>
    <x v="4"/>
    <x v="48"/>
    <x v="48"/>
    <s v="1000000000000CP.NNAA.M.CRC.IN_36320013"/>
    <s v="29.00"/>
    <s v="56669.65563000"/>
    <n v="5"/>
    <n v="4"/>
    <n v="1"/>
    <n v="65736.800000000003"/>
  </r>
  <r>
    <x v="44"/>
    <x v="4"/>
    <x v="48"/>
    <x v="48"/>
    <s v="1000000000000CP.NNAA.M.CRC.IN_36320013"/>
    <s v="29.00"/>
    <s v="56669.65563000"/>
    <n v="6"/>
    <n v="4"/>
    <n v="1"/>
    <n v="65736.800000000003"/>
  </r>
  <r>
    <x v="44"/>
    <x v="4"/>
    <x v="48"/>
    <x v="48"/>
    <s v="1000000000000CP.NNAA.M.CRC.IN_36320013"/>
    <s v="29.00"/>
    <s v="56669.65563000"/>
    <n v="7"/>
    <n v="21"/>
    <n v="1"/>
    <n v="345118.2"/>
  </r>
  <r>
    <x v="44"/>
    <x v="4"/>
    <x v="48"/>
    <x v="48"/>
    <s v="1000000000000CP.NNAA.M.CRC.IN_36320013"/>
    <s v="29.00"/>
    <s v="56669.65563000"/>
    <n v="8"/>
    <n v="30"/>
    <n v="1"/>
    <n v="493026"/>
  </r>
  <r>
    <x v="44"/>
    <x v="4"/>
    <x v="48"/>
    <x v="48"/>
    <s v="1000000000000CP.NNAA.M.CRC.IN_36320013"/>
    <s v="29.00"/>
    <s v="56669.65563000"/>
    <n v="9"/>
    <n v="33"/>
    <n v="1"/>
    <n v="542328.6"/>
  </r>
  <r>
    <x v="44"/>
    <x v="4"/>
    <x v="50"/>
    <x v="50"/>
    <s v="1000000000000CP.NNAA.M.CRC.IN_36320015"/>
    <s v="34.00"/>
    <s v="4790.47531000"/>
    <n v="2"/>
    <n v="4"/>
    <n v="1"/>
    <n v="6515.05"/>
  </r>
  <r>
    <x v="44"/>
    <x v="4"/>
    <x v="50"/>
    <x v="50"/>
    <s v="1000000000000CP.NNAA.M.CRC.IN_36320015"/>
    <s v="34.00"/>
    <s v="4790.47531000"/>
    <n v="3"/>
    <n v="4"/>
    <n v="1"/>
    <n v="6515.05"/>
  </r>
  <r>
    <x v="44"/>
    <x v="4"/>
    <x v="50"/>
    <x v="50"/>
    <s v="1000000000000CP.NNAA.M.CRC.IN_36320015"/>
    <s v="34.00"/>
    <s v="4790.47531000"/>
    <n v="5"/>
    <n v="4"/>
    <n v="1"/>
    <n v="6515.05"/>
  </r>
  <r>
    <x v="44"/>
    <x v="4"/>
    <x v="50"/>
    <x v="50"/>
    <s v="1000000000000CP.NNAA.M.CRC.IN_36320015"/>
    <s v="34.00"/>
    <s v="4790.47531000"/>
    <n v="6"/>
    <n v="4"/>
    <n v="1"/>
    <n v="6515.05"/>
  </r>
  <r>
    <x v="44"/>
    <x v="4"/>
    <x v="50"/>
    <x v="50"/>
    <s v="1000000000000CP.NNAA.M.CRC.IN_36320015"/>
    <s v="34.00"/>
    <s v="4790.47531000"/>
    <n v="7"/>
    <n v="21"/>
    <n v="1"/>
    <n v="34203.99"/>
  </r>
  <r>
    <x v="44"/>
    <x v="4"/>
    <x v="50"/>
    <x v="50"/>
    <s v="1000000000000CP.NNAA.M.CRC.IN_36320015"/>
    <s v="34.00"/>
    <s v="4790.47531000"/>
    <n v="8"/>
    <n v="30"/>
    <n v="1"/>
    <n v="48862.85"/>
  </r>
  <r>
    <x v="44"/>
    <x v="4"/>
    <x v="50"/>
    <x v="50"/>
    <s v="1000000000000CP.NNAA.M.CRC.IN_36320015"/>
    <s v="34.00"/>
    <s v="4790.47531000"/>
    <n v="9"/>
    <n v="33"/>
    <n v="1"/>
    <n v="53749.13"/>
  </r>
  <r>
    <x v="44"/>
    <x v="4"/>
    <x v="213"/>
    <x v="213"/>
    <s v="1000000000000CP.NNAA.M.CRC.IN_36320019"/>
    <s v="88.00"/>
    <s v="367.74384240"/>
    <n v="3"/>
    <n v="9"/>
    <n v="1"/>
    <n v="2912.53"/>
  </r>
  <r>
    <x v="44"/>
    <x v="4"/>
    <x v="213"/>
    <x v="213"/>
    <s v="1000000000000CP.NNAA.M.CRC.IN_36320019"/>
    <s v="88.00"/>
    <s v="367.74384240"/>
    <n v="6"/>
    <n v="9"/>
    <n v="1"/>
    <n v="2912.53"/>
  </r>
  <r>
    <x v="44"/>
    <x v="4"/>
    <x v="213"/>
    <x v="213"/>
    <s v="1000000000000CP.NNAA.M.CRC.IN_36320019"/>
    <s v="88.00"/>
    <s v="367.74384240"/>
    <n v="8"/>
    <n v="5"/>
    <n v="1"/>
    <n v="1618.07"/>
  </r>
  <r>
    <x v="44"/>
    <x v="4"/>
    <x v="213"/>
    <x v="213"/>
    <s v="1000000000000CP.NNAA.M.CRC.IN_36320019"/>
    <s v="88.00"/>
    <s v="367.74384240"/>
    <n v="9"/>
    <n v="39"/>
    <n v="1"/>
    <n v="12620.97"/>
  </r>
  <r>
    <x v="44"/>
    <x v="4"/>
    <x v="213"/>
    <x v="213"/>
    <s v="1000000000000CP.NNAA.M.CRC.IN_36320019"/>
    <s v="88.00"/>
    <s v="367.74384240"/>
    <n v="10"/>
    <n v="38"/>
    <n v="1"/>
    <n v="12297.35"/>
  </r>
  <r>
    <x v="44"/>
    <x v="4"/>
    <x v="51"/>
    <x v="51"/>
    <s v="1000000000000CP.NNAA.M.CRC.IN_36320020"/>
    <s v="2.00"/>
    <s v="378.44211470"/>
    <n v="3"/>
    <n v="10"/>
    <n v="1"/>
    <n v="75.69"/>
  </r>
  <r>
    <x v="44"/>
    <x v="4"/>
    <x v="51"/>
    <x v="51"/>
    <s v="1000000000000CP.NNAA.M.CRC.IN_36320020"/>
    <s v="2.00"/>
    <s v="378.44211470"/>
    <n v="6"/>
    <n v="10"/>
    <n v="1"/>
    <n v="75.69"/>
  </r>
  <r>
    <x v="44"/>
    <x v="4"/>
    <x v="51"/>
    <x v="51"/>
    <s v="1000000000000CP.NNAA.M.CRC.IN_36320020"/>
    <s v="2.00"/>
    <s v="378.44211470"/>
    <n v="9"/>
    <n v="40"/>
    <n v="1"/>
    <n v="302.75"/>
  </r>
  <r>
    <x v="44"/>
    <x v="4"/>
    <x v="51"/>
    <x v="51"/>
    <s v="1000000000000CP.NNAA.M.CRC.IN_36320020"/>
    <s v="2.00"/>
    <s v="378.44211470"/>
    <n v="10"/>
    <n v="40"/>
    <n v="1"/>
    <n v="302.75"/>
  </r>
  <r>
    <x v="44"/>
    <x v="4"/>
    <x v="214"/>
    <x v="214"/>
    <s v="1000000000000CP.NNAA.M.CRC.IN_36320021"/>
    <s v="2.00"/>
    <s v="1394.83778400"/>
    <n v="8"/>
    <n v="75"/>
    <n v="1"/>
    <n v="2092.2600000000002"/>
  </r>
  <r>
    <x v="44"/>
    <x v="4"/>
    <x v="214"/>
    <x v="214"/>
    <s v="1000000000000CP.NNAA.M.CRC.IN_36320021"/>
    <s v="2.00"/>
    <s v="1394.83778400"/>
    <n v="9"/>
    <n v="25"/>
    <n v="1"/>
    <n v="697.42"/>
  </r>
  <r>
    <x v="44"/>
    <x v="4"/>
    <x v="215"/>
    <x v="215"/>
    <s v="1000000000000CP.NNAA.M.CRC.IN_36320022"/>
    <s v="126.00"/>
    <s v="1459.42534600"/>
    <n v="3"/>
    <n v="10"/>
    <n v="1"/>
    <n v="18388.759999999998"/>
  </r>
  <r>
    <x v="44"/>
    <x v="4"/>
    <x v="215"/>
    <x v="215"/>
    <s v="1000000000000CP.NNAA.M.CRC.IN_36320022"/>
    <s v="126.00"/>
    <s v="1459.42534600"/>
    <n v="6"/>
    <n v="10"/>
    <n v="1"/>
    <n v="18388.759999999998"/>
  </r>
  <r>
    <x v="44"/>
    <x v="4"/>
    <x v="215"/>
    <x v="215"/>
    <s v="1000000000000CP.NNAA.M.CRC.IN_36320022"/>
    <s v="126.00"/>
    <s v="1459.42534600"/>
    <n v="8"/>
    <n v="2"/>
    <n v="1"/>
    <n v="3677.75"/>
  </r>
  <r>
    <x v="44"/>
    <x v="4"/>
    <x v="215"/>
    <x v="215"/>
    <s v="1000000000000CP.NNAA.M.CRC.IN_36320022"/>
    <s v="126.00"/>
    <s v="1459.42534600"/>
    <n v="9"/>
    <n v="39"/>
    <n v="1"/>
    <n v="71716.160000000003"/>
  </r>
  <r>
    <x v="44"/>
    <x v="4"/>
    <x v="215"/>
    <x v="215"/>
    <s v="1000000000000CP.NNAA.M.CRC.IN_36320022"/>
    <s v="126.00"/>
    <s v="1459.42534600"/>
    <n v="10"/>
    <n v="39"/>
    <n v="1"/>
    <n v="71716.160000000003"/>
  </r>
  <r>
    <x v="44"/>
    <x v="4"/>
    <x v="216"/>
    <x v="216"/>
    <s v="1000000000000CP.NNAA.M.CRC.IN_36320023"/>
    <s v="2.00"/>
    <s v="3049.20448600"/>
    <n v="3"/>
    <n v="10"/>
    <n v="1"/>
    <n v="609.84"/>
  </r>
  <r>
    <x v="44"/>
    <x v="4"/>
    <x v="216"/>
    <x v="216"/>
    <s v="1000000000000CP.NNAA.M.CRC.IN_36320023"/>
    <s v="2.00"/>
    <s v="3049.20448600"/>
    <n v="6"/>
    <n v="10"/>
    <n v="1"/>
    <n v="609.84"/>
  </r>
  <r>
    <x v="44"/>
    <x v="4"/>
    <x v="216"/>
    <x v="216"/>
    <s v="1000000000000CP.NNAA.M.CRC.IN_36320023"/>
    <s v="2.00"/>
    <s v="3049.20448600"/>
    <n v="9"/>
    <n v="40"/>
    <n v="1"/>
    <n v="2439.36"/>
  </r>
  <r>
    <x v="44"/>
    <x v="4"/>
    <x v="216"/>
    <x v="216"/>
    <s v="1000000000000CP.NNAA.M.CRC.IN_36320023"/>
    <s v="2.00"/>
    <s v="3049.20448600"/>
    <n v="10"/>
    <n v="40"/>
    <n v="1"/>
    <n v="2439.36"/>
  </r>
  <r>
    <x v="44"/>
    <x v="4"/>
    <x v="217"/>
    <x v="217"/>
    <s v="1000000000000CP.NNAA.M.CRC.IN_36320024"/>
    <s v="2.00"/>
    <s v="6135.46793900"/>
    <n v="8"/>
    <n v="75"/>
    <n v="1"/>
    <n v="9203.2000000000007"/>
  </r>
  <r>
    <x v="44"/>
    <x v="4"/>
    <x v="217"/>
    <x v="217"/>
    <s v="1000000000000CP.NNAA.M.CRC.IN_36320024"/>
    <s v="2.00"/>
    <s v="6135.46793900"/>
    <n v="9"/>
    <n v="25"/>
    <n v="1"/>
    <n v="3067.73"/>
  </r>
  <r>
    <x v="44"/>
    <x v="4"/>
    <x v="218"/>
    <x v="218"/>
    <s v="1000000000000CP.NNAA.M.CRC.IN_36320025"/>
    <s v="42.00"/>
    <s v="254.10752620"/>
    <n v="2"/>
    <n v="5"/>
    <n v="1"/>
    <n v="533.63"/>
  </r>
  <r>
    <x v="44"/>
    <x v="4"/>
    <x v="218"/>
    <x v="218"/>
    <s v="1000000000000CP.NNAA.M.CRC.IN_36320025"/>
    <s v="42.00"/>
    <s v="254.10752620"/>
    <n v="3"/>
    <n v="5"/>
    <n v="1"/>
    <n v="533.63"/>
  </r>
  <r>
    <x v="44"/>
    <x v="4"/>
    <x v="218"/>
    <x v="218"/>
    <s v="1000000000000CP.NNAA.M.CRC.IN_36320025"/>
    <s v="42.00"/>
    <s v="254.10752620"/>
    <n v="5"/>
    <n v="5"/>
    <n v="1"/>
    <n v="533.63"/>
  </r>
  <r>
    <x v="44"/>
    <x v="4"/>
    <x v="218"/>
    <x v="218"/>
    <s v="1000000000000CP.NNAA.M.CRC.IN_36320025"/>
    <s v="42.00"/>
    <s v="254.10752620"/>
    <n v="6"/>
    <n v="5"/>
    <n v="1"/>
    <n v="533.63"/>
  </r>
  <r>
    <x v="44"/>
    <x v="4"/>
    <x v="218"/>
    <x v="218"/>
    <s v="1000000000000CP.NNAA.M.CRC.IN_36320025"/>
    <s v="42.00"/>
    <s v="254.10752620"/>
    <n v="7"/>
    <n v="20"/>
    <n v="1"/>
    <n v="2134.5"/>
  </r>
  <r>
    <x v="44"/>
    <x v="4"/>
    <x v="218"/>
    <x v="218"/>
    <s v="1000000000000CP.NNAA.M.CRC.IN_36320025"/>
    <s v="42.00"/>
    <s v="254.10752620"/>
    <n v="8"/>
    <n v="20"/>
    <n v="1"/>
    <n v="2134.5"/>
  </r>
  <r>
    <x v="44"/>
    <x v="4"/>
    <x v="218"/>
    <x v="218"/>
    <s v="1000000000000CP.NNAA.M.CRC.IN_36320025"/>
    <s v="42.00"/>
    <s v="254.10752620"/>
    <n v="9"/>
    <n v="40"/>
    <n v="1"/>
    <n v="4269.01"/>
  </r>
  <r>
    <x v="44"/>
    <x v="4"/>
    <x v="52"/>
    <x v="52"/>
    <s v="1000000000000CP.NNAA.M.CRC.IN_36320026"/>
    <s v="16.00"/>
    <s v="1368.88504800"/>
    <n v="2"/>
    <n v="5"/>
    <n v="1"/>
    <n v="1095.1099999999999"/>
  </r>
  <r>
    <x v="44"/>
    <x v="4"/>
    <x v="52"/>
    <x v="52"/>
    <s v="1000000000000CP.NNAA.M.CRC.IN_36320026"/>
    <s v="16.00"/>
    <s v="1368.88504800"/>
    <n v="3"/>
    <n v="5"/>
    <n v="1"/>
    <n v="1095.1099999999999"/>
  </r>
  <r>
    <x v="44"/>
    <x v="4"/>
    <x v="52"/>
    <x v="52"/>
    <s v="1000000000000CP.NNAA.M.CRC.IN_36320026"/>
    <s v="16.00"/>
    <s v="1368.88504800"/>
    <n v="5"/>
    <n v="5"/>
    <n v="1"/>
    <n v="1095.1099999999999"/>
  </r>
  <r>
    <x v="44"/>
    <x v="4"/>
    <x v="52"/>
    <x v="52"/>
    <s v="1000000000000CP.NNAA.M.CRC.IN_36320026"/>
    <s v="16.00"/>
    <s v="1368.88504800"/>
    <n v="6"/>
    <n v="5"/>
    <n v="1"/>
    <n v="1095.1099999999999"/>
  </r>
  <r>
    <x v="44"/>
    <x v="4"/>
    <x v="52"/>
    <x v="52"/>
    <s v="1000000000000CP.NNAA.M.CRC.IN_36320026"/>
    <s v="16.00"/>
    <s v="1368.88504800"/>
    <n v="7"/>
    <n v="20"/>
    <n v="1"/>
    <n v="4380.43"/>
  </r>
  <r>
    <x v="44"/>
    <x v="4"/>
    <x v="52"/>
    <x v="52"/>
    <s v="1000000000000CP.NNAA.M.CRC.IN_36320026"/>
    <s v="16.00"/>
    <s v="1368.88504800"/>
    <n v="8"/>
    <n v="20"/>
    <n v="1"/>
    <n v="4380.43"/>
  </r>
  <r>
    <x v="44"/>
    <x v="4"/>
    <x v="52"/>
    <x v="52"/>
    <s v="1000000000000CP.NNAA.M.CRC.IN_36320026"/>
    <s v="16.00"/>
    <s v="1368.88504800"/>
    <n v="9"/>
    <n v="40"/>
    <n v="1"/>
    <n v="8760.86"/>
  </r>
  <r>
    <x v="44"/>
    <x v="4"/>
    <x v="53"/>
    <x v="53"/>
    <s v="1000000000000CP.NNAA.M.CRC.IN_36320027"/>
    <s v="1.00"/>
    <s v="1057.21194900"/>
    <n v="2"/>
    <n v="5"/>
    <n v="1"/>
    <n v="52.86"/>
  </r>
  <r>
    <x v="44"/>
    <x v="4"/>
    <x v="53"/>
    <x v="53"/>
    <s v="1000000000000CP.NNAA.M.CRC.IN_36320027"/>
    <s v="1.00"/>
    <s v="1057.21194900"/>
    <n v="3"/>
    <n v="5"/>
    <n v="1"/>
    <n v="52.86"/>
  </r>
  <r>
    <x v="44"/>
    <x v="4"/>
    <x v="53"/>
    <x v="53"/>
    <s v="1000000000000CP.NNAA.M.CRC.IN_36320027"/>
    <s v="1.00"/>
    <s v="1057.21194900"/>
    <n v="5"/>
    <n v="5"/>
    <n v="1"/>
    <n v="52.86"/>
  </r>
  <r>
    <x v="44"/>
    <x v="4"/>
    <x v="53"/>
    <x v="53"/>
    <s v="1000000000000CP.NNAA.M.CRC.IN_36320027"/>
    <s v="1.00"/>
    <s v="1057.21194900"/>
    <n v="6"/>
    <n v="5"/>
    <n v="1"/>
    <n v="52.86"/>
  </r>
  <r>
    <x v="44"/>
    <x v="4"/>
    <x v="53"/>
    <x v="53"/>
    <s v="1000000000000CP.NNAA.M.CRC.IN_36320027"/>
    <s v="1.00"/>
    <s v="1057.21194900"/>
    <n v="7"/>
    <n v="20"/>
    <n v="1"/>
    <n v="211.44"/>
  </r>
  <r>
    <x v="44"/>
    <x v="4"/>
    <x v="53"/>
    <x v="53"/>
    <s v="1000000000000CP.NNAA.M.CRC.IN_36320027"/>
    <s v="1.00"/>
    <s v="1057.21194900"/>
    <n v="8"/>
    <n v="20"/>
    <n v="1"/>
    <n v="211.44"/>
  </r>
  <r>
    <x v="44"/>
    <x v="4"/>
    <x v="53"/>
    <x v="53"/>
    <s v="1000000000000CP.NNAA.M.CRC.IN_36320027"/>
    <s v="1.00"/>
    <s v="1057.21194900"/>
    <n v="9"/>
    <n v="40"/>
    <n v="1"/>
    <n v="422.88"/>
  </r>
  <r>
    <x v="44"/>
    <x v="4"/>
    <x v="54"/>
    <x v="54"/>
    <s v="1000000000000CP.NNAA.M.CRC.IN_36320030"/>
    <s v="10.00"/>
    <s v="411.38197770"/>
    <n v="2"/>
    <n v="5"/>
    <n v="1"/>
    <n v="205.69"/>
  </r>
  <r>
    <x v="44"/>
    <x v="4"/>
    <x v="54"/>
    <x v="54"/>
    <s v="1000000000000CP.NNAA.M.CRC.IN_36320030"/>
    <s v="10.00"/>
    <s v="411.38197770"/>
    <n v="3"/>
    <n v="5"/>
    <n v="1"/>
    <n v="205.69"/>
  </r>
  <r>
    <x v="44"/>
    <x v="4"/>
    <x v="54"/>
    <x v="54"/>
    <s v="1000000000000CP.NNAA.M.CRC.IN_36320030"/>
    <s v="10.00"/>
    <s v="411.38197770"/>
    <n v="5"/>
    <n v="5"/>
    <n v="1"/>
    <n v="205.69"/>
  </r>
  <r>
    <x v="44"/>
    <x v="4"/>
    <x v="54"/>
    <x v="54"/>
    <s v="1000000000000CP.NNAA.M.CRC.IN_36320030"/>
    <s v="10.00"/>
    <s v="411.38197770"/>
    <n v="6"/>
    <n v="5"/>
    <n v="1"/>
    <n v="205.69"/>
  </r>
  <r>
    <x v="44"/>
    <x v="4"/>
    <x v="54"/>
    <x v="54"/>
    <s v="1000000000000CP.NNAA.M.CRC.IN_36320030"/>
    <s v="10.00"/>
    <s v="411.38197770"/>
    <n v="7"/>
    <n v="20"/>
    <n v="1"/>
    <n v="822.76"/>
  </r>
  <r>
    <x v="44"/>
    <x v="4"/>
    <x v="54"/>
    <x v="54"/>
    <s v="1000000000000CP.NNAA.M.CRC.IN_36320030"/>
    <s v="10.00"/>
    <s v="411.38197770"/>
    <n v="8"/>
    <n v="20"/>
    <n v="1"/>
    <n v="822.76"/>
  </r>
  <r>
    <x v="44"/>
    <x v="4"/>
    <x v="54"/>
    <x v="54"/>
    <s v="1000000000000CP.NNAA.M.CRC.IN_36320030"/>
    <s v="10.00"/>
    <s v="411.38197770"/>
    <n v="9"/>
    <n v="40"/>
    <n v="1"/>
    <n v="1645.53"/>
  </r>
  <r>
    <x v="44"/>
    <x v="4"/>
    <x v="219"/>
    <x v="219"/>
    <s v="1000000000000CP.NNAA.M.CRC.IN_36320031"/>
    <s v="20.00"/>
    <s v="449.91869980"/>
    <n v="2"/>
    <n v="5"/>
    <n v="1"/>
    <n v="449.92"/>
  </r>
  <r>
    <x v="44"/>
    <x v="4"/>
    <x v="219"/>
    <x v="219"/>
    <s v="1000000000000CP.NNAA.M.CRC.IN_36320031"/>
    <s v="20.00"/>
    <s v="449.91869980"/>
    <n v="3"/>
    <n v="5"/>
    <n v="1"/>
    <n v="449.92"/>
  </r>
  <r>
    <x v="44"/>
    <x v="4"/>
    <x v="219"/>
    <x v="219"/>
    <s v="1000000000000CP.NNAA.M.CRC.IN_36320031"/>
    <s v="20.00"/>
    <s v="449.91869980"/>
    <n v="5"/>
    <n v="5"/>
    <n v="1"/>
    <n v="449.92"/>
  </r>
  <r>
    <x v="44"/>
    <x v="4"/>
    <x v="219"/>
    <x v="219"/>
    <s v="1000000000000CP.NNAA.M.CRC.IN_36320031"/>
    <s v="20.00"/>
    <s v="449.91869980"/>
    <n v="6"/>
    <n v="5"/>
    <n v="1"/>
    <n v="449.92"/>
  </r>
  <r>
    <x v="44"/>
    <x v="4"/>
    <x v="219"/>
    <x v="219"/>
    <s v="1000000000000CP.NNAA.M.CRC.IN_36320031"/>
    <s v="20.00"/>
    <s v="449.91869980"/>
    <n v="7"/>
    <n v="20"/>
    <n v="1"/>
    <n v="1799.67"/>
  </r>
  <r>
    <x v="44"/>
    <x v="4"/>
    <x v="219"/>
    <x v="219"/>
    <s v="1000000000000CP.NNAA.M.CRC.IN_36320031"/>
    <s v="20.00"/>
    <s v="449.91869980"/>
    <n v="8"/>
    <n v="20"/>
    <n v="1"/>
    <n v="1799.67"/>
  </r>
  <r>
    <x v="44"/>
    <x v="4"/>
    <x v="219"/>
    <x v="219"/>
    <s v="1000000000000CP.NNAA.M.CRC.IN_36320031"/>
    <s v="20.00"/>
    <s v="449.91869980"/>
    <n v="9"/>
    <n v="40"/>
    <n v="1"/>
    <n v="3599.35"/>
  </r>
  <r>
    <x v="44"/>
    <x v="4"/>
    <x v="55"/>
    <x v="55"/>
    <s v="1000000000000CP.NNAA.M.CRC.IN_36320033"/>
    <s v="2.00"/>
    <s v="1323.84406700"/>
    <n v="2"/>
    <n v="5"/>
    <n v="1"/>
    <n v="132.38"/>
  </r>
  <r>
    <x v="44"/>
    <x v="4"/>
    <x v="55"/>
    <x v="55"/>
    <s v="1000000000000CP.NNAA.M.CRC.IN_36320033"/>
    <s v="2.00"/>
    <s v="1323.84406700"/>
    <n v="3"/>
    <n v="5"/>
    <n v="1"/>
    <n v="132.38"/>
  </r>
  <r>
    <x v="44"/>
    <x v="4"/>
    <x v="55"/>
    <x v="55"/>
    <s v="1000000000000CP.NNAA.M.CRC.IN_36320033"/>
    <s v="2.00"/>
    <s v="1323.84406700"/>
    <n v="5"/>
    <n v="5"/>
    <n v="1"/>
    <n v="132.38"/>
  </r>
  <r>
    <x v="44"/>
    <x v="4"/>
    <x v="55"/>
    <x v="55"/>
    <s v="1000000000000CP.NNAA.M.CRC.IN_36320033"/>
    <s v="2.00"/>
    <s v="1323.84406700"/>
    <n v="6"/>
    <n v="5"/>
    <n v="1"/>
    <n v="132.38"/>
  </r>
  <r>
    <x v="44"/>
    <x v="4"/>
    <x v="55"/>
    <x v="55"/>
    <s v="1000000000000CP.NNAA.M.CRC.IN_36320033"/>
    <s v="2.00"/>
    <s v="1323.84406700"/>
    <n v="7"/>
    <n v="20"/>
    <n v="1"/>
    <n v="529.54"/>
  </r>
  <r>
    <x v="44"/>
    <x v="4"/>
    <x v="55"/>
    <x v="55"/>
    <s v="1000000000000CP.NNAA.M.CRC.IN_36320033"/>
    <s v="2.00"/>
    <s v="1323.84406700"/>
    <n v="8"/>
    <n v="20"/>
    <n v="1"/>
    <n v="529.54"/>
  </r>
  <r>
    <x v="44"/>
    <x v="4"/>
    <x v="55"/>
    <x v="55"/>
    <s v="1000000000000CP.NNAA.M.CRC.IN_36320033"/>
    <s v="2.00"/>
    <s v="1323.84406700"/>
    <n v="9"/>
    <n v="40"/>
    <n v="1"/>
    <n v="1059.08"/>
  </r>
  <r>
    <x v="44"/>
    <x v="4"/>
    <x v="56"/>
    <x v="56"/>
    <s v="1000000000000CP.NNAA.M.CRC.IN_36320034"/>
    <s v="2.00"/>
    <s v="10155.84823000"/>
    <n v="2"/>
    <n v="5"/>
    <n v="1"/>
    <n v="1015.58"/>
  </r>
  <r>
    <x v="44"/>
    <x v="4"/>
    <x v="56"/>
    <x v="56"/>
    <s v="1000000000000CP.NNAA.M.CRC.IN_36320034"/>
    <s v="2.00"/>
    <s v="10155.84823000"/>
    <n v="3"/>
    <n v="5"/>
    <n v="1"/>
    <n v="1015.58"/>
  </r>
  <r>
    <x v="44"/>
    <x v="4"/>
    <x v="56"/>
    <x v="56"/>
    <s v="1000000000000CP.NNAA.M.CRC.IN_36320034"/>
    <s v="2.00"/>
    <s v="10155.84823000"/>
    <n v="5"/>
    <n v="5"/>
    <n v="1"/>
    <n v="1015.58"/>
  </r>
  <r>
    <x v="44"/>
    <x v="4"/>
    <x v="56"/>
    <x v="56"/>
    <s v="1000000000000CP.NNAA.M.CRC.IN_36320034"/>
    <s v="2.00"/>
    <s v="10155.84823000"/>
    <n v="6"/>
    <n v="5"/>
    <n v="1"/>
    <n v="1015.58"/>
  </r>
  <r>
    <x v="44"/>
    <x v="4"/>
    <x v="56"/>
    <x v="56"/>
    <s v="1000000000000CP.NNAA.M.CRC.IN_36320034"/>
    <s v="2.00"/>
    <s v="10155.84823000"/>
    <n v="7"/>
    <n v="20"/>
    <n v="1"/>
    <n v="4062.34"/>
  </r>
  <r>
    <x v="44"/>
    <x v="4"/>
    <x v="56"/>
    <x v="56"/>
    <s v="1000000000000CP.NNAA.M.CRC.IN_36320034"/>
    <s v="2.00"/>
    <s v="10155.84823000"/>
    <n v="8"/>
    <n v="20"/>
    <n v="1"/>
    <n v="4062.34"/>
  </r>
  <r>
    <x v="44"/>
    <x v="4"/>
    <x v="56"/>
    <x v="56"/>
    <s v="1000000000000CP.NNAA.M.CRC.IN_36320034"/>
    <s v="2.00"/>
    <s v="10155.84823000"/>
    <n v="9"/>
    <n v="40"/>
    <n v="1"/>
    <n v="8124.68"/>
  </r>
  <r>
    <x v="44"/>
    <x v="4"/>
    <x v="57"/>
    <x v="57"/>
    <s v="1000000000000CP.NNAA.M.CRC.IN_36320035"/>
    <s v="1.00"/>
    <s v="3145.62174000"/>
    <n v="2"/>
    <n v="5"/>
    <n v="1"/>
    <n v="157.28"/>
  </r>
  <r>
    <x v="44"/>
    <x v="4"/>
    <x v="57"/>
    <x v="57"/>
    <s v="1000000000000CP.NNAA.M.CRC.IN_36320035"/>
    <s v="1.00"/>
    <s v="3145.62174000"/>
    <n v="3"/>
    <n v="5"/>
    <n v="1"/>
    <n v="157.28"/>
  </r>
  <r>
    <x v="44"/>
    <x v="4"/>
    <x v="57"/>
    <x v="57"/>
    <s v="1000000000000CP.NNAA.M.CRC.IN_36320035"/>
    <s v="1.00"/>
    <s v="3145.62174000"/>
    <n v="5"/>
    <n v="5"/>
    <n v="1"/>
    <n v="157.28"/>
  </r>
  <r>
    <x v="44"/>
    <x v="4"/>
    <x v="57"/>
    <x v="57"/>
    <s v="1000000000000CP.NNAA.M.CRC.IN_36320035"/>
    <s v="1.00"/>
    <s v="3145.62174000"/>
    <n v="6"/>
    <n v="5"/>
    <n v="1"/>
    <n v="157.28"/>
  </r>
  <r>
    <x v="44"/>
    <x v="4"/>
    <x v="57"/>
    <x v="57"/>
    <s v="1000000000000CP.NNAA.M.CRC.IN_36320035"/>
    <s v="1.00"/>
    <s v="3145.62174000"/>
    <n v="7"/>
    <n v="20"/>
    <n v="1"/>
    <n v="629.12"/>
  </r>
  <r>
    <x v="44"/>
    <x v="4"/>
    <x v="57"/>
    <x v="57"/>
    <s v="1000000000000CP.NNAA.M.CRC.IN_36320035"/>
    <s v="1.00"/>
    <s v="3145.62174000"/>
    <n v="8"/>
    <n v="20"/>
    <n v="1"/>
    <n v="629.12"/>
  </r>
  <r>
    <x v="44"/>
    <x v="4"/>
    <x v="57"/>
    <x v="57"/>
    <s v="1000000000000CP.NNAA.M.CRC.IN_36320035"/>
    <s v="1.00"/>
    <s v="3145.62174000"/>
    <n v="9"/>
    <n v="40"/>
    <n v="1"/>
    <n v="1258.25"/>
  </r>
  <r>
    <x v="44"/>
    <x v="4"/>
    <x v="58"/>
    <x v="58"/>
    <s v="1000000000000CP.NNAA.M.CRC.IN_36320036"/>
    <s v="1.00"/>
    <s v="4861.86254000"/>
    <n v="2"/>
    <n v="5"/>
    <n v="1"/>
    <n v="243.09"/>
  </r>
  <r>
    <x v="44"/>
    <x v="4"/>
    <x v="58"/>
    <x v="58"/>
    <s v="1000000000000CP.NNAA.M.CRC.IN_36320036"/>
    <s v="1.00"/>
    <s v="4861.86254000"/>
    <n v="3"/>
    <n v="5"/>
    <n v="1"/>
    <n v="243.09"/>
  </r>
  <r>
    <x v="44"/>
    <x v="4"/>
    <x v="58"/>
    <x v="58"/>
    <s v="1000000000000CP.NNAA.M.CRC.IN_36320036"/>
    <s v="1.00"/>
    <s v="4861.86254000"/>
    <n v="5"/>
    <n v="5"/>
    <n v="1"/>
    <n v="243.09"/>
  </r>
  <r>
    <x v="44"/>
    <x v="4"/>
    <x v="58"/>
    <x v="58"/>
    <s v="1000000000000CP.NNAA.M.CRC.IN_36320036"/>
    <s v="1.00"/>
    <s v="4861.86254000"/>
    <n v="6"/>
    <n v="5"/>
    <n v="1"/>
    <n v="243.09"/>
  </r>
  <r>
    <x v="44"/>
    <x v="4"/>
    <x v="58"/>
    <x v="58"/>
    <s v="1000000000000CP.NNAA.M.CRC.IN_36320036"/>
    <s v="1.00"/>
    <s v="4861.86254000"/>
    <n v="7"/>
    <n v="20"/>
    <n v="1"/>
    <n v="972.37"/>
  </r>
  <r>
    <x v="44"/>
    <x v="4"/>
    <x v="58"/>
    <x v="58"/>
    <s v="1000000000000CP.NNAA.M.CRC.IN_36320036"/>
    <s v="1.00"/>
    <s v="4861.86254000"/>
    <n v="8"/>
    <n v="20"/>
    <n v="1"/>
    <n v="972.37"/>
  </r>
  <r>
    <x v="44"/>
    <x v="4"/>
    <x v="58"/>
    <x v="58"/>
    <s v="1000000000000CP.NNAA.M.CRC.IN_36320036"/>
    <s v="1.00"/>
    <s v="4861.86254000"/>
    <n v="9"/>
    <n v="40"/>
    <n v="1"/>
    <n v="1944.75"/>
  </r>
  <r>
    <x v="44"/>
    <x v="4"/>
    <x v="220"/>
    <x v="220"/>
    <s v="1000000000000CP.NNAA.M.CRC.IN_36320037"/>
    <s v="9.00"/>
    <s v="1945.92140900"/>
    <n v="2"/>
    <n v="5"/>
    <n v="1"/>
    <n v="875.66"/>
  </r>
  <r>
    <x v="44"/>
    <x v="4"/>
    <x v="220"/>
    <x v="220"/>
    <s v="1000000000000CP.NNAA.M.CRC.IN_36320037"/>
    <s v="9.00"/>
    <s v="1945.92140900"/>
    <n v="3"/>
    <n v="5"/>
    <n v="1"/>
    <n v="875.66"/>
  </r>
  <r>
    <x v="44"/>
    <x v="4"/>
    <x v="220"/>
    <x v="220"/>
    <s v="1000000000000CP.NNAA.M.CRC.IN_36320037"/>
    <s v="9.00"/>
    <s v="1945.92140900"/>
    <n v="5"/>
    <n v="5"/>
    <n v="1"/>
    <n v="875.66"/>
  </r>
  <r>
    <x v="44"/>
    <x v="4"/>
    <x v="220"/>
    <x v="220"/>
    <s v="1000000000000CP.NNAA.M.CRC.IN_36320037"/>
    <s v="9.00"/>
    <s v="1945.92140900"/>
    <n v="6"/>
    <n v="5"/>
    <n v="1"/>
    <n v="875.66"/>
  </r>
  <r>
    <x v="44"/>
    <x v="4"/>
    <x v="220"/>
    <x v="220"/>
    <s v="1000000000000CP.NNAA.M.CRC.IN_36320037"/>
    <s v="9.00"/>
    <s v="1945.92140900"/>
    <n v="7"/>
    <n v="20"/>
    <n v="1"/>
    <n v="3502.66"/>
  </r>
  <r>
    <x v="44"/>
    <x v="4"/>
    <x v="220"/>
    <x v="220"/>
    <s v="1000000000000CP.NNAA.M.CRC.IN_36320037"/>
    <s v="9.00"/>
    <s v="1945.92140900"/>
    <n v="8"/>
    <n v="20"/>
    <n v="1"/>
    <n v="3502.66"/>
  </r>
  <r>
    <x v="44"/>
    <x v="4"/>
    <x v="220"/>
    <x v="220"/>
    <s v="1000000000000CP.NNAA.M.CRC.IN_36320037"/>
    <s v="9.00"/>
    <s v="1945.92140900"/>
    <n v="9"/>
    <n v="40"/>
    <n v="1"/>
    <n v="7005.32"/>
  </r>
  <r>
    <x v="44"/>
    <x v="4"/>
    <x v="221"/>
    <x v="221"/>
    <s v="1000000000000CP.NNAA.M.CRC.IN_36320038"/>
    <s v="49.00"/>
    <s v="493.15525130"/>
    <n v="2"/>
    <n v="5"/>
    <n v="1"/>
    <n v="1208.23"/>
  </r>
  <r>
    <x v="44"/>
    <x v="4"/>
    <x v="221"/>
    <x v="221"/>
    <s v="1000000000000CP.NNAA.M.CRC.IN_36320038"/>
    <s v="49.00"/>
    <s v="493.15525130"/>
    <n v="3"/>
    <n v="5"/>
    <n v="1"/>
    <n v="1208.23"/>
  </r>
  <r>
    <x v="44"/>
    <x v="4"/>
    <x v="221"/>
    <x v="221"/>
    <s v="1000000000000CP.NNAA.M.CRC.IN_36320038"/>
    <s v="49.00"/>
    <s v="493.15525130"/>
    <n v="5"/>
    <n v="5"/>
    <n v="1"/>
    <n v="1208.23"/>
  </r>
  <r>
    <x v="44"/>
    <x v="4"/>
    <x v="221"/>
    <x v="221"/>
    <s v="1000000000000CP.NNAA.M.CRC.IN_36320038"/>
    <s v="49.00"/>
    <s v="493.15525130"/>
    <n v="6"/>
    <n v="5"/>
    <n v="1"/>
    <n v="1208.23"/>
  </r>
  <r>
    <x v="44"/>
    <x v="4"/>
    <x v="221"/>
    <x v="221"/>
    <s v="1000000000000CP.NNAA.M.CRC.IN_36320038"/>
    <s v="49.00"/>
    <s v="493.15525130"/>
    <n v="7"/>
    <n v="20"/>
    <n v="1"/>
    <n v="4832.92"/>
  </r>
  <r>
    <x v="44"/>
    <x v="4"/>
    <x v="221"/>
    <x v="221"/>
    <s v="1000000000000CP.NNAA.M.CRC.IN_36320038"/>
    <s v="49.00"/>
    <s v="493.15525130"/>
    <n v="8"/>
    <n v="20"/>
    <n v="1"/>
    <n v="4832.92"/>
  </r>
  <r>
    <x v="44"/>
    <x v="4"/>
    <x v="221"/>
    <x v="221"/>
    <s v="1000000000000CP.NNAA.M.CRC.IN_36320038"/>
    <s v="49.00"/>
    <s v="493.15525130"/>
    <n v="9"/>
    <n v="40"/>
    <n v="1"/>
    <n v="9665.84"/>
  </r>
  <r>
    <x v="44"/>
    <x v="4"/>
    <x v="222"/>
    <x v="222"/>
    <s v="1000000000000CP.NNAA.M.CRC.IN_36320039"/>
    <s v="10.00"/>
    <s v="695.76300720"/>
    <n v="2"/>
    <n v="5"/>
    <n v="1"/>
    <n v="347.88"/>
  </r>
  <r>
    <x v="44"/>
    <x v="4"/>
    <x v="222"/>
    <x v="222"/>
    <s v="1000000000000CP.NNAA.M.CRC.IN_36320039"/>
    <s v="10.00"/>
    <s v="695.76300720"/>
    <n v="3"/>
    <n v="5"/>
    <n v="1"/>
    <n v="347.88"/>
  </r>
  <r>
    <x v="44"/>
    <x v="4"/>
    <x v="222"/>
    <x v="222"/>
    <s v="1000000000000CP.NNAA.M.CRC.IN_36320039"/>
    <s v="10.00"/>
    <s v="695.76300720"/>
    <n v="5"/>
    <n v="5"/>
    <n v="1"/>
    <n v="347.88"/>
  </r>
  <r>
    <x v="44"/>
    <x v="4"/>
    <x v="222"/>
    <x v="222"/>
    <s v="1000000000000CP.NNAA.M.CRC.IN_36320039"/>
    <s v="10.00"/>
    <s v="695.76300720"/>
    <n v="6"/>
    <n v="5"/>
    <n v="1"/>
    <n v="347.88"/>
  </r>
  <r>
    <x v="44"/>
    <x v="4"/>
    <x v="222"/>
    <x v="222"/>
    <s v="1000000000000CP.NNAA.M.CRC.IN_36320039"/>
    <s v="10.00"/>
    <s v="695.76300720"/>
    <n v="7"/>
    <n v="20"/>
    <n v="1"/>
    <n v="1391.53"/>
  </r>
  <r>
    <x v="44"/>
    <x v="4"/>
    <x v="222"/>
    <x v="222"/>
    <s v="1000000000000CP.NNAA.M.CRC.IN_36320039"/>
    <s v="10.00"/>
    <s v="695.76300720"/>
    <n v="8"/>
    <n v="20"/>
    <n v="1"/>
    <n v="1391.53"/>
  </r>
  <r>
    <x v="44"/>
    <x v="4"/>
    <x v="222"/>
    <x v="222"/>
    <s v="1000000000000CP.NNAA.M.CRC.IN_36320039"/>
    <s v="10.00"/>
    <s v="695.76300720"/>
    <n v="9"/>
    <n v="40"/>
    <n v="1"/>
    <n v="2783.05"/>
  </r>
  <r>
    <x v="44"/>
    <x v="4"/>
    <x v="223"/>
    <x v="223"/>
    <s v="1000000000000CP.NNAA.M.CRC.IN_36320040"/>
    <s v="16.00"/>
    <s v="16295.24736000"/>
    <n v="2"/>
    <n v="5"/>
    <n v="1"/>
    <n v="13036.2"/>
  </r>
  <r>
    <x v="44"/>
    <x v="4"/>
    <x v="223"/>
    <x v="223"/>
    <s v="1000000000000CP.NNAA.M.CRC.IN_36320040"/>
    <s v="16.00"/>
    <s v="16295.24736000"/>
    <n v="3"/>
    <n v="5"/>
    <n v="1"/>
    <n v="13036.2"/>
  </r>
  <r>
    <x v="44"/>
    <x v="4"/>
    <x v="223"/>
    <x v="223"/>
    <s v="1000000000000CP.NNAA.M.CRC.IN_36320040"/>
    <s v="16.00"/>
    <s v="16295.24736000"/>
    <n v="5"/>
    <n v="5"/>
    <n v="1"/>
    <n v="13036.2"/>
  </r>
  <r>
    <x v="44"/>
    <x v="4"/>
    <x v="223"/>
    <x v="223"/>
    <s v="1000000000000CP.NNAA.M.CRC.IN_36320040"/>
    <s v="16.00"/>
    <s v="16295.24736000"/>
    <n v="6"/>
    <n v="5"/>
    <n v="1"/>
    <n v="13036.2"/>
  </r>
  <r>
    <x v="44"/>
    <x v="4"/>
    <x v="223"/>
    <x v="223"/>
    <s v="1000000000000CP.NNAA.M.CRC.IN_36320040"/>
    <s v="16.00"/>
    <s v="16295.24736000"/>
    <n v="7"/>
    <n v="20"/>
    <n v="1"/>
    <n v="52144.79"/>
  </r>
  <r>
    <x v="44"/>
    <x v="4"/>
    <x v="223"/>
    <x v="223"/>
    <s v="1000000000000CP.NNAA.M.CRC.IN_36320040"/>
    <s v="16.00"/>
    <s v="16295.24736000"/>
    <n v="8"/>
    <n v="20"/>
    <n v="1"/>
    <n v="52144.79"/>
  </r>
  <r>
    <x v="44"/>
    <x v="4"/>
    <x v="223"/>
    <x v="223"/>
    <s v="1000000000000CP.NNAA.M.CRC.IN_36320040"/>
    <s v="16.00"/>
    <s v="16295.24736000"/>
    <n v="9"/>
    <n v="40"/>
    <n v="1"/>
    <n v="104289.58"/>
  </r>
  <r>
    <x v="44"/>
    <x v="4"/>
    <x v="225"/>
    <x v="225"/>
    <s v="1000000000000CP.NNAA.M.CRC.IN_36320042"/>
    <s v="15.00"/>
    <s v="242.51826510"/>
    <n v="2"/>
    <n v="5"/>
    <n v="1"/>
    <n v="181.89"/>
  </r>
  <r>
    <x v="44"/>
    <x v="4"/>
    <x v="225"/>
    <x v="225"/>
    <s v="1000000000000CP.NNAA.M.CRC.IN_36320042"/>
    <s v="15.00"/>
    <s v="242.51826510"/>
    <n v="3"/>
    <n v="5"/>
    <n v="1"/>
    <n v="181.89"/>
  </r>
  <r>
    <x v="44"/>
    <x v="4"/>
    <x v="225"/>
    <x v="225"/>
    <s v="1000000000000CP.NNAA.M.CRC.IN_36320042"/>
    <s v="15.00"/>
    <s v="242.51826510"/>
    <n v="5"/>
    <n v="5"/>
    <n v="1"/>
    <n v="181.89"/>
  </r>
  <r>
    <x v="44"/>
    <x v="4"/>
    <x v="225"/>
    <x v="225"/>
    <s v="1000000000000CP.NNAA.M.CRC.IN_36320042"/>
    <s v="15.00"/>
    <s v="242.51826510"/>
    <n v="6"/>
    <n v="5"/>
    <n v="1"/>
    <n v="181.89"/>
  </r>
  <r>
    <x v="44"/>
    <x v="4"/>
    <x v="225"/>
    <x v="225"/>
    <s v="1000000000000CP.NNAA.M.CRC.IN_36320042"/>
    <s v="15.00"/>
    <s v="242.51826510"/>
    <n v="7"/>
    <n v="20"/>
    <n v="1"/>
    <n v="727.55"/>
  </r>
  <r>
    <x v="44"/>
    <x v="4"/>
    <x v="225"/>
    <x v="225"/>
    <s v="1000000000000CP.NNAA.M.CRC.IN_36320042"/>
    <s v="15.00"/>
    <s v="242.51826510"/>
    <n v="8"/>
    <n v="20"/>
    <n v="1"/>
    <n v="727.55"/>
  </r>
  <r>
    <x v="44"/>
    <x v="4"/>
    <x v="225"/>
    <x v="225"/>
    <s v="1000000000000CP.NNAA.M.CRC.IN_36320042"/>
    <s v="15.00"/>
    <s v="242.51826510"/>
    <n v="9"/>
    <n v="40"/>
    <n v="1"/>
    <n v="1455.11"/>
  </r>
  <r>
    <x v="44"/>
    <x v="4"/>
    <x v="226"/>
    <x v="226"/>
    <s v="1000000000000CP.NNAA.M.CRC.IN_36320043"/>
    <s v="16.00"/>
    <s v="3376.50278800"/>
    <n v="2"/>
    <n v="5"/>
    <n v="1"/>
    <n v="2701.2"/>
  </r>
  <r>
    <x v="44"/>
    <x v="4"/>
    <x v="226"/>
    <x v="226"/>
    <s v="1000000000000CP.NNAA.M.CRC.IN_36320043"/>
    <s v="16.00"/>
    <s v="3376.50278800"/>
    <n v="3"/>
    <n v="5"/>
    <n v="1"/>
    <n v="2701.2"/>
  </r>
  <r>
    <x v="44"/>
    <x v="4"/>
    <x v="226"/>
    <x v="226"/>
    <s v="1000000000000CP.NNAA.M.CRC.IN_36320043"/>
    <s v="16.00"/>
    <s v="3376.50278800"/>
    <n v="5"/>
    <n v="5"/>
    <n v="1"/>
    <n v="2701.2"/>
  </r>
  <r>
    <x v="44"/>
    <x v="4"/>
    <x v="226"/>
    <x v="226"/>
    <s v="1000000000000CP.NNAA.M.CRC.IN_36320043"/>
    <s v="16.00"/>
    <s v="3376.50278800"/>
    <n v="6"/>
    <n v="5"/>
    <n v="1"/>
    <n v="2701.2"/>
  </r>
  <r>
    <x v="44"/>
    <x v="4"/>
    <x v="226"/>
    <x v="226"/>
    <s v="1000000000000CP.NNAA.M.CRC.IN_36320043"/>
    <s v="16.00"/>
    <s v="3376.50278800"/>
    <n v="7"/>
    <n v="20"/>
    <n v="1"/>
    <n v="10804.81"/>
  </r>
  <r>
    <x v="44"/>
    <x v="4"/>
    <x v="226"/>
    <x v="226"/>
    <s v="1000000000000CP.NNAA.M.CRC.IN_36320043"/>
    <s v="16.00"/>
    <s v="3376.50278800"/>
    <n v="8"/>
    <n v="20"/>
    <n v="1"/>
    <n v="10804.81"/>
  </r>
  <r>
    <x v="44"/>
    <x v="4"/>
    <x v="226"/>
    <x v="226"/>
    <s v="1000000000000CP.NNAA.M.CRC.IN_36320043"/>
    <s v="16.00"/>
    <s v="3376.50278800"/>
    <n v="9"/>
    <n v="40"/>
    <n v="1"/>
    <n v="21609.62"/>
  </r>
  <r>
    <x v="44"/>
    <x v="4"/>
    <x v="227"/>
    <x v="227"/>
    <s v="1000000000000CP.NNAA.M.CRC.IN_36320050"/>
    <s v="18.00"/>
    <s v="411.77502850"/>
    <n v="2"/>
    <n v="5"/>
    <n v="1"/>
    <n v="370.6"/>
  </r>
  <r>
    <x v="44"/>
    <x v="4"/>
    <x v="227"/>
    <x v="227"/>
    <s v="1000000000000CP.NNAA.M.CRC.IN_36320050"/>
    <s v="18.00"/>
    <s v="411.77502850"/>
    <n v="3"/>
    <n v="5"/>
    <n v="1"/>
    <n v="370.6"/>
  </r>
  <r>
    <x v="44"/>
    <x v="4"/>
    <x v="227"/>
    <x v="227"/>
    <s v="1000000000000CP.NNAA.M.CRC.IN_36320050"/>
    <s v="18.00"/>
    <s v="411.77502850"/>
    <n v="5"/>
    <n v="5"/>
    <n v="1"/>
    <n v="370.6"/>
  </r>
  <r>
    <x v="44"/>
    <x v="4"/>
    <x v="227"/>
    <x v="227"/>
    <s v="1000000000000CP.NNAA.M.CRC.IN_36320050"/>
    <s v="18.00"/>
    <s v="411.77502850"/>
    <n v="6"/>
    <n v="5"/>
    <n v="1"/>
    <n v="370.6"/>
  </r>
  <r>
    <x v="44"/>
    <x v="4"/>
    <x v="227"/>
    <x v="227"/>
    <s v="1000000000000CP.NNAA.M.CRC.IN_36320050"/>
    <s v="18.00"/>
    <s v="411.77502850"/>
    <n v="7"/>
    <n v="20"/>
    <n v="1"/>
    <n v="1482.39"/>
  </r>
  <r>
    <x v="44"/>
    <x v="4"/>
    <x v="227"/>
    <x v="227"/>
    <s v="1000000000000CP.NNAA.M.CRC.IN_36320050"/>
    <s v="18.00"/>
    <s v="411.77502850"/>
    <n v="8"/>
    <n v="20"/>
    <n v="1"/>
    <n v="1482.39"/>
  </r>
  <r>
    <x v="44"/>
    <x v="4"/>
    <x v="227"/>
    <x v="227"/>
    <s v="1000000000000CP.NNAA.M.CRC.IN_36320050"/>
    <s v="18.00"/>
    <s v="411.77502850"/>
    <n v="9"/>
    <n v="40"/>
    <n v="1"/>
    <n v="2964.78"/>
  </r>
  <r>
    <x v="44"/>
    <x v="4"/>
    <x v="384"/>
    <x v="384"/>
    <s v="1000000000000CP.NNAA.M.CRC.IN_36320051"/>
    <s v="10.00"/>
    <s v="9552.28571000"/>
    <n v="8"/>
    <n v="75"/>
    <n v="1"/>
    <n v="71642.14"/>
  </r>
  <r>
    <x v="44"/>
    <x v="4"/>
    <x v="384"/>
    <x v="384"/>
    <s v="1000000000000CP.NNAA.M.CRC.IN_36320051"/>
    <s v="10.00"/>
    <s v="9552.28571000"/>
    <n v="9"/>
    <n v="25"/>
    <n v="1"/>
    <n v="23880.71"/>
  </r>
  <r>
    <x v="44"/>
    <x v="4"/>
    <x v="59"/>
    <x v="59"/>
    <s v="1000000000000CP.NNAA.M.CRC.IN_36320096"/>
    <s v="193.00"/>
    <s v="297.20572060"/>
    <n v="3"/>
    <n v="10"/>
    <n v="1"/>
    <n v="5736.07"/>
  </r>
  <r>
    <x v="44"/>
    <x v="4"/>
    <x v="59"/>
    <x v="59"/>
    <s v="1000000000000CP.NNAA.M.CRC.IN_36320096"/>
    <s v="193.00"/>
    <s v="297.20572060"/>
    <n v="6"/>
    <n v="10"/>
    <n v="1"/>
    <n v="5736.07"/>
  </r>
  <r>
    <x v="44"/>
    <x v="4"/>
    <x v="59"/>
    <x v="59"/>
    <s v="1000000000000CP.NNAA.M.CRC.IN_36320096"/>
    <s v="193.00"/>
    <s v="297.20572060"/>
    <n v="9"/>
    <n v="40"/>
    <n v="1"/>
    <n v="22944.28"/>
  </r>
  <r>
    <x v="44"/>
    <x v="4"/>
    <x v="59"/>
    <x v="59"/>
    <s v="1000000000000CP.NNAA.M.CRC.IN_36320096"/>
    <s v="193.00"/>
    <s v="297.20572060"/>
    <n v="10"/>
    <n v="40"/>
    <n v="1"/>
    <n v="22944.28"/>
  </r>
  <r>
    <x v="44"/>
    <x v="4"/>
    <x v="259"/>
    <x v="259"/>
    <s v="1000000000000CP.NNAA.M.CRC.IN_36320097"/>
    <s v="88.00"/>
    <s v="318.45513550"/>
    <n v="3"/>
    <n v="9"/>
    <n v="1"/>
    <n v="2522.16"/>
  </r>
  <r>
    <x v="44"/>
    <x v="4"/>
    <x v="259"/>
    <x v="259"/>
    <s v="1000000000000CP.NNAA.M.CRC.IN_36320097"/>
    <s v="88.00"/>
    <s v="318.45513550"/>
    <n v="6"/>
    <n v="9"/>
    <n v="1"/>
    <n v="2522.16"/>
  </r>
  <r>
    <x v="44"/>
    <x v="4"/>
    <x v="259"/>
    <x v="259"/>
    <s v="1000000000000CP.NNAA.M.CRC.IN_36320097"/>
    <s v="88.00"/>
    <s v="318.45513550"/>
    <n v="8"/>
    <n v="5"/>
    <n v="1"/>
    <n v="1401.2"/>
  </r>
  <r>
    <x v="44"/>
    <x v="4"/>
    <x v="259"/>
    <x v="259"/>
    <s v="1000000000000CP.NNAA.M.CRC.IN_36320097"/>
    <s v="88.00"/>
    <s v="318.45513550"/>
    <n v="9"/>
    <n v="39"/>
    <n v="1"/>
    <n v="10929.38"/>
  </r>
  <r>
    <x v="44"/>
    <x v="4"/>
    <x v="259"/>
    <x v="259"/>
    <s v="1000000000000CP.NNAA.M.CRC.IN_36320097"/>
    <s v="88.00"/>
    <s v="318.45513550"/>
    <n v="10"/>
    <n v="38"/>
    <n v="1"/>
    <n v="10649.14"/>
  </r>
  <r>
    <x v="44"/>
    <x v="4"/>
    <x v="60"/>
    <x v="60"/>
    <s v="1000000000000CP.NNAA.M.CRC.IN_36320098"/>
    <s v="2.00"/>
    <s v="533.85359260"/>
    <n v="3"/>
    <n v="10"/>
    <n v="1"/>
    <n v="106.77"/>
  </r>
  <r>
    <x v="44"/>
    <x v="4"/>
    <x v="60"/>
    <x v="60"/>
    <s v="1000000000000CP.NNAA.M.CRC.IN_36320098"/>
    <s v="2.00"/>
    <s v="533.85359260"/>
    <n v="6"/>
    <n v="10"/>
    <n v="1"/>
    <n v="106.77"/>
  </r>
  <r>
    <x v="44"/>
    <x v="4"/>
    <x v="60"/>
    <x v="60"/>
    <s v="1000000000000CP.NNAA.M.CRC.IN_36320098"/>
    <s v="2.00"/>
    <s v="533.85359260"/>
    <n v="9"/>
    <n v="40"/>
    <n v="1"/>
    <n v="427.08"/>
  </r>
  <r>
    <x v="44"/>
    <x v="4"/>
    <x v="60"/>
    <x v="60"/>
    <s v="1000000000000CP.NNAA.M.CRC.IN_36320098"/>
    <s v="2.00"/>
    <s v="533.85359260"/>
    <n v="10"/>
    <n v="40"/>
    <n v="1"/>
    <n v="427.08"/>
  </r>
  <r>
    <x v="44"/>
    <x v="4"/>
    <x v="61"/>
    <x v="61"/>
    <s v="1000000000000CP.NNAA.M.CRC.IN_36320104"/>
    <s v="5.00"/>
    <s v="17021.35676000"/>
    <n v="2"/>
    <n v="5"/>
    <n v="1"/>
    <n v="4255.34"/>
  </r>
  <r>
    <x v="44"/>
    <x v="4"/>
    <x v="61"/>
    <x v="61"/>
    <s v="1000000000000CP.NNAA.M.CRC.IN_36320104"/>
    <s v="5.00"/>
    <s v="17021.35676000"/>
    <n v="3"/>
    <n v="5"/>
    <n v="1"/>
    <n v="4255.34"/>
  </r>
  <r>
    <x v="44"/>
    <x v="4"/>
    <x v="61"/>
    <x v="61"/>
    <s v="1000000000000CP.NNAA.M.CRC.IN_36320104"/>
    <s v="5.00"/>
    <s v="17021.35676000"/>
    <n v="5"/>
    <n v="5"/>
    <n v="1"/>
    <n v="4255.34"/>
  </r>
  <r>
    <x v="44"/>
    <x v="4"/>
    <x v="61"/>
    <x v="61"/>
    <s v="1000000000000CP.NNAA.M.CRC.IN_36320104"/>
    <s v="5.00"/>
    <s v="17021.35676000"/>
    <n v="6"/>
    <n v="5"/>
    <n v="1"/>
    <n v="4255.34"/>
  </r>
  <r>
    <x v="44"/>
    <x v="4"/>
    <x v="61"/>
    <x v="61"/>
    <s v="1000000000000CP.NNAA.M.CRC.IN_36320104"/>
    <s v="5.00"/>
    <s v="17021.35676000"/>
    <n v="7"/>
    <n v="20"/>
    <n v="1"/>
    <n v="17021.36"/>
  </r>
  <r>
    <x v="44"/>
    <x v="4"/>
    <x v="61"/>
    <x v="61"/>
    <s v="1000000000000CP.NNAA.M.CRC.IN_36320104"/>
    <s v="5.00"/>
    <s v="17021.35676000"/>
    <n v="8"/>
    <n v="20"/>
    <n v="1"/>
    <n v="17021.36"/>
  </r>
  <r>
    <x v="44"/>
    <x v="4"/>
    <x v="61"/>
    <x v="61"/>
    <s v="1000000000000CP.NNAA.M.CRC.IN_36320104"/>
    <s v="5.00"/>
    <s v="17021.35676000"/>
    <n v="9"/>
    <n v="40"/>
    <n v="1"/>
    <n v="34042.71"/>
  </r>
  <r>
    <x v="44"/>
    <x v="4"/>
    <x v="19"/>
    <x v="19"/>
    <s v="1000000000000CP.NNAA.M.CRC.IN_37440001"/>
    <s v="38.00"/>
    <s v="7227.70203700"/>
    <n v="8"/>
    <n v="100"/>
    <n v="1"/>
    <n v="274652.68"/>
  </r>
  <r>
    <x v="44"/>
    <x v="4"/>
    <x v="20"/>
    <x v="20"/>
    <s v="1000000000000CP.NNAA.M.CRC.IN_37540001"/>
    <s v="250.00"/>
    <s v="476.88072720"/>
    <n v="8"/>
    <n v="100"/>
    <n v="1"/>
    <n v="119220.18"/>
  </r>
  <r>
    <x v="44"/>
    <x v="4"/>
    <x v="62"/>
    <x v="62"/>
    <s v="1000000000000CP.NNAA.M.CRC.IN_37560001"/>
    <s v="14.00"/>
    <s v="5775.34045900"/>
    <n v="2"/>
    <n v="2"/>
    <n v="1"/>
    <n v="1617.1"/>
  </r>
  <r>
    <x v="44"/>
    <x v="4"/>
    <x v="62"/>
    <x v="62"/>
    <s v="1000000000000CP.NNAA.M.CRC.IN_37560001"/>
    <s v="14.00"/>
    <s v="5775.34045900"/>
    <n v="3"/>
    <n v="2"/>
    <n v="1"/>
    <n v="1617.1"/>
  </r>
  <r>
    <x v="44"/>
    <x v="4"/>
    <x v="62"/>
    <x v="62"/>
    <s v="1000000000000CP.NNAA.M.CRC.IN_37560001"/>
    <s v="14.00"/>
    <s v="5775.34045900"/>
    <n v="5"/>
    <n v="2"/>
    <n v="1"/>
    <n v="1617.1"/>
  </r>
  <r>
    <x v="44"/>
    <x v="4"/>
    <x v="62"/>
    <x v="62"/>
    <s v="1000000000000CP.NNAA.M.CRC.IN_37560001"/>
    <s v="14.00"/>
    <s v="5775.34045900"/>
    <n v="6"/>
    <n v="2"/>
    <n v="1"/>
    <n v="1617.1"/>
  </r>
  <r>
    <x v="44"/>
    <x v="4"/>
    <x v="62"/>
    <x v="62"/>
    <s v="1000000000000CP.NNAA.M.CRC.IN_37560001"/>
    <s v="14.00"/>
    <s v="5775.34045900"/>
    <n v="7"/>
    <n v="23"/>
    <n v="1"/>
    <n v="18596.599999999999"/>
  </r>
  <r>
    <x v="44"/>
    <x v="4"/>
    <x v="62"/>
    <x v="62"/>
    <s v="1000000000000CP.NNAA.M.CRC.IN_37560001"/>
    <s v="14.00"/>
    <s v="5775.34045900"/>
    <n v="8"/>
    <n v="55"/>
    <n v="1"/>
    <n v="44470.12"/>
  </r>
  <r>
    <x v="44"/>
    <x v="4"/>
    <x v="62"/>
    <x v="62"/>
    <s v="1000000000000CP.NNAA.M.CRC.IN_37560001"/>
    <s v="14.00"/>
    <s v="5775.34045900"/>
    <n v="9"/>
    <n v="14"/>
    <n v="1"/>
    <n v="11319.67"/>
  </r>
  <r>
    <x v="44"/>
    <x v="4"/>
    <x v="63"/>
    <x v="63"/>
    <s v="1000000000000CP.NNAA.M.CRC.IN_37560002"/>
    <s v="3.00"/>
    <s v="4976.32026400"/>
    <n v="2"/>
    <n v="5"/>
    <n v="1"/>
    <n v="746.45"/>
  </r>
  <r>
    <x v="44"/>
    <x v="4"/>
    <x v="63"/>
    <x v="63"/>
    <s v="1000000000000CP.NNAA.M.CRC.IN_37560002"/>
    <s v="3.00"/>
    <s v="4976.32026400"/>
    <n v="3"/>
    <n v="5"/>
    <n v="1"/>
    <n v="746.45"/>
  </r>
  <r>
    <x v="44"/>
    <x v="4"/>
    <x v="63"/>
    <x v="63"/>
    <s v="1000000000000CP.NNAA.M.CRC.IN_37560002"/>
    <s v="3.00"/>
    <s v="4976.32026400"/>
    <n v="5"/>
    <n v="5"/>
    <n v="1"/>
    <n v="746.45"/>
  </r>
  <r>
    <x v="44"/>
    <x v="4"/>
    <x v="63"/>
    <x v="63"/>
    <s v="1000000000000CP.NNAA.M.CRC.IN_37560002"/>
    <s v="3.00"/>
    <s v="4976.32026400"/>
    <n v="6"/>
    <n v="5"/>
    <n v="1"/>
    <n v="746.45"/>
  </r>
  <r>
    <x v="44"/>
    <x v="4"/>
    <x v="63"/>
    <x v="63"/>
    <s v="1000000000000CP.NNAA.M.CRC.IN_37560002"/>
    <s v="3.00"/>
    <s v="4976.32026400"/>
    <n v="7"/>
    <n v="20"/>
    <n v="1"/>
    <n v="2985.79"/>
  </r>
  <r>
    <x v="44"/>
    <x v="4"/>
    <x v="63"/>
    <x v="63"/>
    <s v="1000000000000CP.NNAA.M.CRC.IN_37560002"/>
    <s v="3.00"/>
    <s v="4976.32026400"/>
    <n v="8"/>
    <n v="20"/>
    <n v="1"/>
    <n v="2985.79"/>
  </r>
  <r>
    <x v="44"/>
    <x v="4"/>
    <x v="63"/>
    <x v="63"/>
    <s v="1000000000000CP.NNAA.M.CRC.IN_37560002"/>
    <s v="3.00"/>
    <s v="4976.32026400"/>
    <n v="9"/>
    <n v="40"/>
    <n v="1"/>
    <n v="5971.58"/>
  </r>
  <r>
    <x v="44"/>
    <x v="4"/>
    <x v="21"/>
    <x v="21"/>
    <s v="1000000000000CP.NNAA.M.CRC.IN_41261002"/>
    <s v="62.00"/>
    <s v="2609.17107500"/>
    <n v="8"/>
    <n v="100"/>
    <n v="1"/>
    <n v="161768.60999999999"/>
  </r>
  <r>
    <x v="44"/>
    <x v="4"/>
    <x v="65"/>
    <x v="65"/>
    <s v="1000000000000CP.NNAA.M.CRC.IN_41261007"/>
    <s v="20.00"/>
    <s v="1104.43355500"/>
    <n v="8"/>
    <n v="100"/>
    <n v="1"/>
    <n v="22088.67"/>
  </r>
  <r>
    <x v="44"/>
    <x v="4"/>
    <x v="22"/>
    <x v="22"/>
    <s v="1000000000000CP.NNAA.M.CRC.IN_41263001"/>
    <s v="10.00"/>
    <s v="1432.62888800"/>
    <n v="8"/>
    <n v="100"/>
    <n v="1"/>
    <n v="14326.29"/>
  </r>
  <r>
    <x v="44"/>
    <x v="4"/>
    <x v="264"/>
    <x v="264"/>
    <s v="1000000000000CP.NNAA.M.CRC.IN_41283028"/>
    <s v="1.00"/>
    <s v="16263.54460000"/>
    <n v="8"/>
    <n v="75"/>
    <n v="1"/>
    <n v="12197.66"/>
  </r>
  <r>
    <x v="44"/>
    <x v="4"/>
    <x v="264"/>
    <x v="264"/>
    <s v="1000000000000CP.NNAA.M.CRC.IN_41283028"/>
    <s v="1.00"/>
    <s v="16263.54460000"/>
    <n v="9"/>
    <n v="25"/>
    <n v="1"/>
    <n v="4065.89"/>
  </r>
  <r>
    <x v="44"/>
    <x v="4"/>
    <x v="70"/>
    <x v="70"/>
    <s v="1000000000000CP.NNAA.M.CRC.IN_41512002"/>
    <s v="3.00"/>
    <s v="13838.73568000"/>
    <n v="8"/>
    <n v="75"/>
    <n v="1"/>
    <n v="31137.16"/>
  </r>
  <r>
    <x v="44"/>
    <x v="4"/>
    <x v="70"/>
    <x v="70"/>
    <s v="1000000000000CP.NNAA.M.CRC.IN_41512002"/>
    <s v="3.00"/>
    <s v="13838.73568000"/>
    <n v="9"/>
    <n v="25"/>
    <n v="1"/>
    <n v="10379.049999999999"/>
  </r>
  <r>
    <x v="44"/>
    <x v="4"/>
    <x v="71"/>
    <x v="71"/>
    <s v="1000000000000CP.NNAA.M.CRC.IN_42911003"/>
    <s v="9.00"/>
    <s v="4680.08151500"/>
    <n v="2"/>
    <n v="5"/>
    <n v="1"/>
    <n v="2106.04"/>
  </r>
  <r>
    <x v="44"/>
    <x v="4"/>
    <x v="71"/>
    <x v="71"/>
    <s v="1000000000000CP.NNAA.M.CRC.IN_42911003"/>
    <s v="9.00"/>
    <s v="4680.08151500"/>
    <n v="3"/>
    <n v="5"/>
    <n v="1"/>
    <n v="2106.04"/>
  </r>
  <r>
    <x v="44"/>
    <x v="4"/>
    <x v="71"/>
    <x v="71"/>
    <s v="1000000000000CP.NNAA.M.CRC.IN_42911003"/>
    <s v="9.00"/>
    <s v="4680.08151500"/>
    <n v="5"/>
    <n v="5"/>
    <n v="1"/>
    <n v="2106.04"/>
  </r>
  <r>
    <x v="44"/>
    <x v="4"/>
    <x v="71"/>
    <x v="71"/>
    <s v="1000000000000CP.NNAA.M.CRC.IN_42911003"/>
    <s v="9.00"/>
    <s v="4680.08151500"/>
    <n v="6"/>
    <n v="5"/>
    <n v="1"/>
    <n v="2106.04"/>
  </r>
  <r>
    <x v="44"/>
    <x v="4"/>
    <x v="71"/>
    <x v="71"/>
    <s v="1000000000000CP.NNAA.M.CRC.IN_42911003"/>
    <s v="9.00"/>
    <s v="4680.08151500"/>
    <n v="7"/>
    <n v="20"/>
    <n v="1"/>
    <n v="8424.15"/>
  </r>
  <r>
    <x v="44"/>
    <x v="4"/>
    <x v="71"/>
    <x v="71"/>
    <s v="1000000000000CP.NNAA.M.CRC.IN_42911003"/>
    <s v="9.00"/>
    <s v="4680.08151500"/>
    <n v="8"/>
    <n v="20"/>
    <n v="1"/>
    <n v="8424.15"/>
  </r>
  <r>
    <x v="44"/>
    <x v="4"/>
    <x v="71"/>
    <x v="71"/>
    <s v="1000000000000CP.NNAA.M.CRC.IN_42911003"/>
    <s v="9.00"/>
    <s v="4680.08151500"/>
    <n v="9"/>
    <n v="40"/>
    <n v="1"/>
    <n v="16848.29"/>
  </r>
  <r>
    <x v="44"/>
    <x v="4"/>
    <x v="7"/>
    <x v="7"/>
    <s v="1000000000000CP.NNAA.M.CRC.IN_42944002"/>
    <s v="1.00"/>
    <s v="4361.85595500"/>
    <n v="8"/>
    <n v="100"/>
    <n v="1"/>
    <n v="4361.8599999999997"/>
  </r>
  <r>
    <x v="44"/>
    <x v="4"/>
    <x v="72"/>
    <x v="72"/>
    <s v="1000000000000CP.NNAA.M.CRC.IN_42999001"/>
    <s v="112.00"/>
    <s v="771.55078710"/>
    <n v="3"/>
    <n v="10"/>
    <n v="1"/>
    <n v="8641.3700000000008"/>
  </r>
  <r>
    <x v="44"/>
    <x v="4"/>
    <x v="72"/>
    <x v="72"/>
    <s v="1000000000000CP.NNAA.M.CRC.IN_42999001"/>
    <s v="112.00"/>
    <s v="771.55078710"/>
    <n v="6"/>
    <n v="10"/>
    <n v="1"/>
    <n v="8641.3700000000008"/>
  </r>
  <r>
    <x v="44"/>
    <x v="4"/>
    <x v="72"/>
    <x v="72"/>
    <s v="1000000000000CP.NNAA.M.CRC.IN_42999001"/>
    <s v="112.00"/>
    <s v="771.55078710"/>
    <n v="9"/>
    <n v="40"/>
    <n v="1"/>
    <n v="34565.480000000003"/>
  </r>
  <r>
    <x v="44"/>
    <x v="4"/>
    <x v="72"/>
    <x v="72"/>
    <s v="1000000000000CP.NNAA.M.CRC.IN_42999001"/>
    <s v="112.00"/>
    <s v="771.55078710"/>
    <n v="10"/>
    <n v="40"/>
    <n v="1"/>
    <n v="34565.480000000003"/>
  </r>
  <r>
    <x v="44"/>
    <x v="4"/>
    <x v="74"/>
    <x v="74"/>
    <s v="1000000000000CP.NNAA.M.CRC.IN_42999004"/>
    <s v="2.00"/>
    <s v="1116.60930100"/>
    <n v="8"/>
    <n v="75"/>
    <n v="1"/>
    <n v="1674.91"/>
  </r>
  <r>
    <x v="44"/>
    <x v="4"/>
    <x v="74"/>
    <x v="74"/>
    <s v="1000000000000CP.NNAA.M.CRC.IN_42999004"/>
    <s v="2.00"/>
    <s v="1116.60930100"/>
    <n v="9"/>
    <n v="25"/>
    <n v="1"/>
    <n v="558.29999999999995"/>
  </r>
  <r>
    <x v="44"/>
    <x v="4"/>
    <x v="265"/>
    <x v="265"/>
    <s v="1000000000000CP.NNAA.M.CRC.IN_42999006"/>
    <s v="23.00"/>
    <s v="529.36406070"/>
    <n v="3"/>
    <n v="10"/>
    <n v="1"/>
    <n v="1217.54"/>
  </r>
  <r>
    <x v="44"/>
    <x v="4"/>
    <x v="265"/>
    <x v="265"/>
    <s v="1000000000000CP.NNAA.M.CRC.IN_42999006"/>
    <s v="23.00"/>
    <s v="529.36406070"/>
    <n v="6"/>
    <n v="10"/>
    <n v="1"/>
    <n v="1217.54"/>
  </r>
  <r>
    <x v="44"/>
    <x v="4"/>
    <x v="265"/>
    <x v="265"/>
    <s v="1000000000000CP.NNAA.M.CRC.IN_42999006"/>
    <s v="23.00"/>
    <s v="529.36406070"/>
    <n v="9"/>
    <n v="40"/>
    <n v="1"/>
    <n v="4870.1499999999996"/>
  </r>
  <r>
    <x v="44"/>
    <x v="4"/>
    <x v="265"/>
    <x v="265"/>
    <s v="1000000000000CP.NNAA.M.CRC.IN_42999006"/>
    <s v="23.00"/>
    <s v="529.36406070"/>
    <n v="10"/>
    <n v="40"/>
    <n v="1"/>
    <n v="4870.1499999999996"/>
  </r>
  <r>
    <x v="44"/>
    <x v="4"/>
    <x v="267"/>
    <x v="267"/>
    <s v="1000000000000CP.NNAA.M.CRC.IN_42999009"/>
    <s v="5.00"/>
    <s v="919.33812840"/>
    <n v="3"/>
    <n v="10"/>
    <n v="1"/>
    <n v="459.67"/>
  </r>
  <r>
    <x v="44"/>
    <x v="4"/>
    <x v="267"/>
    <x v="267"/>
    <s v="1000000000000CP.NNAA.M.CRC.IN_42999009"/>
    <s v="5.00"/>
    <s v="919.33812840"/>
    <n v="6"/>
    <n v="10"/>
    <n v="1"/>
    <n v="459.67"/>
  </r>
  <r>
    <x v="44"/>
    <x v="4"/>
    <x v="267"/>
    <x v="267"/>
    <s v="1000000000000CP.NNAA.M.CRC.IN_42999009"/>
    <s v="5.00"/>
    <s v="919.33812840"/>
    <n v="9"/>
    <n v="40"/>
    <n v="1"/>
    <n v="1838.68"/>
  </r>
  <r>
    <x v="44"/>
    <x v="4"/>
    <x v="267"/>
    <x v="267"/>
    <s v="1000000000000CP.NNAA.M.CRC.IN_42999009"/>
    <s v="5.00"/>
    <s v="919.33812840"/>
    <n v="10"/>
    <n v="40"/>
    <n v="1"/>
    <n v="1838.68"/>
  </r>
  <r>
    <x v="44"/>
    <x v="4"/>
    <x v="268"/>
    <x v="268"/>
    <s v="1000000000000CP.NNAA.M.CRC.IN_42999012"/>
    <s v="2.00"/>
    <s v="18094.12543000"/>
    <n v="2"/>
    <n v="5"/>
    <n v="1"/>
    <n v="1809.41"/>
  </r>
  <r>
    <x v="44"/>
    <x v="4"/>
    <x v="268"/>
    <x v="268"/>
    <s v="1000000000000CP.NNAA.M.CRC.IN_42999012"/>
    <s v="2.00"/>
    <s v="18094.12543000"/>
    <n v="3"/>
    <n v="5"/>
    <n v="1"/>
    <n v="1809.41"/>
  </r>
  <r>
    <x v="44"/>
    <x v="4"/>
    <x v="268"/>
    <x v="268"/>
    <s v="1000000000000CP.NNAA.M.CRC.IN_42999012"/>
    <s v="2.00"/>
    <s v="18094.12543000"/>
    <n v="5"/>
    <n v="5"/>
    <n v="1"/>
    <n v="1809.41"/>
  </r>
  <r>
    <x v="44"/>
    <x v="4"/>
    <x v="268"/>
    <x v="268"/>
    <s v="1000000000000CP.NNAA.M.CRC.IN_42999012"/>
    <s v="2.00"/>
    <s v="18094.12543000"/>
    <n v="6"/>
    <n v="5"/>
    <n v="1"/>
    <n v="1809.41"/>
  </r>
  <r>
    <x v="44"/>
    <x v="4"/>
    <x v="268"/>
    <x v="268"/>
    <s v="1000000000000CP.NNAA.M.CRC.IN_42999012"/>
    <s v="2.00"/>
    <s v="18094.12543000"/>
    <n v="7"/>
    <n v="20"/>
    <n v="1"/>
    <n v="7237.65"/>
  </r>
  <r>
    <x v="44"/>
    <x v="4"/>
    <x v="268"/>
    <x v="268"/>
    <s v="1000000000000CP.NNAA.M.CRC.IN_42999012"/>
    <s v="2.00"/>
    <s v="18094.12543000"/>
    <n v="8"/>
    <n v="20"/>
    <n v="1"/>
    <n v="7237.65"/>
  </r>
  <r>
    <x v="44"/>
    <x v="4"/>
    <x v="268"/>
    <x v="268"/>
    <s v="1000000000000CP.NNAA.M.CRC.IN_42999012"/>
    <s v="2.00"/>
    <s v="18094.12543000"/>
    <n v="9"/>
    <n v="40"/>
    <n v="1"/>
    <n v="14475.3"/>
  </r>
  <r>
    <x v="44"/>
    <x v="4"/>
    <x v="75"/>
    <x v="75"/>
    <s v="1000000000000CP.NNAA.M.CRC.IN_42999013"/>
    <s v="5.00"/>
    <s v="2014.60812500"/>
    <n v="2"/>
    <n v="5"/>
    <n v="1"/>
    <n v="503.65"/>
  </r>
  <r>
    <x v="44"/>
    <x v="4"/>
    <x v="75"/>
    <x v="75"/>
    <s v="1000000000000CP.NNAA.M.CRC.IN_42999013"/>
    <s v="5.00"/>
    <s v="2014.60812500"/>
    <n v="3"/>
    <n v="5"/>
    <n v="1"/>
    <n v="503.65"/>
  </r>
  <r>
    <x v="44"/>
    <x v="4"/>
    <x v="75"/>
    <x v="75"/>
    <s v="1000000000000CP.NNAA.M.CRC.IN_42999013"/>
    <s v="5.00"/>
    <s v="2014.60812500"/>
    <n v="5"/>
    <n v="5"/>
    <n v="1"/>
    <n v="503.65"/>
  </r>
  <r>
    <x v="44"/>
    <x v="4"/>
    <x v="75"/>
    <x v="75"/>
    <s v="1000000000000CP.NNAA.M.CRC.IN_42999013"/>
    <s v="5.00"/>
    <s v="2014.60812500"/>
    <n v="6"/>
    <n v="5"/>
    <n v="1"/>
    <n v="503.65"/>
  </r>
  <r>
    <x v="44"/>
    <x v="4"/>
    <x v="75"/>
    <x v="75"/>
    <s v="1000000000000CP.NNAA.M.CRC.IN_42999013"/>
    <s v="5.00"/>
    <s v="2014.60812500"/>
    <n v="7"/>
    <n v="20"/>
    <n v="1"/>
    <n v="2014.61"/>
  </r>
  <r>
    <x v="44"/>
    <x v="4"/>
    <x v="75"/>
    <x v="75"/>
    <s v="1000000000000CP.NNAA.M.CRC.IN_42999013"/>
    <s v="5.00"/>
    <s v="2014.60812500"/>
    <n v="8"/>
    <n v="20"/>
    <n v="1"/>
    <n v="2014.61"/>
  </r>
  <r>
    <x v="44"/>
    <x v="4"/>
    <x v="75"/>
    <x v="75"/>
    <s v="1000000000000CP.NNAA.M.CRC.IN_42999013"/>
    <s v="5.00"/>
    <s v="2014.60812500"/>
    <n v="9"/>
    <n v="40"/>
    <n v="1"/>
    <n v="4029.22"/>
  </r>
  <r>
    <x v="44"/>
    <x v="4"/>
    <x v="385"/>
    <x v="385"/>
    <s v="1000000000000CP.NNAA.M.CRC.IN_42999014"/>
    <s v="1.00"/>
    <s v="6997.88803900"/>
    <n v="8"/>
    <n v="75"/>
    <n v="1"/>
    <n v="5248.42"/>
  </r>
  <r>
    <x v="44"/>
    <x v="4"/>
    <x v="385"/>
    <x v="385"/>
    <s v="1000000000000CP.NNAA.M.CRC.IN_42999014"/>
    <s v="1.00"/>
    <s v="6997.88803900"/>
    <n v="9"/>
    <n v="25"/>
    <n v="1"/>
    <n v="1749.47"/>
  </r>
  <r>
    <x v="44"/>
    <x v="4"/>
    <x v="269"/>
    <x v="269"/>
    <s v="1000000000000CP.NNAA.M.CRC.IN_42999015"/>
    <s v="4.00"/>
    <s v="1396.23560900"/>
    <n v="8"/>
    <n v="75"/>
    <n v="1"/>
    <n v="4188.71"/>
  </r>
  <r>
    <x v="44"/>
    <x v="4"/>
    <x v="269"/>
    <x v="269"/>
    <s v="1000000000000CP.NNAA.M.CRC.IN_42999015"/>
    <s v="4.00"/>
    <s v="1396.23560900"/>
    <n v="9"/>
    <n v="25"/>
    <n v="1"/>
    <n v="1396.24"/>
  </r>
  <r>
    <x v="44"/>
    <x v="4"/>
    <x v="270"/>
    <x v="270"/>
    <s v="1000000000000CP.NNAA.M.CRC.IN_42999016"/>
    <s v="1.00"/>
    <s v="3702.88445900"/>
    <n v="2"/>
    <n v="5"/>
    <n v="1"/>
    <n v="185.14"/>
  </r>
  <r>
    <x v="44"/>
    <x v="4"/>
    <x v="270"/>
    <x v="270"/>
    <s v="1000000000000CP.NNAA.M.CRC.IN_42999016"/>
    <s v="1.00"/>
    <s v="3702.88445900"/>
    <n v="3"/>
    <n v="5"/>
    <n v="1"/>
    <n v="185.14"/>
  </r>
  <r>
    <x v="44"/>
    <x v="4"/>
    <x v="270"/>
    <x v="270"/>
    <s v="1000000000000CP.NNAA.M.CRC.IN_42999016"/>
    <s v="1.00"/>
    <s v="3702.88445900"/>
    <n v="5"/>
    <n v="5"/>
    <n v="1"/>
    <n v="185.14"/>
  </r>
  <r>
    <x v="44"/>
    <x v="4"/>
    <x v="270"/>
    <x v="270"/>
    <s v="1000000000000CP.NNAA.M.CRC.IN_42999016"/>
    <s v="1.00"/>
    <s v="3702.88445900"/>
    <n v="6"/>
    <n v="5"/>
    <n v="1"/>
    <n v="185.14"/>
  </r>
  <r>
    <x v="44"/>
    <x v="4"/>
    <x v="270"/>
    <x v="270"/>
    <s v="1000000000000CP.NNAA.M.CRC.IN_42999016"/>
    <s v="1.00"/>
    <s v="3702.88445900"/>
    <n v="7"/>
    <n v="20"/>
    <n v="1"/>
    <n v="740.58"/>
  </r>
  <r>
    <x v="44"/>
    <x v="4"/>
    <x v="270"/>
    <x v="270"/>
    <s v="1000000000000CP.NNAA.M.CRC.IN_42999016"/>
    <s v="1.00"/>
    <s v="3702.88445900"/>
    <n v="8"/>
    <n v="20"/>
    <n v="1"/>
    <n v="740.58"/>
  </r>
  <r>
    <x v="44"/>
    <x v="4"/>
    <x v="270"/>
    <x v="270"/>
    <s v="1000000000000CP.NNAA.M.CRC.IN_42999016"/>
    <s v="1.00"/>
    <s v="3702.88445900"/>
    <n v="9"/>
    <n v="40"/>
    <n v="1"/>
    <n v="1481.15"/>
  </r>
  <r>
    <x v="44"/>
    <x v="4"/>
    <x v="77"/>
    <x v="77"/>
    <s v="1000000000000CP.NNAA.M.CRC.IN_42999029"/>
    <s v="7.00"/>
    <s v="856.02736600"/>
    <n v="3"/>
    <n v="10"/>
    <n v="1"/>
    <n v="599.22"/>
  </r>
  <r>
    <x v="44"/>
    <x v="4"/>
    <x v="77"/>
    <x v="77"/>
    <s v="1000000000000CP.NNAA.M.CRC.IN_42999029"/>
    <s v="7.00"/>
    <s v="856.02736600"/>
    <n v="6"/>
    <n v="10"/>
    <n v="1"/>
    <n v="599.22"/>
  </r>
  <r>
    <x v="44"/>
    <x v="4"/>
    <x v="77"/>
    <x v="77"/>
    <s v="1000000000000CP.NNAA.M.CRC.IN_42999029"/>
    <s v="7.00"/>
    <s v="856.02736600"/>
    <n v="9"/>
    <n v="40"/>
    <n v="1"/>
    <n v="2396.88"/>
  </r>
  <r>
    <x v="44"/>
    <x v="4"/>
    <x v="77"/>
    <x v="77"/>
    <s v="1000000000000CP.NNAA.M.CRC.IN_42999029"/>
    <s v="7.00"/>
    <s v="856.02736600"/>
    <n v="10"/>
    <n v="40"/>
    <n v="1"/>
    <n v="2396.88"/>
  </r>
  <r>
    <x v="44"/>
    <x v="4"/>
    <x v="276"/>
    <x v="276"/>
    <s v="1000000000000CP.NNAA.M.CRC.IN_42999031"/>
    <s v="12.00"/>
    <s v="3409.82466600"/>
    <n v="2"/>
    <n v="5"/>
    <n v="1"/>
    <n v="2045.89"/>
  </r>
  <r>
    <x v="44"/>
    <x v="4"/>
    <x v="276"/>
    <x v="276"/>
    <s v="1000000000000CP.NNAA.M.CRC.IN_42999031"/>
    <s v="12.00"/>
    <s v="3409.82466600"/>
    <n v="3"/>
    <n v="5"/>
    <n v="1"/>
    <n v="2045.89"/>
  </r>
  <r>
    <x v="44"/>
    <x v="4"/>
    <x v="276"/>
    <x v="276"/>
    <s v="1000000000000CP.NNAA.M.CRC.IN_42999031"/>
    <s v="12.00"/>
    <s v="3409.82466600"/>
    <n v="5"/>
    <n v="5"/>
    <n v="1"/>
    <n v="2045.89"/>
  </r>
  <r>
    <x v="44"/>
    <x v="4"/>
    <x v="276"/>
    <x v="276"/>
    <s v="1000000000000CP.NNAA.M.CRC.IN_42999031"/>
    <s v="12.00"/>
    <s v="3409.82466600"/>
    <n v="6"/>
    <n v="5"/>
    <n v="1"/>
    <n v="2045.89"/>
  </r>
  <r>
    <x v="44"/>
    <x v="4"/>
    <x v="276"/>
    <x v="276"/>
    <s v="1000000000000CP.NNAA.M.CRC.IN_42999031"/>
    <s v="12.00"/>
    <s v="3409.82466600"/>
    <n v="7"/>
    <n v="20"/>
    <n v="1"/>
    <n v="8183.58"/>
  </r>
  <r>
    <x v="44"/>
    <x v="4"/>
    <x v="276"/>
    <x v="276"/>
    <s v="1000000000000CP.NNAA.M.CRC.IN_42999031"/>
    <s v="12.00"/>
    <s v="3409.82466600"/>
    <n v="8"/>
    <n v="20"/>
    <n v="1"/>
    <n v="8183.58"/>
  </r>
  <r>
    <x v="44"/>
    <x v="4"/>
    <x v="276"/>
    <x v="276"/>
    <s v="1000000000000CP.NNAA.M.CRC.IN_42999031"/>
    <s v="12.00"/>
    <s v="3409.82466600"/>
    <n v="9"/>
    <n v="40"/>
    <n v="1"/>
    <n v="16367.16"/>
  </r>
  <r>
    <x v="44"/>
    <x v="4"/>
    <x v="277"/>
    <x v="277"/>
    <s v="1000000000000CP.NNAA.M.CRC.IN_42999037"/>
    <s v="5.00"/>
    <s v="1847.18737100"/>
    <n v="2"/>
    <n v="5"/>
    <n v="1"/>
    <n v="461.8"/>
  </r>
  <r>
    <x v="44"/>
    <x v="4"/>
    <x v="277"/>
    <x v="277"/>
    <s v="1000000000000CP.NNAA.M.CRC.IN_42999037"/>
    <s v="5.00"/>
    <s v="1847.18737100"/>
    <n v="3"/>
    <n v="5"/>
    <n v="1"/>
    <n v="461.8"/>
  </r>
  <r>
    <x v="44"/>
    <x v="4"/>
    <x v="277"/>
    <x v="277"/>
    <s v="1000000000000CP.NNAA.M.CRC.IN_42999037"/>
    <s v="5.00"/>
    <s v="1847.18737100"/>
    <n v="5"/>
    <n v="5"/>
    <n v="1"/>
    <n v="461.8"/>
  </r>
  <r>
    <x v="44"/>
    <x v="4"/>
    <x v="277"/>
    <x v="277"/>
    <s v="1000000000000CP.NNAA.M.CRC.IN_42999037"/>
    <s v="5.00"/>
    <s v="1847.18737100"/>
    <n v="6"/>
    <n v="5"/>
    <n v="1"/>
    <n v="461.8"/>
  </r>
  <r>
    <x v="44"/>
    <x v="4"/>
    <x v="277"/>
    <x v="277"/>
    <s v="1000000000000CP.NNAA.M.CRC.IN_42999037"/>
    <s v="5.00"/>
    <s v="1847.18737100"/>
    <n v="7"/>
    <n v="20"/>
    <n v="1"/>
    <n v="1847.19"/>
  </r>
  <r>
    <x v="44"/>
    <x v="4"/>
    <x v="277"/>
    <x v="277"/>
    <s v="1000000000000CP.NNAA.M.CRC.IN_42999037"/>
    <s v="5.00"/>
    <s v="1847.18737100"/>
    <n v="8"/>
    <n v="20"/>
    <n v="1"/>
    <n v="1847.19"/>
  </r>
  <r>
    <x v="44"/>
    <x v="4"/>
    <x v="277"/>
    <x v="277"/>
    <s v="1000000000000CP.NNAA.M.CRC.IN_42999037"/>
    <s v="5.00"/>
    <s v="1847.18737100"/>
    <n v="9"/>
    <n v="40"/>
    <n v="1"/>
    <n v="3694.37"/>
  </r>
  <r>
    <x v="44"/>
    <x v="4"/>
    <x v="279"/>
    <x v="279"/>
    <s v="1000000000000CP.NNAA.M.CRC.IN_43240008"/>
    <s v="12.00"/>
    <s v="5813.00685100"/>
    <n v="2"/>
    <n v="5"/>
    <n v="1"/>
    <n v="3487.8"/>
  </r>
  <r>
    <x v="44"/>
    <x v="4"/>
    <x v="279"/>
    <x v="279"/>
    <s v="1000000000000CP.NNAA.M.CRC.IN_43240008"/>
    <s v="12.00"/>
    <s v="5813.00685100"/>
    <n v="3"/>
    <n v="5"/>
    <n v="1"/>
    <n v="3487.8"/>
  </r>
  <r>
    <x v="44"/>
    <x v="4"/>
    <x v="279"/>
    <x v="279"/>
    <s v="1000000000000CP.NNAA.M.CRC.IN_43240008"/>
    <s v="12.00"/>
    <s v="5813.00685100"/>
    <n v="5"/>
    <n v="5"/>
    <n v="1"/>
    <n v="3487.8"/>
  </r>
  <r>
    <x v="44"/>
    <x v="4"/>
    <x v="279"/>
    <x v="279"/>
    <s v="1000000000000CP.NNAA.M.CRC.IN_43240008"/>
    <s v="12.00"/>
    <s v="5813.00685100"/>
    <n v="6"/>
    <n v="5"/>
    <n v="1"/>
    <n v="3487.8"/>
  </r>
  <r>
    <x v="44"/>
    <x v="4"/>
    <x v="279"/>
    <x v="279"/>
    <s v="1000000000000CP.NNAA.M.CRC.IN_43240008"/>
    <s v="12.00"/>
    <s v="5813.00685100"/>
    <n v="7"/>
    <n v="20"/>
    <n v="1"/>
    <n v="13951.22"/>
  </r>
  <r>
    <x v="44"/>
    <x v="4"/>
    <x v="279"/>
    <x v="279"/>
    <s v="1000000000000CP.NNAA.M.CRC.IN_43240008"/>
    <s v="12.00"/>
    <s v="5813.00685100"/>
    <n v="8"/>
    <n v="20"/>
    <n v="1"/>
    <n v="13951.22"/>
  </r>
  <r>
    <x v="44"/>
    <x v="4"/>
    <x v="279"/>
    <x v="279"/>
    <s v="1000000000000CP.NNAA.M.CRC.IN_43240008"/>
    <s v="12.00"/>
    <s v="5813.00685100"/>
    <n v="9"/>
    <n v="40"/>
    <n v="1"/>
    <n v="27902.43"/>
  </r>
  <r>
    <x v="44"/>
    <x v="4"/>
    <x v="280"/>
    <x v="280"/>
    <s v="1000000000000CP.NNAA.M.CRC.IN_43240009"/>
    <s v="2.00"/>
    <s v="4735.62632600"/>
    <n v="2"/>
    <n v="5"/>
    <n v="1"/>
    <n v="473.56"/>
  </r>
  <r>
    <x v="44"/>
    <x v="4"/>
    <x v="280"/>
    <x v="280"/>
    <s v="1000000000000CP.NNAA.M.CRC.IN_43240009"/>
    <s v="2.00"/>
    <s v="4735.62632600"/>
    <n v="3"/>
    <n v="5"/>
    <n v="1"/>
    <n v="473.56"/>
  </r>
  <r>
    <x v="44"/>
    <x v="4"/>
    <x v="280"/>
    <x v="280"/>
    <s v="1000000000000CP.NNAA.M.CRC.IN_43240009"/>
    <s v="2.00"/>
    <s v="4735.62632600"/>
    <n v="5"/>
    <n v="5"/>
    <n v="1"/>
    <n v="473.56"/>
  </r>
  <r>
    <x v="44"/>
    <x v="4"/>
    <x v="280"/>
    <x v="280"/>
    <s v="1000000000000CP.NNAA.M.CRC.IN_43240009"/>
    <s v="2.00"/>
    <s v="4735.62632600"/>
    <n v="6"/>
    <n v="5"/>
    <n v="1"/>
    <n v="473.56"/>
  </r>
  <r>
    <x v="44"/>
    <x v="4"/>
    <x v="280"/>
    <x v="280"/>
    <s v="1000000000000CP.NNAA.M.CRC.IN_43240009"/>
    <s v="2.00"/>
    <s v="4735.62632600"/>
    <n v="7"/>
    <n v="20"/>
    <n v="1"/>
    <n v="1894.25"/>
  </r>
  <r>
    <x v="44"/>
    <x v="4"/>
    <x v="280"/>
    <x v="280"/>
    <s v="1000000000000CP.NNAA.M.CRC.IN_43240009"/>
    <s v="2.00"/>
    <s v="4735.62632600"/>
    <n v="8"/>
    <n v="20"/>
    <n v="1"/>
    <n v="1894.25"/>
  </r>
  <r>
    <x v="44"/>
    <x v="4"/>
    <x v="280"/>
    <x v="280"/>
    <s v="1000000000000CP.NNAA.M.CRC.IN_43240009"/>
    <s v="2.00"/>
    <s v="4735.62632600"/>
    <n v="9"/>
    <n v="40"/>
    <n v="1"/>
    <n v="3788.5"/>
  </r>
  <r>
    <x v="44"/>
    <x v="4"/>
    <x v="281"/>
    <x v="281"/>
    <s v="1000000000000CP.NNAA.M.CRC.IN_43240011"/>
    <s v="6.00"/>
    <s v="5006.57707700"/>
    <n v="2"/>
    <n v="5"/>
    <n v="1"/>
    <n v="1501.97"/>
  </r>
  <r>
    <x v="44"/>
    <x v="4"/>
    <x v="281"/>
    <x v="281"/>
    <s v="1000000000000CP.NNAA.M.CRC.IN_43240011"/>
    <s v="6.00"/>
    <s v="5006.57707700"/>
    <n v="3"/>
    <n v="5"/>
    <n v="1"/>
    <n v="1501.97"/>
  </r>
  <r>
    <x v="44"/>
    <x v="4"/>
    <x v="281"/>
    <x v="281"/>
    <s v="1000000000000CP.NNAA.M.CRC.IN_43240011"/>
    <s v="6.00"/>
    <s v="5006.57707700"/>
    <n v="5"/>
    <n v="5"/>
    <n v="1"/>
    <n v="1501.97"/>
  </r>
  <r>
    <x v="44"/>
    <x v="4"/>
    <x v="281"/>
    <x v="281"/>
    <s v="1000000000000CP.NNAA.M.CRC.IN_43240011"/>
    <s v="6.00"/>
    <s v="5006.57707700"/>
    <n v="6"/>
    <n v="5"/>
    <n v="1"/>
    <n v="1501.97"/>
  </r>
  <r>
    <x v="44"/>
    <x v="4"/>
    <x v="281"/>
    <x v="281"/>
    <s v="1000000000000CP.NNAA.M.CRC.IN_43240011"/>
    <s v="6.00"/>
    <s v="5006.57707700"/>
    <n v="7"/>
    <n v="20"/>
    <n v="1"/>
    <n v="6007.89"/>
  </r>
  <r>
    <x v="44"/>
    <x v="4"/>
    <x v="281"/>
    <x v="281"/>
    <s v="1000000000000CP.NNAA.M.CRC.IN_43240011"/>
    <s v="6.00"/>
    <s v="5006.57707700"/>
    <n v="8"/>
    <n v="20"/>
    <n v="1"/>
    <n v="6007.89"/>
  </r>
  <r>
    <x v="44"/>
    <x v="4"/>
    <x v="281"/>
    <x v="281"/>
    <s v="1000000000000CP.NNAA.M.CRC.IN_43240011"/>
    <s v="6.00"/>
    <s v="5006.57707700"/>
    <n v="9"/>
    <n v="40"/>
    <n v="1"/>
    <n v="12015.78"/>
  </r>
  <r>
    <x v="44"/>
    <x v="4"/>
    <x v="282"/>
    <x v="282"/>
    <s v="1000000000000CP.NNAA.M.CRC.IN_44817001"/>
    <s v="1.00"/>
    <s v="777378.04410000"/>
    <n v="2"/>
    <n v="5"/>
    <n v="1"/>
    <n v="38868.9"/>
  </r>
  <r>
    <x v="44"/>
    <x v="4"/>
    <x v="282"/>
    <x v="282"/>
    <s v="1000000000000CP.NNAA.M.CRC.IN_44817001"/>
    <s v="1.00"/>
    <s v="777378.04410000"/>
    <n v="3"/>
    <n v="5"/>
    <n v="1"/>
    <n v="38868.9"/>
  </r>
  <r>
    <x v="44"/>
    <x v="4"/>
    <x v="282"/>
    <x v="282"/>
    <s v="1000000000000CP.NNAA.M.CRC.IN_44817001"/>
    <s v="1.00"/>
    <s v="777378.04410000"/>
    <n v="5"/>
    <n v="5"/>
    <n v="1"/>
    <n v="38868.9"/>
  </r>
  <r>
    <x v="44"/>
    <x v="4"/>
    <x v="282"/>
    <x v="282"/>
    <s v="1000000000000CP.NNAA.M.CRC.IN_44817001"/>
    <s v="1.00"/>
    <s v="777378.04410000"/>
    <n v="6"/>
    <n v="5"/>
    <n v="1"/>
    <n v="38868.9"/>
  </r>
  <r>
    <x v="44"/>
    <x v="4"/>
    <x v="282"/>
    <x v="282"/>
    <s v="1000000000000CP.NNAA.M.CRC.IN_44817001"/>
    <s v="1.00"/>
    <s v="777378.04410000"/>
    <n v="7"/>
    <n v="20"/>
    <n v="1"/>
    <n v="155475.60999999999"/>
  </r>
  <r>
    <x v="44"/>
    <x v="4"/>
    <x v="282"/>
    <x v="282"/>
    <s v="1000000000000CP.NNAA.M.CRC.IN_44817001"/>
    <s v="1.00"/>
    <s v="777378.04410000"/>
    <n v="8"/>
    <n v="20"/>
    <n v="1"/>
    <n v="155475.60999999999"/>
  </r>
  <r>
    <x v="44"/>
    <x v="4"/>
    <x v="282"/>
    <x v="282"/>
    <s v="1000000000000CP.NNAA.M.CRC.IN_44817001"/>
    <s v="1.00"/>
    <s v="777378.04410000"/>
    <n v="9"/>
    <n v="40"/>
    <n v="1"/>
    <n v="310951.21999999997"/>
  </r>
  <r>
    <x v="44"/>
    <x v="4"/>
    <x v="81"/>
    <x v="81"/>
    <s v="1000000000000CP.NNAA.M.CRC.IN_46212001"/>
    <s v="8.00"/>
    <s v="7676.23771800"/>
    <n v="8"/>
    <n v="75"/>
    <n v="1"/>
    <n v="46057.43"/>
  </r>
  <r>
    <x v="44"/>
    <x v="4"/>
    <x v="81"/>
    <x v="81"/>
    <s v="1000000000000CP.NNAA.M.CRC.IN_46212001"/>
    <s v="8.00"/>
    <s v="7676.23771800"/>
    <n v="9"/>
    <n v="25"/>
    <n v="1"/>
    <n v="15352.48"/>
  </r>
  <r>
    <x v="44"/>
    <x v="4"/>
    <x v="82"/>
    <x v="82"/>
    <s v="1000000000000CP.NNAA.M.CRC.IN_46212002"/>
    <s v="6.00"/>
    <s v="43284.90945000"/>
    <n v="8"/>
    <n v="75"/>
    <n v="1"/>
    <n v="194782.09"/>
  </r>
  <r>
    <x v="44"/>
    <x v="4"/>
    <x v="82"/>
    <x v="82"/>
    <s v="1000000000000CP.NNAA.M.CRC.IN_46212002"/>
    <s v="6.00"/>
    <s v="43284.90945000"/>
    <n v="9"/>
    <n v="25"/>
    <n v="1"/>
    <n v="64927.360000000001"/>
  </r>
  <r>
    <x v="44"/>
    <x v="4"/>
    <x v="286"/>
    <x v="286"/>
    <s v="1000000000000CP.NNAA.M.CRC.IN_46212003"/>
    <s v="1.00"/>
    <s v="19467.25125000"/>
    <n v="8"/>
    <n v="75"/>
    <n v="1"/>
    <n v="14600.44"/>
  </r>
  <r>
    <x v="44"/>
    <x v="4"/>
    <x v="286"/>
    <x v="286"/>
    <s v="1000000000000CP.NNAA.M.CRC.IN_46212003"/>
    <s v="1.00"/>
    <s v="19467.25125000"/>
    <n v="9"/>
    <n v="25"/>
    <n v="1"/>
    <n v="4866.8100000000004"/>
  </r>
  <r>
    <x v="44"/>
    <x v="4"/>
    <x v="386"/>
    <x v="386"/>
    <s v="1000000000000CP.NNAA.M.CRC.IN_46212005"/>
    <s v="6.00"/>
    <s v="6925.27940900"/>
    <n v="8"/>
    <n v="75"/>
    <n v="1"/>
    <n v="31163.759999999998"/>
  </r>
  <r>
    <x v="44"/>
    <x v="4"/>
    <x v="386"/>
    <x v="386"/>
    <s v="1000000000000CP.NNAA.M.CRC.IN_46212005"/>
    <s v="6.00"/>
    <s v="6925.27940900"/>
    <n v="9"/>
    <n v="25"/>
    <n v="1"/>
    <n v="10387.92"/>
  </r>
  <r>
    <x v="44"/>
    <x v="4"/>
    <x v="83"/>
    <x v="83"/>
    <s v="1000000000000CP.NNAA.M.CRC.IN_46212007"/>
    <s v="4.00"/>
    <s v="20394.59774000"/>
    <n v="8"/>
    <n v="75"/>
    <n v="1"/>
    <n v="61183.79"/>
  </r>
  <r>
    <x v="44"/>
    <x v="4"/>
    <x v="83"/>
    <x v="83"/>
    <s v="1000000000000CP.NNAA.M.CRC.IN_46212007"/>
    <s v="4.00"/>
    <s v="20394.59774000"/>
    <n v="9"/>
    <n v="25"/>
    <n v="1"/>
    <n v="20394.599999999999"/>
  </r>
  <r>
    <x v="44"/>
    <x v="4"/>
    <x v="288"/>
    <x v="288"/>
    <s v="1000000000000CP.NNAA.M.CRC.IN_46212008"/>
    <s v="1.00"/>
    <s v="19627.89218000"/>
    <n v="8"/>
    <n v="75"/>
    <n v="1"/>
    <n v="14720.92"/>
  </r>
  <r>
    <x v="44"/>
    <x v="4"/>
    <x v="288"/>
    <x v="288"/>
    <s v="1000000000000CP.NNAA.M.CRC.IN_46212008"/>
    <s v="1.00"/>
    <s v="19627.89218000"/>
    <n v="9"/>
    <n v="25"/>
    <n v="1"/>
    <n v="4906.97"/>
  </r>
  <r>
    <x v="44"/>
    <x v="4"/>
    <x v="289"/>
    <x v="289"/>
    <s v="1000000000000CP.NNAA.M.CRC.IN_46212009"/>
    <s v="1.00"/>
    <s v="22454.33055000"/>
    <n v="8"/>
    <n v="75"/>
    <n v="1"/>
    <n v="16840.75"/>
  </r>
  <r>
    <x v="44"/>
    <x v="4"/>
    <x v="289"/>
    <x v="289"/>
    <s v="1000000000000CP.NNAA.M.CRC.IN_46212009"/>
    <s v="1.00"/>
    <s v="22454.33055000"/>
    <n v="9"/>
    <n v="25"/>
    <n v="1"/>
    <n v="5613.58"/>
  </r>
  <r>
    <x v="44"/>
    <x v="4"/>
    <x v="290"/>
    <x v="290"/>
    <s v="1000000000000CP.NNAA.M.CRC.IN_46212010"/>
    <s v="1.00"/>
    <s v="52969.20997000"/>
    <n v="8"/>
    <n v="75"/>
    <n v="1"/>
    <n v="39726.910000000003"/>
  </r>
  <r>
    <x v="44"/>
    <x v="4"/>
    <x v="290"/>
    <x v="290"/>
    <s v="1000000000000CP.NNAA.M.CRC.IN_46212010"/>
    <s v="1.00"/>
    <s v="52969.20997000"/>
    <n v="9"/>
    <n v="25"/>
    <n v="1"/>
    <n v="13242.3"/>
  </r>
  <r>
    <x v="44"/>
    <x v="4"/>
    <x v="689"/>
    <x v="689"/>
    <s v="1000000000000CP.NNAA.M.CRC.IN_46212015"/>
    <s v="52.00"/>
    <s v="7761.97224500"/>
    <n v="3"/>
    <n v="10"/>
    <n v="1"/>
    <n v="40362.26"/>
  </r>
  <r>
    <x v="44"/>
    <x v="4"/>
    <x v="689"/>
    <x v="689"/>
    <s v="1000000000000CP.NNAA.M.CRC.IN_46212015"/>
    <s v="52.00"/>
    <s v="7761.97224500"/>
    <n v="6"/>
    <n v="10"/>
    <n v="1"/>
    <n v="40362.26"/>
  </r>
  <r>
    <x v="44"/>
    <x v="4"/>
    <x v="689"/>
    <x v="689"/>
    <s v="1000000000000CP.NNAA.M.CRC.IN_46212015"/>
    <s v="52.00"/>
    <s v="7761.97224500"/>
    <n v="9"/>
    <n v="40"/>
    <n v="1"/>
    <n v="161449.01999999999"/>
  </r>
  <r>
    <x v="44"/>
    <x v="4"/>
    <x v="689"/>
    <x v="689"/>
    <s v="1000000000000CP.NNAA.M.CRC.IN_46212015"/>
    <s v="52.00"/>
    <s v="7761.97224500"/>
    <n v="10"/>
    <n v="40"/>
    <n v="1"/>
    <n v="161449.01999999999"/>
  </r>
  <r>
    <x v="44"/>
    <x v="4"/>
    <x v="690"/>
    <x v="690"/>
    <s v="1000000000000CP.NNAA.M.CRC.IN_46212016"/>
    <s v="15.00"/>
    <s v="25717.51661000"/>
    <n v="3"/>
    <n v="10"/>
    <n v="1"/>
    <n v="38576.269999999997"/>
  </r>
  <r>
    <x v="44"/>
    <x v="4"/>
    <x v="690"/>
    <x v="690"/>
    <s v="1000000000000CP.NNAA.M.CRC.IN_46212016"/>
    <s v="15.00"/>
    <s v="25717.51661000"/>
    <n v="6"/>
    <n v="10"/>
    <n v="1"/>
    <n v="38576.269999999997"/>
  </r>
  <r>
    <x v="44"/>
    <x v="4"/>
    <x v="690"/>
    <x v="690"/>
    <s v="1000000000000CP.NNAA.M.CRC.IN_46212016"/>
    <s v="15.00"/>
    <s v="25717.51661000"/>
    <n v="9"/>
    <n v="40"/>
    <n v="1"/>
    <n v="154305.1"/>
  </r>
  <r>
    <x v="44"/>
    <x v="4"/>
    <x v="690"/>
    <x v="690"/>
    <s v="1000000000000CP.NNAA.M.CRC.IN_46212016"/>
    <s v="15.00"/>
    <s v="25717.51661000"/>
    <n v="10"/>
    <n v="40"/>
    <n v="1"/>
    <n v="154305.1"/>
  </r>
  <r>
    <x v="44"/>
    <x v="4"/>
    <x v="691"/>
    <x v="691"/>
    <s v="1000000000000CP.NNAA.M.CRC.IN_46212017"/>
    <s v="25.00"/>
    <s v="7790.23672500"/>
    <n v="3"/>
    <n v="10"/>
    <n v="1"/>
    <n v="19475.59"/>
  </r>
  <r>
    <x v="44"/>
    <x v="4"/>
    <x v="691"/>
    <x v="691"/>
    <s v="1000000000000CP.NNAA.M.CRC.IN_46212017"/>
    <s v="25.00"/>
    <s v="7790.23672500"/>
    <n v="6"/>
    <n v="10"/>
    <n v="1"/>
    <n v="19475.59"/>
  </r>
  <r>
    <x v="44"/>
    <x v="4"/>
    <x v="691"/>
    <x v="691"/>
    <s v="1000000000000CP.NNAA.M.CRC.IN_46212017"/>
    <s v="25.00"/>
    <s v="7790.23672500"/>
    <n v="9"/>
    <n v="40"/>
    <n v="1"/>
    <n v="77902.37"/>
  </r>
  <r>
    <x v="44"/>
    <x v="4"/>
    <x v="691"/>
    <x v="691"/>
    <s v="1000000000000CP.NNAA.M.CRC.IN_46212017"/>
    <s v="25.00"/>
    <s v="7790.23672500"/>
    <n v="10"/>
    <n v="40"/>
    <n v="1"/>
    <n v="77902.37"/>
  </r>
  <r>
    <x v="44"/>
    <x v="4"/>
    <x v="692"/>
    <x v="692"/>
    <s v="1000000000000CP.NNAA.M.CRC.IN_46212018"/>
    <s v="6.00"/>
    <s v="5138.37035200"/>
    <n v="3"/>
    <n v="10"/>
    <n v="1"/>
    <n v="3083.02"/>
  </r>
  <r>
    <x v="44"/>
    <x v="4"/>
    <x v="692"/>
    <x v="692"/>
    <s v="1000000000000CP.NNAA.M.CRC.IN_46212018"/>
    <s v="6.00"/>
    <s v="5138.37035200"/>
    <n v="6"/>
    <n v="10"/>
    <n v="1"/>
    <n v="3083.02"/>
  </r>
  <r>
    <x v="44"/>
    <x v="4"/>
    <x v="692"/>
    <x v="692"/>
    <s v="1000000000000CP.NNAA.M.CRC.IN_46212018"/>
    <s v="6.00"/>
    <s v="5138.37035200"/>
    <n v="9"/>
    <n v="40"/>
    <n v="1"/>
    <n v="12332.09"/>
  </r>
  <r>
    <x v="44"/>
    <x v="4"/>
    <x v="692"/>
    <x v="692"/>
    <s v="1000000000000CP.NNAA.M.CRC.IN_46212018"/>
    <s v="6.00"/>
    <s v="5138.37035200"/>
    <n v="10"/>
    <n v="40"/>
    <n v="1"/>
    <n v="12332.09"/>
  </r>
  <r>
    <x v="44"/>
    <x v="4"/>
    <x v="693"/>
    <x v="693"/>
    <s v="1000000000000CP.NNAA.M.CRC.IN_46212019"/>
    <s v="3.00"/>
    <s v="7908.19257000"/>
    <n v="3"/>
    <n v="10"/>
    <n v="1"/>
    <n v="2372.46"/>
  </r>
  <r>
    <x v="44"/>
    <x v="4"/>
    <x v="693"/>
    <x v="693"/>
    <s v="1000000000000CP.NNAA.M.CRC.IN_46212019"/>
    <s v="3.00"/>
    <s v="7908.19257000"/>
    <n v="6"/>
    <n v="10"/>
    <n v="1"/>
    <n v="2372.46"/>
  </r>
  <r>
    <x v="44"/>
    <x v="4"/>
    <x v="693"/>
    <x v="693"/>
    <s v="1000000000000CP.NNAA.M.CRC.IN_46212019"/>
    <s v="3.00"/>
    <s v="7908.19257000"/>
    <n v="9"/>
    <n v="40"/>
    <n v="1"/>
    <n v="9489.83"/>
  </r>
  <r>
    <x v="44"/>
    <x v="4"/>
    <x v="693"/>
    <x v="693"/>
    <s v="1000000000000CP.NNAA.M.CRC.IN_46212019"/>
    <s v="3.00"/>
    <s v="7908.19257000"/>
    <n v="10"/>
    <n v="40"/>
    <n v="1"/>
    <n v="9489.83"/>
  </r>
  <r>
    <x v="44"/>
    <x v="4"/>
    <x v="694"/>
    <x v="694"/>
    <s v="1000000000000CP.NNAA.M.CRC.IN_46212020"/>
    <s v="4.00"/>
    <s v="6115.74867300"/>
    <n v="3"/>
    <n v="10"/>
    <n v="1"/>
    <n v="2446.3000000000002"/>
  </r>
  <r>
    <x v="44"/>
    <x v="4"/>
    <x v="694"/>
    <x v="694"/>
    <s v="1000000000000CP.NNAA.M.CRC.IN_46212020"/>
    <s v="4.00"/>
    <s v="6115.74867300"/>
    <n v="6"/>
    <n v="10"/>
    <n v="1"/>
    <n v="2446.3000000000002"/>
  </r>
  <r>
    <x v="44"/>
    <x v="4"/>
    <x v="694"/>
    <x v="694"/>
    <s v="1000000000000CP.NNAA.M.CRC.IN_46212020"/>
    <s v="4.00"/>
    <s v="6115.74867300"/>
    <n v="9"/>
    <n v="40"/>
    <n v="1"/>
    <n v="9785.2000000000007"/>
  </r>
  <r>
    <x v="44"/>
    <x v="4"/>
    <x v="694"/>
    <x v="694"/>
    <s v="1000000000000CP.NNAA.M.CRC.IN_46212020"/>
    <s v="4.00"/>
    <s v="6115.74867300"/>
    <n v="10"/>
    <n v="40"/>
    <n v="1"/>
    <n v="9785.2000000000007"/>
  </r>
  <r>
    <x v="44"/>
    <x v="4"/>
    <x v="362"/>
    <x v="362"/>
    <s v="1000000000000CP.NNAA.M.CRC.IN_46212021"/>
    <s v="7.00"/>
    <s v="5279.18891400"/>
    <n v="3"/>
    <n v="10"/>
    <n v="1"/>
    <n v="3695.43"/>
  </r>
  <r>
    <x v="44"/>
    <x v="4"/>
    <x v="362"/>
    <x v="362"/>
    <s v="1000000000000CP.NNAA.M.CRC.IN_46212021"/>
    <s v="7.00"/>
    <s v="5279.18891400"/>
    <n v="6"/>
    <n v="10"/>
    <n v="1"/>
    <n v="3695.43"/>
  </r>
  <r>
    <x v="44"/>
    <x v="4"/>
    <x v="362"/>
    <x v="362"/>
    <s v="1000000000000CP.NNAA.M.CRC.IN_46212021"/>
    <s v="7.00"/>
    <s v="5279.18891400"/>
    <n v="9"/>
    <n v="40"/>
    <n v="1"/>
    <n v="14781.73"/>
  </r>
  <r>
    <x v="44"/>
    <x v="4"/>
    <x v="362"/>
    <x v="362"/>
    <s v="1000000000000CP.NNAA.M.CRC.IN_46212021"/>
    <s v="7.00"/>
    <s v="5279.18891400"/>
    <n v="10"/>
    <n v="40"/>
    <n v="1"/>
    <n v="14781.73"/>
  </r>
  <r>
    <x v="44"/>
    <x v="4"/>
    <x v="695"/>
    <x v="695"/>
    <s v="1000000000000CP.NNAA.M.CRC.IN_46212022"/>
    <s v="7.00"/>
    <s v="3794.68328600"/>
    <n v="3"/>
    <n v="10"/>
    <n v="1"/>
    <n v="2656.28"/>
  </r>
  <r>
    <x v="44"/>
    <x v="4"/>
    <x v="695"/>
    <x v="695"/>
    <s v="1000000000000CP.NNAA.M.CRC.IN_46212022"/>
    <s v="7.00"/>
    <s v="3794.68328600"/>
    <n v="6"/>
    <n v="10"/>
    <n v="1"/>
    <n v="2656.28"/>
  </r>
  <r>
    <x v="44"/>
    <x v="4"/>
    <x v="695"/>
    <x v="695"/>
    <s v="1000000000000CP.NNAA.M.CRC.IN_46212022"/>
    <s v="7.00"/>
    <s v="3794.68328600"/>
    <n v="9"/>
    <n v="40"/>
    <n v="1"/>
    <n v="10625.11"/>
  </r>
  <r>
    <x v="44"/>
    <x v="4"/>
    <x v="695"/>
    <x v="695"/>
    <s v="1000000000000CP.NNAA.M.CRC.IN_46212022"/>
    <s v="7.00"/>
    <s v="3794.68328600"/>
    <n v="10"/>
    <n v="40"/>
    <n v="1"/>
    <n v="10625.11"/>
  </r>
  <r>
    <x v="44"/>
    <x v="4"/>
    <x v="485"/>
    <x v="485"/>
    <s v="1000000000000CP.NNAA.M.CRC.IN_46212023"/>
    <s v="8.00"/>
    <s v="3896.63682200"/>
    <n v="3"/>
    <n v="10"/>
    <n v="1"/>
    <n v="3117.31"/>
  </r>
  <r>
    <x v="44"/>
    <x v="4"/>
    <x v="485"/>
    <x v="485"/>
    <s v="1000000000000CP.NNAA.M.CRC.IN_46212023"/>
    <s v="8.00"/>
    <s v="3896.63682200"/>
    <n v="6"/>
    <n v="10"/>
    <n v="1"/>
    <n v="3117.31"/>
  </r>
  <r>
    <x v="44"/>
    <x v="4"/>
    <x v="485"/>
    <x v="485"/>
    <s v="1000000000000CP.NNAA.M.CRC.IN_46212023"/>
    <s v="8.00"/>
    <s v="3896.63682200"/>
    <n v="9"/>
    <n v="40"/>
    <n v="1"/>
    <n v="12469.24"/>
  </r>
  <r>
    <x v="44"/>
    <x v="4"/>
    <x v="485"/>
    <x v="485"/>
    <s v="1000000000000CP.NNAA.M.CRC.IN_46212023"/>
    <s v="8.00"/>
    <s v="3896.63682200"/>
    <n v="10"/>
    <n v="40"/>
    <n v="1"/>
    <n v="12469.24"/>
  </r>
  <r>
    <x v="44"/>
    <x v="4"/>
    <x v="696"/>
    <x v="696"/>
    <s v="1000000000000CP.NNAA.M.CRC.IN_46212026"/>
    <s v="5.00"/>
    <s v="5133.75339600"/>
    <n v="3"/>
    <n v="10"/>
    <n v="1"/>
    <n v="2566.88"/>
  </r>
  <r>
    <x v="44"/>
    <x v="4"/>
    <x v="696"/>
    <x v="696"/>
    <s v="1000000000000CP.NNAA.M.CRC.IN_46212026"/>
    <s v="5.00"/>
    <s v="5133.75339600"/>
    <n v="6"/>
    <n v="10"/>
    <n v="1"/>
    <n v="2566.88"/>
  </r>
  <r>
    <x v="44"/>
    <x v="4"/>
    <x v="696"/>
    <x v="696"/>
    <s v="1000000000000CP.NNAA.M.CRC.IN_46212026"/>
    <s v="5.00"/>
    <s v="5133.75339600"/>
    <n v="9"/>
    <n v="40"/>
    <n v="1"/>
    <n v="10267.51"/>
  </r>
  <r>
    <x v="44"/>
    <x v="4"/>
    <x v="696"/>
    <x v="696"/>
    <s v="1000000000000CP.NNAA.M.CRC.IN_46212026"/>
    <s v="5.00"/>
    <s v="5133.75339600"/>
    <n v="10"/>
    <n v="40"/>
    <n v="1"/>
    <n v="10267.51"/>
  </r>
  <r>
    <x v="44"/>
    <x v="4"/>
    <x v="296"/>
    <x v="296"/>
    <s v="1000000000000CP.NNAA.M.CRC.IN_46213004"/>
    <s v="1.00"/>
    <s v="99580.04366000"/>
    <n v="8"/>
    <n v="75"/>
    <n v="1"/>
    <n v="74685.03"/>
  </r>
  <r>
    <x v="44"/>
    <x v="4"/>
    <x v="296"/>
    <x v="296"/>
    <s v="1000000000000CP.NNAA.M.CRC.IN_46213004"/>
    <s v="1.00"/>
    <s v="99580.04366000"/>
    <n v="9"/>
    <n v="25"/>
    <n v="1"/>
    <n v="24895.01"/>
  </r>
  <r>
    <x v="44"/>
    <x v="4"/>
    <x v="298"/>
    <x v="298"/>
    <s v="1000000000000CP.NNAA.M.CRC.IN_46213006"/>
    <s v="1.00"/>
    <s v="161010.74590000"/>
    <n v="8"/>
    <n v="75"/>
    <n v="1"/>
    <n v="120758.06"/>
  </r>
  <r>
    <x v="44"/>
    <x v="4"/>
    <x v="298"/>
    <x v="298"/>
    <s v="1000000000000CP.NNAA.M.CRC.IN_46213006"/>
    <s v="1.00"/>
    <s v="161010.74590000"/>
    <n v="9"/>
    <n v="25"/>
    <n v="1"/>
    <n v="40252.69"/>
  </r>
  <r>
    <x v="44"/>
    <x v="4"/>
    <x v="389"/>
    <x v="389"/>
    <s v="1000000000000CP.NNAA.M.CRC.IN_46320001"/>
    <s v="47.00"/>
    <s v="223.00912820"/>
    <n v="3"/>
    <n v="10"/>
    <n v="1"/>
    <n v="1048.1400000000001"/>
  </r>
  <r>
    <x v="44"/>
    <x v="4"/>
    <x v="389"/>
    <x v="389"/>
    <s v="1000000000000CP.NNAA.M.CRC.IN_46320001"/>
    <s v="47.00"/>
    <s v="223.00912820"/>
    <n v="6"/>
    <n v="10"/>
    <n v="1"/>
    <n v="1048.1400000000001"/>
  </r>
  <r>
    <x v="44"/>
    <x v="4"/>
    <x v="389"/>
    <x v="389"/>
    <s v="1000000000000CP.NNAA.M.CRC.IN_46320001"/>
    <s v="47.00"/>
    <s v="223.00912820"/>
    <n v="9"/>
    <n v="40"/>
    <n v="1"/>
    <n v="4192.57"/>
  </r>
  <r>
    <x v="44"/>
    <x v="4"/>
    <x v="389"/>
    <x v="389"/>
    <s v="1000000000000CP.NNAA.M.CRC.IN_46320001"/>
    <s v="47.00"/>
    <s v="223.00912820"/>
    <n v="10"/>
    <n v="40"/>
    <n v="1"/>
    <n v="4192.57"/>
  </r>
  <r>
    <x v="44"/>
    <x v="4"/>
    <x v="93"/>
    <x v="93"/>
    <s v="1000000000000CP.NNAA.M.CRC.IN_46340002"/>
    <s v="400.00"/>
    <s v="1074.74137400"/>
    <n v="8"/>
    <n v="30"/>
    <n v="1"/>
    <n v="128968.96000000001"/>
  </r>
  <r>
    <x v="44"/>
    <x v="4"/>
    <x v="93"/>
    <x v="93"/>
    <s v="1000000000000CP.NNAA.M.CRC.IN_46340002"/>
    <s v="400.00"/>
    <s v="1074.74137400"/>
    <n v="9"/>
    <n v="70"/>
    <n v="1"/>
    <n v="300927.58"/>
  </r>
  <r>
    <x v="44"/>
    <x v="4"/>
    <x v="94"/>
    <x v="94"/>
    <s v="1000000000000CP.NNAA.M.CRC.IN_46340003"/>
    <s v="28.00"/>
    <s v="1992.92278100"/>
    <n v="8"/>
    <n v="30"/>
    <n v="1"/>
    <n v="16740.55"/>
  </r>
  <r>
    <x v="44"/>
    <x v="4"/>
    <x v="94"/>
    <x v="94"/>
    <s v="1000000000000CP.NNAA.M.CRC.IN_46340003"/>
    <s v="28.00"/>
    <s v="1992.92278100"/>
    <n v="9"/>
    <n v="70"/>
    <n v="1"/>
    <n v="39061.29"/>
  </r>
  <r>
    <x v="44"/>
    <x v="4"/>
    <x v="300"/>
    <x v="300"/>
    <s v="1000000000000CP.NNAA.M.CRC.IN_46340004"/>
    <s v="66.00"/>
    <s v="2851.19826900"/>
    <n v="8"/>
    <n v="54"/>
    <n v="1"/>
    <n v="101616.71"/>
  </r>
  <r>
    <x v="44"/>
    <x v="4"/>
    <x v="300"/>
    <x v="300"/>
    <s v="1000000000000CP.NNAA.M.CRC.IN_46340004"/>
    <s v="66.00"/>
    <s v="2851.19826900"/>
    <n v="9"/>
    <n v="46"/>
    <n v="1"/>
    <n v="86562.38"/>
  </r>
  <r>
    <x v="44"/>
    <x v="4"/>
    <x v="95"/>
    <x v="95"/>
    <s v="1000000000000CP.NNAA.M.CRC.IN_46340005"/>
    <s v="4.00"/>
    <s v="38430.37670000"/>
    <n v="8"/>
    <n v="30"/>
    <n v="1"/>
    <n v="46116.45"/>
  </r>
  <r>
    <x v="44"/>
    <x v="4"/>
    <x v="95"/>
    <x v="95"/>
    <s v="1000000000000CP.NNAA.M.CRC.IN_46340005"/>
    <s v="4.00"/>
    <s v="38430.37670000"/>
    <n v="9"/>
    <n v="70"/>
    <n v="1"/>
    <n v="107605.05"/>
  </r>
  <r>
    <x v="44"/>
    <x v="4"/>
    <x v="96"/>
    <x v="96"/>
    <s v="1000000000000CP.NNAA.M.CRC.IN_46340006"/>
    <s v="2000.00"/>
    <s v="861.12962590"/>
    <n v="8"/>
    <n v="30"/>
    <n v="1"/>
    <n v="516677.78"/>
  </r>
  <r>
    <x v="44"/>
    <x v="4"/>
    <x v="96"/>
    <x v="96"/>
    <s v="1000000000000CP.NNAA.M.CRC.IN_46340006"/>
    <s v="2000.00"/>
    <s v="861.12962590"/>
    <n v="9"/>
    <n v="70"/>
    <n v="1"/>
    <n v="1205581.48"/>
  </r>
  <r>
    <x v="44"/>
    <x v="4"/>
    <x v="390"/>
    <x v="390"/>
    <s v="1000000000000CP.NNAA.M.CRC.IN_46340008"/>
    <s v="62.00"/>
    <s v="490.67911680"/>
    <n v="3"/>
    <n v="10"/>
    <n v="1"/>
    <n v="3042.21"/>
  </r>
  <r>
    <x v="44"/>
    <x v="4"/>
    <x v="390"/>
    <x v="390"/>
    <s v="1000000000000CP.NNAA.M.CRC.IN_46340008"/>
    <s v="62.00"/>
    <s v="490.67911680"/>
    <n v="6"/>
    <n v="10"/>
    <n v="1"/>
    <n v="3042.21"/>
  </r>
  <r>
    <x v="44"/>
    <x v="4"/>
    <x v="390"/>
    <x v="390"/>
    <s v="1000000000000CP.NNAA.M.CRC.IN_46340008"/>
    <s v="62.00"/>
    <s v="490.67911680"/>
    <n v="9"/>
    <n v="40"/>
    <n v="1"/>
    <n v="12168.84"/>
  </r>
  <r>
    <x v="44"/>
    <x v="4"/>
    <x v="390"/>
    <x v="390"/>
    <s v="1000000000000CP.NNAA.M.CRC.IN_46340008"/>
    <s v="62.00"/>
    <s v="490.67911680"/>
    <n v="10"/>
    <n v="40"/>
    <n v="1"/>
    <n v="12168.84"/>
  </r>
  <r>
    <x v="44"/>
    <x v="4"/>
    <x v="697"/>
    <x v="697"/>
    <s v="1000000000000CP.NNAA.M.CRC.IN_46340009"/>
    <s v="90.00"/>
    <s v="9679.14340400"/>
    <n v="8"/>
    <n v="75"/>
    <n v="1"/>
    <n v="653342.18000000005"/>
  </r>
  <r>
    <x v="44"/>
    <x v="4"/>
    <x v="697"/>
    <x v="697"/>
    <s v="1000000000000CP.NNAA.M.CRC.IN_46340009"/>
    <s v="90.00"/>
    <s v="9679.14340400"/>
    <n v="9"/>
    <n v="25"/>
    <n v="1"/>
    <n v="217780.73"/>
  </r>
  <r>
    <x v="44"/>
    <x v="4"/>
    <x v="97"/>
    <x v="97"/>
    <s v="1000000000000CP.NNAA.M.CRC.IN_46531001"/>
    <s v="6.00"/>
    <s v="24590.88569000"/>
    <n v="3"/>
    <n v="10"/>
    <n v="1"/>
    <n v="14754.53"/>
  </r>
  <r>
    <x v="44"/>
    <x v="4"/>
    <x v="97"/>
    <x v="97"/>
    <s v="1000000000000CP.NNAA.M.CRC.IN_46531001"/>
    <s v="6.00"/>
    <s v="24590.88569000"/>
    <n v="6"/>
    <n v="10"/>
    <n v="1"/>
    <n v="14754.53"/>
  </r>
  <r>
    <x v="44"/>
    <x v="4"/>
    <x v="97"/>
    <x v="97"/>
    <s v="1000000000000CP.NNAA.M.CRC.IN_46531001"/>
    <s v="6.00"/>
    <s v="24590.88569000"/>
    <n v="9"/>
    <n v="40"/>
    <n v="1"/>
    <n v="59018.13"/>
  </r>
  <r>
    <x v="44"/>
    <x v="4"/>
    <x v="97"/>
    <x v="97"/>
    <s v="1000000000000CP.NNAA.M.CRC.IN_46531001"/>
    <s v="6.00"/>
    <s v="24590.88569000"/>
    <n v="10"/>
    <n v="40"/>
    <n v="1"/>
    <n v="59018.13"/>
  </r>
  <r>
    <x v="44"/>
    <x v="4"/>
    <x v="698"/>
    <x v="698"/>
    <s v="1000000000000CP.NNAA.M.CRC.IN_46531002"/>
    <s v="26.00"/>
    <s v="9821.31608200"/>
    <n v="3"/>
    <n v="10"/>
    <n v="1"/>
    <n v="25535.42"/>
  </r>
  <r>
    <x v="44"/>
    <x v="4"/>
    <x v="698"/>
    <x v="698"/>
    <s v="1000000000000CP.NNAA.M.CRC.IN_46531002"/>
    <s v="26.00"/>
    <s v="9821.31608200"/>
    <n v="6"/>
    <n v="10"/>
    <n v="1"/>
    <n v="25535.42"/>
  </r>
  <r>
    <x v="44"/>
    <x v="4"/>
    <x v="698"/>
    <x v="698"/>
    <s v="1000000000000CP.NNAA.M.CRC.IN_46531002"/>
    <s v="26.00"/>
    <s v="9821.31608200"/>
    <n v="9"/>
    <n v="40"/>
    <n v="1"/>
    <n v="102141.69"/>
  </r>
  <r>
    <x v="44"/>
    <x v="4"/>
    <x v="698"/>
    <x v="698"/>
    <s v="1000000000000CP.NNAA.M.CRC.IN_46531002"/>
    <s v="26.00"/>
    <s v="9821.31608200"/>
    <n v="10"/>
    <n v="40"/>
    <n v="1"/>
    <n v="102141.69"/>
  </r>
  <r>
    <x v="44"/>
    <x v="4"/>
    <x v="306"/>
    <x v="306"/>
    <s v="1000000000000CP.NNAA.M.CRC.IN_46531011"/>
    <s v="44.00"/>
    <s v="32770.59617000"/>
    <n v="3"/>
    <n v="10"/>
    <n v="1"/>
    <n v="144190.62"/>
  </r>
  <r>
    <x v="44"/>
    <x v="4"/>
    <x v="306"/>
    <x v="306"/>
    <s v="1000000000000CP.NNAA.M.CRC.IN_46531011"/>
    <s v="44.00"/>
    <s v="32770.59617000"/>
    <n v="6"/>
    <n v="10"/>
    <n v="1"/>
    <n v="144190.62"/>
  </r>
  <r>
    <x v="44"/>
    <x v="4"/>
    <x v="306"/>
    <x v="306"/>
    <s v="1000000000000CP.NNAA.M.CRC.IN_46531011"/>
    <s v="44.00"/>
    <s v="32770.59617000"/>
    <n v="9"/>
    <n v="40"/>
    <n v="1"/>
    <n v="576762.49"/>
  </r>
  <r>
    <x v="44"/>
    <x v="4"/>
    <x v="306"/>
    <x v="306"/>
    <s v="1000000000000CP.NNAA.M.CRC.IN_46531011"/>
    <s v="44.00"/>
    <s v="32770.59617000"/>
    <n v="10"/>
    <n v="40"/>
    <n v="1"/>
    <n v="576762.49"/>
  </r>
  <r>
    <x v="44"/>
    <x v="4"/>
    <x v="699"/>
    <x v="699"/>
    <s v="1000000000000CP.NNAA.M.CRC.IN_46531012"/>
    <s v="4.00"/>
    <s v="10567.49679000"/>
    <n v="3"/>
    <n v="10"/>
    <n v="1"/>
    <n v="4227"/>
  </r>
  <r>
    <x v="44"/>
    <x v="4"/>
    <x v="699"/>
    <x v="699"/>
    <s v="1000000000000CP.NNAA.M.CRC.IN_46531012"/>
    <s v="4.00"/>
    <s v="10567.49679000"/>
    <n v="6"/>
    <n v="10"/>
    <n v="1"/>
    <n v="4227"/>
  </r>
  <r>
    <x v="44"/>
    <x v="4"/>
    <x v="699"/>
    <x v="699"/>
    <s v="1000000000000CP.NNAA.M.CRC.IN_46531012"/>
    <s v="4.00"/>
    <s v="10567.49679000"/>
    <n v="9"/>
    <n v="40"/>
    <n v="1"/>
    <n v="16907.990000000002"/>
  </r>
  <r>
    <x v="44"/>
    <x v="4"/>
    <x v="699"/>
    <x v="699"/>
    <s v="1000000000000CP.NNAA.M.CRC.IN_46531012"/>
    <s v="4.00"/>
    <s v="10567.49679000"/>
    <n v="10"/>
    <n v="40"/>
    <n v="1"/>
    <n v="16907.990000000002"/>
  </r>
  <r>
    <x v="44"/>
    <x v="4"/>
    <x v="488"/>
    <x v="488"/>
    <s v="1000000000000CP.NNAA.M.CRC.IN_46921001"/>
    <s v="1.00"/>
    <s v="799667.29820000"/>
    <n v="3"/>
    <n v="10"/>
    <n v="1"/>
    <n v="79966.73"/>
  </r>
  <r>
    <x v="44"/>
    <x v="4"/>
    <x v="488"/>
    <x v="488"/>
    <s v="1000000000000CP.NNAA.M.CRC.IN_46921001"/>
    <s v="1.00"/>
    <s v="799667.29820000"/>
    <n v="6"/>
    <n v="10"/>
    <n v="1"/>
    <n v="79966.73"/>
  </r>
  <r>
    <x v="44"/>
    <x v="4"/>
    <x v="488"/>
    <x v="488"/>
    <s v="1000000000000CP.NNAA.M.CRC.IN_46921001"/>
    <s v="1.00"/>
    <s v="799667.29820000"/>
    <n v="9"/>
    <n v="40"/>
    <n v="1"/>
    <n v="319866.92"/>
  </r>
  <r>
    <x v="44"/>
    <x v="4"/>
    <x v="488"/>
    <x v="488"/>
    <s v="1000000000000CP.NNAA.M.CRC.IN_46921001"/>
    <s v="1.00"/>
    <s v="799667.29820000"/>
    <n v="10"/>
    <n v="40"/>
    <n v="1"/>
    <n v="319866.92"/>
  </r>
  <r>
    <x v="44"/>
    <x v="4"/>
    <x v="391"/>
    <x v="391"/>
    <s v="1000000000000CP.NNAA.M.CRC.IN_46940004"/>
    <s v="1.00"/>
    <s v="51355.42058000"/>
    <n v="8"/>
    <n v="75"/>
    <n v="1"/>
    <n v="38516.57"/>
  </r>
  <r>
    <x v="44"/>
    <x v="4"/>
    <x v="391"/>
    <x v="391"/>
    <s v="1000000000000CP.NNAA.M.CRC.IN_46940004"/>
    <s v="1.00"/>
    <s v="51355.42058000"/>
    <n v="9"/>
    <n v="25"/>
    <n v="1"/>
    <n v="12838.86"/>
  </r>
  <r>
    <x v="44"/>
    <x v="4"/>
    <x v="700"/>
    <x v="700"/>
    <s v="1000000000000CP.NNAA.M.CRC.IN_47223001"/>
    <s v="1.00"/>
    <s v="229199.86120000"/>
    <n v="3"/>
    <n v="10"/>
    <n v="1"/>
    <n v="22919.99"/>
  </r>
  <r>
    <x v="44"/>
    <x v="4"/>
    <x v="700"/>
    <x v="700"/>
    <s v="1000000000000CP.NNAA.M.CRC.IN_47223001"/>
    <s v="1.00"/>
    <s v="229199.86120000"/>
    <n v="6"/>
    <n v="10"/>
    <n v="1"/>
    <n v="22919.99"/>
  </r>
  <r>
    <x v="44"/>
    <x v="4"/>
    <x v="700"/>
    <x v="700"/>
    <s v="1000000000000CP.NNAA.M.CRC.IN_47223001"/>
    <s v="1.00"/>
    <s v="229199.86120000"/>
    <n v="9"/>
    <n v="40"/>
    <n v="1"/>
    <n v="91679.94"/>
  </r>
  <r>
    <x v="44"/>
    <x v="4"/>
    <x v="700"/>
    <x v="700"/>
    <s v="1000000000000CP.NNAA.M.CRC.IN_47223001"/>
    <s v="1.00"/>
    <s v="229199.86120000"/>
    <n v="10"/>
    <n v="40"/>
    <n v="1"/>
    <n v="91679.94"/>
  </r>
  <r>
    <x v="44"/>
    <x v="4"/>
    <x v="12"/>
    <x v="12"/>
    <s v="1000000000000CP.NNAA.M.CRC.IN_54590001"/>
    <s v="10.00"/>
    <s v="25878.68266000"/>
    <n v="3"/>
    <n v="15"/>
    <n v="1"/>
    <n v="38818.019999999997"/>
  </r>
  <r>
    <x v="44"/>
    <x v="4"/>
    <x v="12"/>
    <x v="12"/>
    <s v="1000000000000CP.NNAA.M.CRC.IN_54590001"/>
    <s v="10.00"/>
    <s v="25878.68266000"/>
    <n v="6"/>
    <n v="15"/>
    <n v="1"/>
    <n v="38818.019999999997"/>
  </r>
  <r>
    <x v="44"/>
    <x v="4"/>
    <x v="12"/>
    <x v="12"/>
    <s v="1000000000000CP.NNAA.M.CRC.IN_54590001"/>
    <s v="10.00"/>
    <s v="25878.68266000"/>
    <n v="7"/>
    <n v="10"/>
    <n v="1"/>
    <n v="25878.68"/>
  </r>
  <r>
    <x v="44"/>
    <x v="4"/>
    <x v="12"/>
    <x v="12"/>
    <s v="1000000000000CP.NNAA.M.CRC.IN_54590001"/>
    <s v="10.00"/>
    <s v="25878.68266000"/>
    <n v="8"/>
    <n v="20"/>
    <n v="1"/>
    <n v="51757.37"/>
  </r>
  <r>
    <x v="44"/>
    <x v="4"/>
    <x v="12"/>
    <x v="12"/>
    <s v="1000000000000CP.NNAA.M.CRC.IN_54590001"/>
    <s v="10.00"/>
    <s v="25878.68266000"/>
    <n v="9"/>
    <n v="25"/>
    <n v="1"/>
    <n v="64696.71"/>
  </r>
  <r>
    <x v="44"/>
    <x v="4"/>
    <x v="12"/>
    <x v="12"/>
    <s v="1000000000000CP.NNAA.M.CRC.IN_54590001"/>
    <s v="10.00"/>
    <s v="25878.68266000"/>
    <n v="10"/>
    <n v="15"/>
    <n v="1"/>
    <n v="38818.019999999997"/>
  </r>
  <r>
    <x v="44"/>
    <x v="4"/>
    <x v="715"/>
    <x v="715"/>
    <s v="1000000000000CP.NNAA.M.CRC.IN_PO01111"/>
    <s v="1.00"/>
    <s v="33366.33528000"/>
    <n v="3"/>
    <n v="15"/>
    <n v="2"/>
    <n v="425420.77"/>
  </r>
  <r>
    <x v="44"/>
    <x v="4"/>
    <x v="715"/>
    <x v="715"/>
    <s v="1000000000000CP.NNAA.M.CRC.IN_PO01111"/>
    <s v="1.00"/>
    <s v="33366.33528000"/>
    <n v="6"/>
    <n v="15"/>
    <n v="2"/>
    <n v="425420.77"/>
  </r>
  <r>
    <x v="44"/>
    <x v="4"/>
    <x v="715"/>
    <x v="715"/>
    <s v="1000000000000CP.NNAA.M.CRC.IN_PO01111"/>
    <s v="1.00"/>
    <s v="33366.33528000"/>
    <n v="7"/>
    <n v="10"/>
    <n v="2"/>
    <n v="283613.84999999998"/>
  </r>
  <r>
    <x v="44"/>
    <x v="4"/>
    <x v="715"/>
    <x v="715"/>
    <s v="1000000000000CP.NNAA.M.CRC.IN_PO01111"/>
    <s v="1.00"/>
    <s v="33366.33528000"/>
    <n v="8"/>
    <n v="20"/>
    <n v="2"/>
    <n v="567227.69999999995"/>
  </r>
  <r>
    <x v="44"/>
    <x v="4"/>
    <x v="715"/>
    <x v="715"/>
    <s v="1000000000000CP.NNAA.M.CRC.IN_PO01111"/>
    <s v="1.00"/>
    <s v="33366.33528000"/>
    <n v="9"/>
    <n v="25"/>
    <n v="2"/>
    <n v="709034.62"/>
  </r>
  <r>
    <x v="44"/>
    <x v="4"/>
    <x v="715"/>
    <x v="715"/>
    <s v="1000000000000CP.NNAA.M.CRC.IN_PO01111"/>
    <s v="1.00"/>
    <s v="33366.33528000"/>
    <n v="10"/>
    <n v="15"/>
    <n v="2"/>
    <n v="425420.77"/>
  </r>
  <r>
    <x v="44"/>
    <x v="4"/>
    <x v="716"/>
    <x v="716"/>
    <s v="1000000000000CP.NNAA.M.CRC.IN_PO01112"/>
    <s v="3.00"/>
    <s v="21200.88189000"/>
    <n v="3"/>
    <n v="15"/>
    <n v="2"/>
    <n v="810933.73"/>
  </r>
  <r>
    <x v="44"/>
    <x v="4"/>
    <x v="716"/>
    <x v="716"/>
    <s v="1000000000000CP.NNAA.M.CRC.IN_PO01112"/>
    <s v="3.00"/>
    <s v="21200.88189000"/>
    <n v="6"/>
    <n v="15"/>
    <n v="2"/>
    <n v="810933.73"/>
  </r>
  <r>
    <x v="44"/>
    <x v="4"/>
    <x v="716"/>
    <x v="716"/>
    <s v="1000000000000CP.NNAA.M.CRC.IN_PO01112"/>
    <s v="3.00"/>
    <s v="21200.88189000"/>
    <n v="7"/>
    <n v="10"/>
    <n v="2"/>
    <n v="540622.49"/>
  </r>
  <r>
    <x v="44"/>
    <x v="4"/>
    <x v="716"/>
    <x v="716"/>
    <s v="1000000000000CP.NNAA.M.CRC.IN_PO01112"/>
    <s v="3.00"/>
    <s v="21200.88189000"/>
    <n v="8"/>
    <n v="20"/>
    <n v="2"/>
    <n v="1081244.98"/>
  </r>
  <r>
    <x v="44"/>
    <x v="4"/>
    <x v="716"/>
    <x v="716"/>
    <s v="1000000000000CP.NNAA.M.CRC.IN_PO01112"/>
    <s v="3.00"/>
    <s v="21200.88189000"/>
    <n v="9"/>
    <n v="25"/>
    <n v="2"/>
    <n v="1351556.22"/>
  </r>
  <r>
    <x v="44"/>
    <x v="4"/>
    <x v="716"/>
    <x v="716"/>
    <s v="1000000000000CP.NNAA.M.CRC.IN_PO01112"/>
    <s v="3.00"/>
    <s v="21200.88189000"/>
    <n v="10"/>
    <n v="15"/>
    <n v="2"/>
    <n v="810933.73"/>
  </r>
  <r>
    <x v="44"/>
    <x v="4"/>
    <x v="717"/>
    <x v="717"/>
    <s v="1000000000000CP.NNAA.M.CRC.IN_PO01113"/>
    <s v="6.00"/>
    <s v="13760.25468000"/>
    <n v="3"/>
    <n v="15"/>
    <n v="2"/>
    <n v="1052659.48"/>
  </r>
  <r>
    <x v="44"/>
    <x v="4"/>
    <x v="717"/>
    <x v="717"/>
    <s v="1000000000000CP.NNAA.M.CRC.IN_PO01113"/>
    <s v="6.00"/>
    <s v="13760.25468000"/>
    <n v="6"/>
    <n v="15"/>
    <n v="2"/>
    <n v="1052659.48"/>
  </r>
  <r>
    <x v="44"/>
    <x v="4"/>
    <x v="717"/>
    <x v="717"/>
    <s v="1000000000000CP.NNAA.M.CRC.IN_PO01113"/>
    <s v="6.00"/>
    <s v="13760.25468000"/>
    <n v="7"/>
    <n v="10"/>
    <n v="2"/>
    <n v="701772.99"/>
  </r>
  <r>
    <x v="44"/>
    <x v="4"/>
    <x v="717"/>
    <x v="717"/>
    <s v="1000000000000CP.NNAA.M.CRC.IN_PO01113"/>
    <s v="6.00"/>
    <s v="13760.25468000"/>
    <n v="8"/>
    <n v="20"/>
    <n v="2"/>
    <n v="1403545.98"/>
  </r>
  <r>
    <x v="44"/>
    <x v="4"/>
    <x v="717"/>
    <x v="717"/>
    <s v="1000000000000CP.NNAA.M.CRC.IN_PO01113"/>
    <s v="6.00"/>
    <s v="13760.25468000"/>
    <n v="9"/>
    <n v="25"/>
    <n v="2"/>
    <n v="1754432.47"/>
  </r>
  <r>
    <x v="44"/>
    <x v="4"/>
    <x v="717"/>
    <x v="717"/>
    <s v="1000000000000CP.NNAA.M.CRC.IN_PO01113"/>
    <s v="6.00"/>
    <s v="13760.25468000"/>
    <n v="10"/>
    <n v="15"/>
    <n v="2"/>
    <n v="1052659.48"/>
  </r>
  <r>
    <x v="44"/>
    <x v="5"/>
    <x v="123"/>
    <x v="123"/>
    <s v="1000000000000CP.NNAA.M.CRC.IN_32199001"/>
    <s v="5.00"/>
    <s v="5114.82636200"/>
    <n v="8"/>
    <n v="100"/>
    <n v="1"/>
    <n v="25574.13"/>
  </r>
  <r>
    <x v="44"/>
    <x v="5"/>
    <x v="102"/>
    <x v="102"/>
    <s v="1000000000000CP.NNAA.M.CRC.IN_35110003"/>
    <s v="15.00"/>
    <s v="17691.17285000"/>
    <n v="6"/>
    <n v="15"/>
    <n v="1"/>
    <n v="39805.14"/>
  </r>
  <r>
    <x v="44"/>
    <x v="5"/>
    <x v="102"/>
    <x v="102"/>
    <s v="1000000000000CP.NNAA.M.CRC.IN_35110003"/>
    <s v="15.00"/>
    <s v="17691.17285000"/>
    <n v="7"/>
    <n v="77"/>
    <n v="1"/>
    <n v="204333.05"/>
  </r>
  <r>
    <x v="44"/>
    <x v="5"/>
    <x v="102"/>
    <x v="102"/>
    <s v="1000000000000CP.NNAA.M.CRC.IN_35110003"/>
    <s v="15.00"/>
    <s v="17691.17285000"/>
    <n v="8"/>
    <n v="8"/>
    <n v="1"/>
    <n v="21229.41"/>
  </r>
  <r>
    <x v="44"/>
    <x v="5"/>
    <x v="392"/>
    <x v="392"/>
    <s v="1000000000000CP.NNAA.M.CRC.IN_35110006"/>
    <s v="27.00"/>
    <s v="6636.29066300"/>
    <n v="8"/>
    <n v="100"/>
    <n v="1"/>
    <n v="179179.85"/>
  </r>
  <r>
    <x v="44"/>
    <x v="5"/>
    <x v="103"/>
    <x v="103"/>
    <s v="1000000000000CP.NNAA.M.CRC.IN_35110008"/>
    <s v="13.00"/>
    <s v="7515.50976700"/>
    <n v="6"/>
    <n v="14"/>
    <n v="1"/>
    <n v="13678.23"/>
  </r>
  <r>
    <x v="44"/>
    <x v="5"/>
    <x v="103"/>
    <x v="103"/>
    <s v="1000000000000CP.NNAA.M.CRC.IN_35110008"/>
    <s v="13.00"/>
    <s v="7515.50976700"/>
    <n v="7"/>
    <n v="77"/>
    <n v="1"/>
    <n v="75230.25"/>
  </r>
  <r>
    <x v="44"/>
    <x v="5"/>
    <x v="103"/>
    <x v="103"/>
    <s v="1000000000000CP.NNAA.M.CRC.IN_35110008"/>
    <s v="13.00"/>
    <s v="7515.50976700"/>
    <n v="8"/>
    <n v="9"/>
    <n v="1"/>
    <n v="8793.15"/>
  </r>
  <r>
    <x v="44"/>
    <x v="5"/>
    <x v="104"/>
    <x v="104"/>
    <s v="1000000000000CP.NNAA.M.CRC.IN_35490001"/>
    <s v="27.00"/>
    <s v="4906.84288200"/>
    <n v="7"/>
    <n v="70"/>
    <n v="1"/>
    <n v="92739.33"/>
  </r>
  <r>
    <x v="44"/>
    <x v="5"/>
    <x v="104"/>
    <x v="104"/>
    <s v="1000000000000CP.NNAA.M.CRC.IN_35490001"/>
    <s v="27.00"/>
    <s v="4906.84288200"/>
    <n v="8"/>
    <n v="30"/>
    <n v="1"/>
    <n v="39745.43"/>
  </r>
  <r>
    <x v="44"/>
    <x v="5"/>
    <x v="105"/>
    <x v="105"/>
    <s v="1000000000000CP.NNAA.M.CRC.IN_36320028"/>
    <s v="18.00"/>
    <s v="3722.74698900"/>
    <n v="7"/>
    <n v="25"/>
    <n v="1"/>
    <n v="16752.36"/>
  </r>
  <r>
    <x v="44"/>
    <x v="5"/>
    <x v="105"/>
    <x v="105"/>
    <s v="1000000000000CP.NNAA.M.CRC.IN_36320028"/>
    <s v="18.00"/>
    <s v="3722.74698900"/>
    <n v="8"/>
    <n v="75"/>
    <n v="1"/>
    <n v="50257.08"/>
  </r>
  <r>
    <x v="44"/>
    <x v="5"/>
    <x v="106"/>
    <x v="106"/>
    <s v="1000000000000CP.NNAA.M.CRC.IN_36320029"/>
    <s v="10.00"/>
    <s v="23292.03492000"/>
    <n v="7"/>
    <n v="25"/>
    <n v="1"/>
    <n v="58230.09"/>
  </r>
  <r>
    <x v="44"/>
    <x v="5"/>
    <x v="106"/>
    <x v="106"/>
    <s v="1000000000000CP.NNAA.M.CRC.IN_36320029"/>
    <s v="10.00"/>
    <s v="23292.03492000"/>
    <n v="8"/>
    <n v="75"/>
    <n v="1"/>
    <n v="174690.26"/>
  </r>
  <r>
    <x v="44"/>
    <x v="5"/>
    <x v="107"/>
    <x v="107"/>
    <s v="1000000000000CP.NNAA.M.CRC.IN_36320044"/>
    <s v="18.00"/>
    <s v="41992.82598000"/>
    <n v="7"/>
    <n v="25"/>
    <n v="1"/>
    <n v="188967.72"/>
  </r>
  <r>
    <x v="44"/>
    <x v="5"/>
    <x v="107"/>
    <x v="107"/>
    <s v="1000000000000CP.NNAA.M.CRC.IN_36320044"/>
    <s v="18.00"/>
    <s v="41992.82598000"/>
    <n v="8"/>
    <n v="75"/>
    <n v="1"/>
    <n v="566903.15"/>
  </r>
  <r>
    <x v="44"/>
    <x v="5"/>
    <x v="108"/>
    <x v="108"/>
    <s v="1000000000000CP.NNAA.M.CRC.IN_36320045"/>
    <s v="265.00"/>
    <s v="1600.05015400"/>
    <n v="7"/>
    <n v="25"/>
    <n v="1"/>
    <n v="106003.32"/>
  </r>
  <r>
    <x v="44"/>
    <x v="5"/>
    <x v="108"/>
    <x v="108"/>
    <s v="1000000000000CP.NNAA.M.CRC.IN_36320045"/>
    <s v="265.00"/>
    <s v="1600.05015400"/>
    <n v="8"/>
    <n v="75"/>
    <n v="1"/>
    <n v="318009.96999999997"/>
  </r>
  <r>
    <x v="44"/>
    <x v="5"/>
    <x v="490"/>
    <x v="490"/>
    <s v="1000000000000CP.NNAA.M.CRC.IN_36320046"/>
    <s v="16.00"/>
    <s v="5132.14866200"/>
    <n v="7"/>
    <n v="25"/>
    <n v="1"/>
    <n v="20528.59"/>
  </r>
  <r>
    <x v="44"/>
    <x v="5"/>
    <x v="490"/>
    <x v="490"/>
    <s v="1000000000000CP.NNAA.M.CRC.IN_36320046"/>
    <s v="16.00"/>
    <s v="5132.14866200"/>
    <n v="8"/>
    <n v="75"/>
    <n v="1"/>
    <n v="61585.78"/>
  </r>
  <r>
    <x v="44"/>
    <x v="5"/>
    <x v="109"/>
    <x v="109"/>
    <s v="1000000000000CP.NNAA.M.CRC.IN_36320047"/>
    <s v="9.00"/>
    <s v="4559.37599300"/>
    <n v="7"/>
    <n v="25"/>
    <n v="1"/>
    <n v="10258.6"/>
  </r>
  <r>
    <x v="44"/>
    <x v="5"/>
    <x v="109"/>
    <x v="109"/>
    <s v="1000000000000CP.NNAA.M.CRC.IN_36320047"/>
    <s v="9.00"/>
    <s v="4559.37599300"/>
    <n v="8"/>
    <n v="75"/>
    <n v="1"/>
    <n v="30775.79"/>
  </r>
  <r>
    <x v="44"/>
    <x v="5"/>
    <x v="110"/>
    <x v="110"/>
    <s v="1000000000000CP.NNAA.M.CRC.IN_36320048"/>
    <s v="27.00"/>
    <s v="396.20389840"/>
    <n v="7"/>
    <n v="25"/>
    <n v="1"/>
    <n v="2674.38"/>
  </r>
  <r>
    <x v="44"/>
    <x v="5"/>
    <x v="110"/>
    <x v="110"/>
    <s v="1000000000000CP.NNAA.M.CRC.IN_36320048"/>
    <s v="27.00"/>
    <s v="396.20389840"/>
    <n v="8"/>
    <n v="75"/>
    <n v="1"/>
    <n v="8023.13"/>
  </r>
  <r>
    <x v="44"/>
    <x v="5"/>
    <x v="111"/>
    <x v="111"/>
    <s v="1000000000000CP.NNAA.M.CRC.IN_36320049"/>
    <s v="4.00"/>
    <s v="2236.00403200"/>
    <n v="7"/>
    <n v="25"/>
    <n v="1"/>
    <n v="2236"/>
  </r>
  <r>
    <x v="44"/>
    <x v="5"/>
    <x v="111"/>
    <x v="111"/>
    <s v="1000000000000CP.NNAA.M.CRC.IN_36320049"/>
    <s v="4.00"/>
    <s v="2236.00403200"/>
    <n v="8"/>
    <n v="75"/>
    <n v="1"/>
    <n v="6708.01"/>
  </r>
  <r>
    <x v="44"/>
    <x v="5"/>
    <x v="701"/>
    <x v="701"/>
    <s v="1000000000000CP.NNAA.M.CRC.IN_37350002"/>
    <s v="112.00"/>
    <s v="947.58924710"/>
    <n v="7"/>
    <n v="80"/>
    <n v="1"/>
    <n v="84904"/>
  </r>
  <r>
    <x v="44"/>
    <x v="5"/>
    <x v="701"/>
    <x v="701"/>
    <s v="1000000000000CP.NNAA.M.CRC.IN_37350002"/>
    <s v="112.00"/>
    <s v="947.58924710"/>
    <n v="8"/>
    <n v="20"/>
    <n v="1"/>
    <n v="21226"/>
  </r>
  <r>
    <x v="44"/>
    <x v="5"/>
    <x v="702"/>
    <x v="702"/>
    <s v="1000000000000CP.NNAA.M.CRC.IN_37350006"/>
    <s v="5112.00"/>
    <s v="587.73765400"/>
    <n v="7"/>
    <n v="80"/>
    <n v="1"/>
    <n v="2403611.91"/>
  </r>
  <r>
    <x v="44"/>
    <x v="5"/>
    <x v="702"/>
    <x v="702"/>
    <s v="1000000000000CP.NNAA.M.CRC.IN_37350006"/>
    <s v="5112.00"/>
    <s v="587.73765400"/>
    <n v="8"/>
    <n v="20"/>
    <n v="1"/>
    <n v="600902.98"/>
  </r>
  <r>
    <x v="44"/>
    <x v="5"/>
    <x v="196"/>
    <x v="196"/>
    <s v="1000000000000CP.NNAA.M.CRC.IN_37530001"/>
    <s v="75.00"/>
    <s v="23188.25508000"/>
    <n v="8"/>
    <n v="100"/>
    <n v="1"/>
    <n v="1739119.13"/>
  </r>
  <r>
    <x v="44"/>
    <x v="5"/>
    <x v="491"/>
    <x v="491"/>
    <s v="1000000000000CP.NNAA.M.CRC.IN_41231001"/>
    <s v="33.00"/>
    <s v="4067.42297200"/>
    <n v="7"/>
    <n v="25"/>
    <n v="1"/>
    <n v="33556.239999999998"/>
  </r>
  <r>
    <x v="44"/>
    <x v="5"/>
    <x v="491"/>
    <x v="491"/>
    <s v="1000000000000CP.NNAA.M.CRC.IN_41231001"/>
    <s v="33.00"/>
    <s v="4067.42297200"/>
    <n v="8"/>
    <n v="75"/>
    <n v="1"/>
    <n v="100668.72"/>
  </r>
  <r>
    <x v="44"/>
    <x v="5"/>
    <x v="113"/>
    <x v="113"/>
    <s v="1000000000000CP.NNAA.M.CRC.IN_41231005"/>
    <s v="10.00"/>
    <s v="1822.00181000"/>
    <n v="7"/>
    <n v="25"/>
    <n v="1"/>
    <n v="4555"/>
  </r>
  <r>
    <x v="44"/>
    <x v="5"/>
    <x v="113"/>
    <x v="113"/>
    <s v="1000000000000CP.NNAA.M.CRC.IN_41231005"/>
    <s v="10.00"/>
    <s v="1822.00181000"/>
    <n v="8"/>
    <n v="75"/>
    <n v="1"/>
    <n v="13665.01"/>
  </r>
  <r>
    <x v="44"/>
    <x v="5"/>
    <x v="114"/>
    <x v="114"/>
    <s v="1000000000000CP.NNAA.M.CRC.IN_41231006"/>
    <s v="64.00"/>
    <s v="2054.73142500"/>
    <n v="7"/>
    <n v="25"/>
    <n v="1"/>
    <n v="32875.699999999997"/>
  </r>
  <r>
    <x v="44"/>
    <x v="5"/>
    <x v="114"/>
    <x v="114"/>
    <s v="1000000000000CP.NNAA.M.CRC.IN_41231006"/>
    <s v="64.00"/>
    <s v="2054.73142500"/>
    <n v="8"/>
    <n v="75"/>
    <n v="1"/>
    <n v="98627.11"/>
  </r>
  <r>
    <x v="44"/>
    <x v="5"/>
    <x v="115"/>
    <x v="115"/>
    <s v="1000000000000CP.NNAA.M.CRC.IN_41231023"/>
    <s v="212.00"/>
    <s v="18315.89383000"/>
    <n v="7"/>
    <n v="80"/>
    <n v="1"/>
    <n v="3106375.59"/>
  </r>
  <r>
    <x v="44"/>
    <x v="5"/>
    <x v="115"/>
    <x v="115"/>
    <s v="1000000000000CP.NNAA.M.CRC.IN_41231023"/>
    <s v="212.00"/>
    <s v="18315.89383000"/>
    <n v="8"/>
    <n v="20"/>
    <n v="1"/>
    <n v="776593.9"/>
  </r>
  <r>
    <x v="44"/>
    <x v="5"/>
    <x v="454"/>
    <x v="454"/>
    <s v="1000000000000CP.NNAA.M.CRC.IN_41242029"/>
    <s v="51.00"/>
    <s v="46519.47822000"/>
    <n v="6"/>
    <n v="25"/>
    <n v="1"/>
    <n v="593123.35"/>
  </r>
  <r>
    <x v="44"/>
    <x v="5"/>
    <x v="454"/>
    <x v="454"/>
    <s v="1000000000000CP.NNAA.M.CRC.IN_41242029"/>
    <s v="51.00"/>
    <s v="46519.47822000"/>
    <n v="7"/>
    <n v="75"/>
    <n v="1"/>
    <n v="1779370.04"/>
  </r>
  <r>
    <x v="44"/>
    <x v="5"/>
    <x v="394"/>
    <x v="394"/>
    <s v="1000000000000CP.NNAA.M.CRC.IN_41251024"/>
    <s v="66.00"/>
    <s v="18599.31498000"/>
    <n v="6"/>
    <n v="25"/>
    <n v="1"/>
    <n v="306888.7"/>
  </r>
  <r>
    <x v="44"/>
    <x v="5"/>
    <x v="394"/>
    <x v="394"/>
    <s v="1000000000000CP.NNAA.M.CRC.IN_41251024"/>
    <s v="66.00"/>
    <s v="18599.31498000"/>
    <n v="7"/>
    <n v="75"/>
    <n v="1"/>
    <n v="920666.09"/>
  </r>
  <r>
    <x v="44"/>
    <x v="5"/>
    <x v="139"/>
    <x v="139"/>
    <s v="1000000000000CP.NNAA.M.CRC.IN_41532001"/>
    <s v="857.00"/>
    <s v="1973.84554500"/>
    <n v="7"/>
    <n v="57"/>
    <n v="1"/>
    <n v="964203.81"/>
  </r>
  <r>
    <x v="44"/>
    <x v="5"/>
    <x v="139"/>
    <x v="139"/>
    <s v="1000000000000CP.NNAA.M.CRC.IN_41532001"/>
    <s v="857.00"/>
    <s v="1973.84554500"/>
    <n v="8"/>
    <n v="43"/>
    <n v="1"/>
    <n v="727381.82"/>
  </r>
  <r>
    <x v="44"/>
    <x v="5"/>
    <x v="142"/>
    <x v="142"/>
    <s v="1000000000000CP.NNAA.M.CRC.IN_41532005"/>
    <s v="30.00"/>
    <s v="2751.96576900"/>
    <n v="8"/>
    <n v="100"/>
    <n v="1"/>
    <n v="82558.97"/>
  </r>
  <r>
    <x v="44"/>
    <x v="5"/>
    <x v="143"/>
    <x v="143"/>
    <s v="1000000000000CP.NNAA.M.CRC.IN_41532006"/>
    <s v="40.00"/>
    <s v="653.49479210"/>
    <n v="8"/>
    <n v="100"/>
    <n v="1"/>
    <n v="26139.79"/>
  </r>
  <r>
    <x v="44"/>
    <x v="5"/>
    <x v="118"/>
    <x v="118"/>
    <s v="1000000000000CP.NNAA.M.CRC.IN_42944004"/>
    <s v="4000.00"/>
    <s v="46.05370394"/>
    <n v="7"/>
    <n v="80"/>
    <n v="1"/>
    <n v="147371.85"/>
  </r>
  <r>
    <x v="44"/>
    <x v="5"/>
    <x v="118"/>
    <x v="118"/>
    <s v="1000000000000CP.NNAA.M.CRC.IN_42944004"/>
    <s v="4000.00"/>
    <s v="46.05370394"/>
    <n v="8"/>
    <n v="20"/>
    <n v="1"/>
    <n v="36842.959999999999"/>
  </r>
  <r>
    <x v="44"/>
    <x v="5"/>
    <x v="148"/>
    <x v="148"/>
    <s v="1000000000000CP.NNAA.M.CRC.IN_42944006"/>
    <s v="900.00"/>
    <s v="7.10077770"/>
    <n v="8"/>
    <n v="100"/>
    <n v="1"/>
    <n v="6390.7"/>
  </r>
  <r>
    <x v="44"/>
    <x v="5"/>
    <x v="149"/>
    <x v="149"/>
    <s v="1000000000000CP.NNAA.M.CRC.IN_42944007"/>
    <s v="2750.00"/>
    <s v="8.88522374"/>
    <n v="8"/>
    <n v="100"/>
    <n v="1"/>
    <n v="24434.37"/>
  </r>
  <r>
    <x v="44"/>
    <x v="5"/>
    <x v="119"/>
    <x v="119"/>
    <s v="1000000000000CP.NNAA.M.CRC.IN_42950002"/>
    <s v="15.00"/>
    <s v="6016.74160800"/>
    <n v="6"/>
    <n v="25"/>
    <n v="1"/>
    <n v="22562.78"/>
  </r>
  <r>
    <x v="44"/>
    <x v="5"/>
    <x v="119"/>
    <x v="119"/>
    <s v="1000000000000CP.NNAA.M.CRC.IN_42950002"/>
    <s v="15.00"/>
    <s v="6016.74160800"/>
    <n v="7"/>
    <n v="75"/>
    <n v="1"/>
    <n v="67688.34"/>
  </r>
  <r>
    <x v="44"/>
    <x v="5"/>
    <x v="24"/>
    <x v="24"/>
    <s v="1000000000000CP.NNAA.M.CRC.IN_44253001"/>
    <s v="18.00"/>
    <s v="3174.73684500"/>
    <n v="6"/>
    <n v="25"/>
    <n v="1"/>
    <n v="14286.32"/>
  </r>
  <r>
    <x v="44"/>
    <x v="5"/>
    <x v="24"/>
    <x v="24"/>
    <s v="1000000000000CP.NNAA.M.CRC.IN_44253001"/>
    <s v="18.00"/>
    <s v="3174.73684500"/>
    <n v="7"/>
    <n v="75"/>
    <n v="1"/>
    <n v="42858.95"/>
  </r>
  <r>
    <x v="44"/>
    <x v="5"/>
    <x v="715"/>
    <x v="715"/>
    <s v="1000000000000CP.NNAA.M.CRC.IN_PO01111"/>
    <s v="1.00"/>
    <s v="33366.33528000"/>
    <n v="6"/>
    <n v="20"/>
    <n v="2"/>
    <n v="233564.35"/>
  </r>
  <r>
    <x v="44"/>
    <x v="5"/>
    <x v="715"/>
    <x v="715"/>
    <s v="1000000000000CP.NNAA.M.CRC.IN_PO01111"/>
    <s v="1.00"/>
    <s v="33366.33528000"/>
    <n v="7"/>
    <n v="50"/>
    <n v="2"/>
    <n v="583910.87"/>
  </r>
  <r>
    <x v="44"/>
    <x v="5"/>
    <x v="715"/>
    <x v="715"/>
    <s v="1000000000000CP.NNAA.M.CRC.IN_PO01111"/>
    <s v="1.00"/>
    <s v="33366.33528000"/>
    <n v="8"/>
    <n v="30"/>
    <n v="2"/>
    <n v="350346.52"/>
  </r>
  <r>
    <x v="44"/>
    <x v="5"/>
    <x v="716"/>
    <x v="716"/>
    <s v="1000000000000CP.NNAA.M.CRC.IN_PO01112"/>
    <s v="3.00"/>
    <s v="21200.88189000"/>
    <n v="6"/>
    <n v="20"/>
    <n v="2"/>
    <n v="445218.52"/>
  </r>
  <r>
    <x v="44"/>
    <x v="5"/>
    <x v="716"/>
    <x v="716"/>
    <s v="1000000000000CP.NNAA.M.CRC.IN_PO01112"/>
    <s v="3.00"/>
    <s v="21200.88189000"/>
    <n v="7"/>
    <n v="50"/>
    <n v="2"/>
    <n v="1113046.3"/>
  </r>
  <r>
    <x v="44"/>
    <x v="5"/>
    <x v="716"/>
    <x v="716"/>
    <s v="1000000000000CP.NNAA.M.CRC.IN_PO01112"/>
    <s v="3.00"/>
    <s v="21200.88189000"/>
    <n v="8"/>
    <n v="30"/>
    <n v="2"/>
    <n v="667827.78"/>
  </r>
  <r>
    <x v="44"/>
    <x v="5"/>
    <x v="717"/>
    <x v="717"/>
    <s v="1000000000000CP.NNAA.M.CRC.IN_PO01113"/>
    <s v="6.00"/>
    <s v="13760.25468000"/>
    <n v="6"/>
    <n v="20"/>
    <n v="2"/>
    <n v="577930.69999999995"/>
  </r>
  <r>
    <x v="44"/>
    <x v="5"/>
    <x v="717"/>
    <x v="717"/>
    <s v="1000000000000CP.NNAA.M.CRC.IN_PO01113"/>
    <s v="6.00"/>
    <s v="13760.25468000"/>
    <n v="7"/>
    <n v="50"/>
    <n v="2"/>
    <n v="1444826.74"/>
  </r>
  <r>
    <x v="44"/>
    <x v="5"/>
    <x v="717"/>
    <x v="717"/>
    <s v="1000000000000CP.NNAA.M.CRC.IN_PO01113"/>
    <s v="6.00"/>
    <s v="13760.25468000"/>
    <n v="8"/>
    <n v="30"/>
    <n v="2"/>
    <n v="866896.04"/>
  </r>
  <r>
    <x v="44"/>
    <x v="6"/>
    <x v="316"/>
    <x v="316"/>
    <s v="1000000000000CP.NNAA.M.CRC.IN_31210001"/>
    <s v="497.00"/>
    <s v="705.00803780"/>
    <n v="9"/>
    <n v="20"/>
    <n v="1"/>
    <n v="70077.8"/>
  </r>
  <r>
    <x v="44"/>
    <x v="6"/>
    <x v="316"/>
    <x v="316"/>
    <s v="1000000000000CP.NNAA.M.CRC.IN_31210001"/>
    <s v="497.00"/>
    <s v="705.00803780"/>
    <n v="10"/>
    <n v="80"/>
    <n v="1"/>
    <n v="280311.2"/>
  </r>
  <r>
    <x v="44"/>
    <x v="6"/>
    <x v="395"/>
    <x v="395"/>
    <s v="1000000000000CP.NNAA.M.CRC.IN_31440001"/>
    <s v="106.00"/>
    <s v="16543.06564000"/>
    <n v="9"/>
    <n v="25"/>
    <n v="1"/>
    <n v="438391.24"/>
  </r>
  <r>
    <x v="44"/>
    <x v="6"/>
    <x v="395"/>
    <x v="395"/>
    <s v="1000000000000CP.NNAA.M.CRC.IN_31440001"/>
    <s v="106.00"/>
    <s v="16543.06564000"/>
    <n v="10"/>
    <n v="75"/>
    <n v="1"/>
    <n v="1315173.72"/>
  </r>
  <r>
    <x v="44"/>
    <x v="6"/>
    <x v="703"/>
    <x v="703"/>
    <s v="1000000000000CP.NNAA.M.CRC.IN_31600007"/>
    <s v="1.00"/>
    <s v="193700.90140000"/>
    <n v="10"/>
    <n v="100"/>
    <n v="1"/>
    <n v="193700.9"/>
  </r>
  <r>
    <x v="44"/>
    <x v="6"/>
    <x v="319"/>
    <x v="319"/>
    <s v="1000000000000CP.NNAA.M.CRC.IN_31600008"/>
    <s v="16.00"/>
    <s v="111092.80930000"/>
    <n v="10"/>
    <n v="100"/>
    <n v="1"/>
    <n v="1777484.95"/>
  </r>
  <r>
    <x v="44"/>
    <x v="6"/>
    <x v="704"/>
    <x v="704"/>
    <s v="1000000000000CP.NNAA.M.CRC.IN_31600009"/>
    <s v="1.00"/>
    <s v="137183.16390000"/>
    <n v="10"/>
    <n v="100"/>
    <n v="1"/>
    <n v="137183.16"/>
  </r>
  <r>
    <x v="44"/>
    <x v="6"/>
    <x v="123"/>
    <x v="123"/>
    <s v="1000000000000CP.NNAA.M.CRC.IN_32199001"/>
    <s v="16.00"/>
    <s v="5114.82636200"/>
    <n v="9"/>
    <n v="25"/>
    <n v="1"/>
    <n v="20459.310000000001"/>
  </r>
  <r>
    <x v="44"/>
    <x v="6"/>
    <x v="123"/>
    <x v="123"/>
    <s v="1000000000000CP.NNAA.M.CRC.IN_32199001"/>
    <s v="16.00"/>
    <s v="5114.82636200"/>
    <n v="10"/>
    <n v="75"/>
    <n v="1"/>
    <n v="61377.919999999998"/>
  </r>
  <r>
    <x v="44"/>
    <x v="6"/>
    <x v="124"/>
    <x v="124"/>
    <s v="1000000000000CP.NNAA.M.CRC.IN_35110001"/>
    <s v="150.00"/>
    <s v="22481.70968000"/>
    <n v="10"/>
    <n v="100"/>
    <n v="1"/>
    <n v="3372256.45"/>
  </r>
  <r>
    <x v="44"/>
    <x v="6"/>
    <x v="397"/>
    <x v="397"/>
    <s v="1000000000000CP.NNAA.M.CRC.IN_35110005"/>
    <s v="40.00"/>
    <s v="34856.31643000"/>
    <n v="10"/>
    <n v="100"/>
    <n v="1"/>
    <n v="1394252.66"/>
  </r>
  <r>
    <x v="44"/>
    <x v="6"/>
    <x v="125"/>
    <x v="125"/>
    <s v="1000000000000CP.NNAA.M.CRC.IN_35110007"/>
    <s v="33.00"/>
    <s v="23577.37481000"/>
    <n v="9"/>
    <n v="25"/>
    <n v="1"/>
    <n v="194513.34"/>
  </r>
  <r>
    <x v="44"/>
    <x v="6"/>
    <x v="125"/>
    <x v="125"/>
    <s v="1000000000000CP.NNAA.M.CRC.IN_35110007"/>
    <s v="33.00"/>
    <s v="23577.37481000"/>
    <n v="10"/>
    <n v="75"/>
    <n v="1"/>
    <n v="583540.03"/>
  </r>
  <r>
    <x v="44"/>
    <x v="6"/>
    <x v="671"/>
    <x v="671"/>
    <s v="1000000000000CP.NNAA.M.CRC.IN_35110009"/>
    <s v="100.00"/>
    <s v="39420.43683000"/>
    <n v="10"/>
    <n v="100"/>
    <n v="1"/>
    <n v="3942043.68"/>
  </r>
  <r>
    <x v="44"/>
    <x v="6"/>
    <x v="323"/>
    <x v="323"/>
    <s v="1000000000000CP.NNAA.M.CRC.IN_37210005"/>
    <s v="7.00"/>
    <s v="217557.69270000"/>
    <n v="10"/>
    <n v="100"/>
    <n v="1"/>
    <n v="1522903.85"/>
  </r>
  <r>
    <x v="44"/>
    <x v="6"/>
    <x v="705"/>
    <x v="705"/>
    <s v="1000000000000CP.NNAA.M.CRC.IN_37210006"/>
    <s v="5.00"/>
    <s v="114839.06010000"/>
    <n v="10"/>
    <n v="100"/>
    <n v="1"/>
    <n v="574195.30000000005"/>
  </r>
  <r>
    <x v="44"/>
    <x v="6"/>
    <x v="324"/>
    <x v="324"/>
    <s v="1000000000000CP.NNAA.M.CRC.IN_37210007"/>
    <s v="2.00"/>
    <s v="466121.66080000"/>
    <n v="10"/>
    <n v="100"/>
    <n v="1"/>
    <n v="932243.32"/>
  </r>
  <r>
    <x v="44"/>
    <x v="6"/>
    <x v="325"/>
    <x v="325"/>
    <s v="1000000000000CP.NNAA.M.CRC.IN_37350003"/>
    <s v="92.00"/>
    <s v="12475.40410000"/>
    <n v="9"/>
    <n v="20"/>
    <n v="1"/>
    <n v="229547.44"/>
  </r>
  <r>
    <x v="44"/>
    <x v="6"/>
    <x v="325"/>
    <x v="325"/>
    <s v="1000000000000CP.NNAA.M.CRC.IN_37350003"/>
    <s v="92.00"/>
    <s v="12475.40410000"/>
    <n v="10"/>
    <n v="80"/>
    <n v="1"/>
    <n v="918189.74"/>
  </r>
  <r>
    <x v="44"/>
    <x v="6"/>
    <x v="326"/>
    <x v="326"/>
    <s v="1000000000000CP.NNAA.M.CRC.IN_37350005"/>
    <s v="320.00"/>
    <s v="30098.48717000"/>
    <n v="9"/>
    <n v="25"/>
    <n v="1"/>
    <n v="2407878.9700000002"/>
  </r>
  <r>
    <x v="44"/>
    <x v="6"/>
    <x v="326"/>
    <x v="326"/>
    <s v="1000000000000CP.NNAA.M.CRC.IN_37350005"/>
    <s v="320.00"/>
    <s v="30098.48717000"/>
    <n v="10"/>
    <n v="75"/>
    <n v="1"/>
    <n v="7223636.9199999999"/>
  </r>
  <r>
    <x v="44"/>
    <x v="6"/>
    <x v="130"/>
    <x v="130"/>
    <s v="1000000000000CP.NNAA.M.CRC.IN_37510006"/>
    <s v="71.00"/>
    <s v="5731.29989100"/>
    <n v="9"/>
    <n v="24"/>
    <n v="1"/>
    <n v="97661.35"/>
  </r>
  <r>
    <x v="44"/>
    <x v="6"/>
    <x v="130"/>
    <x v="130"/>
    <s v="1000000000000CP.NNAA.M.CRC.IN_37510006"/>
    <s v="71.00"/>
    <s v="5731.29989100"/>
    <n v="10"/>
    <n v="76"/>
    <n v="1"/>
    <n v="309260.94"/>
  </r>
  <r>
    <x v="44"/>
    <x v="6"/>
    <x v="131"/>
    <x v="131"/>
    <s v="1000000000000CP.NNAA.M.CRC.IN_37530002"/>
    <s v="140.00"/>
    <s v="6309.69904700"/>
    <n v="9"/>
    <n v="25"/>
    <n v="1"/>
    <n v="220839.47"/>
  </r>
  <r>
    <x v="44"/>
    <x v="6"/>
    <x v="131"/>
    <x v="131"/>
    <s v="1000000000000CP.NNAA.M.CRC.IN_37530002"/>
    <s v="140.00"/>
    <s v="6309.69904700"/>
    <n v="10"/>
    <n v="75"/>
    <n v="1"/>
    <n v="662518.4"/>
  </r>
  <r>
    <x v="44"/>
    <x v="6"/>
    <x v="133"/>
    <x v="133"/>
    <s v="1000000000000CP.NNAA.M.CRC.IN_37560006"/>
    <s v="130.00"/>
    <s v="2090.22733400"/>
    <n v="9"/>
    <n v="24"/>
    <n v="1"/>
    <n v="65215.09"/>
  </r>
  <r>
    <x v="44"/>
    <x v="6"/>
    <x v="133"/>
    <x v="133"/>
    <s v="1000000000000CP.NNAA.M.CRC.IN_37560006"/>
    <s v="130.00"/>
    <s v="2090.22733400"/>
    <n v="10"/>
    <n v="76"/>
    <n v="1"/>
    <n v="206514.46"/>
  </r>
  <r>
    <x v="44"/>
    <x v="6"/>
    <x v="706"/>
    <x v="706"/>
    <s v="1000000000000CP.NNAA.M.CRC.IN_37610001"/>
    <s v="1.00"/>
    <s v="86995.69589000"/>
    <n v="10"/>
    <n v="100"/>
    <n v="1"/>
    <n v="86995.7"/>
  </r>
  <r>
    <x v="44"/>
    <x v="6"/>
    <x v="134"/>
    <x v="134"/>
    <s v="1000000000000CP.NNAA.M.CRC.IN_37910001"/>
    <s v="50.00"/>
    <s v="420.89733440"/>
    <n v="9"/>
    <n v="25"/>
    <n v="1"/>
    <n v="5261.22"/>
  </r>
  <r>
    <x v="44"/>
    <x v="6"/>
    <x v="134"/>
    <x v="134"/>
    <s v="1000000000000CP.NNAA.M.CRC.IN_37910001"/>
    <s v="50.00"/>
    <s v="420.89733440"/>
    <n v="10"/>
    <n v="75"/>
    <n v="1"/>
    <n v="15783.65"/>
  </r>
  <r>
    <x v="44"/>
    <x v="6"/>
    <x v="333"/>
    <x v="333"/>
    <s v="1000000000000CP.NNAA.M.CRC.IN_37910002"/>
    <s v="8.00"/>
    <s v="304.52643220"/>
    <n v="9"/>
    <n v="20"/>
    <n v="1"/>
    <n v="487.24"/>
  </r>
  <r>
    <x v="44"/>
    <x v="6"/>
    <x v="333"/>
    <x v="333"/>
    <s v="1000000000000CP.NNAA.M.CRC.IN_37910002"/>
    <s v="8.00"/>
    <s v="304.52643220"/>
    <n v="10"/>
    <n v="80"/>
    <n v="1"/>
    <n v="1948.97"/>
  </r>
  <r>
    <x v="44"/>
    <x v="6"/>
    <x v="139"/>
    <x v="139"/>
    <s v="1000000000000CP.NNAA.M.CRC.IN_41532001"/>
    <s v="226.00"/>
    <s v="1973.84554500"/>
    <n v="9"/>
    <n v="25"/>
    <n v="1"/>
    <n v="111522.27"/>
  </r>
  <r>
    <x v="44"/>
    <x v="6"/>
    <x v="139"/>
    <x v="139"/>
    <s v="1000000000000CP.NNAA.M.CRC.IN_41532001"/>
    <s v="226.00"/>
    <s v="1973.84554500"/>
    <n v="10"/>
    <n v="75"/>
    <n v="1"/>
    <n v="334566.82"/>
  </r>
  <r>
    <x v="44"/>
    <x v="6"/>
    <x v="143"/>
    <x v="143"/>
    <s v="1000000000000CP.NNAA.M.CRC.IN_41532006"/>
    <s v="185.00"/>
    <s v="653.49479210"/>
    <n v="9"/>
    <n v="25"/>
    <n v="1"/>
    <n v="30224.13"/>
  </r>
  <r>
    <x v="44"/>
    <x v="6"/>
    <x v="143"/>
    <x v="143"/>
    <s v="1000000000000CP.NNAA.M.CRC.IN_41532006"/>
    <s v="185.00"/>
    <s v="653.49479210"/>
    <n v="10"/>
    <n v="75"/>
    <n v="1"/>
    <n v="90672.4"/>
  </r>
  <r>
    <x v="44"/>
    <x v="6"/>
    <x v="335"/>
    <x v="335"/>
    <s v="1000000000000CP.NNAA.M.CRC.IN_42120001"/>
    <s v="1.00"/>
    <s v="1355577.20900000"/>
    <n v="10"/>
    <n v="100"/>
    <n v="1"/>
    <n v="1355577.21"/>
  </r>
  <r>
    <x v="44"/>
    <x v="6"/>
    <x v="337"/>
    <x v="337"/>
    <s v="1000000000000CP.NNAA.M.CRC.IN_42911001"/>
    <s v="1.00"/>
    <s v="407250.44930000"/>
    <n v="10"/>
    <n v="100"/>
    <n v="1"/>
    <n v="407250.45"/>
  </r>
  <r>
    <x v="44"/>
    <x v="6"/>
    <x v="7"/>
    <x v="7"/>
    <s v="1000000000000CP.NNAA.M.CRC.IN_42944002"/>
    <s v="37.00"/>
    <s v="4361.85595500"/>
    <n v="9"/>
    <n v="17"/>
    <n v="1"/>
    <n v="27436.07"/>
  </r>
  <r>
    <x v="44"/>
    <x v="6"/>
    <x v="7"/>
    <x v="7"/>
    <s v="1000000000000CP.NNAA.M.CRC.IN_42944002"/>
    <s v="37.00"/>
    <s v="4361.85595500"/>
    <n v="10"/>
    <n v="83"/>
    <n v="1"/>
    <n v="133952.6"/>
  </r>
  <r>
    <x v="44"/>
    <x v="6"/>
    <x v="148"/>
    <x v="148"/>
    <s v="1000000000000CP.NNAA.M.CRC.IN_42944006"/>
    <s v="5629.00"/>
    <s v="7.10077770"/>
    <n v="9"/>
    <n v="25"/>
    <n v="1"/>
    <n v="9992.57"/>
  </r>
  <r>
    <x v="44"/>
    <x v="6"/>
    <x v="148"/>
    <x v="148"/>
    <s v="1000000000000CP.NNAA.M.CRC.IN_42944006"/>
    <s v="5629.00"/>
    <s v="7.10077770"/>
    <n v="10"/>
    <n v="75"/>
    <n v="1"/>
    <n v="29977.71"/>
  </r>
  <r>
    <x v="44"/>
    <x v="6"/>
    <x v="149"/>
    <x v="149"/>
    <s v="1000000000000CP.NNAA.M.CRC.IN_42944007"/>
    <s v="2188.00"/>
    <s v="8.88522374"/>
    <n v="9"/>
    <n v="25"/>
    <n v="1"/>
    <n v="4860.22"/>
  </r>
  <r>
    <x v="44"/>
    <x v="6"/>
    <x v="149"/>
    <x v="149"/>
    <s v="1000000000000CP.NNAA.M.CRC.IN_42944007"/>
    <s v="2188.00"/>
    <s v="8.88522374"/>
    <n v="10"/>
    <n v="75"/>
    <n v="1"/>
    <n v="14580.65"/>
  </r>
  <r>
    <x v="44"/>
    <x v="6"/>
    <x v="340"/>
    <x v="340"/>
    <s v="1000000000000CP.NNAA.M.CRC.IN_42992008"/>
    <s v="18.00"/>
    <s v="32541.17298000"/>
    <n v="10"/>
    <n v="100"/>
    <n v="1"/>
    <n v="585741.11"/>
  </r>
  <r>
    <x v="44"/>
    <x v="6"/>
    <x v="341"/>
    <x v="341"/>
    <s v="1000000000000CP.NNAA.M.CRC.IN_42992012"/>
    <s v="1.00"/>
    <s v="98850.84224000"/>
    <n v="10"/>
    <n v="100"/>
    <n v="1"/>
    <n v="98850.84"/>
  </r>
  <r>
    <x v="44"/>
    <x v="6"/>
    <x v="343"/>
    <x v="343"/>
    <s v="1000000000000CP.NNAA.M.CRC.IN_42999033"/>
    <s v="29.00"/>
    <s v="3187.62740800"/>
    <n v="10"/>
    <n v="100"/>
    <n v="1"/>
    <n v="92441.19"/>
  </r>
  <r>
    <x v="44"/>
    <x v="6"/>
    <x v="155"/>
    <x v="155"/>
    <s v="1000000000000CP.NNAA.M.CRC.IN_43240002"/>
    <s v="1.00"/>
    <s v="3188.25500700"/>
    <n v="10"/>
    <n v="100"/>
    <n v="1"/>
    <n v="3188.26"/>
  </r>
  <r>
    <x v="44"/>
    <x v="6"/>
    <x v="399"/>
    <x v="399"/>
    <s v="1000000000000CP.NNAA.M.CRC.IN_43240010"/>
    <s v="1.00"/>
    <s v="5514.14653700"/>
    <n v="10"/>
    <n v="100"/>
    <n v="1"/>
    <n v="5514.15"/>
  </r>
  <r>
    <x v="44"/>
    <x v="6"/>
    <x v="344"/>
    <x v="344"/>
    <s v="1000000000000CP.NNAA.M.CRC.IN_43240012"/>
    <s v="5.00"/>
    <s v="188861.49560000"/>
    <n v="10"/>
    <n v="100"/>
    <n v="1"/>
    <n v="944307.48"/>
  </r>
  <r>
    <x v="44"/>
    <x v="6"/>
    <x v="707"/>
    <x v="707"/>
    <s v="1000000000000CP.NNAA.M.CRC.IN_43240013"/>
    <s v="1.00"/>
    <s v="263690.32840000"/>
    <n v="10"/>
    <n v="100"/>
    <n v="1"/>
    <n v="263690.33"/>
  </r>
  <r>
    <x v="44"/>
    <x v="6"/>
    <x v="708"/>
    <x v="708"/>
    <s v="1000000000000CP.NNAA.M.CRC.IN_43240017"/>
    <s v="2.00"/>
    <s v="329774.42090000"/>
    <n v="10"/>
    <n v="100"/>
    <n v="1"/>
    <n v="659548.84"/>
  </r>
  <r>
    <x v="44"/>
    <x v="6"/>
    <x v="709"/>
    <x v="709"/>
    <s v="1000000000000CP.NNAA.M.CRC.IN_43240018"/>
    <s v="1.00"/>
    <s v="26661.97537000"/>
    <n v="10"/>
    <n v="100"/>
    <n v="1"/>
    <n v="26661.98"/>
  </r>
  <r>
    <x v="44"/>
    <x v="6"/>
    <x v="710"/>
    <x v="710"/>
    <s v="1000000000000CP.NNAA.M.CRC.IN_43240019"/>
    <s v="2.00"/>
    <s v="153356.89540000"/>
    <n v="10"/>
    <n v="100"/>
    <n v="1"/>
    <n v="306713.78999999998"/>
  </r>
  <r>
    <x v="44"/>
    <x v="6"/>
    <x v="348"/>
    <x v="348"/>
    <s v="1000000000000CP.NNAA.M.CRC.IN_43240020"/>
    <s v="1.00"/>
    <s v="672309.73900000"/>
    <n v="10"/>
    <n v="100"/>
    <n v="1"/>
    <n v="672309.74"/>
  </r>
  <r>
    <x v="44"/>
    <x v="6"/>
    <x v="158"/>
    <x v="158"/>
    <s v="1000000000000CP.NNAA.M.CRC.IN_44253002"/>
    <s v="26.00"/>
    <s v="4134.32696900"/>
    <n v="9"/>
    <n v="23"/>
    <n v="1"/>
    <n v="24723.279999999999"/>
  </r>
  <r>
    <x v="44"/>
    <x v="6"/>
    <x v="158"/>
    <x v="158"/>
    <s v="1000000000000CP.NNAA.M.CRC.IN_44253002"/>
    <s v="26.00"/>
    <s v="4134.32696900"/>
    <n v="10"/>
    <n v="77"/>
    <n v="1"/>
    <n v="82769.23"/>
  </r>
  <r>
    <x v="44"/>
    <x v="6"/>
    <x v="417"/>
    <x v="417"/>
    <s v="1000000000000CP.NNAA.M.CRC.IN_54320007"/>
    <s v="1.00"/>
    <s v="352295.20340000"/>
    <n v="10"/>
    <n v="100"/>
    <n v="1"/>
    <n v="352295.2"/>
  </r>
  <r>
    <x v="44"/>
    <x v="6"/>
    <x v="12"/>
    <x v="12"/>
    <s v="1000000000000CP.NNAA.M.CRC.IN_54590001"/>
    <s v="12.00"/>
    <s v="25878.68266000"/>
    <n v="9"/>
    <n v="20"/>
    <n v="1"/>
    <n v="62108.84"/>
  </r>
  <r>
    <x v="44"/>
    <x v="6"/>
    <x v="12"/>
    <x v="12"/>
    <s v="1000000000000CP.NNAA.M.CRC.IN_54590001"/>
    <s v="12.00"/>
    <s v="25878.68266000"/>
    <n v="10"/>
    <n v="80"/>
    <n v="1"/>
    <n v="248435.35"/>
  </r>
  <r>
    <x v="44"/>
    <x v="6"/>
    <x v="551"/>
    <x v="551"/>
    <s v="1000000000000CP.NNAA.M.CRC.IN_54632001"/>
    <s v="3.00"/>
    <s v="465460.05130000"/>
    <n v="10"/>
    <n v="100"/>
    <n v="1"/>
    <n v="1396380.15"/>
  </r>
  <r>
    <x v="44"/>
    <x v="6"/>
    <x v="349"/>
    <x v="349"/>
    <s v="1000000000000CP.NNAA.M.CRC.IN_54699002"/>
    <s v="1.00"/>
    <s v="5488234.72000000"/>
    <n v="10"/>
    <n v="100"/>
    <n v="1"/>
    <n v="5488234.7199999997"/>
  </r>
  <r>
    <x v="44"/>
    <x v="6"/>
    <x v="711"/>
    <x v="711"/>
    <s v="1000000000000CP.NNAA.M.CRC.IN_54750002"/>
    <s v="28.00"/>
    <s v="45405.89441000"/>
    <n v="10"/>
    <n v="100"/>
    <n v="1"/>
    <n v="1271365.04"/>
  </r>
  <r>
    <x v="44"/>
    <x v="6"/>
    <x v="712"/>
    <x v="712"/>
    <s v="1000000000000CP.NNAA.M.CRC.IN_54760003"/>
    <s v="1.00"/>
    <s v="16445348.79000000"/>
    <n v="10"/>
    <n v="100"/>
    <n v="1"/>
    <n v="16445348.789999999"/>
  </r>
  <r>
    <x v="44"/>
    <x v="6"/>
    <x v="713"/>
    <x v="713"/>
    <s v="1000000000000CP.NNAA.M.CRC.IN_54760004"/>
    <s v="1.00"/>
    <s v="9295058.34900000"/>
    <n v="10"/>
    <n v="100"/>
    <n v="1"/>
    <n v="9295058.3499999996"/>
  </r>
  <r>
    <x v="44"/>
    <x v="6"/>
    <x v="354"/>
    <x v="354"/>
    <s v="1000000000000CP.NNAA.M.CRC.IN_54760017"/>
    <s v="19.00"/>
    <s v="458887.50510000"/>
    <n v="10"/>
    <n v="100"/>
    <n v="1"/>
    <n v="8718862.5999999996"/>
  </r>
  <r>
    <x v="44"/>
    <x v="6"/>
    <x v="714"/>
    <x v="714"/>
    <s v="1000000000000CP.NNAA.M.CRC.IN_54770001"/>
    <s v="2.00"/>
    <s v="1713909.75800000"/>
    <n v="10"/>
    <n v="100"/>
    <n v="1"/>
    <n v="3427819.52"/>
  </r>
  <r>
    <x v="44"/>
    <x v="6"/>
    <x v="715"/>
    <x v="715"/>
    <s v="1000000000000CP.NNAA.M.CRC.IN_PO01111"/>
    <s v="1.00"/>
    <s v="33366.33528000"/>
    <n v="9"/>
    <n v="20"/>
    <n v="2"/>
    <n v="226891.08"/>
  </r>
  <r>
    <x v="44"/>
    <x v="6"/>
    <x v="715"/>
    <x v="715"/>
    <s v="1000000000000CP.NNAA.M.CRC.IN_PO01111"/>
    <s v="1.00"/>
    <s v="33366.33528000"/>
    <n v="10"/>
    <n v="80"/>
    <n v="2"/>
    <n v="907564.32"/>
  </r>
  <r>
    <x v="44"/>
    <x v="6"/>
    <x v="716"/>
    <x v="716"/>
    <s v="1000000000000CP.NNAA.M.CRC.IN_PO01112"/>
    <s v="3.00"/>
    <s v="21200.88189000"/>
    <n v="9"/>
    <n v="20"/>
    <n v="2"/>
    <n v="432497.99"/>
  </r>
  <r>
    <x v="44"/>
    <x v="6"/>
    <x v="716"/>
    <x v="716"/>
    <s v="1000000000000CP.NNAA.M.CRC.IN_PO01112"/>
    <s v="3.00"/>
    <s v="21200.88189000"/>
    <n v="10"/>
    <n v="80"/>
    <n v="2"/>
    <n v="1729991.96"/>
  </r>
  <r>
    <x v="44"/>
    <x v="6"/>
    <x v="717"/>
    <x v="717"/>
    <s v="1000000000000CP.NNAA.M.CRC.IN_PO01113"/>
    <s v="6.00"/>
    <s v="13760.25468000"/>
    <n v="9"/>
    <n v="20"/>
    <n v="2"/>
    <n v="561418.39"/>
  </r>
  <r>
    <x v="44"/>
    <x v="6"/>
    <x v="717"/>
    <x v="717"/>
    <s v="1000000000000CP.NNAA.M.CRC.IN_PO01113"/>
    <s v="6.00"/>
    <s v="13760.25468000"/>
    <n v="10"/>
    <n v="80"/>
    <n v="2"/>
    <n v="2245673.56"/>
  </r>
  <r>
    <x v="45"/>
    <x v="4"/>
    <x v="16"/>
    <x v="16"/>
    <s v="1000000000000CP.NNAA.M.CRC.IN_15310001"/>
    <s v="5.00"/>
    <s v="16180.48378000"/>
    <n v="1"/>
    <n v="100"/>
    <n v="1"/>
    <n v="80902.42"/>
  </r>
  <r>
    <x v="45"/>
    <x v="4"/>
    <x v="40"/>
    <x v="40"/>
    <s v="1000000000000CP.NNAA.M.CRC.IN_15320003"/>
    <s v="2.00"/>
    <s v="20102.51616000"/>
    <n v="1"/>
    <n v="100"/>
    <n v="1"/>
    <n v="40205.03"/>
  </r>
  <r>
    <x v="45"/>
    <x v="4"/>
    <x v="17"/>
    <x v="17"/>
    <s v="1000000000000CP.NNAA.M.CRC.IN_15320004"/>
    <s v="10.00"/>
    <s v="13539.36197000"/>
    <n v="1"/>
    <n v="100"/>
    <n v="1"/>
    <n v="135393.62"/>
  </r>
  <r>
    <x v="45"/>
    <x v="4"/>
    <x v="29"/>
    <x v="29"/>
    <s v="1000000000000CP.NNAA.M.CRC.IN_31100005"/>
    <s v="8.00"/>
    <s v="7406.97442000"/>
    <n v="1"/>
    <n v="100"/>
    <n v="1"/>
    <n v="59255.8"/>
  </r>
  <r>
    <x v="45"/>
    <x v="4"/>
    <x v="30"/>
    <x v="30"/>
    <s v="1000000000000CP.NNAA.M.CRC.IN_31100006"/>
    <s v="8.00"/>
    <s v="1912.92203100"/>
    <n v="1"/>
    <n v="100"/>
    <n v="1"/>
    <n v="15303.38"/>
  </r>
  <r>
    <x v="45"/>
    <x v="4"/>
    <x v="41"/>
    <x v="41"/>
    <s v="1000000000000CP.NNAA.M.CRC.IN_35420001"/>
    <s v="3.00"/>
    <s v="9984.46282900"/>
    <n v="1"/>
    <n v="100"/>
    <n v="1"/>
    <n v="29953.39"/>
  </r>
  <r>
    <x v="45"/>
    <x v="4"/>
    <x v="209"/>
    <x v="209"/>
    <s v="1000000000000CP.NNAA.M.CRC.IN_35420002"/>
    <s v="4.00"/>
    <s v="7444.17028500"/>
    <n v="1"/>
    <n v="100"/>
    <n v="1"/>
    <n v="29776.68"/>
  </r>
  <r>
    <x v="45"/>
    <x v="4"/>
    <x v="42"/>
    <x v="42"/>
    <s v="1000000000000CP.NNAA.M.CRC.IN_36320001"/>
    <s v="193.00"/>
    <s v="304.07637540"/>
    <n v="1"/>
    <n v="100"/>
    <n v="1"/>
    <n v="58686.74"/>
  </r>
  <r>
    <x v="45"/>
    <x v="4"/>
    <x v="210"/>
    <x v="210"/>
    <s v="1000000000000CP.NNAA.M.CRC.IN_36320002"/>
    <s v="171.00"/>
    <s v="1045.61082700"/>
    <n v="1"/>
    <n v="100"/>
    <n v="1"/>
    <n v="178799.45"/>
  </r>
  <r>
    <x v="45"/>
    <x v="4"/>
    <x v="43"/>
    <x v="43"/>
    <s v="1000000000000CP.NNAA.M.CRC.IN_36320003"/>
    <s v="18.00"/>
    <s v="4035.36119100"/>
    <n v="1"/>
    <n v="100"/>
    <n v="1"/>
    <n v="72636.5"/>
  </r>
  <r>
    <x v="45"/>
    <x v="4"/>
    <x v="44"/>
    <x v="44"/>
    <s v="1000000000000CP.NNAA.M.CRC.IN_36320004"/>
    <s v="2.00"/>
    <s v="15006.45886000"/>
    <n v="1"/>
    <n v="100"/>
    <n v="1"/>
    <n v="30012.92"/>
  </r>
  <r>
    <x v="45"/>
    <x v="4"/>
    <x v="211"/>
    <x v="211"/>
    <s v="1000000000000CP.NNAA.M.CRC.IN_36320005"/>
    <s v="8.00"/>
    <s v="314.10501130"/>
    <n v="1"/>
    <n v="100"/>
    <n v="1"/>
    <n v="2512.84"/>
  </r>
  <r>
    <x v="45"/>
    <x v="4"/>
    <x v="45"/>
    <x v="45"/>
    <s v="1000000000000CP.NNAA.M.CRC.IN_36320006"/>
    <s v="10.00"/>
    <s v="173.53439460"/>
    <n v="1"/>
    <n v="100"/>
    <n v="1"/>
    <n v="1735.34"/>
  </r>
  <r>
    <x v="45"/>
    <x v="4"/>
    <x v="46"/>
    <x v="46"/>
    <s v="1000000000000CP.NNAA.M.CRC.IN_36320011"/>
    <s v="4.00"/>
    <s v="26422.04159000"/>
    <n v="1"/>
    <n v="100"/>
    <n v="1"/>
    <n v="105688.17"/>
  </r>
  <r>
    <x v="45"/>
    <x v="4"/>
    <x v="48"/>
    <x v="48"/>
    <s v="1000000000000CP.NNAA.M.CRC.IN_36320013"/>
    <s v="29.00"/>
    <s v="56669.65563000"/>
    <n v="1"/>
    <n v="100"/>
    <n v="1"/>
    <n v="1643420.01"/>
  </r>
  <r>
    <x v="45"/>
    <x v="4"/>
    <x v="50"/>
    <x v="50"/>
    <s v="1000000000000CP.NNAA.M.CRC.IN_36320015"/>
    <s v="34.00"/>
    <s v="4790.47531000"/>
    <n v="1"/>
    <n v="100"/>
    <n v="1"/>
    <n v="162876.16"/>
  </r>
  <r>
    <x v="45"/>
    <x v="4"/>
    <x v="213"/>
    <x v="213"/>
    <s v="1000000000000CP.NNAA.M.CRC.IN_36320019"/>
    <s v="88.00"/>
    <s v="367.74384240"/>
    <n v="1"/>
    <n v="100"/>
    <n v="1"/>
    <n v="32361.46"/>
  </r>
  <r>
    <x v="45"/>
    <x v="4"/>
    <x v="51"/>
    <x v="51"/>
    <s v="1000000000000CP.NNAA.M.CRC.IN_36320020"/>
    <s v="2.00"/>
    <s v="378.44211470"/>
    <n v="1"/>
    <n v="100"/>
    <n v="1"/>
    <n v="756.88"/>
  </r>
  <r>
    <x v="45"/>
    <x v="4"/>
    <x v="214"/>
    <x v="214"/>
    <s v="1000000000000CP.NNAA.M.CRC.IN_36320021"/>
    <s v="2.00"/>
    <s v="1394.83778400"/>
    <n v="1"/>
    <n v="100"/>
    <n v="1"/>
    <n v="2789.68"/>
  </r>
  <r>
    <x v="45"/>
    <x v="4"/>
    <x v="215"/>
    <x v="215"/>
    <s v="1000000000000CP.NNAA.M.CRC.IN_36320022"/>
    <s v="126.00"/>
    <s v="1459.42534600"/>
    <n v="1"/>
    <n v="100"/>
    <n v="1"/>
    <n v="183887.59"/>
  </r>
  <r>
    <x v="45"/>
    <x v="4"/>
    <x v="216"/>
    <x v="216"/>
    <s v="1000000000000CP.NNAA.M.CRC.IN_36320023"/>
    <s v="2.00"/>
    <s v="3049.20448600"/>
    <n v="1"/>
    <n v="100"/>
    <n v="1"/>
    <n v="6098.41"/>
  </r>
  <r>
    <x v="45"/>
    <x v="4"/>
    <x v="217"/>
    <x v="217"/>
    <s v="1000000000000CP.NNAA.M.CRC.IN_36320024"/>
    <s v="2.00"/>
    <s v="6135.46793900"/>
    <n v="1"/>
    <n v="100"/>
    <n v="1"/>
    <n v="12270.94"/>
  </r>
  <r>
    <x v="45"/>
    <x v="4"/>
    <x v="218"/>
    <x v="218"/>
    <s v="1000000000000CP.NNAA.M.CRC.IN_36320025"/>
    <s v="42.00"/>
    <s v="254.10752620"/>
    <n v="1"/>
    <n v="100"/>
    <n v="1"/>
    <n v="10672.52"/>
  </r>
  <r>
    <x v="45"/>
    <x v="4"/>
    <x v="52"/>
    <x v="52"/>
    <s v="1000000000000CP.NNAA.M.CRC.IN_36320026"/>
    <s v="16.00"/>
    <s v="1368.88504800"/>
    <n v="1"/>
    <n v="100"/>
    <n v="1"/>
    <n v="21902.16"/>
  </r>
  <r>
    <x v="45"/>
    <x v="4"/>
    <x v="53"/>
    <x v="53"/>
    <s v="1000000000000CP.NNAA.M.CRC.IN_36320027"/>
    <s v="1.00"/>
    <s v="1057.21194900"/>
    <n v="1"/>
    <n v="100"/>
    <n v="1"/>
    <n v="1057.21"/>
  </r>
  <r>
    <x v="45"/>
    <x v="4"/>
    <x v="54"/>
    <x v="54"/>
    <s v="1000000000000CP.NNAA.M.CRC.IN_36320030"/>
    <s v="10.00"/>
    <s v="411.38197770"/>
    <n v="1"/>
    <n v="100"/>
    <n v="1"/>
    <n v="4113.82"/>
  </r>
  <r>
    <x v="45"/>
    <x v="4"/>
    <x v="219"/>
    <x v="219"/>
    <s v="1000000000000CP.NNAA.M.CRC.IN_36320031"/>
    <s v="20.00"/>
    <s v="449.91869980"/>
    <n v="1"/>
    <n v="100"/>
    <n v="1"/>
    <n v="8998.3700000000008"/>
  </r>
  <r>
    <x v="45"/>
    <x v="4"/>
    <x v="55"/>
    <x v="55"/>
    <s v="1000000000000CP.NNAA.M.CRC.IN_36320033"/>
    <s v="2.00"/>
    <s v="1323.84406700"/>
    <n v="1"/>
    <n v="100"/>
    <n v="1"/>
    <n v="2647.69"/>
  </r>
  <r>
    <x v="45"/>
    <x v="4"/>
    <x v="56"/>
    <x v="56"/>
    <s v="1000000000000CP.NNAA.M.CRC.IN_36320034"/>
    <s v="2.00"/>
    <s v="10155.84823000"/>
    <n v="1"/>
    <n v="100"/>
    <n v="1"/>
    <n v="20311.7"/>
  </r>
  <r>
    <x v="45"/>
    <x v="4"/>
    <x v="57"/>
    <x v="57"/>
    <s v="1000000000000CP.NNAA.M.CRC.IN_36320035"/>
    <s v="1.00"/>
    <s v="3145.62174000"/>
    <n v="1"/>
    <n v="100"/>
    <n v="1"/>
    <n v="3145.62"/>
  </r>
  <r>
    <x v="45"/>
    <x v="4"/>
    <x v="58"/>
    <x v="58"/>
    <s v="1000000000000CP.NNAA.M.CRC.IN_36320036"/>
    <s v="1.00"/>
    <s v="4861.86254000"/>
    <n v="1"/>
    <n v="100"/>
    <n v="1"/>
    <n v="4861.8599999999997"/>
  </r>
  <r>
    <x v="45"/>
    <x v="4"/>
    <x v="220"/>
    <x v="220"/>
    <s v="1000000000000CP.NNAA.M.CRC.IN_36320037"/>
    <s v="9.00"/>
    <s v="1945.92140900"/>
    <n v="1"/>
    <n v="100"/>
    <n v="1"/>
    <n v="17513.29"/>
  </r>
  <r>
    <x v="45"/>
    <x v="4"/>
    <x v="221"/>
    <x v="221"/>
    <s v="1000000000000CP.NNAA.M.CRC.IN_36320038"/>
    <s v="49.00"/>
    <s v="493.15525130"/>
    <n v="1"/>
    <n v="100"/>
    <n v="1"/>
    <n v="24164.61"/>
  </r>
  <r>
    <x v="45"/>
    <x v="4"/>
    <x v="222"/>
    <x v="222"/>
    <s v="1000000000000CP.NNAA.M.CRC.IN_36320039"/>
    <s v="10.00"/>
    <s v="695.76300720"/>
    <n v="1"/>
    <n v="100"/>
    <n v="1"/>
    <n v="6957.63"/>
  </r>
  <r>
    <x v="45"/>
    <x v="4"/>
    <x v="223"/>
    <x v="223"/>
    <s v="1000000000000CP.NNAA.M.CRC.IN_36320040"/>
    <s v="16.00"/>
    <s v="16295.24736000"/>
    <n v="1"/>
    <n v="100"/>
    <n v="1"/>
    <n v="260723.96"/>
  </r>
  <r>
    <x v="45"/>
    <x v="4"/>
    <x v="225"/>
    <x v="225"/>
    <s v="1000000000000CP.NNAA.M.CRC.IN_36320042"/>
    <s v="15.00"/>
    <s v="242.51826510"/>
    <n v="1"/>
    <n v="100"/>
    <n v="1"/>
    <n v="3637.77"/>
  </r>
  <r>
    <x v="45"/>
    <x v="4"/>
    <x v="226"/>
    <x v="226"/>
    <s v="1000000000000CP.NNAA.M.CRC.IN_36320043"/>
    <s v="16.00"/>
    <s v="3376.50278800"/>
    <n v="1"/>
    <n v="100"/>
    <n v="1"/>
    <n v="54024.04"/>
  </r>
  <r>
    <x v="45"/>
    <x v="4"/>
    <x v="227"/>
    <x v="227"/>
    <s v="1000000000000CP.NNAA.M.CRC.IN_36320050"/>
    <s v="18.00"/>
    <s v="411.77502850"/>
    <n v="1"/>
    <n v="100"/>
    <n v="1"/>
    <n v="7411.95"/>
  </r>
  <r>
    <x v="45"/>
    <x v="4"/>
    <x v="384"/>
    <x v="384"/>
    <s v="1000000000000CP.NNAA.M.CRC.IN_36320051"/>
    <s v="10.00"/>
    <s v="9552.28571000"/>
    <n v="1"/>
    <n v="100"/>
    <n v="1"/>
    <n v="95522.86"/>
  </r>
  <r>
    <x v="45"/>
    <x v="4"/>
    <x v="59"/>
    <x v="59"/>
    <s v="1000000000000CP.NNAA.M.CRC.IN_36320096"/>
    <s v="193.00"/>
    <s v="297.20572060"/>
    <n v="1"/>
    <n v="100"/>
    <n v="1"/>
    <n v="57360.7"/>
  </r>
  <r>
    <x v="45"/>
    <x v="4"/>
    <x v="259"/>
    <x v="259"/>
    <s v="1000000000000CP.NNAA.M.CRC.IN_36320097"/>
    <s v="88.00"/>
    <s v="318.45513550"/>
    <n v="1"/>
    <n v="100"/>
    <n v="1"/>
    <n v="28024.05"/>
  </r>
  <r>
    <x v="45"/>
    <x v="4"/>
    <x v="60"/>
    <x v="60"/>
    <s v="1000000000000CP.NNAA.M.CRC.IN_36320098"/>
    <s v="2.00"/>
    <s v="533.85359260"/>
    <n v="1"/>
    <n v="100"/>
    <n v="1"/>
    <n v="1067.71"/>
  </r>
  <r>
    <x v="45"/>
    <x v="4"/>
    <x v="61"/>
    <x v="61"/>
    <s v="1000000000000CP.NNAA.M.CRC.IN_36320104"/>
    <s v="5.00"/>
    <s v="17021.35676000"/>
    <n v="1"/>
    <n v="100"/>
    <n v="1"/>
    <n v="85106.78"/>
  </r>
  <r>
    <x v="45"/>
    <x v="4"/>
    <x v="19"/>
    <x v="19"/>
    <s v="1000000000000CP.NNAA.M.CRC.IN_37440001"/>
    <s v="38.00"/>
    <s v="7227.70203700"/>
    <n v="1"/>
    <n v="100"/>
    <n v="1"/>
    <n v="274652.68"/>
  </r>
  <r>
    <x v="45"/>
    <x v="4"/>
    <x v="20"/>
    <x v="20"/>
    <s v="1000000000000CP.NNAA.M.CRC.IN_37540001"/>
    <s v="250.00"/>
    <s v="476.88072720"/>
    <n v="1"/>
    <n v="100"/>
    <n v="1"/>
    <n v="119220.18"/>
  </r>
  <r>
    <x v="45"/>
    <x v="4"/>
    <x v="62"/>
    <x v="62"/>
    <s v="1000000000000CP.NNAA.M.CRC.IN_37560001"/>
    <s v="14.00"/>
    <s v="5775.34045900"/>
    <n v="1"/>
    <n v="100"/>
    <n v="1"/>
    <n v="80854.77"/>
  </r>
  <r>
    <x v="45"/>
    <x v="4"/>
    <x v="63"/>
    <x v="63"/>
    <s v="1000000000000CP.NNAA.M.CRC.IN_37560002"/>
    <s v="3.00"/>
    <s v="4976.32026400"/>
    <n v="1"/>
    <n v="100"/>
    <n v="1"/>
    <n v="14928.96"/>
  </r>
  <r>
    <x v="45"/>
    <x v="4"/>
    <x v="21"/>
    <x v="21"/>
    <s v="1000000000000CP.NNAA.M.CRC.IN_41261002"/>
    <s v="62.00"/>
    <s v="2609.17107500"/>
    <n v="1"/>
    <n v="100"/>
    <n v="1"/>
    <n v="161768.60999999999"/>
  </r>
  <r>
    <x v="45"/>
    <x v="4"/>
    <x v="65"/>
    <x v="65"/>
    <s v="1000000000000CP.NNAA.M.CRC.IN_41261007"/>
    <s v="20.00"/>
    <s v="1104.43355500"/>
    <n v="1"/>
    <n v="100"/>
    <n v="1"/>
    <n v="22088.67"/>
  </r>
  <r>
    <x v="45"/>
    <x v="4"/>
    <x v="22"/>
    <x v="22"/>
    <s v="1000000000000CP.NNAA.M.CRC.IN_41263001"/>
    <s v="10.00"/>
    <s v="1432.62888800"/>
    <n v="1"/>
    <n v="100"/>
    <n v="1"/>
    <n v="14326.29"/>
  </r>
  <r>
    <x v="45"/>
    <x v="4"/>
    <x v="264"/>
    <x v="264"/>
    <s v="1000000000000CP.NNAA.M.CRC.IN_41283028"/>
    <s v="1.00"/>
    <s v="16263.54460000"/>
    <n v="1"/>
    <n v="100"/>
    <n v="1"/>
    <n v="16263.54"/>
  </r>
  <r>
    <x v="45"/>
    <x v="4"/>
    <x v="70"/>
    <x v="70"/>
    <s v="1000000000000CP.NNAA.M.CRC.IN_41512002"/>
    <s v="3.00"/>
    <s v="13838.73568000"/>
    <n v="1"/>
    <n v="100"/>
    <n v="1"/>
    <n v="41516.21"/>
  </r>
  <r>
    <x v="45"/>
    <x v="4"/>
    <x v="71"/>
    <x v="71"/>
    <s v="1000000000000CP.NNAA.M.CRC.IN_42911003"/>
    <s v="9.00"/>
    <s v="4680.08151500"/>
    <n v="1"/>
    <n v="100"/>
    <n v="1"/>
    <n v="42120.73"/>
  </r>
  <r>
    <x v="45"/>
    <x v="4"/>
    <x v="7"/>
    <x v="7"/>
    <s v="1000000000000CP.NNAA.M.CRC.IN_42944002"/>
    <s v="1.00"/>
    <s v="4361.85595500"/>
    <n v="1"/>
    <n v="100"/>
    <n v="1"/>
    <n v="4361.8599999999997"/>
  </r>
  <r>
    <x v="45"/>
    <x v="4"/>
    <x v="72"/>
    <x v="72"/>
    <s v="1000000000000CP.NNAA.M.CRC.IN_42999001"/>
    <s v="112.00"/>
    <s v="771.55078710"/>
    <n v="1"/>
    <n v="100"/>
    <n v="1"/>
    <n v="86413.69"/>
  </r>
  <r>
    <x v="45"/>
    <x v="4"/>
    <x v="74"/>
    <x v="74"/>
    <s v="1000000000000CP.NNAA.M.CRC.IN_42999004"/>
    <s v="2.00"/>
    <s v="1116.60930100"/>
    <n v="1"/>
    <n v="100"/>
    <n v="1"/>
    <n v="2233.2199999999998"/>
  </r>
  <r>
    <x v="45"/>
    <x v="4"/>
    <x v="265"/>
    <x v="265"/>
    <s v="1000000000000CP.NNAA.M.CRC.IN_42999006"/>
    <s v="23.00"/>
    <s v="529.36406070"/>
    <n v="1"/>
    <n v="100"/>
    <n v="1"/>
    <n v="12175.37"/>
  </r>
  <r>
    <x v="45"/>
    <x v="4"/>
    <x v="267"/>
    <x v="267"/>
    <s v="1000000000000CP.NNAA.M.CRC.IN_42999009"/>
    <s v="5.00"/>
    <s v="919.33812840"/>
    <n v="1"/>
    <n v="100"/>
    <n v="1"/>
    <n v="4596.6899999999996"/>
  </r>
  <r>
    <x v="45"/>
    <x v="4"/>
    <x v="268"/>
    <x v="268"/>
    <s v="1000000000000CP.NNAA.M.CRC.IN_42999012"/>
    <s v="2.00"/>
    <s v="18094.12543000"/>
    <n v="1"/>
    <n v="100"/>
    <n v="1"/>
    <n v="36188.25"/>
  </r>
  <r>
    <x v="45"/>
    <x v="4"/>
    <x v="75"/>
    <x v="75"/>
    <s v="1000000000000CP.NNAA.M.CRC.IN_42999013"/>
    <s v="5.00"/>
    <s v="2014.60812500"/>
    <n v="1"/>
    <n v="100"/>
    <n v="1"/>
    <n v="10073.040000000001"/>
  </r>
  <r>
    <x v="45"/>
    <x v="4"/>
    <x v="385"/>
    <x v="385"/>
    <s v="1000000000000CP.NNAA.M.CRC.IN_42999014"/>
    <s v="1.00"/>
    <s v="6997.88803900"/>
    <n v="1"/>
    <n v="100"/>
    <n v="1"/>
    <n v="6997.89"/>
  </r>
  <r>
    <x v="45"/>
    <x v="4"/>
    <x v="269"/>
    <x v="269"/>
    <s v="1000000000000CP.NNAA.M.CRC.IN_42999015"/>
    <s v="4.00"/>
    <s v="1396.23560900"/>
    <n v="1"/>
    <n v="100"/>
    <n v="1"/>
    <n v="5584.94"/>
  </r>
  <r>
    <x v="45"/>
    <x v="4"/>
    <x v="270"/>
    <x v="270"/>
    <s v="1000000000000CP.NNAA.M.CRC.IN_42999016"/>
    <s v="1.00"/>
    <s v="3702.88445900"/>
    <n v="1"/>
    <n v="100"/>
    <n v="1"/>
    <n v="3702.88"/>
  </r>
  <r>
    <x v="45"/>
    <x v="4"/>
    <x v="77"/>
    <x v="77"/>
    <s v="1000000000000CP.NNAA.M.CRC.IN_42999029"/>
    <s v="7.00"/>
    <s v="856.02736600"/>
    <n v="1"/>
    <n v="100"/>
    <n v="1"/>
    <n v="5992.19"/>
  </r>
  <r>
    <x v="45"/>
    <x v="4"/>
    <x v="276"/>
    <x v="276"/>
    <s v="1000000000000CP.NNAA.M.CRC.IN_42999031"/>
    <s v="12.00"/>
    <s v="3409.82466600"/>
    <n v="1"/>
    <n v="100"/>
    <n v="1"/>
    <n v="40917.9"/>
  </r>
  <r>
    <x v="45"/>
    <x v="4"/>
    <x v="277"/>
    <x v="277"/>
    <s v="1000000000000CP.NNAA.M.CRC.IN_42999037"/>
    <s v="5.00"/>
    <s v="1847.18737100"/>
    <n v="1"/>
    <n v="100"/>
    <n v="1"/>
    <n v="9235.94"/>
  </r>
  <r>
    <x v="45"/>
    <x v="4"/>
    <x v="279"/>
    <x v="279"/>
    <s v="1000000000000CP.NNAA.M.CRC.IN_43240008"/>
    <s v="12.00"/>
    <s v="5813.00685100"/>
    <n v="1"/>
    <n v="100"/>
    <n v="1"/>
    <n v="69756.08"/>
  </r>
  <r>
    <x v="45"/>
    <x v="4"/>
    <x v="280"/>
    <x v="280"/>
    <s v="1000000000000CP.NNAA.M.CRC.IN_43240009"/>
    <s v="2.00"/>
    <s v="4735.62632600"/>
    <n v="1"/>
    <n v="100"/>
    <n v="1"/>
    <n v="9471.25"/>
  </r>
  <r>
    <x v="45"/>
    <x v="4"/>
    <x v="281"/>
    <x v="281"/>
    <s v="1000000000000CP.NNAA.M.CRC.IN_43240011"/>
    <s v="6.00"/>
    <s v="5006.57707700"/>
    <n v="1"/>
    <n v="100"/>
    <n v="1"/>
    <n v="30039.46"/>
  </r>
  <r>
    <x v="45"/>
    <x v="4"/>
    <x v="282"/>
    <x v="282"/>
    <s v="1000000000000CP.NNAA.M.CRC.IN_44817001"/>
    <s v="1.00"/>
    <s v="777378.04410000"/>
    <n v="1"/>
    <n v="100"/>
    <n v="1"/>
    <n v="777378.04"/>
  </r>
  <r>
    <x v="45"/>
    <x v="4"/>
    <x v="81"/>
    <x v="81"/>
    <s v="1000000000000CP.NNAA.M.CRC.IN_46212001"/>
    <s v="8.00"/>
    <s v="7676.23771800"/>
    <n v="1"/>
    <n v="100"/>
    <n v="1"/>
    <n v="61409.9"/>
  </r>
  <r>
    <x v="45"/>
    <x v="4"/>
    <x v="82"/>
    <x v="82"/>
    <s v="1000000000000CP.NNAA.M.CRC.IN_46212002"/>
    <s v="6.00"/>
    <s v="43284.90945000"/>
    <n v="1"/>
    <n v="100"/>
    <n v="1"/>
    <n v="259709.46"/>
  </r>
  <r>
    <x v="45"/>
    <x v="4"/>
    <x v="286"/>
    <x v="286"/>
    <s v="1000000000000CP.NNAA.M.CRC.IN_46212003"/>
    <s v="1.00"/>
    <s v="19467.25125000"/>
    <n v="1"/>
    <n v="100"/>
    <n v="1"/>
    <n v="19467.25"/>
  </r>
  <r>
    <x v="45"/>
    <x v="4"/>
    <x v="386"/>
    <x v="386"/>
    <s v="1000000000000CP.NNAA.M.CRC.IN_46212005"/>
    <s v="6.00"/>
    <s v="6925.27940900"/>
    <n v="1"/>
    <n v="100"/>
    <n v="1"/>
    <n v="41551.68"/>
  </r>
  <r>
    <x v="45"/>
    <x v="4"/>
    <x v="83"/>
    <x v="83"/>
    <s v="1000000000000CP.NNAA.M.CRC.IN_46212007"/>
    <s v="4.00"/>
    <s v="20394.59774000"/>
    <n v="1"/>
    <n v="100"/>
    <n v="1"/>
    <n v="81578.39"/>
  </r>
  <r>
    <x v="45"/>
    <x v="4"/>
    <x v="288"/>
    <x v="288"/>
    <s v="1000000000000CP.NNAA.M.CRC.IN_46212008"/>
    <s v="1.00"/>
    <s v="19627.89218000"/>
    <n v="1"/>
    <n v="100"/>
    <n v="1"/>
    <n v="19627.89"/>
  </r>
  <r>
    <x v="45"/>
    <x v="4"/>
    <x v="289"/>
    <x v="289"/>
    <s v="1000000000000CP.NNAA.M.CRC.IN_46212009"/>
    <s v="1.00"/>
    <s v="22454.33055000"/>
    <n v="1"/>
    <n v="100"/>
    <n v="1"/>
    <n v="22454.33"/>
  </r>
  <r>
    <x v="45"/>
    <x v="4"/>
    <x v="290"/>
    <x v="290"/>
    <s v="1000000000000CP.NNAA.M.CRC.IN_46212010"/>
    <s v="1.00"/>
    <s v="52969.20997000"/>
    <n v="1"/>
    <n v="100"/>
    <n v="1"/>
    <n v="52969.21"/>
  </r>
  <r>
    <x v="45"/>
    <x v="4"/>
    <x v="689"/>
    <x v="689"/>
    <s v="1000000000000CP.NNAA.M.CRC.IN_46212015"/>
    <s v="52.00"/>
    <s v="7761.97224500"/>
    <n v="1"/>
    <n v="100"/>
    <n v="1"/>
    <n v="403622.56"/>
  </r>
  <r>
    <x v="45"/>
    <x v="4"/>
    <x v="690"/>
    <x v="690"/>
    <s v="1000000000000CP.NNAA.M.CRC.IN_46212016"/>
    <s v="15.00"/>
    <s v="25717.51661000"/>
    <n v="1"/>
    <n v="100"/>
    <n v="1"/>
    <n v="385762.75"/>
  </r>
  <r>
    <x v="45"/>
    <x v="4"/>
    <x v="691"/>
    <x v="691"/>
    <s v="1000000000000CP.NNAA.M.CRC.IN_46212017"/>
    <s v="25.00"/>
    <s v="7790.23672500"/>
    <n v="1"/>
    <n v="100"/>
    <n v="1"/>
    <n v="194755.92"/>
  </r>
  <r>
    <x v="45"/>
    <x v="4"/>
    <x v="692"/>
    <x v="692"/>
    <s v="1000000000000CP.NNAA.M.CRC.IN_46212018"/>
    <s v="6.00"/>
    <s v="5138.37035200"/>
    <n v="1"/>
    <n v="100"/>
    <n v="1"/>
    <n v="30830.22"/>
  </r>
  <r>
    <x v="45"/>
    <x v="4"/>
    <x v="693"/>
    <x v="693"/>
    <s v="1000000000000CP.NNAA.M.CRC.IN_46212019"/>
    <s v="3.00"/>
    <s v="7908.19257000"/>
    <n v="1"/>
    <n v="100"/>
    <n v="1"/>
    <n v="23724.58"/>
  </r>
  <r>
    <x v="45"/>
    <x v="4"/>
    <x v="694"/>
    <x v="694"/>
    <s v="1000000000000CP.NNAA.M.CRC.IN_46212020"/>
    <s v="4.00"/>
    <s v="6115.74867300"/>
    <n v="1"/>
    <n v="100"/>
    <n v="1"/>
    <n v="24462.99"/>
  </r>
  <r>
    <x v="45"/>
    <x v="4"/>
    <x v="362"/>
    <x v="362"/>
    <s v="1000000000000CP.NNAA.M.CRC.IN_46212021"/>
    <s v="7.00"/>
    <s v="5279.18891400"/>
    <n v="1"/>
    <n v="100"/>
    <n v="1"/>
    <n v="36954.32"/>
  </r>
  <r>
    <x v="45"/>
    <x v="4"/>
    <x v="695"/>
    <x v="695"/>
    <s v="1000000000000CP.NNAA.M.CRC.IN_46212022"/>
    <s v="7.00"/>
    <s v="3794.68328600"/>
    <n v="1"/>
    <n v="100"/>
    <n v="1"/>
    <n v="26562.78"/>
  </r>
  <r>
    <x v="45"/>
    <x v="4"/>
    <x v="485"/>
    <x v="485"/>
    <s v="1000000000000CP.NNAA.M.CRC.IN_46212023"/>
    <s v="8.00"/>
    <s v="3896.63682200"/>
    <n v="1"/>
    <n v="100"/>
    <n v="1"/>
    <n v="31173.09"/>
  </r>
  <r>
    <x v="45"/>
    <x v="4"/>
    <x v="696"/>
    <x v="696"/>
    <s v="1000000000000CP.NNAA.M.CRC.IN_46212026"/>
    <s v="5.00"/>
    <s v="5133.75339600"/>
    <n v="1"/>
    <n v="100"/>
    <n v="1"/>
    <n v="25668.77"/>
  </r>
  <r>
    <x v="45"/>
    <x v="4"/>
    <x v="296"/>
    <x v="296"/>
    <s v="1000000000000CP.NNAA.M.CRC.IN_46213004"/>
    <s v="1.00"/>
    <s v="99580.04366000"/>
    <n v="1"/>
    <n v="100"/>
    <n v="1"/>
    <n v="99580.04"/>
  </r>
  <r>
    <x v="45"/>
    <x v="4"/>
    <x v="298"/>
    <x v="298"/>
    <s v="1000000000000CP.NNAA.M.CRC.IN_46213006"/>
    <s v="1.00"/>
    <s v="161010.74590000"/>
    <n v="1"/>
    <n v="100"/>
    <n v="1"/>
    <n v="161010.75"/>
  </r>
  <r>
    <x v="45"/>
    <x v="4"/>
    <x v="389"/>
    <x v="389"/>
    <s v="1000000000000CP.NNAA.M.CRC.IN_46320001"/>
    <s v="47.00"/>
    <s v="223.00912820"/>
    <n v="1"/>
    <n v="100"/>
    <n v="1"/>
    <n v="10481.43"/>
  </r>
  <r>
    <x v="45"/>
    <x v="4"/>
    <x v="93"/>
    <x v="93"/>
    <s v="1000000000000CP.NNAA.M.CRC.IN_46340002"/>
    <s v="400.00"/>
    <s v="1074.74137400"/>
    <n v="1"/>
    <n v="100"/>
    <n v="1"/>
    <n v="429896.55"/>
  </r>
  <r>
    <x v="45"/>
    <x v="4"/>
    <x v="94"/>
    <x v="94"/>
    <s v="1000000000000CP.NNAA.M.CRC.IN_46340003"/>
    <s v="28.00"/>
    <s v="1992.92278100"/>
    <n v="1"/>
    <n v="100"/>
    <n v="1"/>
    <n v="55801.84"/>
  </r>
  <r>
    <x v="45"/>
    <x v="4"/>
    <x v="300"/>
    <x v="300"/>
    <s v="1000000000000CP.NNAA.M.CRC.IN_46340004"/>
    <s v="66.00"/>
    <s v="2851.19826900"/>
    <n v="1"/>
    <n v="100"/>
    <n v="1"/>
    <n v="188179.09"/>
  </r>
  <r>
    <x v="45"/>
    <x v="4"/>
    <x v="95"/>
    <x v="95"/>
    <s v="1000000000000CP.NNAA.M.CRC.IN_46340005"/>
    <s v="4.00"/>
    <s v="38430.37670000"/>
    <n v="1"/>
    <n v="100"/>
    <n v="1"/>
    <n v="153721.51"/>
  </r>
  <r>
    <x v="45"/>
    <x v="4"/>
    <x v="96"/>
    <x v="96"/>
    <s v="1000000000000CP.NNAA.M.CRC.IN_46340006"/>
    <s v="2000.00"/>
    <s v="861.12962590"/>
    <n v="1"/>
    <n v="100"/>
    <n v="1"/>
    <n v="1722259.25"/>
  </r>
  <r>
    <x v="45"/>
    <x v="4"/>
    <x v="390"/>
    <x v="390"/>
    <s v="1000000000000CP.NNAA.M.CRC.IN_46340008"/>
    <s v="62.00"/>
    <s v="490.67911680"/>
    <n v="1"/>
    <n v="100"/>
    <n v="1"/>
    <n v="30422.11"/>
  </r>
  <r>
    <x v="45"/>
    <x v="4"/>
    <x v="697"/>
    <x v="697"/>
    <s v="1000000000000CP.NNAA.M.CRC.IN_46340009"/>
    <s v="90.00"/>
    <s v="9679.14340400"/>
    <n v="1"/>
    <n v="100"/>
    <n v="1"/>
    <n v="871122.91"/>
  </r>
  <r>
    <x v="45"/>
    <x v="4"/>
    <x v="97"/>
    <x v="97"/>
    <s v="1000000000000CP.NNAA.M.CRC.IN_46531001"/>
    <s v="6.00"/>
    <s v="24590.88569000"/>
    <n v="1"/>
    <n v="100"/>
    <n v="1"/>
    <n v="147545.31"/>
  </r>
  <r>
    <x v="45"/>
    <x v="4"/>
    <x v="698"/>
    <x v="698"/>
    <s v="1000000000000CP.NNAA.M.CRC.IN_46531002"/>
    <s v="26.00"/>
    <s v="9821.31608200"/>
    <n v="1"/>
    <n v="100"/>
    <n v="1"/>
    <n v="255354.22"/>
  </r>
  <r>
    <x v="45"/>
    <x v="4"/>
    <x v="306"/>
    <x v="306"/>
    <s v="1000000000000CP.NNAA.M.CRC.IN_46531011"/>
    <s v="44.00"/>
    <s v="32770.59617000"/>
    <n v="1"/>
    <n v="100"/>
    <n v="1"/>
    <n v="1441906.23"/>
  </r>
  <r>
    <x v="45"/>
    <x v="4"/>
    <x v="699"/>
    <x v="699"/>
    <s v="1000000000000CP.NNAA.M.CRC.IN_46531012"/>
    <s v="4.00"/>
    <s v="10567.49679000"/>
    <n v="1"/>
    <n v="100"/>
    <n v="1"/>
    <n v="42269.99"/>
  </r>
  <r>
    <x v="45"/>
    <x v="4"/>
    <x v="488"/>
    <x v="488"/>
    <s v="1000000000000CP.NNAA.M.CRC.IN_46921001"/>
    <s v="1.00"/>
    <s v="799667.29820000"/>
    <n v="1"/>
    <n v="100"/>
    <n v="1"/>
    <n v="799667.3"/>
  </r>
  <r>
    <x v="45"/>
    <x v="4"/>
    <x v="391"/>
    <x v="391"/>
    <s v="1000000000000CP.NNAA.M.CRC.IN_46940004"/>
    <s v="1.00"/>
    <s v="51355.42058000"/>
    <n v="1"/>
    <n v="100"/>
    <n v="1"/>
    <n v="51355.42"/>
  </r>
  <r>
    <x v="45"/>
    <x v="4"/>
    <x v="700"/>
    <x v="700"/>
    <s v="1000000000000CP.NNAA.M.CRC.IN_47223001"/>
    <s v="1.00"/>
    <s v="229199.86120000"/>
    <n v="1"/>
    <n v="100"/>
    <n v="1"/>
    <n v="229199.86"/>
  </r>
  <r>
    <x v="45"/>
    <x v="4"/>
    <x v="12"/>
    <x v="12"/>
    <s v="1000000000000CP.NNAA.M.CRC.IN_54590001"/>
    <s v="10.00"/>
    <s v="25878.68266000"/>
    <n v="1"/>
    <n v="100"/>
    <n v="1"/>
    <n v="258786.83"/>
  </r>
  <r>
    <x v="45"/>
    <x v="4"/>
    <x v="718"/>
    <x v="718"/>
    <s v="1000000000000CP.NNAA.M.CRC.IN_PO01128"/>
    <s v="1.00"/>
    <s v="33366.33528000"/>
    <n v="1"/>
    <n v="100"/>
    <n v="2"/>
    <n v="2836138.5"/>
  </r>
  <r>
    <x v="45"/>
    <x v="4"/>
    <x v="719"/>
    <x v="719"/>
    <s v="1000000000000CP.NNAA.M.CRC.IN_PO01136"/>
    <s v="3.00"/>
    <s v="21200.88189000"/>
    <n v="1"/>
    <n v="100"/>
    <n v="2"/>
    <n v="5406224.8799999999"/>
  </r>
  <r>
    <x v="45"/>
    <x v="4"/>
    <x v="720"/>
    <x v="720"/>
    <s v="1000000000000CP.NNAA.M.CRC.IN_PO01145"/>
    <s v="6.00"/>
    <s v="13760.25468000"/>
    <n v="1"/>
    <n v="100"/>
    <n v="2"/>
    <n v="7017729.8899999997"/>
  </r>
  <r>
    <x v="46"/>
    <x v="3"/>
    <x v="16"/>
    <x v="16"/>
    <s v="1000000000000CP.NNAA.M.CRC.IN_15310001"/>
    <s v="23.25"/>
    <s v="16180.48378000"/>
    <n v="1"/>
    <n v="5"/>
    <n v="1"/>
    <n v="18809.810000000001"/>
  </r>
  <r>
    <x v="46"/>
    <x v="3"/>
    <x v="16"/>
    <x v="16"/>
    <s v="1000000000000CP.NNAA.M.CRC.IN_15310001"/>
    <s v="23.25"/>
    <s v="16180.48378000"/>
    <n v="2"/>
    <n v="21"/>
    <n v="1"/>
    <n v="79001.210000000006"/>
  </r>
  <r>
    <x v="46"/>
    <x v="3"/>
    <x v="16"/>
    <x v="16"/>
    <s v="1000000000000CP.NNAA.M.CRC.IN_15310001"/>
    <s v="23.25"/>
    <s v="16180.48378000"/>
    <n v="3"/>
    <n v="15"/>
    <n v="1"/>
    <n v="56429.440000000002"/>
  </r>
  <r>
    <x v="46"/>
    <x v="3"/>
    <x v="16"/>
    <x v="16"/>
    <s v="1000000000000CP.NNAA.M.CRC.IN_15310001"/>
    <s v="23.25"/>
    <s v="16180.48378000"/>
    <n v="4"/>
    <n v="5"/>
    <n v="1"/>
    <n v="18809.810000000001"/>
  </r>
  <r>
    <x v="46"/>
    <x v="3"/>
    <x v="16"/>
    <x v="16"/>
    <s v="1000000000000CP.NNAA.M.CRC.IN_15310001"/>
    <s v="23.25"/>
    <s v="16180.48378000"/>
    <n v="5"/>
    <n v="51"/>
    <n v="1"/>
    <n v="191860.09"/>
  </r>
  <r>
    <x v="46"/>
    <x v="3"/>
    <x v="16"/>
    <x v="16"/>
    <s v="1000000000000CP.NNAA.M.CRC.IN_15310001"/>
    <s v="23.25"/>
    <s v="16180.48378000"/>
    <n v="7"/>
    <n v="3"/>
    <n v="1"/>
    <n v="11285.89"/>
  </r>
  <r>
    <x v="46"/>
    <x v="3"/>
    <x v="27"/>
    <x v="27"/>
    <s v="1000000000000CP.NNAA.M.CRC.IN_15310002"/>
    <s v="5.00"/>
    <s v="23541.23826000"/>
    <n v="1"/>
    <n v="20"/>
    <n v="1"/>
    <n v="23541.24"/>
  </r>
  <r>
    <x v="46"/>
    <x v="3"/>
    <x v="27"/>
    <x v="27"/>
    <s v="1000000000000CP.NNAA.M.CRC.IN_15310002"/>
    <s v="5.00"/>
    <s v="23541.23826000"/>
    <n v="2"/>
    <n v="40"/>
    <n v="1"/>
    <n v="47082.48"/>
  </r>
  <r>
    <x v="46"/>
    <x v="3"/>
    <x v="27"/>
    <x v="27"/>
    <s v="1000000000000CP.NNAA.M.CRC.IN_15310002"/>
    <s v="5.00"/>
    <s v="23541.23826000"/>
    <n v="4"/>
    <n v="20"/>
    <n v="1"/>
    <n v="23541.24"/>
  </r>
  <r>
    <x v="46"/>
    <x v="3"/>
    <x v="27"/>
    <x v="27"/>
    <s v="1000000000000CP.NNAA.M.CRC.IN_15310002"/>
    <s v="5.00"/>
    <s v="23541.23826000"/>
    <n v="5"/>
    <n v="10"/>
    <n v="1"/>
    <n v="11770.62"/>
  </r>
  <r>
    <x v="46"/>
    <x v="3"/>
    <x v="27"/>
    <x v="27"/>
    <s v="1000000000000CP.NNAA.M.CRC.IN_15310002"/>
    <s v="5.00"/>
    <s v="23541.23826000"/>
    <n v="6"/>
    <n v="10"/>
    <n v="1"/>
    <n v="11770.62"/>
  </r>
  <r>
    <x v="46"/>
    <x v="3"/>
    <x v="380"/>
    <x v="380"/>
    <s v="1000000000000CP.NNAA.M.CRC.IN_15320001"/>
    <s v="13.50"/>
    <s v="19596.23990000"/>
    <n v="1"/>
    <n v="14"/>
    <n v="1"/>
    <n v="37036.89"/>
  </r>
  <r>
    <x v="46"/>
    <x v="3"/>
    <x v="380"/>
    <x v="380"/>
    <s v="1000000000000CP.NNAA.M.CRC.IN_15320001"/>
    <s v="13.50"/>
    <s v="19596.23990000"/>
    <n v="2"/>
    <n v="46"/>
    <n v="1"/>
    <n v="121692.65"/>
  </r>
  <r>
    <x v="46"/>
    <x v="3"/>
    <x v="380"/>
    <x v="380"/>
    <s v="1000000000000CP.NNAA.M.CRC.IN_15320001"/>
    <s v="13.50"/>
    <s v="19596.23990000"/>
    <n v="4"/>
    <n v="14"/>
    <n v="1"/>
    <n v="37036.89"/>
  </r>
  <r>
    <x v="46"/>
    <x v="3"/>
    <x v="380"/>
    <x v="380"/>
    <s v="1000000000000CP.NNAA.M.CRC.IN_15320001"/>
    <s v="13.50"/>
    <s v="19596.23990000"/>
    <n v="5"/>
    <n v="26"/>
    <n v="1"/>
    <n v="68782.8"/>
  </r>
  <r>
    <x v="46"/>
    <x v="3"/>
    <x v="28"/>
    <x v="28"/>
    <s v="1000000000000CP.NNAA.M.CRC.IN_15320002"/>
    <s v="33.00"/>
    <s v="12772.30162000"/>
    <n v="5"/>
    <n v="100"/>
    <n v="1"/>
    <n v="421485.95"/>
  </r>
  <r>
    <x v="46"/>
    <x v="3"/>
    <x v="17"/>
    <x v="17"/>
    <s v="1000000000000CP.NNAA.M.CRC.IN_15320004"/>
    <s v="24.00"/>
    <s v="13539.36197000"/>
    <n v="2"/>
    <n v="7"/>
    <n v="1"/>
    <n v="22746.13"/>
  </r>
  <r>
    <x v="46"/>
    <x v="3"/>
    <x v="17"/>
    <x v="17"/>
    <s v="1000000000000CP.NNAA.M.CRC.IN_15320004"/>
    <s v="24.00"/>
    <s v="13539.36197000"/>
    <n v="3"/>
    <n v="23"/>
    <n v="1"/>
    <n v="74737.279999999999"/>
  </r>
  <r>
    <x v="46"/>
    <x v="3"/>
    <x v="17"/>
    <x v="17"/>
    <s v="1000000000000CP.NNAA.M.CRC.IN_15320004"/>
    <s v="24.00"/>
    <s v="13539.36197000"/>
    <n v="5"/>
    <n v="66"/>
    <n v="1"/>
    <n v="214463.49"/>
  </r>
  <r>
    <x v="46"/>
    <x v="3"/>
    <x v="17"/>
    <x v="17"/>
    <s v="1000000000000CP.NNAA.M.CRC.IN_15320004"/>
    <s v="24.00"/>
    <s v="13539.36197000"/>
    <n v="7"/>
    <n v="4"/>
    <n v="1"/>
    <n v="12997.79"/>
  </r>
  <r>
    <x v="46"/>
    <x v="3"/>
    <x v="1"/>
    <x v="1"/>
    <s v="1000000000000CP.NNAA.M.CRC.IN_27310001"/>
    <s v="5.00"/>
    <s v="1267.12556700"/>
    <n v="1"/>
    <n v="20"/>
    <n v="1"/>
    <n v="1267.1300000000001"/>
  </r>
  <r>
    <x v="46"/>
    <x v="3"/>
    <x v="1"/>
    <x v="1"/>
    <s v="1000000000000CP.NNAA.M.CRC.IN_27310001"/>
    <s v="5.00"/>
    <s v="1267.12556700"/>
    <n v="2"/>
    <n v="40"/>
    <n v="1"/>
    <n v="2534.25"/>
  </r>
  <r>
    <x v="46"/>
    <x v="3"/>
    <x v="1"/>
    <x v="1"/>
    <s v="1000000000000CP.NNAA.M.CRC.IN_27310001"/>
    <s v="5.00"/>
    <s v="1267.12556700"/>
    <n v="4"/>
    <n v="20"/>
    <n v="1"/>
    <n v="1267.1300000000001"/>
  </r>
  <r>
    <x v="46"/>
    <x v="3"/>
    <x v="1"/>
    <x v="1"/>
    <s v="1000000000000CP.NNAA.M.CRC.IN_27310001"/>
    <s v="5.00"/>
    <s v="1267.12556700"/>
    <n v="5"/>
    <n v="10"/>
    <n v="1"/>
    <n v="633.55999999999995"/>
  </r>
  <r>
    <x v="46"/>
    <x v="3"/>
    <x v="1"/>
    <x v="1"/>
    <s v="1000000000000CP.NNAA.M.CRC.IN_27310001"/>
    <s v="5.00"/>
    <s v="1267.12556700"/>
    <n v="6"/>
    <n v="10"/>
    <n v="1"/>
    <n v="633.55999999999995"/>
  </r>
  <r>
    <x v="46"/>
    <x v="3"/>
    <x v="29"/>
    <x v="29"/>
    <s v="1000000000000CP.NNAA.M.CRC.IN_31100005"/>
    <s v="60.00"/>
    <s v="7406.97442000"/>
    <n v="1"/>
    <n v="10"/>
    <n v="1"/>
    <n v="44441.85"/>
  </r>
  <r>
    <x v="46"/>
    <x v="3"/>
    <x v="29"/>
    <x v="29"/>
    <s v="1000000000000CP.NNAA.M.CRC.IN_31100005"/>
    <s v="60.00"/>
    <s v="7406.97442000"/>
    <n v="2"/>
    <n v="50"/>
    <n v="1"/>
    <n v="222209.23"/>
  </r>
  <r>
    <x v="46"/>
    <x v="3"/>
    <x v="29"/>
    <x v="29"/>
    <s v="1000000000000CP.NNAA.M.CRC.IN_31100005"/>
    <s v="60.00"/>
    <s v="7406.97442000"/>
    <n v="4"/>
    <n v="10"/>
    <n v="1"/>
    <n v="44441.85"/>
  </r>
  <r>
    <x v="46"/>
    <x v="3"/>
    <x v="29"/>
    <x v="29"/>
    <s v="1000000000000CP.NNAA.M.CRC.IN_31100005"/>
    <s v="60.00"/>
    <s v="7406.97442000"/>
    <n v="5"/>
    <n v="30"/>
    <n v="1"/>
    <n v="133325.54"/>
  </r>
  <r>
    <x v="46"/>
    <x v="3"/>
    <x v="30"/>
    <x v="30"/>
    <s v="1000000000000CP.NNAA.M.CRC.IN_31100006"/>
    <s v="113.00"/>
    <s v="1912.92203100"/>
    <n v="1"/>
    <n v="8"/>
    <n v="1"/>
    <n v="17292.82"/>
  </r>
  <r>
    <x v="46"/>
    <x v="3"/>
    <x v="30"/>
    <x v="30"/>
    <s v="1000000000000CP.NNAA.M.CRC.IN_31100006"/>
    <s v="113.00"/>
    <s v="1912.92203100"/>
    <n v="2"/>
    <n v="30"/>
    <n v="1"/>
    <n v="64848.06"/>
  </r>
  <r>
    <x v="46"/>
    <x v="3"/>
    <x v="30"/>
    <x v="30"/>
    <s v="1000000000000CP.NNAA.M.CRC.IN_31100006"/>
    <s v="113.00"/>
    <s v="1912.92203100"/>
    <n v="3"/>
    <n v="25"/>
    <n v="1"/>
    <n v="54040.05"/>
  </r>
  <r>
    <x v="46"/>
    <x v="3"/>
    <x v="30"/>
    <x v="30"/>
    <s v="1000000000000CP.NNAA.M.CRC.IN_31100006"/>
    <s v="113.00"/>
    <s v="1912.92203100"/>
    <n v="4"/>
    <n v="8"/>
    <n v="1"/>
    <n v="17292.82"/>
  </r>
  <r>
    <x v="46"/>
    <x v="3"/>
    <x v="30"/>
    <x v="30"/>
    <s v="1000000000000CP.NNAA.M.CRC.IN_31100006"/>
    <s v="113.00"/>
    <s v="1912.92203100"/>
    <n v="5"/>
    <n v="21"/>
    <n v="1"/>
    <n v="45393.64"/>
  </r>
  <r>
    <x v="46"/>
    <x v="3"/>
    <x v="30"/>
    <x v="30"/>
    <s v="1000000000000CP.NNAA.M.CRC.IN_31100006"/>
    <s v="113.00"/>
    <s v="1912.92203100"/>
    <n v="6"/>
    <n v="3"/>
    <n v="1"/>
    <n v="6484.81"/>
  </r>
  <r>
    <x v="46"/>
    <x v="3"/>
    <x v="30"/>
    <x v="30"/>
    <s v="1000000000000CP.NNAA.M.CRC.IN_31100006"/>
    <s v="113.00"/>
    <s v="1912.92203100"/>
    <n v="7"/>
    <n v="5"/>
    <n v="1"/>
    <n v="10808.01"/>
  </r>
  <r>
    <x v="46"/>
    <x v="3"/>
    <x v="381"/>
    <x v="381"/>
    <s v="1000000000000CP.NNAA.M.CRC.IN_31100007"/>
    <s v="36.50"/>
    <s v="5644.77078000"/>
    <n v="2"/>
    <n v="15"/>
    <n v="1"/>
    <n v="30905.119999999999"/>
  </r>
  <r>
    <x v="46"/>
    <x v="3"/>
    <x v="381"/>
    <x v="381"/>
    <s v="1000000000000CP.NNAA.M.CRC.IN_31100007"/>
    <s v="36.50"/>
    <s v="5644.77078000"/>
    <n v="3"/>
    <n v="50"/>
    <n v="1"/>
    <n v="103017.07"/>
  </r>
  <r>
    <x v="46"/>
    <x v="3"/>
    <x v="381"/>
    <x v="381"/>
    <s v="1000000000000CP.NNAA.M.CRC.IN_31100007"/>
    <s v="36.50"/>
    <s v="5644.77078000"/>
    <n v="5"/>
    <n v="25"/>
    <n v="1"/>
    <n v="51508.53"/>
  </r>
  <r>
    <x v="46"/>
    <x v="3"/>
    <x v="381"/>
    <x v="381"/>
    <s v="1000000000000CP.NNAA.M.CRC.IN_31100007"/>
    <s v="36.50"/>
    <s v="5644.77078000"/>
    <n v="7"/>
    <n v="10"/>
    <n v="1"/>
    <n v="20603.41"/>
  </r>
  <r>
    <x v="46"/>
    <x v="3"/>
    <x v="31"/>
    <x v="31"/>
    <s v="1000000000000CP.NNAA.M.CRC.IN_31100008"/>
    <s v="48.00"/>
    <s v="6363.11741300"/>
    <n v="2"/>
    <n v="15"/>
    <n v="1"/>
    <n v="45814.45"/>
  </r>
  <r>
    <x v="46"/>
    <x v="3"/>
    <x v="31"/>
    <x v="31"/>
    <s v="1000000000000CP.NNAA.M.CRC.IN_31100008"/>
    <s v="48.00"/>
    <s v="6363.11741300"/>
    <n v="3"/>
    <n v="50"/>
    <n v="1"/>
    <n v="152714.82"/>
  </r>
  <r>
    <x v="46"/>
    <x v="3"/>
    <x v="31"/>
    <x v="31"/>
    <s v="1000000000000CP.NNAA.M.CRC.IN_31100008"/>
    <s v="48.00"/>
    <s v="6363.11741300"/>
    <n v="5"/>
    <n v="25"/>
    <n v="1"/>
    <n v="76357.41"/>
  </r>
  <r>
    <x v="46"/>
    <x v="3"/>
    <x v="31"/>
    <x v="31"/>
    <s v="1000000000000CP.NNAA.M.CRC.IN_31100008"/>
    <s v="48.00"/>
    <s v="6363.11741300"/>
    <n v="7"/>
    <n v="10"/>
    <n v="1"/>
    <n v="30542.959999999999"/>
  </r>
  <r>
    <x v="46"/>
    <x v="3"/>
    <x v="382"/>
    <x v="382"/>
    <s v="1000000000000CP.NNAA.M.CRC.IN_31100009"/>
    <s v="2.00"/>
    <s v="4515.28505200"/>
    <n v="2"/>
    <n v="15"/>
    <n v="1"/>
    <n v="1354.59"/>
  </r>
  <r>
    <x v="46"/>
    <x v="3"/>
    <x v="382"/>
    <x v="382"/>
    <s v="1000000000000CP.NNAA.M.CRC.IN_31100009"/>
    <s v="2.00"/>
    <s v="4515.28505200"/>
    <n v="3"/>
    <n v="50"/>
    <n v="1"/>
    <n v="4515.29"/>
  </r>
  <r>
    <x v="46"/>
    <x v="3"/>
    <x v="382"/>
    <x v="382"/>
    <s v="1000000000000CP.NNAA.M.CRC.IN_31100009"/>
    <s v="2.00"/>
    <s v="4515.28505200"/>
    <n v="5"/>
    <n v="25"/>
    <n v="1"/>
    <n v="2257.64"/>
  </r>
  <r>
    <x v="46"/>
    <x v="3"/>
    <x v="382"/>
    <x v="382"/>
    <s v="1000000000000CP.NNAA.M.CRC.IN_31100009"/>
    <s v="2.00"/>
    <s v="4515.28505200"/>
    <n v="7"/>
    <n v="10"/>
    <n v="1"/>
    <n v="903.06"/>
  </r>
  <r>
    <x v="46"/>
    <x v="3"/>
    <x v="524"/>
    <x v="524"/>
    <s v="1000000000000CP.NNAA.M.CRC.IN_35110011"/>
    <s v="50.00"/>
    <s v="10429.62221000"/>
    <n v="4"/>
    <n v="40"/>
    <n v="1"/>
    <n v="208592.44"/>
  </r>
  <r>
    <x v="46"/>
    <x v="3"/>
    <x v="524"/>
    <x v="524"/>
    <s v="1000000000000CP.NNAA.M.CRC.IN_35110011"/>
    <s v="50.00"/>
    <s v="10429.62221000"/>
    <n v="7"/>
    <n v="60"/>
    <n v="1"/>
    <n v="312888.67"/>
  </r>
  <r>
    <x v="46"/>
    <x v="3"/>
    <x v="19"/>
    <x v="19"/>
    <s v="1000000000000CP.NNAA.M.CRC.IN_37440001"/>
    <s v="323.00"/>
    <s v="7227.70203700"/>
    <n v="1"/>
    <n v="6"/>
    <n v="1"/>
    <n v="140072.87"/>
  </r>
  <r>
    <x v="46"/>
    <x v="3"/>
    <x v="19"/>
    <x v="19"/>
    <s v="1000000000000CP.NNAA.M.CRC.IN_37440001"/>
    <s v="323.00"/>
    <s v="7227.70203700"/>
    <n v="2"/>
    <n v="21"/>
    <n v="1"/>
    <n v="490255.03"/>
  </r>
  <r>
    <x v="46"/>
    <x v="3"/>
    <x v="19"/>
    <x v="19"/>
    <s v="1000000000000CP.NNAA.M.CRC.IN_37440001"/>
    <s v="323.00"/>
    <s v="7227.70203700"/>
    <n v="3"/>
    <n v="14"/>
    <n v="1"/>
    <n v="326836.69"/>
  </r>
  <r>
    <x v="46"/>
    <x v="3"/>
    <x v="19"/>
    <x v="19"/>
    <s v="1000000000000CP.NNAA.M.CRC.IN_37440001"/>
    <s v="323.00"/>
    <s v="7227.70203700"/>
    <n v="4"/>
    <n v="6"/>
    <n v="1"/>
    <n v="140072.87"/>
  </r>
  <r>
    <x v="46"/>
    <x v="3"/>
    <x v="19"/>
    <x v="19"/>
    <s v="1000000000000CP.NNAA.M.CRC.IN_37440001"/>
    <s v="323.00"/>
    <s v="7227.70203700"/>
    <n v="5"/>
    <n v="49"/>
    <n v="1"/>
    <n v="1143928.3999999999"/>
  </r>
  <r>
    <x v="46"/>
    <x v="3"/>
    <x v="19"/>
    <x v="19"/>
    <s v="1000000000000CP.NNAA.M.CRC.IN_37440001"/>
    <s v="323.00"/>
    <s v="7227.70203700"/>
    <n v="6"/>
    <n v="1"/>
    <n v="1"/>
    <n v="23345.48"/>
  </r>
  <r>
    <x v="46"/>
    <x v="3"/>
    <x v="19"/>
    <x v="19"/>
    <s v="1000000000000CP.NNAA.M.CRC.IN_37440001"/>
    <s v="323.00"/>
    <s v="7227.70203700"/>
    <n v="7"/>
    <n v="3"/>
    <n v="1"/>
    <n v="70036.429999999993"/>
  </r>
  <r>
    <x v="46"/>
    <x v="3"/>
    <x v="33"/>
    <x v="33"/>
    <s v="1000000000000CP.NNAA.M.CRC.IN_37510001"/>
    <s v="50.00"/>
    <s v="6560.48291800"/>
    <n v="4"/>
    <n v="40"/>
    <n v="1"/>
    <n v="131209.66"/>
  </r>
  <r>
    <x v="46"/>
    <x v="3"/>
    <x v="33"/>
    <x v="33"/>
    <s v="1000000000000CP.NNAA.M.CRC.IN_37510001"/>
    <s v="50.00"/>
    <s v="6560.48291800"/>
    <n v="7"/>
    <n v="60"/>
    <n v="1"/>
    <n v="196814.49"/>
  </r>
  <r>
    <x v="46"/>
    <x v="3"/>
    <x v="34"/>
    <x v="34"/>
    <s v="1000000000000CP.NNAA.M.CRC.IN_37510002"/>
    <s v="114.00"/>
    <s v="4750.49005400"/>
    <n v="4"/>
    <n v="40"/>
    <n v="1"/>
    <n v="216622.35"/>
  </r>
  <r>
    <x v="46"/>
    <x v="3"/>
    <x v="34"/>
    <x v="34"/>
    <s v="1000000000000CP.NNAA.M.CRC.IN_37510002"/>
    <s v="114.00"/>
    <s v="4750.49005400"/>
    <n v="7"/>
    <n v="60"/>
    <n v="1"/>
    <n v="324933.52"/>
  </r>
  <r>
    <x v="46"/>
    <x v="3"/>
    <x v="35"/>
    <x v="35"/>
    <s v="1000000000000CP.NNAA.M.CRC.IN_37510005"/>
    <s v="6.50"/>
    <s v="103076.54300000"/>
    <n v="6"/>
    <n v="100"/>
    <n v="1"/>
    <n v="669997.53"/>
  </r>
  <r>
    <x v="46"/>
    <x v="3"/>
    <x v="20"/>
    <x v="20"/>
    <s v="1000000000000CP.NNAA.M.CRC.IN_37540001"/>
    <s v="3814.50"/>
    <s v="476.88072720"/>
    <n v="1"/>
    <n v="20"/>
    <n v="1"/>
    <n v="363812.31"/>
  </r>
  <r>
    <x v="46"/>
    <x v="3"/>
    <x v="20"/>
    <x v="20"/>
    <s v="1000000000000CP.NNAA.M.CRC.IN_37540001"/>
    <s v="3814.50"/>
    <s v="476.88072720"/>
    <n v="2"/>
    <n v="40"/>
    <n v="1"/>
    <n v="727624.61"/>
  </r>
  <r>
    <x v="46"/>
    <x v="3"/>
    <x v="20"/>
    <x v="20"/>
    <s v="1000000000000CP.NNAA.M.CRC.IN_37540001"/>
    <s v="3814.50"/>
    <s v="476.88072720"/>
    <n v="4"/>
    <n v="20"/>
    <n v="1"/>
    <n v="363812.31"/>
  </r>
  <r>
    <x v="46"/>
    <x v="3"/>
    <x v="20"/>
    <x v="20"/>
    <s v="1000000000000CP.NNAA.M.CRC.IN_37540001"/>
    <s v="3814.50"/>
    <s v="476.88072720"/>
    <n v="5"/>
    <n v="10"/>
    <n v="1"/>
    <n v="181906.15"/>
  </r>
  <r>
    <x v="46"/>
    <x v="3"/>
    <x v="20"/>
    <x v="20"/>
    <s v="1000000000000CP.NNAA.M.CRC.IN_37540001"/>
    <s v="3814.50"/>
    <s v="476.88072720"/>
    <n v="6"/>
    <n v="10"/>
    <n v="1"/>
    <n v="181906.15"/>
  </r>
  <r>
    <x v="46"/>
    <x v="3"/>
    <x v="197"/>
    <x v="197"/>
    <s v="1000000000000CP.NNAA.M.CRC.IN_37540002"/>
    <s v="2348.00"/>
    <s v="599.36083180"/>
    <n v="1"/>
    <n v="20"/>
    <n v="1"/>
    <n v="281459.84999999998"/>
  </r>
  <r>
    <x v="46"/>
    <x v="3"/>
    <x v="197"/>
    <x v="197"/>
    <s v="1000000000000CP.NNAA.M.CRC.IN_37540002"/>
    <s v="2348.00"/>
    <s v="599.36083180"/>
    <n v="2"/>
    <n v="40"/>
    <n v="1"/>
    <n v="562919.68999999994"/>
  </r>
  <r>
    <x v="46"/>
    <x v="3"/>
    <x v="197"/>
    <x v="197"/>
    <s v="1000000000000CP.NNAA.M.CRC.IN_37540002"/>
    <s v="2348.00"/>
    <s v="599.36083180"/>
    <n v="4"/>
    <n v="20"/>
    <n v="1"/>
    <n v="281459.84999999998"/>
  </r>
  <r>
    <x v="46"/>
    <x v="3"/>
    <x v="197"/>
    <x v="197"/>
    <s v="1000000000000CP.NNAA.M.CRC.IN_37540002"/>
    <s v="2348.00"/>
    <s v="599.36083180"/>
    <n v="5"/>
    <n v="10"/>
    <n v="1"/>
    <n v="140729.92000000001"/>
  </r>
  <r>
    <x v="46"/>
    <x v="3"/>
    <x v="197"/>
    <x v="197"/>
    <s v="1000000000000CP.NNAA.M.CRC.IN_37540002"/>
    <s v="2348.00"/>
    <s v="599.36083180"/>
    <n v="6"/>
    <n v="10"/>
    <n v="1"/>
    <n v="140729.92000000001"/>
  </r>
  <r>
    <x v="46"/>
    <x v="3"/>
    <x v="688"/>
    <x v="688"/>
    <s v="1000000000000CP.NNAA.M.CRC.IN_37550001"/>
    <s v="101.00"/>
    <s v="21582.23905000"/>
    <n v="6"/>
    <n v="100"/>
    <n v="1"/>
    <n v="2179806.14"/>
  </r>
  <r>
    <x v="46"/>
    <x v="3"/>
    <x v="21"/>
    <x v="21"/>
    <s v="1000000000000CP.NNAA.M.CRC.IN_41261002"/>
    <s v="479.50"/>
    <s v="2609.17107500"/>
    <n v="1"/>
    <n v="13"/>
    <n v="1"/>
    <n v="162642.68"/>
  </r>
  <r>
    <x v="46"/>
    <x v="3"/>
    <x v="21"/>
    <x v="21"/>
    <s v="1000000000000CP.NNAA.M.CRC.IN_41261002"/>
    <s v="479.50"/>
    <s v="2609.17107500"/>
    <n v="2"/>
    <n v="37"/>
    <n v="1"/>
    <n v="462906.09"/>
  </r>
  <r>
    <x v="46"/>
    <x v="3"/>
    <x v="21"/>
    <x v="21"/>
    <s v="1000000000000CP.NNAA.M.CRC.IN_41261002"/>
    <s v="479.50"/>
    <s v="2609.17107500"/>
    <n v="3"/>
    <n v="10"/>
    <n v="1"/>
    <n v="125109.75"/>
  </r>
  <r>
    <x v="46"/>
    <x v="3"/>
    <x v="21"/>
    <x v="21"/>
    <s v="1000000000000CP.NNAA.M.CRC.IN_41261002"/>
    <s v="479.50"/>
    <s v="2609.17107500"/>
    <n v="4"/>
    <n v="13"/>
    <n v="1"/>
    <n v="162642.68"/>
  </r>
  <r>
    <x v="46"/>
    <x v="3"/>
    <x v="21"/>
    <x v="21"/>
    <s v="1000000000000CP.NNAA.M.CRC.IN_41261002"/>
    <s v="479.50"/>
    <s v="2609.17107500"/>
    <n v="5"/>
    <n v="19"/>
    <n v="1"/>
    <n v="237708.53"/>
  </r>
  <r>
    <x v="46"/>
    <x v="3"/>
    <x v="21"/>
    <x v="21"/>
    <s v="1000000000000CP.NNAA.M.CRC.IN_41261002"/>
    <s v="479.50"/>
    <s v="2609.17107500"/>
    <n v="6"/>
    <n v="6"/>
    <n v="1"/>
    <n v="75065.850000000006"/>
  </r>
  <r>
    <x v="46"/>
    <x v="3"/>
    <x v="21"/>
    <x v="21"/>
    <s v="1000000000000CP.NNAA.M.CRC.IN_41261002"/>
    <s v="479.50"/>
    <s v="2609.17107500"/>
    <n v="7"/>
    <n v="2"/>
    <n v="1"/>
    <n v="25021.95"/>
  </r>
  <r>
    <x v="46"/>
    <x v="3"/>
    <x v="65"/>
    <x v="65"/>
    <s v="1000000000000CP.NNAA.M.CRC.IN_41261007"/>
    <s v="197.50"/>
    <s v="1104.43355500"/>
    <n v="1"/>
    <n v="10"/>
    <n v="1"/>
    <n v="21812.560000000001"/>
  </r>
  <r>
    <x v="46"/>
    <x v="3"/>
    <x v="65"/>
    <x v="65"/>
    <s v="1000000000000CP.NNAA.M.CRC.IN_41261007"/>
    <s v="197.50"/>
    <s v="1104.43355500"/>
    <n v="2"/>
    <n v="49"/>
    <n v="1"/>
    <n v="106881.56"/>
  </r>
  <r>
    <x v="46"/>
    <x v="3"/>
    <x v="65"/>
    <x v="65"/>
    <s v="1000000000000CP.NNAA.M.CRC.IN_41261007"/>
    <s v="197.50"/>
    <s v="1104.43355500"/>
    <n v="3"/>
    <n v="1"/>
    <n v="1"/>
    <n v="2181.2600000000002"/>
  </r>
  <r>
    <x v="46"/>
    <x v="3"/>
    <x v="65"/>
    <x v="65"/>
    <s v="1000000000000CP.NNAA.M.CRC.IN_41261007"/>
    <s v="197.50"/>
    <s v="1104.43355500"/>
    <n v="4"/>
    <n v="10"/>
    <n v="1"/>
    <n v="21812.560000000001"/>
  </r>
  <r>
    <x v="46"/>
    <x v="3"/>
    <x v="65"/>
    <x v="65"/>
    <s v="1000000000000CP.NNAA.M.CRC.IN_41261007"/>
    <s v="197.50"/>
    <s v="1104.43355500"/>
    <n v="5"/>
    <n v="30"/>
    <n v="1"/>
    <n v="65437.69"/>
  </r>
  <r>
    <x v="46"/>
    <x v="3"/>
    <x v="36"/>
    <x v="36"/>
    <s v="1000000000000CP.NNAA.M.CRC.IN_41261010"/>
    <s v="218.50"/>
    <s v="4540.08933500"/>
    <n v="1"/>
    <n v="7"/>
    <n v="1"/>
    <n v="69440.67"/>
  </r>
  <r>
    <x v="46"/>
    <x v="3"/>
    <x v="36"/>
    <x v="36"/>
    <s v="1000000000000CP.NNAA.M.CRC.IN_41261010"/>
    <s v="218.50"/>
    <s v="4540.08933500"/>
    <n v="2"/>
    <n v="23"/>
    <n v="1"/>
    <n v="228162.19"/>
  </r>
  <r>
    <x v="46"/>
    <x v="3"/>
    <x v="36"/>
    <x v="36"/>
    <s v="1000000000000CP.NNAA.M.CRC.IN_41261010"/>
    <s v="218.50"/>
    <s v="4540.08933500"/>
    <n v="3"/>
    <n v="33"/>
    <n v="1"/>
    <n v="327363.14"/>
  </r>
  <r>
    <x v="46"/>
    <x v="3"/>
    <x v="36"/>
    <x v="36"/>
    <s v="1000000000000CP.NNAA.M.CRC.IN_41261010"/>
    <s v="218.50"/>
    <s v="4540.08933500"/>
    <n v="4"/>
    <n v="7"/>
    <n v="1"/>
    <n v="69440.67"/>
  </r>
  <r>
    <x v="46"/>
    <x v="3"/>
    <x v="36"/>
    <x v="36"/>
    <s v="1000000000000CP.NNAA.M.CRC.IN_41261010"/>
    <s v="218.50"/>
    <s v="4540.08933500"/>
    <n v="5"/>
    <n v="23"/>
    <n v="1"/>
    <n v="228162.19"/>
  </r>
  <r>
    <x v="46"/>
    <x v="3"/>
    <x v="36"/>
    <x v="36"/>
    <s v="1000000000000CP.NNAA.M.CRC.IN_41261010"/>
    <s v="218.50"/>
    <s v="4540.08933500"/>
    <n v="7"/>
    <n v="7"/>
    <n v="1"/>
    <n v="69440.67"/>
  </r>
  <r>
    <x v="46"/>
    <x v="3"/>
    <x v="37"/>
    <x v="37"/>
    <s v="1000000000000CP.NNAA.M.CRC.IN_41261022"/>
    <s v="95.00"/>
    <s v="6004.99989700"/>
    <n v="2"/>
    <n v="15"/>
    <n v="1"/>
    <n v="85571.25"/>
  </r>
  <r>
    <x v="46"/>
    <x v="3"/>
    <x v="37"/>
    <x v="37"/>
    <s v="1000000000000CP.NNAA.M.CRC.IN_41261022"/>
    <s v="95.00"/>
    <s v="6004.99989700"/>
    <n v="3"/>
    <n v="50"/>
    <n v="1"/>
    <n v="285237.5"/>
  </r>
  <r>
    <x v="46"/>
    <x v="3"/>
    <x v="37"/>
    <x v="37"/>
    <s v="1000000000000CP.NNAA.M.CRC.IN_41261022"/>
    <s v="95.00"/>
    <s v="6004.99989700"/>
    <n v="5"/>
    <n v="25"/>
    <n v="1"/>
    <n v="142618.75"/>
  </r>
  <r>
    <x v="46"/>
    <x v="3"/>
    <x v="37"/>
    <x v="37"/>
    <s v="1000000000000CP.NNAA.M.CRC.IN_41261022"/>
    <s v="95.00"/>
    <s v="6004.99989700"/>
    <n v="7"/>
    <n v="10"/>
    <n v="1"/>
    <n v="57047.5"/>
  </r>
  <r>
    <x v="46"/>
    <x v="3"/>
    <x v="22"/>
    <x v="22"/>
    <s v="1000000000000CP.NNAA.M.CRC.IN_41263001"/>
    <s v="166.50"/>
    <s v="1432.62888800"/>
    <n v="1"/>
    <n v="8"/>
    <n v="1"/>
    <n v="19082.62"/>
  </r>
  <r>
    <x v="46"/>
    <x v="3"/>
    <x v="22"/>
    <x v="22"/>
    <s v="1000000000000CP.NNAA.M.CRC.IN_41263001"/>
    <s v="166.50"/>
    <s v="1432.62888800"/>
    <n v="2"/>
    <n v="29"/>
    <n v="1"/>
    <n v="69174.490000000005"/>
  </r>
  <r>
    <x v="46"/>
    <x v="3"/>
    <x v="22"/>
    <x v="22"/>
    <s v="1000000000000CP.NNAA.M.CRC.IN_41263001"/>
    <s v="166.50"/>
    <s v="1432.62888800"/>
    <n v="3"/>
    <n v="22"/>
    <n v="1"/>
    <n v="52477.2"/>
  </r>
  <r>
    <x v="46"/>
    <x v="3"/>
    <x v="22"/>
    <x v="22"/>
    <s v="1000000000000CP.NNAA.M.CRC.IN_41263001"/>
    <s v="166.50"/>
    <s v="1432.62888800"/>
    <n v="4"/>
    <n v="8"/>
    <n v="1"/>
    <n v="19082.62"/>
  </r>
  <r>
    <x v="46"/>
    <x v="3"/>
    <x v="22"/>
    <x v="22"/>
    <s v="1000000000000CP.NNAA.M.CRC.IN_41263001"/>
    <s v="166.50"/>
    <s v="1432.62888800"/>
    <n v="5"/>
    <n v="20"/>
    <n v="1"/>
    <n v="47706.54"/>
  </r>
  <r>
    <x v="46"/>
    <x v="3"/>
    <x v="22"/>
    <x v="22"/>
    <s v="1000000000000CP.NNAA.M.CRC.IN_41263001"/>
    <s v="166.50"/>
    <s v="1432.62888800"/>
    <n v="6"/>
    <n v="9"/>
    <n v="1"/>
    <n v="21467.94"/>
  </r>
  <r>
    <x v="46"/>
    <x v="3"/>
    <x v="22"/>
    <x v="22"/>
    <s v="1000000000000CP.NNAA.M.CRC.IN_41263001"/>
    <s v="166.50"/>
    <s v="1432.62888800"/>
    <n v="7"/>
    <n v="4"/>
    <n v="1"/>
    <n v="9541.31"/>
  </r>
  <r>
    <x v="46"/>
    <x v="3"/>
    <x v="383"/>
    <x v="383"/>
    <s v="1000000000000CP.NNAA.M.CRC.IN_42943001"/>
    <s v="19.50"/>
    <s v="32906.74011000"/>
    <n v="5"/>
    <n v="56"/>
    <n v="1"/>
    <n v="359341.6"/>
  </r>
  <r>
    <x v="46"/>
    <x v="3"/>
    <x v="383"/>
    <x v="383"/>
    <s v="1000000000000CP.NNAA.M.CRC.IN_42943001"/>
    <s v="19.50"/>
    <s v="32906.74011000"/>
    <n v="6"/>
    <n v="44"/>
    <n v="1"/>
    <n v="282339.83"/>
  </r>
  <r>
    <x v="46"/>
    <x v="3"/>
    <x v="7"/>
    <x v="7"/>
    <s v="1000000000000CP.NNAA.M.CRC.IN_42944002"/>
    <s v="15.00"/>
    <s v="4361.85595500"/>
    <n v="1"/>
    <n v="3"/>
    <n v="1"/>
    <n v="1962.84"/>
  </r>
  <r>
    <x v="46"/>
    <x v="3"/>
    <x v="7"/>
    <x v="7"/>
    <s v="1000000000000CP.NNAA.M.CRC.IN_42944002"/>
    <s v="15.00"/>
    <s v="4361.85595500"/>
    <n v="2"/>
    <n v="27"/>
    <n v="1"/>
    <n v="17665.52"/>
  </r>
  <r>
    <x v="46"/>
    <x v="3"/>
    <x v="7"/>
    <x v="7"/>
    <s v="1000000000000CP.NNAA.M.CRC.IN_42944002"/>
    <s v="15.00"/>
    <s v="4361.85595500"/>
    <n v="3"/>
    <n v="33"/>
    <n v="1"/>
    <n v="21591.19"/>
  </r>
  <r>
    <x v="46"/>
    <x v="3"/>
    <x v="7"/>
    <x v="7"/>
    <s v="1000000000000CP.NNAA.M.CRC.IN_42944002"/>
    <s v="15.00"/>
    <s v="4361.85595500"/>
    <n v="4"/>
    <n v="3"/>
    <n v="1"/>
    <n v="1962.84"/>
  </r>
  <r>
    <x v="46"/>
    <x v="3"/>
    <x v="7"/>
    <x v="7"/>
    <s v="1000000000000CP.NNAA.M.CRC.IN_42944002"/>
    <s v="15.00"/>
    <s v="4361.85595500"/>
    <n v="5"/>
    <n v="27"/>
    <n v="1"/>
    <n v="17665.52"/>
  </r>
  <r>
    <x v="46"/>
    <x v="3"/>
    <x v="7"/>
    <x v="7"/>
    <s v="1000000000000CP.NNAA.M.CRC.IN_42944002"/>
    <s v="15.00"/>
    <s v="4361.85595500"/>
    <n v="7"/>
    <n v="7"/>
    <n v="1"/>
    <n v="4579.95"/>
  </r>
  <r>
    <x v="46"/>
    <x v="3"/>
    <x v="23"/>
    <x v="23"/>
    <s v="1000000000000CP.NNAA.M.CRC.IN_42944003"/>
    <s v="20.50"/>
    <s v="1255.86699800"/>
    <n v="1"/>
    <n v="7"/>
    <n v="1"/>
    <n v="1802.17"/>
  </r>
  <r>
    <x v="46"/>
    <x v="3"/>
    <x v="23"/>
    <x v="23"/>
    <s v="1000000000000CP.NNAA.M.CRC.IN_42944003"/>
    <s v="20.50"/>
    <s v="1255.86699800"/>
    <n v="2"/>
    <n v="28"/>
    <n v="1"/>
    <n v="7208.68"/>
  </r>
  <r>
    <x v="46"/>
    <x v="3"/>
    <x v="23"/>
    <x v="23"/>
    <s v="1000000000000CP.NNAA.M.CRC.IN_42944003"/>
    <s v="20.50"/>
    <s v="1255.86699800"/>
    <n v="3"/>
    <n v="28"/>
    <n v="1"/>
    <n v="7208.68"/>
  </r>
  <r>
    <x v="46"/>
    <x v="3"/>
    <x v="23"/>
    <x v="23"/>
    <s v="1000000000000CP.NNAA.M.CRC.IN_42944003"/>
    <s v="20.50"/>
    <s v="1255.86699800"/>
    <n v="4"/>
    <n v="7"/>
    <n v="1"/>
    <n v="1802.17"/>
  </r>
  <r>
    <x v="46"/>
    <x v="3"/>
    <x v="23"/>
    <x v="23"/>
    <s v="1000000000000CP.NNAA.M.CRC.IN_42944003"/>
    <s v="20.50"/>
    <s v="1255.86699800"/>
    <n v="5"/>
    <n v="22"/>
    <n v="1"/>
    <n v="5663.96"/>
  </r>
  <r>
    <x v="46"/>
    <x v="3"/>
    <x v="23"/>
    <x v="23"/>
    <s v="1000000000000CP.NNAA.M.CRC.IN_42944003"/>
    <s v="20.50"/>
    <s v="1255.86699800"/>
    <n v="6"/>
    <n v="2"/>
    <n v="1"/>
    <n v="514.91"/>
  </r>
  <r>
    <x v="46"/>
    <x v="3"/>
    <x v="23"/>
    <x v="23"/>
    <s v="1000000000000CP.NNAA.M.CRC.IN_42944003"/>
    <s v="20.50"/>
    <s v="1255.86699800"/>
    <n v="7"/>
    <n v="6"/>
    <n v="1"/>
    <n v="1544.72"/>
  </r>
  <r>
    <x v="46"/>
    <x v="3"/>
    <x v="24"/>
    <x v="24"/>
    <s v="1000000000000CP.NNAA.M.CRC.IN_44253001"/>
    <s v="46.50"/>
    <s v="3174.73684500"/>
    <n v="1"/>
    <n v="10"/>
    <n v="1"/>
    <n v="14762.53"/>
  </r>
  <r>
    <x v="46"/>
    <x v="3"/>
    <x v="24"/>
    <x v="24"/>
    <s v="1000000000000CP.NNAA.M.CRC.IN_44253001"/>
    <s v="46.50"/>
    <s v="3174.73684500"/>
    <n v="2"/>
    <n v="40"/>
    <n v="1"/>
    <n v="59050.11"/>
  </r>
  <r>
    <x v="46"/>
    <x v="3"/>
    <x v="24"/>
    <x v="24"/>
    <s v="1000000000000CP.NNAA.M.CRC.IN_44253001"/>
    <s v="46.50"/>
    <s v="3174.73684500"/>
    <n v="3"/>
    <n v="11"/>
    <n v="1"/>
    <n v="16238.78"/>
  </r>
  <r>
    <x v="46"/>
    <x v="3"/>
    <x v="24"/>
    <x v="24"/>
    <s v="1000000000000CP.NNAA.M.CRC.IN_44253001"/>
    <s v="46.50"/>
    <s v="3174.73684500"/>
    <n v="4"/>
    <n v="11"/>
    <n v="1"/>
    <n v="16238.78"/>
  </r>
  <r>
    <x v="46"/>
    <x v="3"/>
    <x v="24"/>
    <x v="24"/>
    <s v="1000000000000CP.NNAA.M.CRC.IN_44253001"/>
    <s v="46.50"/>
    <s v="3174.73684500"/>
    <n v="5"/>
    <n v="24"/>
    <n v="1"/>
    <n v="35430.06"/>
  </r>
  <r>
    <x v="46"/>
    <x v="3"/>
    <x v="24"/>
    <x v="24"/>
    <s v="1000000000000CP.NNAA.M.CRC.IN_44253001"/>
    <s v="46.50"/>
    <s v="3174.73684500"/>
    <n v="6"/>
    <n v="2"/>
    <n v="1"/>
    <n v="2952.51"/>
  </r>
  <r>
    <x v="46"/>
    <x v="3"/>
    <x v="24"/>
    <x v="24"/>
    <s v="1000000000000CP.NNAA.M.CRC.IN_44253001"/>
    <s v="46.50"/>
    <s v="3174.73684500"/>
    <n v="7"/>
    <n v="2"/>
    <n v="1"/>
    <n v="2952.51"/>
  </r>
  <r>
    <x v="46"/>
    <x v="3"/>
    <x v="38"/>
    <x v="38"/>
    <s v="1000000000000CP.NNAA.M.CRC.IN_54590006"/>
    <s v="6.50"/>
    <s v="17746.37097000"/>
    <n v="1"/>
    <n v="10"/>
    <n v="1"/>
    <n v="11535.14"/>
  </r>
  <r>
    <x v="46"/>
    <x v="3"/>
    <x v="38"/>
    <x v="38"/>
    <s v="1000000000000CP.NNAA.M.CRC.IN_54590006"/>
    <s v="6.50"/>
    <s v="17746.37097000"/>
    <n v="2"/>
    <n v="20"/>
    <n v="1"/>
    <n v="23070.28"/>
  </r>
  <r>
    <x v="46"/>
    <x v="3"/>
    <x v="38"/>
    <x v="38"/>
    <s v="1000000000000CP.NNAA.M.CRC.IN_54590006"/>
    <s v="6.50"/>
    <s v="17746.37097000"/>
    <n v="3"/>
    <n v="10"/>
    <n v="1"/>
    <n v="11535.14"/>
  </r>
  <r>
    <x v="46"/>
    <x v="3"/>
    <x v="38"/>
    <x v="38"/>
    <s v="1000000000000CP.NNAA.M.CRC.IN_54590006"/>
    <s v="6.50"/>
    <s v="17746.37097000"/>
    <n v="4"/>
    <n v="5"/>
    <n v="1"/>
    <n v="5767.57"/>
  </r>
  <r>
    <x v="46"/>
    <x v="3"/>
    <x v="38"/>
    <x v="38"/>
    <s v="1000000000000CP.NNAA.M.CRC.IN_54590006"/>
    <s v="6.50"/>
    <s v="17746.37097000"/>
    <n v="5"/>
    <n v="20"/>
    <n v="1"/>
    <n v="23070.28"/>
  </r>
  <r>
    <x v="46"/>
    <x v="3"/>
    <x v="38"/>
    <x v="38"/>
    <s v="1000000000000CP.NNAA.M.CRC.IN_54590006"/>
    <s v="6.50"/>
    <s v="17746.37097000"/>
    <n v="6"/>
    <n v="25"/>
    <n v="1"/>
    <n v="28837.85"/>
  </r>
  <r>
    <x v="46"/>
    <x v="3"/>
    <x v="38"/>
    <x v="38"/>
    <s v="1000000000000CP.NNAA.M.CRC.IN_54590006"/>
    <s v="6.50"/>
    <s v="17746.37097000"/>
    <n v="7"/>
    <n v="10"/>
    <n v="1"/>
    <n v="11535.14"/>
  </r>
  <r>
    <x v="46"/>
    <x v="3"/>
    <x v="25"/>
    <x v="25"/>
    <s v="1000000000000CP.NNAA.M.CRC.IN_73122001"/>
    <s v="4.00"/>
    <s v="19232.11006000"/>
    <n v="1"/>
    <n v="10"/>
    <n v="1"/>
    <n v="7692.84"/>
  </r>
  <r>
    <x v="46"/>
    <x v="3"/>
    <x v="25"/>
    <x v="25"/>
    <s v="1000000000000CP.NNAA.M.CRC.IN_73122001"/>
    <s v="4.00"/>
    <s v="19232.11006000"/>
    <n v="2"/>
    <n v="20"/>
    <n v="1"/>
    <n v="15385.69"/>
  </r>
  <r>
    <x v="46"/>
    <x v="3"/>
    <x v="25"/>
    <x v="25"/>
    <s v="1000000000000CP.NNAA.M.CRC.IN_73122001"/>
    <s v="4.00"/>
    <s v="19232.11006000"/>
    <n v="3"/>
    <n v="10"/>
    <n v="1"/>
    <n v="7692.84"/>
  </r>
  <r>
    <x v="46"/>
    <x v="3"/>
    <x v="25"/>
    <x v="25"/>
    <s v="1000000000000CP.NNAA.M.CRC.IN_73122001"/>
    <s v="4.00"/>
    <s v="19232.11006000"/>
    <n v="4"/>
    <n v="5"/>
    <n v="1"/>
    <n v="3846.42"/>
  </r>
  <r>
    <x v="46"/>
    <x v="3"/>
    <x v="25"/>
    <x v="25"/>
    <s v="1000000000000CP.NNAA.M.CRC.IN_73122001"/>
    <s v="4.00"/>
    <s v="19232.11006000"/>
    <n v="5"/>
    <n v="20"/>
    <n v="1"/>
    <n v="15385.69"/>
  </r>
  <r>
    <x v="46"/>
    <x v="3"/>
    <x v="25"/>
    <x v="25"/>
    <s v="1000000000000CP.NNAA.M.CRC.IN_73122001"/>
    <s v="4.00"/>
    <s v="19232.11006000"/>
    <n v="6"/>
    <n v="25"/>
    <n v="1"/>
    <n v="19232.11"/>
  </r>
  <r>
    <x v="46"/>
    <x v="3"/>
    <x v="25"/>
    <x v="25"/>
    <s v="1000000000000CP.NNAA.M.CRC.IN_73122001"/>
    <s v="4.00"/>
    <s v="19232.11006000"/>
    <n v="7"/>
    <n v="10"/>
    <n v="1"/>
    <n v="7692.84"/>
  </r>
  <r>
    <x v="46"/>
    <x v="3"/>
    <x v="26"/>
    <x v="26"/>
    <s v="1000000000000CP.NNAA.M.CRC.IN_73122003"/>
    <s v="1.50"/>
    <s v="70053.33491000"/>
    <n v="1"/>
    <n v="10"/>
    <n v="1"/>
    <n v="10508"/>
  </r>
  <r>
    <x v="46"/>
    <x v="3"/>
    <x v="26"/>
    <x v="26"/>
    <s v="1000000000000CP.NNAA.M.CRC.IN_73122003"/>
    <s v="1.50"/>
    <s v="70053.33491000"/>
    <n v="2"/>
    <n v="20"/>
    <n v="1"/>
    <n v="21016"/>
  </r>
  <r>
    <x v="46"/>
    <x v="3"/>
    <x v="26"/>
    <x v="26"/>
    <s v="1000000000000CP.NNAA.M.CRC.IN_73122003"/>
    <s v="1.50"/>
    <s v="70053.33491000"/>
    <n v="3"/>
    <n v="10"/>
    <n v="1"/>
    <n v="10508"/>
  </r>
  <r>
    <x v="46"/>
    <x v="3"/>
    <x v="26"/>
    <x v="26"/>
    <s v="1000000000000CP.NNAA.M.CRC.IN_73122003"/>
    <s v="1.50"/>
    <s v="70053.33491000"/>
    <n v="4"/>
    <n v="5"/>
    <n v="1"/>
    <n v="5254"/>
  </r>
  <r>
    <x v="46"/>
    <x v="3"/>
    <x v="26"/>
    <x v="26"/>
    <s v="1000000000000CP.NNAA.M.CRC.IN_73122003"/>
    <s v="1.50"/>
    <s v="70053.33491000"/>
    <n v="5"/>
    <n v="20"/>
    <n v="1"/>
    <n v="21016"/>
  </r>
  <r>
    <x v="46"/>
    <x v="3"/>
    <x v="26"/>
    <x v="26"/>
    <s v="1000000000000CP.NNAA.M.CRC.IN_73122003"/>
    <s v="1.50"/>
    <s v="70053.33491000"/>
    <n v="6"/>
    <n v="25"/>
    <n v="1"/>
    <n v="26270"/>
  </r>
  <r>
    <x v="46"/>
    <x v="3"/>
    <x v="26"/>
    <x v="26"/>
    <s v="1000000000000CP.NNAA.M.CRC.IN_73122003"/>
    <s v="1.50"/>
    <s v="70053.33491000"/>
    <n v="7"/>
    <n v="10"/>
    <n v="1"/>
    <n v="10508"/>
  </r>
  <r>
    <x v="46"/>
    <x v="3"/>
    <x v="39"/>
    <x v="39"/>
    <s v="1000000000000CP.NNAA.M.CRC.IN_73122004"/>
    <s v="1.50"/>
    <s v="84182.45135000"/>
    <n v="1"/>
    <n v="10"/>
    <n v="1"/>
    <n v="12627.37"/>
  </r>
  <r>
    <x v="46"/>
    <x v="3"/>
    <x v="39"/>
    <x v="39"/>
    <s v="1000000000000CP.NNAA.M.CRC.IN_73122004"/>
    <s v="1.50"/>
    <s v="84182.45135000"/>
    <n v="2"/>
    <n v="20"/>
    <n v="1"/>
    <n v="25254.74"/>
  </r>
  <r>
    <x v="46"/>
    <x v="3"/>
    <x v="39"/>
    <x v="39"/>
    <s v="1000000000000CP.NNAA.M.CRC.IN_73122004"/>
    <s v="1.50"/>
    <s v="84182.45135000"/>
    <n v="3"/>
    <n v="10"/>
    <n v="1"/>
    <n v="12627.37"/>
  </r>
  <r>
    <x v="46"/>
    <x v="3"/>
    <x v="39"/>
    <x v="39"/>
    <s v="1000000000000CP.NNAA.M.CRC.IN_73122004"/>
    <s v="1.50"/>
    <s v="84182.45135000"/>
    <n v="4"/>
    <n v="5"/>
    <n v="1"/>
    <n v="6313.68"/>
  </r>
  <r>
    <x v="46"/>
    <x v="3"/>
    <x v="39"/>
    <x v="39"/>
    <s v="1000000000000CP.NNAA.M.CRC.IN_73122004"/>
    <s v="1.50"/>
    <s v="84182.45135000"/>
    <n v="5"/>
    <n v="20"/>
    <n v="1"/>
    <n v="25254.74"/>
  </r>
  <r>
    <x v="46"/>
    <x v="3"/>
    <x v="39"/>
    <x v="39"/>
    <s v="1000000000000CP.NNAA.M.CRC.IN_73122004"/>
    <s v="1.50"/>
    <s v="84182.45135000"/>
    <n v="6"/>
    <n v="25"/>
    <n v="1"/>
    <n v="31568.42"/>
  </r>
  <r>
    <x v="46"/>
    <x v="3"/>
    <x v="39"/>
    <x v="39"/>
    <s v="1000000000000CP.NNAA.M.CRC.IN_73122004"/>
    <s v="1.50"/>
    <s v="84182.45135000"/>
    <n v="7"/>
    <n v="10"/>
    <n v="1"/>
    <n v="12627.37"/>
  </r>
  <r>
    <x v="46"/>
    <x v="3"/>
    <x v="721"/>
    <x v="721"/>
    <s v="1000000000000CP.NNAA.M.CRC.IN_PO01068"/>
    <s v="1.00"/>
    <s v="33366.33528000"/>
    <n v="1"/>
    <n v="10"/>
    <n v="2"/>
    <n v="143475.24"/>
  </r>
  <r>
    <x v="46"/>
    <x v="3"/>
    <x v="721"/>
    <x v="721"/>
    <s v="1000000000000CP.NNAA.M.CRC.IN_PO01068"/>
    <s v="1.00"/>
    <s v="33366.33528000"/>
    <n v="2"/>
    <n v="20"/>
    <n v="2"/>
    <n v="286950.48"/>
  </r>
  <r>
    <x v="46"/>
    <x v="3"/>
    <x v="721"/>
    <x v="721"/>
    <s v="1000000000000CP.NNAA.M.CRC.IN_PO01068"/>
    <s v="1.00"/>
    <s v="33366.33528000"/>
    <n v="3"/>
    <n v="10"/>
    <n v="2"/>
    <n v="143475.24"/>
  </r>
  <r>
    <x v="46"/>
    <x v="3"/>
    <x v="721"/>
    <x v="721"/>
    <s v="1000000000000CP.NNAA.M.CRC.IN_PO01068"/>
    <s v="1.00"/>
    <s v="33366.33528000"/>
    <n v="4"/>
    <n v="5"/>
    <n v="2"/>
    <n v="71737.62"/>
  </r>
  <r>
    <x v="46"/>
    <x v="3"/>
    <x v="721"/>
    <x v="721"/>
    <s v="1000000000000CP.NNAA.M.CRC.IN_PO01068"/>
    <s v="1.00"/>
    <s v="33366.33528000"/>
    <n v="5"/>
    <n v="20"/>
    <n v="2"/>
    <n v="286950.48"/>
  </r>
  <r>
    <x v="46"/>
    <x v="3"/>
    <x v="721"/>
    <x v="721"/>
    <s v="1000000000000CP.NNAA.M.CRC.IN_PO01068"/>
    <s v="1.00"/>
    <s v="33366.33528000"/>
    <n v="6"/>
    <n v="25"/>
    <n v="2"/>
    <n v="358688.1"/>
  </r>
  <r>
    <x v="46"/>
    <x v="3"/>
    <x v="721"/>
    <x v="721"/>
    <s v="1000000000000CP.NNAA.M.CRC.IN_PO01068"/>
    <s v="1.00"/>
    <s v="33366.33528000"/>
    <n v="7"/>
    <n v="10"/>
    <n v="2"/>
    <n v="143475.24"/>
  </r>
  <r>
    <x v="46"/>
    <x v="3"/>
    <x v="722"/>
    <x v="722"/>
    <s v="1000000000000CP.NNAA.M.CRC.IN_PO01069"/>
    <s v="3.00"/>
    <s v="21200.88189000"/>
    <n v="1"/>
    <n v="10"/>
    <n v="2"/>
    <n v="273491.38"/>
  </r>
  <r>
    <x v="46"/>
    <x v="3"/>
    <x v="722"/>
    <x v="722"/>
    <s v="1000000000000CP.NNAA.M.CRC.IN_PO01069"/>
    <s v="3.00"/>
    <s v="21200.88189000"/>
    <n v="2"/>
    <n v="20"/>
    <n v="2"/>
    <n v="546982.75"/>
  </r>
  <r>
    <x v="46"/>
    <x v="3"/>
    <x v="722"/>
    <x v="722"/>
    <s v="1000000000000CP.NNAA.M.CRC.IN_PO01069"/>
    <s v="3.00"/>
    <s v="21200.88189000"/>
    <n v="3"/>
    <n v="10"/>
    <n v="2"/>
    <n v="273491.38"/>
  </r>
  <r>
    <x v="46"/>
    <x v="3"/>
    <x v="722"/>
    <x v="722"/>
    <s v="1000000000000CP.NNAA.M.CRC.IN_PO01069"/>
    <s v="3.00"/>
    <s v="21200.88189000"/>
    <n v="4"/>
    <n v="5"/>
    <n v="2"/>
    <n v="136745.69"/>
  </r>
  <r>
    <x v="46"/>
    <x v="3"/>
    <x v="722"/>
    <x v="722"/>
    <s v="1000000000000CP.NNAA.M.CRC.IN_PO01069"/>
    <s v="3.00"/>
    <s v="21200.88189000"/>
    <n v="5"/>
    <n v="20"/>
    <n v="2"/>
    <n v="546982.75"/>
  </r>
  <r>
    <x v="46"/>
    <x v="3"/>
    <x v="722"/>
    <x v="722"/>
    <s v="1000000000000CP.NNAA.M.CRC.IN_PO01069"/>
    <s v="3.00"/>
    <s v="21200.88189000"/>
    <n v="6"/>
    <n v="25"/>
    <n v="2"/>
    <n v="683728.44"/>
  </r>
  <r>
    <x v="46"/>
    <x v="3"/>
    <x v="722"/>
    <x v="722"/>
    <s v="1000000000000CP.NNAA.M.CRC.IN_PO01069"/>
    <s v="3.00"/>
    <s v="21200.88189000"/>
    <n v="7"/>
    <n v="10"/>
    <n v="2"/>
    <n v="273491.38"/>
  </r>
  <r>
    <x v="46"/>
    <x v="3"/>
    <x v="723"/>
    <x v="723"/>
    <s v="1000000000000CP.NNAA.M.CRC.IN_PO01070"/>
    <s v="6.00"/>
    <s v="13760.25468000"/>
    <n v="1"/>
    <n v="10"/>
    <n v="2"/>
    <n v="355014.57"/>
  </r>
  <r>
    <x v="46"/>
    <x v="3"/>
    <x v="723"/>
    <x v="723"/>
    <s v="1000000000000CP.NNAA.M.CRC.IN_PO01070"/>
    <s v="6.00"/>
    <s v="13760.25468000"/>
    <n v="2"/>
    <n v="20"/>
    <n v="2"/>
    <n v="710029.14"/>
  </r>
  <r>
    <x v="46"/>
    <x v="3"/>
    <x v="723"/>
    <x v="723"/>
    <s v="1000000000000CP.NNAA.M.CRC.IN_PO01070"/>
    <s v="6.00"/>
    <s v="13760.25468000"/>
    <n v="3"/>
    <n v="10"/>
    <n v="2"/>
    <n v="355014.57"/>
  </r>
  <r>
    <x v="46"/>
    <x v="3"/>
    <x v="723"/>
    <x v="723"/>
    <s v="1000000000000CP.NNAA.M.CRC.IN_PO01070"/>
    <s v="6.00"/>
    <s v="13760.25468000"/>
    <n v="4"/>
    <n v="5"/>
    <n v="2"/>
    <n v="177507.29"/>
  </r>
  <r>
    <x v="46"/>
    <x v="3"/>
    <x v="723"/>
    <x v="723"/>
    <s v="1000000000000CP.NNAA.M.CRC.IN_PO01070"/>
    <s v="6.00"/>
    <s v="13760.25468000"/>
    <n v="5"/>
    <n v="20"/>
    <n v="2"/>
    <n v="710029.14"/>
  </r>
  <r>
    <x v="46"/>
    <x v="3"/>
    <x v="723"/>
    <x v="723"/>
    <s v="1000000000000CP.NNAA.M.CRC.IN_PO01070"/>
    <s v="6.00"/>
    <s v="13760.25468000"/>
    <n v="6"/>
    <n v="25"/>
    <n v="2"/>
    <n v="887536.43"/>
  </r>
  <r>
    <x v="46"/>
    <x v="3"/>
    <x v="723"/>
    <x v="723"/>
    <s v="1000000000000CP.NNAA.M.CRC.IN_PO01070"/>
    <s v="6.00"/>
    <s v="13760.25468000"/>
    <n v="7"/>
    <n v="10"/>
    <n v="2"/>
    <n v="355014.57"/>
  </r>
  <r>
    <x v="46"/>
    <x v="4"/>
    <x v="16"/>
    <x v="16"/>
    <s v="1000000000000CP.NNAA.M.CRC.IN_15310001"/>
    <s v="6.00"/>
    <s v="16180.48378000"/>
    <n v="8"/>
    <n v="100"/>
    <n v="1"/>
    <n v="97082.9"/>
  </r>
  <r>
    <x v="46"/>
    <x v="4"/>
    <x v="40"/>
    <x v="40"/>
    <s v="1000000000000CP.NNAA.M.CRC.IN_15320003"/>
    <s v="2.40"/>
    <s v="20102.51616000"/>
    <n v="8"/>
    <n v="100"/>
    <n v="1"/>
    <n v="48246.04"/>
  </r>
  <r>
    <x v="46"/>
    <x v="4"/>
    <x v="17"/>
    <x v="17"/>
    <s v="1000000000000CP.NNAA.M.CRC.IN_15320004"/>
    <s v="12.00"/>
    <s v="13539.36197000"/>
    <n v="8"/>
    <n v="100"/>
    <n v="1"/>
    <n v="162472.34"/>
  </r>
  <r>
    <x v="46"/>
    <x v="4"/>
    <x v="29"/>
    <x v="29"/>
    <s v="1000000000000CP.NNAA.M.CRC.IN_31100005"/>
    <s v="9.60"/>
    <s v="7406.97442000"/>
    <n v="8"/>
    <n v="100"/>
    <n v="1"/>
    <n v="71106.95"/>
  </r>
  <r>
    <x v="46"/>
    <x v="4"/>
    <x v="30"/>
    <x v="30"/>
    <s v="1000000000000CP.NNAA.M.CRC.IN_31100006"/>
    <s v="9.60"/>
    <s v="1912.92203100"/>
    <n v="8"/>
    <n v="100"/>
    <n v="1"/>
    <n v="18364.05"/>
  </r>
  <r>
    <x v="46"/>
    <x v="4"/>
    <x v="41"/>
    <x v="41"/>
    <s v="1000000000000CP.NNAA.M.CRC.IN_35420001"/>
    <s v="3.60"/>
    <s v="9984.46282900"/>
    <n v="2"/>
    <n v="5"/>
    <n v="1"/>
    <n v="1797.2"/>
  </r>
  <r>
    <x v="46"/>
    <x v="4"/>
    <x v="41"/>
    <x v="41"/>
    <s v="1000000000000CP.NNAA.M.CRC.IN_35420001"/>
    <s v="3.60"/>
    <s v="9984.46282900"/>
    <n v="3"/>
    <n v="5"/>
    <n v="1"/>
    <n v="1797.2"/>
  </r>
  <r>
    <x v="46"/>
    <x v="4"/>
    <x v="41"/>
    <x v="41"/>
    <s v="1000000000000CP.NNAA.M.CRC.IN_35420001"/>
    <s v="3.60"/>
    <s v="9984.46282900"/>
    <n v="5"/>
    <n v="5"/>
    <n v="1"/>
    <n v="1797.2"/>
  </r>
  <r>
    <x v="46"/>
    <x v="4"/>
    <x v="41"/>
    <x v="41"/>
    <s v="1000000000000CP.NNAA.M.CRC.IN_35420001"/>
    <s v="3.60"/>
    <s v="9984.46282900"/>
    <n v="6"/>
    <n v="5"/>
    <n v="1"/>
    <n v="1797.2"/>
  </r>
  <r>
    <x v="46"/>
    <x v="4"/>
    <x v="41"/>
    <x v="41"/>
    <s v="1000000000000CP.NNAA.M.CRC.IN_35420001"/>
    <s v="3.60"/>
    <s v="9984.46282900"/>
    <n v="7"/>
    <n v="20"/>
    <n v="1"/>
    <n v="7188.81"/>
  </r>
  <r>
    <x v="46"/>
    <x v="4"/>
    <x v="41"/>
    <x v="41"/>
    <s v="1000000000000CP.NNAA.M.CRC.IN_35420001"/>
    <s v="3.60"/>
    <s v="9984.46282900"/>
    <n v="8"/>
    <n v="20"/>
    <n v="1"/>
    <n v="7188.81"/>
  </r>
  <r>
    <x v="46"/>
    <x v="4"/>
    <x v="41"/>
    <x v="41"/>
    <s v="1000000000000CP.NNAA.M.CRC.IN_35420001"/>
    <s v="3.60"/>
    <s v="9984.46282900"/>
    <n v="9"/>
    <n v="40"/>
    <n v="1"/>
    <n v="14377.63"/>
  </r>
  <r>
    <x v="46"/>
    <x v="4"/>
    <x v="209"/>
    <x v="209"/>
    <s v="1000000000000CP.NNAA.M.CRC.IN_35420002"/>
    <s v="4.80"/>
    <s v="7444.17028500"/>
    <n v="2"/>
    <n v="5"/>
    <n v="1"/>
    <n v="1786.6"/>
  </r>
  <r>
    <x v="46"/>
    <x v="4"/>
    <x v="209"/>
    <x v="209"/>
    <s v="1000000000000CP.NNAA.M.CRC.IN_35420002"/>
    <s v="4.80"/>
    <s v="7444.17028500"/>
    <n v="3"/>
    <n v="5"/>
    <n v="1"/>
    <n v="1786.6"/>
  </r>
  <r>
    <x v="46"/>
    <x v="4"/>
    <x v="209"/>
    <x v="209"/>
    <s v="1000000000000CP.NNAA.M.CRC.IN_35420002"/>
    <s v="4.80"/>
    <s v="7444.17028500"/>
    <n v="5"/>
    <n v="5"/>
    <n v="1"/>
    <n v="1786.6"/>
  </r>
  <r>
    <x v="46"/>
    <x v="4"/>
    <x v="209"/>
    <x v="209"/>
    <s v="1000000000000CP.NNAA.M.CRC.IN_35420002"/>
    <s v="4.80"/>
    <s v="7444.17028500"/>
    <n v="6"/>
    <n v="5"/>
    <n v="1"/>
    <n v="1786.6"/>
  </r>
  <r>
    <x v="46"/>
    <x v="4"/>
    <x v="209"/>
    <x v="209"/>
    <s v="1000000000000CP.NNAA.M.CRC.IN_35420002"/>
    <s v="4.80"/>
    <s v="7444.17028500"/>
    <n v="7"/>
    <n v="20"/>
    <n v="1"/>
    <n v="7146.4"/>
  </r>
  <r>
    <x v="46"/>
    <x v="4"/>
    <x v="209"/>
    <x v="209"/>
    <s v="1000000000000CP.NNAA.M.CRC.IN_35420002"/>
    <s v="4.80"/>
    <s v="7444.17028500"/>
    <n v="8"/>
    <n v="20"/>
    <n v="1"/>
    <n v="7146.4"/>
  </r>
  <r>
    <x v="46"/>
    <x v="4"/>
    <x v="209"/>
    <x v="209"/>
    <s v="1000000000000CP.NNAA.M.CRC.IN_35420002"/>
    <s v="4.80"/>
    <s v="7444.17028500"/>
    <n v="9"/>
    <n v="40"/>
    <n v="1"/>
    <n v="14292.81"/>
  </r>
  <r>
    <x v="46"/>
    <x v="4"/>
    <x v="42"/>
    <x v="42"/>
    <s v="1000000000000CP.NNAA.M.CRC.IN_36320001"/>
    <s v="231.60"/>
    <s v="304.07637540"/>
    <n v="3"/>
    <n v="10"/>
    <n v="1"/>
    <n v="7042.41"/>
  </r>
  <r>
    <x v="46"/>
    <x v="4"/>
    <x v="42"/>
    <x v="42"/>
    <s v="1000000000000CP.NNAA.M.CRC.IN_36320001"/>
    <s v="231.60"/>
    <s v="304.07637540"/>
    <n v="6"/>
    <n v="10"/>
    <n v="1"/>
    <n v="7042.41"/>
  </r>
  <r>
    <x v="46"/>
    <x v="4"/>
    <x v="42"/>
    <x v="42"/>
    <s v="1000000000000CP.NNAA.M.CRC.IN_36320001"/>
    <s v="231.60"/>
    <s v="304.07637540"/>
    <n v="9"/>
    <n v="40"/>
    <n v="1"/>
    <n v="28169.64"/>
  </r>
  <r>
    <x v="46"/>
    <x v="4"/>
    <x v="42"/>
    <x v="42"/>
    <s v="1000000000000CP.NNAA.M.CRC.IN_36320001"/>
    <s v="231.60"/>
    <s v="304.07637540"/>
    <n v="10"/>
    <n v="40"/>
    <n v="1"/>
    <n v="28169.64"/>
  </r>
  <r>
    <x v="46"/>
    <x v="4"/>
    <x v="210"/>
    <x v="210"/>
    <s v="1000000000000CP.NNAA.M.CRC.IN_36320002"/>
    <s v="205.20"/>
    <s v="1045.61082700"/>
    <n v="3"/>
    <n v="10"/>
    <n v="1"/>
    <n v="21455.93"/>
  </r>
  <r>
    <x v="46"/>
    <x v="4"/>
    <x v="210"/>
    <x v="210"/>
    <s v="1000000000000CP.NNAA.M.CRC.IN_36320002"/>
    <s v="205.20"/>
    <s v="1045.61082700"/>
    <n v="6"/>
    <n v="10"/>
    <n v="1"/>
    <n v="21455.93"/>
  </r>
  <r>
    <x v="46"/>
    <x v="4"/>
    <x v="210"/>
    <x v="210"/>
    <s v="1000000000000CP.NNAA.M.CRC.IN_36320002"/>
    <s v="205.20"/>
    <s v="1045.61082700"/>
    <n v="9"/>
    <n v="40"/>
    <n v="1"/>
    <n v="85823.74"/>
  </r>
  <r>
    <x v="46"/>
    <x v="4"/>
    <x v="210"/>
    <x v="210"/>
    <s v="1000000000000CP.NNAA.M.CRC.IN_36320002"/>
    <s v="205.20"/>
    <s v="1045.61082700"/>
    <n v="10"/>
    <n v="40"/>
    <n v="1"/>
    <n v="85823.74"/>
  </r>
  <r>
    <x v="46"/>
    <x v="4"/>
    <x v="43"/>
    <x v="43"/>
    <s v="1000000000000CP.NNAA.M.CRC.IN_36320003"/>
    <s v="21.60"/>
    <s v="4035.36119100"/>
    <n v="2"/>
    <n v="5"/>
    <n v="1"/>
    <n v="4358.1899999999996"/>
  </r>
  <r>
    <x v="46"/>
    <x v="4"/>
    <x v="43"/>
    <x v="43"/>
    <s v="1000000000000CP.NNAA.M.CRC.IN_36320003"/>
    <s v="21.60"/>
    <s v="4035.36119100"/>
    <n v="3"/>
    <n v="5"/>
    <n v="1"/>
    <n v="4358.1899999999996"/>
  </r>
  <r>
    <x v="46"/>
    <x v="4"/>
    <x v="43"/>
    <x v="43"/>
    <s v="1000000000000CP.NNAA.M.CRC.IN_36320003"/>
    <s v="21.60"/>
    <s v="4035.36119100"/>
    <n v="5"/>
    <n v="5"/>
    <n v="1"/>
    <n v="4358.1899999999996"/>
  </r>
  <r>
    <x v="46"/>
    <x v="4"/>
    <x v="43"/>
    <x v="43"/>
    <s v="1000000000000CP.NNAA.M.CRC.IN_36320003"/>
    <s v="21.60"/>
    <s v="4035.36119100"/>
    <n v="6"/>
    <n v="5"/>
    <n v="1"/>
    <n v="4358.1899999999996"/>
  </r>
  <r>
    <x v="46"/>
    <x v="4"/>
    <x v="43"/>
    <x v="43"/>
    <s v="1000000000000CP.NNAA.M.CRC.IN_36320003"/>
    <s v="21.60"/>
    <s v="4035.36119100"/>
    <n v="7"/>
    <n v="20"/>
    <n v="1"/>
    <n v="17432.759999999998"/>
  </r>
  <r>
    <x v="46"/>
    <x v="4"/>
    <x v="43"/>
    <x v="43"/>
    <s v="1000000000000CP.NNAA.M.CRC.IN_36320003"/>
    <s v="21.60"/>
    <s v="4035.36119100"/>
    <n v="8"/>
    <n v="20"/>
    <n v="1"/>
    <n v="17432.759999999998"/>
  </r>
  <r>
    <x v="46"/>
    <x v="4"/>
    <x v="43"/>
    <x v="43"/>
    <s v="1000000000000CP.NNAA.M.CRC.IN_36320003"/>
    <s v="21.60"/>
    <s v="4035.36119100"/>
    <n v="9"/>
    <n v="40"/>
    <n v="1"/>
    <n v="34865.519999999997"/>
  </r>
  <r>
    <x v="46"/>
    <x v="4"/>
    <x v="44"/>
    <x v="44"/>
    <s v="1000000000000CP.NNAA.M.CRC.IN_36320004"/>
    <s v="2.40"/>
    <s v="15006.45886000"/>
    <n v="2"/>
    <n v="5"/>
    <n v="1"/>
    <n v="1800.78"/>
  </r>
  <r>
    <x v="46"/>
    <x v="4"/>
    <x v="44"/>
    <x v="44"/>
    <s v="1000000000000CP.NNAA.M.CRC.IN_36320004"/>
    <s v="2.40"/>
    <s v="15006.45886000"/>
    <n v="3"/>
    <n v="5"/>
    <n v="1"/>
    <n v="1800.78"/>
  </r>
  <r>
    <x v="46"/>
    <x v="4"/>
    <x v="44"/>
    <x v="44"/>
    <s v="1000000000000CP.NNAA.M.CRC.IN_36320004"/>
    <s v="2.40"/>
    <s v="15006.45886000"/>
    <n v="5"/>
    <n v="5"/>
    <n v="1"/>
    <n v="1800.78"/>
  </r>
  <r>
    <x v="46"/>
    <x v="4"/>
    <x v="44"/>
    <x v="44"/>
    <s v="1000000000000CP.NNAA.M.CRC.IN_36320004"/>
    <s v="2.40"/>
    <s v="15006.45886000"/>
    <n v="6"/>
    <n v="5"/>
    <n v="1"/>
    <n v="1800.78"/>
  </r>
  <r>
    <x v="46"/>
    <x v="4"/>
    <x v="44"/>
    <x v="44"/>
    <s v="1000000000000CP.NNAA.M.CRC.IN_36320004"/>
    <s v="2.40"/>
    <s v="15006.45886000"/>
    <n v="7"/>
    <n v="20"/>
    <n v="1"/>
    <n v="7203.1"/>
  </r>
  <r>
    <x v="46"/>
    <x v="4"/>
    <x v="44"/>
    <x v="44"/>
    <s v="1000000000000CP.NNAA.M.CRC.IN_36320004"/>
    <s v="2.40"/>
    <s v="15006.45886000"/>
    <n v="8"/>
    <n v="20"/>
    <n v="1"/>
    <n v="7203.1"/>
  </r>
  <r>
    <x v="46"/>
    <x v="4"/>
    <x v="44"/>
    <x v="44"/>
    <s v="1000000000000CP.NNAA.M.CRC.IN_36320004"/>
    <s v="2.40"/>
    <s v="15006.45886000"/>
    <n v="9"/>
    <n v="40"/>
    <n v="1"/>
    <n v="14406.2"/>
  </r>
  <r>
    <x v="46"/>
    <x v="4"/>
    <x v="211"/>
    <x v="211"/>
    <s v="1000000000000CP.NNAA.M.CRC.IN_36320005"/>
    <s v="9.60"/>
    <s v="314.10501130"/>
    <n v="2"/>
    <n v="5"/>
    <n v="1"/>
    <n v="150.77000000000001"/>
  </r>
  <r>
    <x v="46"/>
    <x v="4"/>
    <x v="211"/>
    <x v="211"/>
    <s v="1000000000000CP.NNAA.M.CRC.IN_36320005"/>
    <s v="9.60"/>
    <s v="314.10501130"/>
    <n v="3"/>
    <n v="5"/>
    <n v="1"/>
    <n v="150.77000000000001"/>
  </r>
  <r>
    <x v="46"/>
    <x v="4"/>
    <x v="211"/>
    <x v="211"/>
    <s v="1000000000000CP.NNAA.M.CRC.IN_36320005"/>
    <s v="9.60"/>
    <s v="314.10501130"/>
    <n v="5"/>
    <n v="5"/>
    <n v="1"/>
    <n v="150.77000000000001"/>
  </r>
  <r>
    <x v="46"/>
    <x v="4"/>
    <x v="211"/>
    <x v="211"/>
    <s v="1000000000000CP.NNAA.M.CRC.IN_36320005"/>
    <s v="9.60"/>
    <s v="314.10501130"/>
    <n v="6"/>
    <n v="5"/>
    <n v="1"/>
    <n v="150.77000000000001"/>
  </r>
  <r>
    <x v="46"/>
    <x v="4"/>
    <x v="211"/>
    <x v="211"/>
    <s v="1000000000000CP.NNAA.M.CRC.IN_36320005"/>
    <s v="9.60"/>
    <s v="314.10501130"/>
    <n v="7"/>
    <n v="20"/>
    <n v="1"/>
    <n v="603.08000000000004"/>
  </r>
  <r>
    <x v="46"/>
    <x v="4"/>
    <x v="211"/>
    <x v="211"/>
    <s v="1000000000000CP.NNAA.M.CRC.IN_36320005"/>
    <s v="9.60"/>
    <s v="314.10501130"/>
    <n v="8"/>
    <n v="20"/>
    <n v="1"/>
    <n v="603.08000000000004"/>
  </r>
  <r>
    <x v="46"/>
    <x v="4"/>
    <x v="211"/>
    <x v="211"/>
    <s v="1000000000000CP.NNAA.M.CRC.IN_36320005"/>
    <s v="9.60"/>
    <s v="314.10501130"/>
    <n v="9"/>
    <n v="40"/>
    <n v="1"/>
    <n v="1206.1600000000001"/>
  </r>
  <r>
    <x v="46"/>
    <x v="4"/>
    <x v="45"/>
    <x v="45"/>
    <s v="1000000000000CP.NNAA.M.CRC.IN_36320006"/>
    <s v="12.00"/>
    <s v="173.53439460"/>
    <n v="2"/>
    <n v="5"/>
    <n v="1"/>
    <n v="104.12"/>
  </r>
  <r>
    <x v="46"/>
    <x v="4"/>
    <x v="45"/>
    <x v="45"/>
    <s v="1000000000000CP.NNAA.M.CRC.IN_36320006"/>
    <s v="12.00"/>
    <s v="173.53439460"/>
    <n v="3"/>
    <n v="5"/>
    <n v="1"/>
    <n v="104.12"/>
  </r>
  <r>
    <x v="46"/>
    <x v="4"/>
    <x v="45"/>
    <x v="45"/>
    <s v="1000000000000CP.NNAA.M.CRC.IN_36320006"/>
    <s v="12.00"/>
    <s v="173.53439460"/>
    <n v="5"/>
    <n v="5"/>
    <n v="1"/>
    <n v="104.12"/>
  </r>
  <r>
    <x v="46"/>
    <x v="4"/>
    <x v="45"/>
    <x v="45"/>
    <s v="1000000000000CP.NNAA.M.CRC.IN_36320006"/>
    <s v="12.00"/>
    <s v="173.53439460"/>
    <n v="6"/>
    <n v="5"/>
    <n v="1"/>
    <n v="104.12"/>
  </r>
  <r>
    <x v="46"/>
    <x v="4"/>
    <x v="45"/>
    <x v="45"/>
    <s v="1000000000000CP.NNAA.M.CRC.IN_36320006"/>
    <s v="12.00"/>
    <s v="173.53439460"/>
    <n v="7"/>
    <n v="20"/>
    <n v="1"/>
    <n v="416.48"/>
  </r>
  <r>
    <x v="46"/>
    <x v="4"/>
    <x v="45"/>
    <x v="45"/>
    <s v="1000000000000CP.NNAA.M.CRC.IN_36320006"/>
    <s v="12.00"/>
    <s v="173.53439460"/>
    <n v="8"/>
    <n v="20"/>
    <n v="1"/>
    <n v="416.48"/>
  </r>
  <r>
    <x v="46"/>
    <x v="4"/>
    <x v="45"/>
    <x v="45"/>
    <s v="1000000000000CP.NNAA.M.CRC.IN_36320006"/>
    <s v="12.00"/>
    <s v="173.53439460"/>
    <n v="9"/>
    <n v="40"/>
    <n v="1"/>
    <n v="832.97"/>
  </r>
  <r>
    <x v="46"/>
    <x v="4"/>
    <x v="46"/>
    <x v="46"/>
    <s v="1000000000000CP.NNAA.M.CRC.IN_36320011"/>
    <s v="4.80"/>
    <s v="26422.04159000"/>
    <n v="8"/>
    <n v="100"/>
    <n v="1"/>
    <n v="126825.8"/>
  </r>
  <r>
    <x v="46"/>
    <x v="4"/>
    <x v="48"/>
    <x v="48"/>
    <s v="1000000000000CP.NNAA.M.CRC.IN_36320013"/>
    <s v="34.80"/>
    <s v="56669.65563000"/>
    <n v="2"/>
    <n v="4"/>
    <n v="1"/>
    <n v="78884.160000000003"/>
  </r>
  <r>
    <x v="46"/>
    <x v="4"/>
    <x v="48"/>
    <x v="48"/>
    <s v="1000000000000CP.NNAA.M.CRC.IN_36320013"/>
    <s v="34.80"/>
    <s v="56669.65563000"/>
    <n v="3"/>
    <n v="4"/>
    <n v="1"/>
    <n v="78884.160000000003"/>
  </r>
  <r>
    <x v="46"/>
    <x v="4"/>
    <x v="48"/>
    <x v="48"/>
    <s v="1000000000000CP.NNAA.M.CRC.IN_36320013"/>
    <s v="34.80"/>
    <s v="56669.65563000"/>
    <n v="5"/>
    <n v="4"/>
    <n v="1"/>
    <n v="78884.160000000003"/>
  </r>
  <r>
    <x v="46"/>
    <x v="4"/>
    <x v="48"/>
    <x v="48"/>
    <s v="1000000000000CP.NNAA.M.CRC.IN_36320013"/>
    <s v="34.80"/>
    <s v="56669.65563000"/>
    <n v="6"/>
    <n v="4"/>
    <n v="1"/>
    <n v="78884.160000000003"/>
  </r>
  <r>
    <x v="46"/>
    <x v="4"/>
    <x v="48"/>
    <x v="48"/>
    <s v="1000000000000CP.NNAA.M.CRC.IN_36320013"/>
    <s v="34.80"/>
    <s v="56669.65563000"/>
    <n v="7"/>
    <n v="21"/>
    <n v="1"/>
    <n v="414141.84"/>
  </r>
  <r>
    <x v="46"/>
    <x v="4"/>
    <x v="48"/>
    <x v="48"/>
    <s v="1000000000000CP.NNAA.M.CRC.IN_36320013"/>
    <s v="34.80"/>
    <s v="56669.65563000"/>
    <n v="8"/>
    <n v="30"/>
    <n v="1"/>
    <n v="591631.19999999995"/>
  </r>
  <r>
    <x v="46"/>
    <x v="4"/>
    <x v="48"/>
    <x v="48"/>
    <s v="1000000000000CP.NNAA.M.CRC.IN_36320013"/>
    <s v="34.80"/>
    <s v="56669.65563000"/>
    <n v="9"/>
    <n v="33"/>
    <n v="1"/>
    <n v="650794.32999999996"/>
  </r>
  <r>
    <x v="46"/>
    <x v="4"/>
    <x v="50"/>
    <x v="50"/>
    <s v="1000000000000CP.NNAA.M.CRC.IN_36320015"/>
    <s v="40.80"/>
    <s v="4790.47531000"/>
    <n v="2"/>
    <n v="4"/>
    <n v="1"/>
    <n v="7818.06"/>
  </r>
  <r>
    <x v="46"/>
    <x v="4"/>
    <x v="50"/>
    <x v="50"/>
    <s v="1000000000000CP.NNAA.M.CRC.IN_36320015"/>
    <s v="40.80"/>
    <s v="4790.47531000"/>
    <n v="3"/>
    <n v="4"/>
    <n v="1"/>
    <n v="7818.06"/>
  </r>
  <r>
    <x v="46"/>
    <x v="4"/>
    <x v="50"/>
    <x v="50"/>
    <s v="1000000000000CP.NNAA.M.CRC.IN_36320015"/>
    <s v="40.80"/>
    <s v="4790.47531000"/>
    <n v="5"/>
    <n v="4"/>
    <n v="1"/>
    <n v="7818.06"/>
  </r>
  <r>
    <x v="46"/>
    <x v="4"/>
    <x v="50"/>
    <x v="50"/>
    <s v="1000000000000CP.NNAA.M.CRC.IN_36320015"/>
    <s v="40.80"/>
    <s v="4790.47531000"/>
    <n v="6"/>
    <n v="4"/>
    <n v="1"/>
    <n v="7818.06"/>
  </r>
  <r>
    <x v="46"/>
    <x v="4"/>
    <x v="50"/>
    <x v="50"/>
    <s v="1000000000000CP.NNAA.M.CRC.IN_36320015"/>
    <s v="40.80"/>
    <s v="4790.47531000"/>
    <n v="7"/>
    <n v="21"/>
    <n v="1"/>
    <n v="41044.79"/>
  </r>
  <r>
    <x v="46"/>
    <x v="4"/>
    <x v="50"/>
    <x v="50"/>
    <s v="1000000000000CP.NNAA.M.CRC.IN_36320015"/>
    <s v="40.80"/>
    <s v="4790.47531000"/>
    <n v="8"/>
    <n v="30"/>
    <n v="1"/>
    <n v="58635.42"/>
  </r>
  <r>
    <x v="46"/>
    <x v="4"/>
    <x v="50"/>
    <x v="50"/>
    <s v="1000000000000CP.NNAA.M.CRC.IN_36320015"/>
    <s v="40.80"/>
    <s v="4790.47531000"/>
    <n v="9"/>
    <n v="33"/>
    <n v="1"/>
    <n v="64498.96"/>
  </r>
  <r>
    <x v="46"/>
    <x v="4"/>
    <x v="213"/>
    <x v="213"/>
    <s v="1000000000000CP.NNAA.M.CRC.IN_36320019"/>
    <s v="105.60"/>
    <s v="367.74384240"/>
    <n v="3"/>
    <n v="9"/>
    <n v="1"/>
    <n v="3495.04"/>
  </r>
  <r>
    <x v="46"/>
    <x v="4"/>
    <x v="213"/>
    <x v="213"/>
    <s v="1000000000000CP.NNAA.M.CRC.IN_36320019"/>
    <s v="105.60"/>
    <s v="367.74384240"/>
    <n v="6"/>
    <n v="9"/>
    <n v="1"/>
    <n v="3495.04"/>
  </r>
  <r>
    <x v="46"/>
    <x v="4"/>
    <x v="213"/>
    <x v="213"/>
    <s v="1000000000000CP.NNAA.M.CRC.IN_36320019"/>
    <s v="105.60"/>
    <s v="367.74384240"/>
    <n v="8"/>
    <n v="5"/>
    <n v="1"/>
    <n v="1941.69"/>
  </r>
  <r>
    <x v="46"/>
    <x v="4"/>
    <x v="213"/>
    <x v="213"/>
    <s v="1000000000000CP.NNAA.M.CRC.IN_36320019"/>
    <s v="105.60"/>
    <s v="367.74384240"/>
    <n v="9"/>
    <n v="39"/>
    <n v="1"/>
    <n v="15145.16"/>
  </r>
  <r>
    <x v="46"/>
    <x v="4"/>
    <x v="213"/>
    <x v="213"/>
    <s v="1000000000000CP.NNAA.M.CRC.IN_36320019"/>
    <s v="105.60"/>
    <s v="367.74384240"/>
    <n v="10"/>
    <n v="38"/>
    <n v="1"/>
    <n v="14756.82"/>
  </r>
  <r>
    <x v="46"/>
    <x v="4"/>
    <x v="51"/>
    <x v="51"/>
    <s v="1000000000000CP.NNAA.M.CRC.IN_36320020"/>
    <s v="2.40"/>
    <s v="378.44211470"/>
    <n v="3"/>
    <n v="10"/>
    <n v="1"/>
    <n v="90.83"/>
  </r>
  <r>
    <x v="46"/>
    <x v="4"/>
    <x v="51"/>
    <x v="51"/>
    <s v="1000000000000CP.NNAA.M.CRC.IN_36320020"/>
    <s v="2.40"/>
    <s v="378.44211470"/>
    <n v="6"/>
    <n v="10"/>
    <n v="1"/>
    <n v="90.83"/>
  </r>
  <r>
    <x v="46"/>
    <x v="4"/>
    <x v="51"/>
    <x v="51"/>
    <s v="1000000000000CP.NNAA.M.CRC.IN_36320020"/>
    <s v="2.40"/>
    <s v="378.44211470"/>
    <n v="9"/>
    <n v="40"/>
    <n v="1"/>
    <n v="363.3"/>
  </r>
  <r>
    <x v="46"/>
    <x v="4"/>
    <x v="51"/>
    <x v="51"/>
    <s v="1000000000000CP.NNAA.M.CRC.IN_36320020"/>
    <s v="2.40"/>
    <s v="378.44211470"/>
    <n v="10"/>
    <n v="40"/>
    <n v="1"/>
    <n v="363.3"/>
  </r>
  <r>
    <x v="46"/>
    <x v="4"/>
    <x v="214"/>
    <x v="214"/>
    <s v="1000000000000CP.NNAA.M.CRC.IN_36320021"/>
    <s v="2.40"/>
    <s v="1394.83778400"/>
    <n v="8"/>
    <n v="75"/>
    <n v="1"/>
    <n v="2510.71"/>
  </r>
  <r>
    <x v="46"/>
    <x v="4"/>
    <x v="214"/>
    <x v="214"/>
    <s v="1000000000000CP.NNAA.M.CRC.IN_36320021"/>
    <s v="2.40"/>
    <s v="1394.83778400"/>
    <n v="9"/>
    <n v="25"/>
    <n v="1"/>
    <n v="836.9"/>
  </r>
  <r>
    <x v="46"/>
    <x v="4"/>
    <x v="215"/>
    <x v="215"/>
    <s v="1000000000000CP.NNAA.M.CRC.IN_36320022"/>
    <s v="151.20"/>
    <s v="1459.42534600"/>
    <n v="3"/>
    <n v="10"/>
    <n v="1"/>
    <n v="22066.51"/>
  </r>
  <r>
    <x v="46"/>
    <x v="4"/>
    <x v="215"/>
    <x v="215"/>
    <s v="1000000000000CP.NNAA.M.CRC.IN_36320022"/>
    <s v="151.20"/>
    <s v="1459.42534600"/>
    <n v="6"/>
    <n v="10"/>
    <n v="1"/>
    <n v="22066.51"/>
  </r>
  <r>
    <x v="46"/>
    <x v="4"/>
    <x v="215"/>
    <x v="215"/>
    <s v="1000000000000CP.NNAA.M.CRC.IN_36320022"/>
    <s v="151.20"/>
    <s v="1459.42534600"/>
    <n v="9"/>
    <n v="40"/>
    <n v="1"/>
    <n v="88266.04"/>
  </r>
  <r>
    <x v="46"/>
    <x v="4"/>
    <x v="215"/>
    <x v="215"/>
    <s v="1000000000000CP.NNAA.M.CRC.IN_36320022"/>
    <s v="151.20"/>
    <s v="1459.42534600"/>
    <n v="10"/>
    <n v="40"/>
    <n v="1"/>
    <n v="88266.04"/>
  </r>
  <r>
    <x v="46"/>
    <x v="4"/>
    <x v="216"/>
    <x v="216"/>
    <s v="1000000000000CP.NNAA.M.CRC.IN_36320023"/>
    <s v="2.40"/>
    <s v="3049.20448600"/>
    <n v="3"/>
    <n v="10"/>
    <n v="1"/>
    <n v="731.81"/>
  </r>
  <r>
    <x v="46"/>
    <x v="4"/>
    <x v="216"/>
    <x v="216"/>
    <s v="1000000000000CP.NNAA.M.CRC.IN_36320023"/>
    <s v="2.40"/>
    <s v="3049.20448600"/>
    <n v="6"/>
    <n v="10"/>
    <n v="1"/>
    <n v="731.81"/>
  </r>
  <r>
    <x v="46"/>
    <x v="4"/>
    <x v="216"/>
    <x v="216"/>
    <s v="1000000000000CP.NNAA.M.CRC.IN_36320023"/>
    <s v="2.40"/>
    <s v="3049.20448600"/>
    <n v="9"/>
    <n v="40"/>
    <n v="1"/>
    <n v="2927.24"/>
  </r>
  <r>
    <x v="46"/>
    <x v="4"/>
    <x v="216"/>
    <x v="216"/>
    <s v="1000000000000CP.NNAA.M.CRC.IN_36320023"/>
    <s v="2.40"/>
    <s v="3049.20448600"/>
    <n v="10"/>
    <n v="40"/>
    <n v="1"/>
    <n v="2927.24"/>
  </r>
  <r>
    <x v="46"/>
    <x v="4"/>
    <x v="217"/>
    <x v="217"/>
    <s v="1000000000000CP.NNAA.M.CRC.IN_36320024"/>
    <s v="2.40"/>
    <s v="6135.46793900"/>
    <n v="8"/>
    <n v="75"/>
    <n v="1"/>
    <n v="11043.84"/>
  </r>
  <r>
    <x v="46"/>
    <x v="4"/>
    <x v="217"/>
    <x v="217"/>
    <s v="1000000000000CP.NNAA.M.CRC.IN_36320024"/>
    <s v="2.40"/>
    <s v="6135.46793900"/>
    <n v="9"/>
    <n v="25"/>
    <n v="1"/>
    <n v="3681.28"/>
  </r>
  <r>
    <x v="46"/>
    <x v="4"/>
    <x v="218"/>
    <x v="218"/>
    <s v="1000000000000CP.NNAA.M.CRC.IN_36320025"/>
    <s v="50.40"/>
    <s v="254.10752620"/>
    <n v="2"/>
    <n v="5"/>
    <n v="1"/>
    <n v="640.35"/>
  </r>
  <r>
    <x v="46"/>
    <x v="4"/>
    <x v="218"/>
    <x v="218"/>
    <s v="1000000000000CP.NNAA.M.CRC.IN_36320025"/>
    <s v="50.40"/>
    <s v="254.10752620"/>
    <n v="3"/>
    <n v="5"/>
    <n v="1"/>
    <n v="640.35"/>
  </r>
  <r>
    <x v="46"/>
    <x v="4"/>
    <x v="218"/>
    <x v="218"/>
    <s v="1000000000000CP.NNAA.M.CRC.IN_36320025"/>
    <s v="50.40"/>
    <s v="254.10752620"/>
    <n v="5"/>
    <n v="5"/>
    <n v="1"/>
    <n v="640.35"/>
  </r>
  <r>
    <x v="46"/>
    <x v="4"/>
    <x v="218"/>
    <x v="218"/>
    <s v="1000000000000CP.NNAA.M.CRC.IN_36320025"/>
    <s v="50.40"/>
    <s v="254.10752620"/>
    <n v="6"/>
    <n v="5"/>
    <n v="1"/>
    <n v="640.35"/>
  </r>
  <r>
    <x v="46"/>
    <x v="4"/>
    <x v="218"/>
    <x v="218"/>
    <s v="1000000000000CP.NNAA.M.CRC.IN_36320025"/>
    <s v="50.40"/>
    <s v="254.10752620"/>
    <n v="7"/>
    <n v="20"/>
    <n v="1"/>
    <n v="2561.4"/>
  </r>
  <r>
    <x v="46"/>
    <x v="4"/>
    <x v="218"/>
    <x v="218"/>
    <s v="1000000000000CP.NNAA.M.CRC.IN_36320025"/>
    <s v="50.40"/>
    <s v="254.10752620"/>
    <n v="8"/>
    <n v="20"/>
    <n v="1"/>
    <n v="2561.4"/>
  </r>
  <r>
    <x v="46"/>
    <x v="4"/>
    <x v="218"/>
    <x v="218"/>
    <s v="1000000000000CP.NNAA.M.CRC.IN_36320025"/>
    <s v="50.40"/>
    <s v="254.10752620"/>
    <n v="9"/>
    <n v="40"/>
    <n v="1"/>
    <n v="5122.8100000000004"/>
  </r>
  <r>
    <x v="46"/>
    <x v="4"/>
    <x v="52"/>
    <x v="52"/>
    <s v="1000000000000CP.NNAA.M.CRC.IN_36320026"/>
    <s v="19.20"/>
    <s v="1368.88504800"/>
    <n v="2"/>
    <n v="5"/>
    <n v="1"/>
    <n v="1314.13"/>
  </r>
  <r>
    <x v="46"/>
    <x v="4"/>
    <x v="52"/>
    <x v="52"/>
    <s v="1000000000000CP.NNAA.M.CRC.IN_36320026"/>
    <s v="19.20"/>
    <s v="1368.88504800"/>
    <n v="3"/>
    <n v="5"/>
    <n v="1"/>
    <n v="1314.13"/>
  </r>
  <r>
    <x v="46"/>
    <x v="4"/>
    <x v="52"/>
    <x v="52"/>
    <s v="1000000000000CP.NNAA.M.CRC.IN_36320026"/>
    <s v="19.20"/>
    <s v="1368.88504800"/>
    <n v="5"/>
    <n v="5"/>
    <n v="1"/>
    <n v="1314.13"/>
  </r>
  <r>
    <x v="46"/>
    <x v="4"/>
    <x v="52"/>
    <x v="52"/>
    <s v="1000000000000CP.NNAA.M.CRC.IN_36320026"/>
    <s v="19.20"/>
    <s v="1368.88504800"/>
    <n v="6"/>
    <n v="5"/>
    <n v="1"/>
    <n v="1314.13"/>
  </r>
  <r>
    <x v="46"/>
    <x v="4"/>
    <x v="52"/>
    <x v="52"/>
    <s v="1000000000000CP.NNAA.M.CRC.IN_36320026"/>
    <s v="19.20"/>
    <s v="1368.88504800"/>
    <n v="7"/>
    <n v="20"/>
    <n v="1"/>
    <n v="5256.52"/>
  </r>
  <r>
    <x v="46"/>
    <x v="4"/>
    <x v="52"/>
    <x v="52"/>
    <s v="1000000000000CP.NNAA.M.CRC.IN_36320026"/>
    <s v="19.20"/>
    <s v="1368.88504800"/>
    <n v="8"/>
    <n v="20"/>
    <n v="1"/>
    <n v="5256.52"/>
  </r>
  <r>
    <x v="46"/>
    <x v="4"/>
    <x v="52"/>
    <x v="52"/>
    <s v="1000000000000CP.NNAA.M.CRC.IN_36320026"/>
    <s v="19.20"/>
    <s v="1368.88504800"/>
    <n v="9"/>
    <n v="40"/>
    <n v="1"/>
    <n v="10513.04"/>
  </r>
  <r>
    <x v="46"/>
    <x v="4"/>
    <x v="53"/>
    <x v="53"/>
    <s v="1000000000000CP.NNAA.M.CRC.IN_36320027"/>
    <s v="1.20"/>
    <s v="1057.21194900"/>
    <n v="2"/>
    <n v="5"/>
    <n v="1"/>
    <n v="63.43"/>
  </r>
  <r>
    <x v="46"/>
    <x v="4"/>
    <x v="53"/>
    <x v="53"/>
    <s v="1000000000000CP.NNAA.M.CRC.IN_36320027"/>
    <s v="1.20"/>
    <s v="1057.21194900"/>
    <n v="3"/>
    <n v="5"/>
    <n v="1"/>
    <n v="63.43"/>
  </r>
  <r>
    <x v="46"/>
    <x v="4"/>
    <x v="53"/>
    <x v="53"/>
    <s v="1000000000000CP.NNAA.M.CRC.IN_36320027"/>
    <s v="1.20"/>
    <s v="1057.21194900"/>
    <n v="5"/>
    <n v="5"/>
    <n v="1"/>
    <n v="63.43"/>
  </r>
  <r>
    <x v="46"/>
    <x v="4"/>
    <x v="53"/>
    <x v="53"/>
    <s v="1000000000000CP.NNAA.M.CRC.IN_36320027"/>
    <s v="1.20"/>
    <s v="1057.21194900"/>
    <n v="6"/>
    <n v="5"/>
    <n v="1"/>
    <n v="63.43"/>
  </r>
  <r>
    <x v="46"/>
    <x v="4"/>
    <x v="53"/>
    <x v="53"/>
    <s v="1000000000000CP.NNAA.M.CRC.IN_36320027"/>
    <s v="1.20"/>
    <s v="1057.21194900"/>
    <n v="7"/>
    <n v="20"/>
    <n v="1"/>
    <n v="253.73"/>
  </r>
  <r>
    <x v="46"/>
    <x v="4"/>
    <x v="53"/>
    <x v="53"/>
    <s v="1000000000000CP.NNAA.M.CRC.IN_36320027"/>
    <s v="1.20"/>
    <s v="1057.21194900"/>
    <n v="8"/>
    <n v="20"/>
    <n v="1"/>
    <n v="253.73"/>
  </r>
  <r>
    <x v="46"/>
    <x v="4"/>
    <x v="53"/>
    <x v="53"/>
    <s v="1000000000000CP.NNAA.M.CRC.IN_36320027"/>
    <s v="1.20"/>
    <s v="1057.21194900"/>
    <n v="9"/>
    <n v="40"/>
    <n v="1"/>
    <n v="507.46"/>
  </r>
  <r>
    <x v="46"/>
    <x v="4"/>
    <x v="54"/>
    <x v="54"/>
    <s v="1000000000000CP.NNAA.M.CRC.IN_36320030"/>
    <s v="12.00"/>
    <s v="411.38197770"/>
    <n v="2"/>
    <n v="5"/>
    <n v="1"/>
    <n v="246.83"/>
  </r>
  <r>
    <x v="46"/>
    <x v="4"/>
    <x v="54"/>
    <x v="54"/>
    <s v="1000000000000CP.NNAA.M.CRC.IN_36320030"/>
    <s v="12.00"/>
    <s v="411.38197770"/>
    <n v="3"/>
    <n v="5"/>
    <n v="1"/>
    <n v="246.83"/>
  </r>
  <r>
    <x v="46"/>
    <x v="4"/>
    <x v="54"/>
    <x v="54"/>
    <s v="1000000000000CP.NNAA.M.CRC.IN_36320030"/>
    <s v="12.00"/>
    <s v="411.38197770"/>
    <n v="5"/>
    <n v="5"/>
    <n v="1"/>
    <n v="246.83"/>
  </r>
  <r>
    <x v="46"/>
    <x v="4"/>
    <x v="54"/>
    <x v="54"/>
    <s v="1000000000000CP.NNAA.M.CRC.IN_36320030"/>
    <s v="12.00"/>
    <s v="411.38197770"/>
    <n v="6"/>
    <n v="5"/>
    <n v="1"/>
    <n v="246.83"/>
  </r>
  <r>
    <x v="46"/>
    <x v="4"/>
    <x v="54"/>
    <x v="54"/>
    <s v="1000000000000CP.NNAA.M.CRC.IN_36320030"/>
    <s v="12.00"/>
    <s v="411.38197770"/>
    <n v="7"/>
    <n v="20"/>
    <n v="1"/>
    <n v="987.32"/>
  </r>
  <r>
    <x v="46"/>
    <x v="4"/>
    <x v="54"/>
    <x v="54"/>
    <s v="1000000000000CP.NNAA.M.CRC.IN_36320030"/>
    <s v="12.00"/>
    <s v="411.38197770"/>
    <n v="8"/>
    <n v="20"/>
    <n v="1"/>
    <n v="987.32"/>
  </r>
  <r>
    <x v="46"/>
    <x v="4"/>
    <x v="54"/>
    <x v="54"/>
    <s v="1000000000000CP.NNAA.M.CRC.IN_36320030"/>
    <s v="12.00"/>
    <s v="411.38197770"/>
    <n v="9"/>
    <n v="40"/>
    <n v="1"/>
    <n v="1974.63"/>
  </r>
  <r>
    <x v="46"/>
    <x v="4"/>
    <x v="219"/>
    <x v="219"/>
    <s v="1000000000000CP.NNAA.M.CRC.IN_36320031"/>
    <s v="24.00"/>
    <s v="449.91869980"/>
    <n v="2"/>
    <n v="5"/>
    <n v="1"/>
    <n v="539.9"/>
  </r>
  <r>
    <x v="46"/>
    <x v="4"/>
    <x v="219"/>
    <x v="219"/>
    <s v="1000000000000CP.NNAA.M.CRC.IN_36320031"/>
    <s v="24.00"/>
    <s v="449.91869980"/>
    <n v="3"/>
    <n v="5"/>
    <n v="1"/>
    <n v="539.9"/>
  </r>
  <r>
    <x v="46"/>
    <x v="4"/>
    <x v="219"/>
    <x v="219"/>
    <s v="1000000000000CP.NNAA.M.CRC.IN_36320031"/>
    <s v="24.00"/>
    <s v="449.91869980"/>
    <n v="5"/>
    <n v="5"/>
    <n v="1"/>
    <n v="539.9"/>
  </r>
  <r>
    <x v="46"/>
    <x v="4"/>
    <x v="219"/>
    <x v="219"/>
    <s v="1000000000000CP.NNAA.M.CRC.IN_36320031"/>
    <s v="24.00"/>
    <s v="449.91869980"/>
    <n v="6"/>
    <n v="5"/>
    <n v="1"/>
    <n v="539.9"/>
  </r>
  <r>
    <x v="46"/>
    <x v="4"/>
    <x v="219"/>
    <x v="219"/>
    <s v="1000000000000CP.NNAA.M.CRC.IN_36320031"/>
    <s v="24.00"/>
    <s v="449.91869980"/>
    <n v="7"/>
    <n v="20"/>
    <n v="1"/>
    <n v="2159.61"/>
  </r>
  <r>
    <x v="46"/>
    <x v="4"/>
    <x v="219"/>
    <x v="219"/>
    <s v="1000000000000CP.NNAA.M.CRC.IN_36320031"/>
    <s v="24.00"/>
    <s v="449.91869980"/>
    <n v="8"/>
    <n v="20"/>
    <n v="1"/>
    <n v="2159.61"/>
  </r>
  <r>
    <x v="46"/>
    <x v="4"/>
    <x v="219"/>
    <x v="219"/>
    <s v="1000000000000CP.NNAA.M.CRC.IN_36320031"/>
    <s v="24.00"/>
    <s v="449.91869980"/>
    <n v="9"/>
    <n v="40"/>
    <n v="1"/>
    <n v="4319.22"/>
  </r>
  <r>
    <x v="46"/>
    <x v="4"/>
    <x v="55"/>
    <x v="55"/>
    <s v="1000000000000CP.NNAA.M.CRC.IN_36320033"/>
    <s v="2.40"/>
    <s v="1323.84406700"/>
    <n v="2"/>
    <n v="5"/>
    <n v="1"/>
    <n v="158.86000000000001"/>
  </r>
  <r>
    <x v="46"/>
    <x v="4"/>
    <x v="55"/>
    <x v="55"/>
    <s v="1000000000000CP.NNAA.M.CRC.IN_36320033"/>
    <s v="2.40"/>
    <s v="1323.84406700"/>
    <n v="3"/>
    <n v="5"/>
    <n v="1"/>
    <n v="158.86000000000001"/>
  </r>
  <r>
    <x v="46"/>
    <x v="4"/>
    <x v="55"/>
    <x v="55"/>
    <s v="1000000000000CP.NNAA.M.CRC.IN_36320033"/>
    <s v="2.40"/>
    <s v="1323.84406700"/>
    <n v="5"/>
    <n v="5"/>
    <n v="1"/>
    <n v="158.86000000000001"/>
  </r>
  <r>
    <x v="46"/>
    <x v="4"/>
    <x v="55"/>
    <x v="55"/>
    <s v="1000000000000CP.NNAA.M.CRC.IN_36320033"/>
    <s v="2.40"/>
    <s v="1323.84406700"/>
    <n v="6"/>
    <n v="5"/>
    <n v="1"/>
    <n v="158.86000000000001"/>
  </r>
  <r>
    <x v="46"/>
    <x v="4"/>
    <x v="55"/>
    <x v="55"/>
    <s v="1000000000000CP.NNAA.M.CRC.IN_36320033"/>
    <s v="2.40"/>
    <s v="1323.84406700"/>
    <n v="7"/>
    <n v="20"/>
    <n v="1"/>
    <n v="635.45000000000005"/>
  </r>
  <r>
    <x v="46"/>
    <x v="4"/>
    <x v="55"/>
    <x v="55"/>
    <s v="1000000000000CP.NNAA.M.CRC.IN_36320033"/>
    <s v="2.40"/>
    <s v="1323.84406700"/>
    <n v="8"/>
    <n v="20"/>
    <n v="1"/>
    <n v="635.45000000000005"/>
  </r>
  <r>
    <x v="46"/>
    <x v="4"/>
    <x v="55"/>
    <x v="55"/>
    <s v="1000000000000CP.NNAA.M.CRC.IN_36320033"/>
    <s v="2.40"/>
    <s v="1323.84406700"/>
    <n v="9"/>
    <n v="40"/>
    <n v="1"/>
    <n v="1270.8900000000001"/>
  </r>
  <r>
    <x v="46"/>
    <x v="4"/>
    <x v="56"/>
    <x v="56"/>
    <s v="1000000000000CP.NNAA.M.CRC.IN_36320034"/>
    <s v="2.40"/>
    <s v="10155.84823000"/>
    <n v="2"/>
    <n v="5"/>
    <n v="1"/>
    <n v="1218.7"/>
  </r>
  <r>
    <x v="46"/>
    <x v="4"/>
    <x v="56"/>
    <x v="56"/>
    <s v="1000000000000CP.NNAA.M.CRC.IN_36320034"/>
    <s v="2.40"/>
    <s v="10155.84823000"/>
    <n v="3"/>
    <n v="5"/>
    <n v="1"/>
    <n v="1218.7"/>
  </r>
  <r>
    <x v="46"/>
    <x v="4"/>
    <x v="56"/>
    <x v="56"/>
    <s v="1000000000000CP.NNAA.M.CRC.IN_36320034"/>
    <s v="2.40"/>
    <s v="10155.84823000"/>
    <n v="5"/>
    <n v="5"/>
    <n v="1"/>
    <n v="1218.7"/>
  </r>
  <r>
    <x v="46"/>
    <x v="4"/>
    <x v="56"/>
    <x v="56"/>
    <s v="1000000000000CP.NNAA.M.CRC.IN_36320034"/>
    <s v="2.40"/>
    <s v="10155.84823000"/>
    <n v="6"/>
    <n v="5"/>
    <n v="1"/>
    <n v="1218.7"/>
  </r>
  <r>
    <x v="46"/>
    <x v="4"/>
    <x v="56"/>
    <x v="56"/>
    <s v="1000000000000CP.NNAA.M.CRC.IN_36320034"/>
    <s v="2.40"/>
    <s v="10155.84823000"/>
    <n v="7"/>
    <n v="20"/>
    <n v="1"/>
    <n v="4874.8100000000004"/>
  </r>
  <r>
    <x v="46"/>
    <x v="4"/>
    <x v="56"/>
    <x v="56"/>
    <s v="1000000000000CP.NNAA.M.CRC.IN_36320034"/>
    <s v="2.40"/>
    <s v="10155.84823000"/>
    <n v="8"/>
    <n v="20"/>
    <n v="1"/>
    <n v="4874.8100000000004"/>
  </r>
  <r>
    <x v="46"/>
    <x v="4"/>
    <x v="56"/>
    <x v="56"/>
    <s v="1000000000000CP.NNAA.M.CRC.IN_36320034"/>
    <s v="2.40"/>
    <s v="10155.84823000"/>
    <n v="9"/>
    <n v="40"/>
    <n v="1"/>
    <n v="9749.61"/>
  </r>
  <r>
    <x v="46"/>
    <x v="4"/>
    <x v="57"/>
    <x v="57"/>
    <s v="1000000000000CP.NNAA.M.CRC.IN_36320035"/>
    <s v="1.20"/>
    <s v="3145.62174000"/>
    <n v="2"/>
    <n v="5"/>
    <n v="1"/>
    <n v="188.74"/>
  </r>
  <r>
    <x v="46"/>
    <x v="4"/>
    <x v="57"/>
    <x v="57"/>
    <s v="1000000000000CP.NNAA.M.CRC.IN_36320035"/>
    <s v="1.20"/>
    <s v="3145.62174000"/>
    <n v="3"/>
    <n v="5"/>
    <n v="1"/>
    <n v="188.74"/>
  </r>
  <r>
    <x v="46"/>
    <x v="4"/>
    <x v="57"/>
    <x v="57"/>
    <s v="1000000000000CP.NNAA.M.CRC.IN_36320035"/>
    <s v="1.20"/>
    <s v="3145.62174000"/>
    <n v="5"/>
    <n v="5"/>
    <n v="1"/>
    <n v="188.74"/>
  </r>
  <r>
    <x v="46"/>
    <x v="4"/>
    <x v="57"/>
    <x v="57"/>
    <s v="1000000000000CP.NNAA.M.CRC.IN_36320035"/>
    <s v="1.20"/>
    <s v="3145.62174000"/>
    <n v="6"/>
    <n v="5"/>
    <n v="1"/>
    <n v="188.74"/>
  </r>
  <r>
    <x v="46"/>
    <x v="4"/>
    <x v="57"/>
    <x v="57"/>
    <s v="1000000000000CP.NNAA.M.CRC.IN_36320035"/>
    <s v="1.20"/>
    <s v="3145.62174000"/>
    <n v="7"/>
    <n v="20"/>
    <n v="1"/>
    <n v="754.95"/>
  </r>
  <r>
    <x v="46"/>
    <x v="4"/>
    <x v="57"/>
    <x v="57"/>
    <s v="1000000000000CP.NNAA.M.CRC.IN_36320035"/>
    <s v="1.20"/>
    <s v="3145.62174000"/>
    <n v="8"/>
    <n v="20"/>
    <n v="1"/>
    <n v="754.95"/>
  </r>
  <r>
    <x v="46"/>
    <x v="4"/>
    <x v="57"/>
    <x v="57"/>
    <s v="1000000000000CP.NNAA.M.CRC.IN_36320035"/>
    <s v="1.20"/>
    <s v="3145.62174000"/>
    <n v="9"/>
    <n v="40"/>
    <n v="1"/>
    <n v="1509.9"/>
  </r>
  <r>
    <x v="46"/>
    <x v="4"/>
    <x v="58"/>
    <x v="58"/>
    <s v="1000000000000CP.NNAA.M.CRC.IN_36320036"/>
    <s v="1.20"/>
    <s v="4861.86254000"/>
    <n v="2"/>
    <n v="5"/>
    <n v="1"/>
    <n v="291.70999999999998"/>
  </r>
  <r>
    <x v="46"/>
    <x v="4"/>
    <x v="58"/>
    <x v="58"/>
    <s v="1000000000000CP.NNAA.M.CRC.IN_36320036"/>
    <s v="1.20"/>
    <s v="4861.86254000"/>
    <n v="3"/>
    <n v="5"/>
    <n v="1"/>
    <n v="291.70999999999998"/>
  </r>
  <r>
    <x v="46"/>
    <x v="4"/>
    <x v="58"/>
    <x v="58"/>
    <s v="1000000000000CP.NNAA.M.CRC.IN_36320036"/>
    <s v="1.20"/>
    <s v="4861.86254000"/>
    <n v="5"/>
    <n v="5"/>
    <n v="1"/>
    <n v="291.70999999999998"/>
  </r>
  <r>
    <x v="46"/>
    <x v="4"/>
    <x v="58"/>
    <x v="58"/>
    <s v="1000000000000CP.NNAA.M.CRC.IN_36320036"/>
    <s v="1.20"/>
    <s v="4861.86254000"/>
    <n v="6"/>
    <n v="5"/>
    <n v="1"/>
    <n v="291.70999999999998"/>
  </r>
  <r>
    <x v="46"/>
    <x v="4"/>
    <x v="58"/>
    <x v="58"/>
    <s v="1000000000000CP.NNAA.M.CRC.IN_36320036"/>
    <s v="1.20"/>
    <s v="4861.86254000"/>
    <n v="7"/>
    <n v="20"/>
    <n v="1"/>
    <n v="1166.8499999999999"/>
  </r>
  <r>
    <x v="46"/>
    <x v="4"/>
    <x v="58"/>
    <x v="58"/>
    <s v="1000000000000CP.NNAA.M.CRC.IN_36320036"/>
    <s v="1.20"/>
    <s v="4861.86254000"/>
    <n v="8"/>
    <n v="20"/>
    <n v="1"/>
    <n v="1166.8499999999999"/>
  </r>
  <r>
    <x v="46"/>
    <x v="4"/>
    <x v="58"/>
    <x v="58"/>
    <s v="1000000000000CP.NNAA.M.CRC.IN_36320036"/>
    <s v="1.20"/>
    <s v="4861.86254000"/>
    <n v="9"/>
    <n v="40"/>
    <n v="1"/>
    <n v="2333.69"/>
  </r>
  <r>
    <x v="46"/>
    <x v="4"/>
    <x v="220"/>
    <x v="220"/>
    <s v="1000000000000CP.NNAA.M.CRC.IN_36320037"/>
    <s v="10.80"/>
    <s v="1945.92140900"/>
    <n v="2"/>
    <n v="5"/>
    <n v="1"/>
    <n v="1050.8"/>
  </r>
  <r>
    <x v="46"/>
    <x v="4"/>
    <x v="220"/>
    <x v="220"/>
    <s v="1000000000000CP.NNAA.M.CRC.IN_36320037"/>
    <s v="10.80"/>
    <s v="1945.92140900"/>
    <n v="3"/>
    <n v="5"/>
    <n v="1"/>
    <n v="1050.8"/>
  </r>
  <r>
    <x v="46"/>
    <x v="4"/>
    <x v="220"/>
    <x v="220"/>
    <s v="1000000000000CP.NNAA.M.CRC.IN_36320037"/>
    <s v="10.80"/>
    <s v="1945.92140900"/>
    <n v="5"/>
    <n v="5"/>
    <n v="1"/>
    <n v="1050.8"/>
  </r>
  <r>
    <x v="46"/>
    <x v="4"/>
    <x v="220"/>
    <x v="220"/>
    <s v="1000000000000CP.NNAA.M.CRC.IN_36320037"/>
    <s v="10.80"/>
    <s v="1945.92140900"/>
    <n v="6"/>
    <n v="5"/>
    <n v="1"/>
    <n v="1050.8"/>
  </r>
  <r>
    <x v="46"/>
    <x v="4"/>
    <x v="220"/>
    <x v="220"/>
    <s v="1000000000000CP.NNAA.M.CRC.IN_36320037"/>
    <s v="10.80"/>
    <s v="1945.92140900"/>
    <n v="7"/>
    <n v="20"/>
    <n v="1"/>
    <n v="4203.1899999999996"/>
  </r>
  <r>
    <x v="46"/>
    <x v="4"/>
    <x v="220"/>
    <x v="220"/>
    <s v="1000000000000CP.NNAA.M.CRC.IN_36320037"/>
    <s v="10.80"/>
    <s v="1945.92140900"/>
    <n v="8"/>
    <n v="20"/>
    <n v="1"/>
    <n v="4203.1899999999996"/>
  </r>
  <r>
    <x v="46"/>
    <x v="4"/>
    <x v="220"/>
    <x v="220"/>
    <s v="1000000000000CP.NNAA.M.CRC.IN_36320037"/>
    <s v="10.80"/>
    <s v="1945.92140900"/>
    <n v="9"/>
    <n v="40"/>
    <n v="1"/>
    <n v="8406.3799999999992"/>
  </r>
  <r>
    <x v="46"/>
    <x v="4"/>
    <x v="221"/>
    <x v="221"/>
    <s v="1000000000000CP.NNAA.M.CRC.IN_36320038"/>
    <s v="58.80"/>
    <s v="493.15525130"/>
    <n v="2"/>
    <n v="5"/>
    <n v="1"/>
    <n v="1449.88"/>
  </r>
  <r>
    <x v="46"/>
    <x v="4"/>
    <x v="221"/>
    <x v="221"/>
    <s v="1000000000000CP.NNAA.M.CRC.IN_36320038"/>
    <s v="58.80"/>
    <s v="493.15525130"/>
    <n v="3"/>
    <n v="5"/>
    <n v="1"/>
    <n v="1449.88"/>
  </r>
  <r>
    <x v="46"/>
    <x v="4"/>
    <x v="221"/>
    <x v="221"/>
    <s v="1000000000000CP.NNAA.M.CRC.IN_36320038"/>
    <s v="58.80"/>
    <s v="493.15525130"/>
    <n v="5"/>
    <n v="5"/>
    <n v="1"/>
    <n v="1449.88"/>
  </r>
  <r>
    <x v="46"/>
    <x v="4"/>
    <x v="221"/>
    <x v="221"/>
    <s v="1000000000000CP.NNAA.M.CRC.IN_36320038"/>
    <s v="58.80"/>
    <s v="493.15525130"/>
    <n v="6"/>
    <n v="5"/>
    <n v="1"/>
    <n v="1449.88"/>
  </r>
  <r>
    <x v="46"/>
    <x v="4"/>
    <x v="221"/>
    <x v="221"/>
    <s v="1000000000000CP.NNAA.M.CRC.IN_36320038"/>
    <s v="58.80"/>
    <s v="493.15525130"/>
    <n v="7"/>
    <n v="20"/>
    <n v="1"/>
    <n v="5799.51"/>
  </r>
  <r>
    <x v="46"/>
    <x v="4"/>
    <x v="221"/>
    <x v="221"/>
    <s v="1000000000000CP.NNAA.M.CRC.IN_36320038"/>
    <s v="58.80"/>
    <s v="493.15525130"/>
    <n v="8"/>
    <n v="20"/>
    <n v="1"/>
    <n v="5799.51"/>
  </r>
  <r>
    <x v="46"/>
    <x v="4"/>
    <x v="221"/>
    <x v="221"/>
    <s v="1000000000000CP.NNAA.M.CRC.IN_36320038"/>
    <s v="58.80"/>
    <s v="493.15525130"/>
    <n v="9"/>
    <n v="40"/>
    <n v="1"/>
    <n v="11599.01"/>
  </r>
  <r>
    <x v="46"/>
    <x v="4"/>
    <x v="222"/>
    <x v="222"/>
    <s v="1000000000000CP.NNAA.M.CRC.IN_36320039"/>
    <s v="12.00"/>
    <s v="695.76300720"/>
    <n v="2"/>
    <n v="5"/>
    <n v="1"/>
    <n v="417.46"/>
  </r>
  <r>
    <x v="46"/>
    <x v="4"/>
    <x v="222"/>
    <x v="222"/>
    <s v="1000000000000CP.NNAA.M.CRC.IN_36320039"/>
    <s v="12.00"/>
    <s v="695.76300720"/>
    <n v="3"/>
    <n v="5"/>
    <n v="1"/>
    <n v="417.46"/>
  </r>
  <r>
    <x v="46"/>
    <x v="4"/>
    <x v="222"/>
    <x v="222"/>
    <s v="1000000000000CP.NNAA.M.CRC.IN_36320039"/>
    <s v="12.00"/>
    <s v="695.76300720"/>
    <n v="5"/>
    <n v="5"/>
    <n v="1"/>
    <n v="417.46"/>
  </r>
  <r>
    <x v="46"/>
    <x v="4"/>
    <x v="222"/>
    <x v="222"/>
    <s v="1000000000000CP.NNAA.M.CRC.IN_36320039"/>
    <s v="12.00"/>
    <s v="695.76300720"/>
    <n v="6"/>
    <n v="5"/>
    <n v="1"/>
    <n v="417.46"/>
  </r>
  <r>
    <x v="46"/>
    <x v="4"/>
    <x v="222"/>
    <x v="222"/>
    <s v="1000000000000CP.NNAA.M.CRC.IN_36320039"/>
    <s v="12.00"/>
    <s v="695.76300720"/>
    <n v="7"/>
    <n v="20"/>
    <n v="1"/>
    <n v="1669.83"/>
  </r>
  <r>
    <x v="46"/>
    <x v="4"/>
    <x v="222"/>
    <x v="222"/>
    <s v="1000000000000CP.NNAA.M.CRC.IN_36320039"/>
    <s v="12.00"/>
    <s v="695.76300720"/>
    <n v="8"/>
    <n v="20"/>
    <n v="1"/>
    <n v="1669.83"/>
  </r>
  <r>
    <x v="46"/>
    <x v="4"/>
    <x v="222"/>
    <x v="222"/>
    <s v="1000000000000CP.NNAA.M.CRC.IN_36320039"/>
    <s v="12.00"/>
    <s v="695.76300720"/>
    <n v="9"/>
    <n v="40"/>
    <n v="1"/>
    <n v="3339.66"/>
  </r>
  <r>
    <x v="46"/>
    <x v="4"/>
    <x v="223"/>
    <x v="223"/>
    <s v="1000000000000CP.NNAA.M.CRC.IN_36320040"/>
    <s v="19.20"/>
    <s v="16295.24736000"/>
    <n v="2"/>
    <n v="5"/>
    <n v="1"/>
    <n v="15643.44"/>
  </r>
  <r>
    <x v="46"/>
    <x v="4"/>
    <x v="223"/>
    <x v="223"/>
    <s v="1000000000000CP.NNAA.M.CRC.IN_36320040"/>
    <s v="19.20"/>
    <s v="16295.24736000"/>
    <n v="3"/>
    <n v="5"/>
    <n v="1"/>
    <n v="15643.44"/>
  </r>
  <r>
    <x v="46"/>
    <x v="4"/>
    <x v="223"/>
    <x v="223"/>
    <s v="1000000000000CP.NNAA.M.CRC.IN_36320040"/>
    <s v="19.20"/>
    <s v="16295.24736000"/>
    <n v="5"/>
    <n v="5"/>
    <n v="1"/>
    <n v="15643.44"/>
  </r>
  <r>
    <x v="46"/>
    <x v="4"/>
    <x v="223"/>
    <x v="223"/>
    <s v="1000000000000CP.NNAA.M.CRC.IN_36320040"/>
    <s v="19.20"/>
    <s v="16295.24736000"/>
    <n v="6"/>
    <n v="5"/>
    <n v="1"/>
    <n v="15643.44"/>
  </r>
  <r>
    <x v="46"/>
    <x v="4"/>
    <x v="223"/>
    <x v="223"/>
    <s v="1000000000000CP.NNAA.M.CRC.IN_36320040"/>
    <s v="19.20"/>
    <s v="16295.24736000"/>
    <n v="7"/>
    <n v="20"/>
    <n v="1"/>
    <n v="62573.75"/>
  </r>
  <r>
    <x v="46"/>
    <x v="4"/>
    <x v="223"/>
    <x v="223"/>
    <s v="1000000000000CP.NNAA.M.CRC.IN_36320040"/>
    <s v="19.20"/>
    <s v="16295.24736000"/>
    <n v="8"/>
    <n v="20"/>
    <n v="1"/>
    <n v="62573.75"/>
  </r>
  <r>
    <x v="46"/>
    <x v="4"/>
    <x v="223"/>
    <x v="223"/>
    <s v="1000000000000CP.NNAA.M.CRC.IN_36320040"/>
    <s v="19.20"/>
    <s v="16295.24736000"/>
    <n v="9"/>
    <n v="40"/>
    <n v="1"/>
    <n v="125147.5"/>
  </r>
  <r>
    <x v="46"/>
    <x v="4"/>
    <x v="225"/>
    <x v="225"/>
    <s v="1000000000000CP.NNAA.M.CRC.IN_36320042"/>
    <s v="18.00"/>
    <s v="242.51826510"/>
    <n v="2"/>
    <n v="5"/>
    <n v="1"/>
    <n v="218.27"/>
  </r>
  <r>
    <x v="46"/>
    <x v="4"/>
    <x v="225"/>
    <x v="225"/>
    <s v="1000000000000CP.NNAA.M.CRC.IN_36320042"/>
    <s v="18.00"/>
    <s v="242.51826510"/>
    <n v="3"/>
    <n v="5"/>
    <n v="1"/>
    <n v="218.27"/>
  </r>
  <r>
    <x v="46"/>
    <x v="4"/>
    <x v="225"/>
    <x v="225"/>
    <s v="1000000000000CP.NNAA.M.CRC.IN_36320042"/>
    <s v="18.00"/>
    <s v="242.51826510"/>
    <n v="5"/>
    <n v="5"/>
    <n v="1"/>
    <n v="218.27"/>
  </r>
  <r>
    <x v="46"/>
    <x v="4"/>
    <x v="225"/>
    <x v="225"/>
    <s v="1000000000000CP.NNAA.M.CRC.IN_36320042"/>
    <s v="18.00"/>
    <s v="242.51826510"/>
    <n v="6"/>
    <n v="5"/>
    <n v="1"/>
    <n v="218.27"/>
  </r>
  <r>
    <x v="46"/>
    <x v="4"/>
    <x v="225"/>
    <x v="225"/>
    <s v="1000000000000CP.NNAA.M.CRC.IN_36320042"/>
    <s v="18.00"/>
    <s v="242.51826510"/>
    <n v="7"/>
    <n v="20"/>
    <n v="1"/>
    <n v="873.07"/>
  </r>
  <r>
    <x v="46"/>
    <x v="4"/>
    <x v="225"/>
    <x v="225"/>
    <s v="1000000000000CP.NNAA.M.CRC.IN_36320042"/>
    <s v="18.00"/>
    <s v="242.51826510"/>
    <n v="8"/>
    <n v="20"/>
    <n v="1"/>
    <n v="873.07"/>
  </r>
  <r>
    <x v="46"/>
    <x v="4"/>
    <x v="225"/>
    <x v="225"/>
    <s v="1000000000000CP.NNAA.M.CRC.IN_36320042"/>
    <s v="18.00"/>
    <s v="242.51826510"/>
    <n v="9"/>
    <n v="40"/>
    <n v="1"/>
    <n v="1746.13"/>
  </r>
  <r>
    <x v="46"/>
    <x v="4"/>
    <x v="226"/>
    <x v="226"/>
    <s v="1000000000000CP.NNAA.M.CRC.IN_36320043"/>
    <s v="19.20"/>
    <s v="3376.50278800"/>
    <n v="2"/>
    <n v="5"/>
    <n v="1"/>
    <n v="3241.44"/>
  </r>
  <r>
    <x v="46"/>
    <x v="4"/>
    <x v="226"/>
    <x v="226"/>
    <s v="1000000000000CP.NNAA.M.CRC.IN_36320043"/>
    <s v="19.20"/>
    <s v="3376.50278800"/>
    <n v="3"/>
    <n v="5"/>
    <n v="1"/>
    <n v="3241.44"/>
  </r>
  <r>
    <x v="46"/>
    <x v="4"/>
    <x v="226"/>
    <x v="226"/>
    <s v="1000000000000CP.NNAA.M.CRC.IN_36320043"/>
    <s v="19.20"/>
    <s v="3376.50278800"/>
    <n v="5"/>
    <n v="5"/>
    <n v="1"/>
    <n v="3241.44"/>
  </r>
  <r>
    <x v="46"/>
    <x v="4"/>
    <x v="226"/>
    <x v="226"/>
    <s v="1000000000000CP.NNAA.M.CRC.IN_36320043"/>
    <s v="19.20"/>
    <s v="3376.50278800"/>
    <n v="6"/>
    <n v="5"/>
    <n v="1"/>
    <n v="3241.44"/>
  </r>
  <r>
    <x v="46"/>
    <x v="4"/>
    <x v="226"/>
    <x v="226"/>
    <s v="1000000000000CP.NNAA.M.CRC.IN_36320043"/>
    <s v="19.20"/>
    <s v="3376.50278800"/>
    <n v="7"/>
    <n v="20"/>
    <n v="1"/>
    <n v="12965.77"/>
  </r>
  <r>
    <x v="46"/>
    <x v="4"/>
    <x v="226"/>
    <x v="226"/>
    <s v="1000000000000CP.NNAA.M.CRC.IN_36320043"/>
    <s v="19.20"/>
    <s v="3376.50278800"/>
    <n v="8"/>
    <n v="20"/>
    <n v="1"/>
    <n v="12965.77"/>
  </r>
  <r>
    <x v="46"/>
    <x v="4"/>
    <x v="226"/>
    <x v="226"/>
    <s v="1000000000000CP.NNAA.M.CRC.IN_36320043"/>
    <s v="19.20"/>
    <s v="3376.50278800"/>
    <n v="9"/>
    <n v="40"/>
    <n v="1"/>
    <n v="25931.54"/>
  </r>
  <r>
    <x v="46"/>
    <x v="4"/>
    <x v="227"/>
    <x v="227"/>
    <s v="1000000000000CP.NNAA.M.CRC.IN_36320050"/>
    <s v="21.60"/>
    <s v="411.77502850"/>
    <n v="2"/>
    <n v="5"/>
    <n v="1"/>
    <n v="444.72"/>
  </r>
  <r>
    <x v="46"/>
    <x v="4"/>
    <x v="227"/>
    <x v="227"/>
    <s v="1000000000000CP.NNAA.M.CRC.IN_36320050"/>
    <s v="21.60"/>
    <s v="411.77502850"/>
    <n v="3"/>
    <n v="5"/>
    <n v="1"/>
    <n v="444.72"/>
  </r>
  <r>
    <x v="46"/>
    <x v="4"/>
    <x v="227"/>
    <x v="227"/>
    <s v="1000000000000CP.NNAA.M.CRC.IN_36320050"/>
    <s v="21.60"/>
    <s v="411.77502850"/>
    <n v="5"/>
    <n v="5"/>
    <n v="1"/>
    <n v="444.72"/>
  </r>
  <r>
    <x v="46"/>
    <x v="4"/>
    <x v="227"/>
    <x v="227"/>
    <s v="1000000000000CP.NNAA.M.CRC.IN_36320050"/>
    <s v="21.60"/>
    <s v="411.77502850"/>
    <n v="6"/>
    <n v="5"/>
    <n v="1"/>
    <n v="444.72"/>
  </r>
  <r>
    <x v="46"/>
    <x v="4"/>
    <x v="227"/>
    <x v="227"/>
    <s v="1000000000000CP.NNAA.M.CRC.IN_36320050"/>
    <s v="21.60"/>
    <s v="411.77502850"/>
    <n v="7"/>
    <n v="20"/>
    <n v="1"/>
    <n v="1778.87"/>
  </r>
  <r>
    <x v="46"/>
    <x v="4"/>
    <x v="227"/>
    <x v="227"/>
    <s v="1000000000000CP.NNAA.M.CRC.IN_36320050"/>
    <s v="21.60"/>
    <s v="411.77502850"/>
    <n v="8"/>
    <n v="20"/>
    <n v="1"/>
    <n v="1778.87"/>
  </r>
  <r>
    <x v="46"/>
    <x v="4"/>
    <x v="227"/>
    <x v="227"/>
    <s v="1000000000000CP.NNAA.M.CRC.IN_36320050"/>
    <s v="21.60"/>
    <s v="411.77502850"/>
    <n v="9"/>
    <n v="40"/>
    <n v="1"/>
    <n v="3557.74"/>
  </r>
  <r>
    <x v="46"/>
    <x v="4"/>
    <x v="384"/>
    <x v="384"/>
    <s v="1000000000000CP.NNAA.M.CRC.IN_36320051"/>
    <s v="12.00"/>
    <s v="9552.28571000"/>
    <n v="8"/>
    <n v="75"/>
    <n v="1"/>
    <n v="85970.57"/>
  </r>
  <r>
    <x v="46"/>
    <x v="4"/>
    <x v="384"/>
    <x v="384"/>
    <s v="1000000000000CP.NNAA.M.CRC.IN_36320051"/>
    <s v="12.00"/>
    <s v="9552.28571000"/>
    <n v="9"/>
    <n v="25"/>
    <n v="1"/>
    <n v="28656.86"/>
  </r>
  <r>
    <x v="46"/>
    <x v="4"/>
    <x v="59"/>
    <x v="59"/>
    <s v="1000000000000CP.NNAA.M.CRC.IN_36320096"/>
    <s v="231.60"/>
    <s v="297.20572060"/>
    <n v="3"/>
    <n v="10"/>
    <n v="1"/>
    <n v="6883.28"/>
  </r>
  <r>
    <x v="46"/>
    <x v="4"/>
    <x v="59"/>
    <x v="59"/>
    <s v="1000000000000CP.NNAA.M.CRC.IN_36320096"/>
    <s v="231.60"/>
    <s v="297.20572060"/>
    <n v="6"/>
    <n v="10"/>
    <n v="1"/>
    <n v="6883.28"/>
  </r>
  <r>
    <x v="46"/>
    <x v="4"/>
    <x v="59"/>
    <x v="59"/>
    <s v="1000000000000CP.NNAA.M.CRC.IN_36320096"/>
    <s v="231.60"/>
    <s v="297.20572060"/>
    <n v="9"/>
    <n v="40"/>
    <n v="1"/>
    <n v="27533.14"/>
  </r>
  <r>
    <x v="46"/>
    <x v="4"/>
    <x v="59"/>
    <x v="59"/>
    <s v="1000000000000CP.NNAA.M.CRC.IN_36320096"/>
    <s v="231.60"/>
    <s v="297.20572060"/>
    <n v="10"/>
    <n v="40"/>
    <n v="1"/>
    <n v="27533.14"/>
  </r>
  <r>
    <x v="46"/>
    <x v="4"/>
    <x v="259"/>
    <x v="259"/>
    <s v="1000000000000CP.NNAA.M.CRC.IN_36320097"/>
    <s v="105.60"/>
    <s v="318.45513550"/>
    <n v="3"/>
    <n v="9"/>
    <n v="1"/>
    <n v="3026.6"/>
  </r>
  <r>
    <x v="46"/>
    <x v="4"/>
    <x v="259"/>
    <x v="259"/>
    <s v="1000000000000CP.NNAA.M.CRC.IN_36320097"/>
    <s v="105.60"/>
    <s v="318.45513550"/>
    <n v="6"/>
    <n v="9"/>
    <n v="1"/>
    <n v="3026.6"/>
  </r>
  <r>
    <x v="46"/>
    <x v="4"/>
    <x v="259"/>
    <x v="259"/>
    <s v="1000000000000CP.NNAA.M.CRC.IN_36320097"/>
    <s v="105.60"/>
    <s v="318.45513550"/>
    <n v="8"/>
    <n v="5"/>
    <n v="1"/>
    <n v="1681.44"/>
  </r>
  <r>
    <x v="46"/>
    <x v="4"/>
    <x v="259"/>
    <x v="259"/>
    <s v="1000000000000CP.NNAA.M.CRC.IN_36320097"/>
    <s v="105.60"/>
    <s v="318.45513550"/>
    <n v="9"/>
    <n v="39"/>
    <n v="1"/>
    <n v="13115.26"/>
  </r>
  <r>
    <x v="46"/>
    <x v="4"/>
    <x v="259"/>
    <x v="259"/>
    <s v="1000000000000CP.NNAA.M.CRC.IN_36320097"/>
    <s v="105.60"/>
    <s v="318.45513550"/>
    <n v="10"/>
    <n v="38"/>
    <n v="1"/>
    <n v="12778.97"/>
  </r>
  <r>
    <x v="46"/>
    <x v="4"/>
    <x v="60"/>
    <x v="60"/>
    <s v="1000000000000CP.NNAA.M.CRC.IN_36320098"/>
    <s v="2.40"/>
    <s v="533.85359260"/>
    <n v="3"/>
    <n v="10"/>
    <n v="1"/>
    <n v="128.12"/>
  </r>
  <r>
    <x v="46"/>
    <x v="4"/>
    <x v="60"/>
    <x v="60"/>
    <s v="1000000000000CP.NNAA.M.CRC.IN_36320098"/>
    <s v="2.40"/>
    <s v="533.85359260"/>
    <n v="6"/>
    <n v="10"/>
    <n v="1"/>
    <n v="128.12"/>
  </r>
  <r>
    <x v="46"/>
    <x v="4"/>
    <x v="60"/>
    <x v="60"/>
    <s v="1000000000000CP.NNAA.M.CRC.IN_36320098"/>
    <s v="2.40"/>
    <s v="533.85359260"/>
    <n v="9"/>
    <n v="40"/>
    <n v="1"/>
    <n v="512.5"/>
  </r>
  <r>
    <x v="46"/>
    <x v="4"/>
    <x v="60"/>
    <x v="60"/>
    <s v="1000000000000CP.NNAA.M.CRC.IN_36320098"/>
    <s v="2.40"/>
    <s v="533.85359260"/>
    <n v="10"/>
    <n v="40"/>
    <n v="1"/>
    <n v="512.5"/>
  </r>
  <r>
    <x v="46"/>
    <x v="4"/>
    <x v="61"/>
    <x v="61"/>
    <s v="1000000000000CP.NNAA.M.CRC.IN_36320104"/>
    <s v="6.00"/>
    <s v="17021.35676000"/>
    <n v="2"/>
    <n v="5"/>
    <n v="1"/>
    <n v="5106.41"/>
  </r>
  <r>
    <x v="46"/>
    <x v="4"/>
    <x v="61"/>
    <x v="61"/>
    <s v="1000000000000CP.NNAA.M.CRC.IN_36320104"/>
    <s v="6.00"/>
    <s v="17021.35676000"/>
    <n v="3"/>
    <n v="5"/>
    <n v="1"/>
    <n v="5106.41"/>
  </r>
  <r>
    <x v="46"/>
    <x v="4"/>
    <x v="61"/>
    <x v="61"/>
    <s v="1000000000000CP.NNAA.M.CRC.IN_36320104"/>
    <s v="6.00"/>
    <s v="17021.35676000"/>
    <n v="5"/>
    <n v="5"/>
    <n v="1"/>
    <n v="5106.41"/>
  </r>
  <r>
    <x v="46"/>
    <x v="4"/>
    <x v="61"/>
    <x v="61"/>
    <s v="1000000000000CP.NNAA.M.CRC.IN_36320104"/>
    <s v="6.00"/>
    <s v="17021.35676000"/>
    <n v="6"/>
    <n v="5"/>
    <n v="1"/>
    <n v="5106.41"/>
  </r>
  <r>
    <x v="46"/>
    <x v="4"/>
    <x v="61"/>
    <x v="61"/>
    <s v="1000000000000CP.NNAA.M.CRC.IN_36320104"/>
    <s v="6.00"/>
    <s v="17021.35676000"/>
    <n v="7"/>
    <n v="20"/>
    <n v="1"/>
    <n v="20425.63"/>
  </r>
  <r>
    <x v="46"/>
    <x v="4"/>
    <x v="61"/>
    <x v="61"/>
    <s v="1000000000000CP.NNAA.M.CRC.IN_36320104"/>
    <s v="6.00"/>
    <s v="17021.35676000"/>
    <n v="8"/>
    <n v="20"/>
    <n v="1"/>
    <n v="20425.63"/>
  </r>
  <r>
    <x v="46"/>
    <x v="4"/>
    <x v="61"/>
    <x v="61"/>
    <s v="1000000000000CP.NNAA.M.CRC.IN_36320104"/>
    <s v="6.00"/>
    <s v="17021.35676000"/>
    <n v="9"/>
    <n v="40"/>
    <n v="1"/>
    <n v="40851.26"/>
  </r>
  <r>
    <x v="46"/>
    <x v="4"/>
    <x v="19"/>
    <x v="19"/>
    <s v="1000000000000CP.NNAA.M.CRC.IN_37440001"/>
    <s v="45.60"/>
    <s v="7227.70203700"/>
    <n v="8"/>
    <n v="100"/>
    <n v="1"/>
    <n v="329583.21000000002"/>
  </r>
  <r>
    <x v="46"/>
    <x v="4"/>
    <x v="20"/>
    <x v="20"/>
    <s v="1000000000000CP.NNAA.M.CRC.IN_37540001"/>
    <s v="300.00"/>
    <s v="476.88072720"/>
    <n v="8"/>
    <n v="100"/>
    <n v="1"/>
    <n v="143064.22"/>
  </r>
  <r>
    <x v="46"/>
    <x v="4"/>
    <x v="62"/>
    <x v="62"/>
    <s v="1000000000000CP.NNAA.M.CRC.IN_37560001"/>
    <s v="16.80"/>
    <s v="5775.34045900"/>
    <n v="2"/>
    <n v="2"/>
    <n v="1"/>
    <n v="1940.51"/>
  </r>
  <r>
    <x v="46"/>
    <x v="4"/>
    <x v="62"/>
    <x v="62"/>
    <s v="1000000000000CP.NNAA.M.CRC.IN_37560001"/>
    <s v="16.80"/>
    <s v="5775.34045900"/>
    <n v="3"/>
    <n v="2"/>
    <n v="1"/>
    <n v="1940.51"/>
  </r>
  <r>
    <x v="46"/>
    <x v="4"/>
    <x v="62"/>
    <x v="62"/>
    <s v="1000000000000CP.NNAA.M.CRC.IN_37560001"/>
    <s v="16.80"/>
    <s v="5775.34045900"/>
    <n v="5"/>
    <n v="2"/>
    <n v="1"/>
    <n v="1940.51"/>
  </r>
  <r>
    <x v="46"/>
    <x v="4"/>
    <x v="62"/>
    <x v="62"/>
    <s v="1000000000000CP.NNAA.M.CRC.IN_37560001"/>
    <s v="16.80"/>
    <s v="5775.34045900"/>
    <n v="6"/>
    <n v="2"/>
    <n v="1"/>
    <n v="1940.51"/>
  </r>
  <r>
    <x v="46"/>
    <x v="4"/>
    <x v="62"/>
    <x v="62"/>
    <s v="1000000000000CP.NNAA.M.CRC.IN_37560001"/>
    <s v="16.80"/>
    <s v="5775.34045900"/>
    <n v="7"/>
    <n v="23"/>
    <n v="1"/>
    <n v="22315.919999999998"/>
  </r>
  <r>
    <x v="46"/>
    <x v="4"/>
    <x v="62"/>
    <x v="62"/>
    <s v="1000000000000CP.NNAA.M.CRC.IN_37560001"/>
    <s v="16.80"/>
    <s v="5775.34045900"/>
    <n v="8"/>
    <n v="55"/>
    <n v="1"/>
    <n v="53364.15"/>
  </r>
  <r>
    <x v="46"/>
    <x v="4"/>
    <x v="62"/>
    <x v="62"/>
    <s v="1000000000000CP.NNAA.M.CRC.IN_37560001"/>
    <s v="16.80"/>
    <s v="5775.34045900"/>
    <n v="9"/>
    <n v="14"/>
    <n v="1"/>
    <n v="13583.6"/>
  </r>
  <r>
    <x v="46"/>
    <x v="4"/>
    <x v="63"/>
    <x v="63"/>
    <s v="1000000000000CP.NNAA.M.CRC.IN_37560002"/>
    <s v="3.60"/>
    <s v="4976.32026400"/>
    <n v="2"/>
    <n v="5"/>
    <n v="1"/>
    <n v="895.74"/>
  </r>
  <r>
    <x v="46"/>
    <x v="4"/>
    <x v="63"/>
    <x v="63"/>
    <s v="1000000000000CP.NNAA.M.CRC.IN_37560002"/>
    <s v="3.60"/>
    <s v="4976.32026400"/>
    <n v="3"/>
    <n v="5"/>
    <n v="1"/>
    <n v="895.74"/>
  </r>
  <r>
    <x v="46"/>
    <x v="4"/>
    <x v="63"/>
    <x v="63"/>
    <s v="1000000000000CP.NNAA.M.CRC.IN_37560002"/>
    <s v="3.60"/>
    <s v="4976.32026400"/>
    <n v="5"/>
    <n v="5"/>
    <n v="1"/>
    <n v="895.74"/>
  </r>
  <r>
    <x v="46"/>
    <x v="4"/>
    <x v="63"/>
    <x v="63"/>
    <s v="1000000000000CP.NNAA.M.CRC.IN_37560002"/>
    <s v="3.60"/>
    <s v="4976.32026400"/>
    <n v="6"/>
    <n v="5"/>
    <n v="1"/>
    <n v="895.74"/>
  </r>
  <r>
    <x v="46"/>
    <x v="4"/>
    <x v="63"/>
    <x v="63"/>
    <s v="1000000000000CP.NNAA.M.CRC.IN_37560002"/>
    <s v="3.60"/>
    <s v="4976.32026400"/>
    <n v="7"/>
    <n v="20"/>
    <n v="1"/>
    <n v="3582.95"/>
  </r>
  <r>
    <x v="46"/>
    <x v="4"/>
    <x v="63"/>
    <x v="63"/>
    <s v="1000000000000CP.NNAA.M.CRC.IN_37560002"/>
    <s v="3.60"/>
    <s v="4976.32026400"/>
    <n v="8"/>
    <n v="20"/>
    <n v="1"/>
    <n v="3582.95"/>
  </r>
  <r>
    <x v="46"/>
    <x v="4"/>
    <x v="63"/>
    <x v="63"/>
    <s v="1000000000000CP.NNAA.M.CRC.IN_37560002"/>
    <s v="3.60"/>
    <s v="4976.32026400"/>
    <n v="9"/>
    <n v="40"/>
    <n v="1"/>
    <n v="7165.9"/>
  </r>
  <r>
    <x v="46"/>
    <x v="4"/>
    <x v="21"/>
    <x v="21"/>
    <s v="1000000000000CP.NNAA.M.CRC.IN_41261002"/>
    <s v="74.40"/>
    <s v="2609.17107500"/>
    <n v="8"/>
    <n v="100"/>
    <n v="1"/>
    <n v="194122.33"/>
  </r>
  <r>
    <x v="46"/>
    <x v="4"/>
    <x v="65"/>
    <x v="65"/>
    <s v="1000000000000CP.NNAA.M.CRC.IN_41261007"/>
    <s v="24.00"/>
    <s v="1104.43355500"/>
    <n v="8"/>
    <n v="100"/>
    <n v="1"/>
    <n v="26506.41"/>
  </r>
  <r>
    <x v="46"/>
    <x v="4"/>
    <x v="22"/>
    <x v="22"/>
    <s v="1000000000000CP.NNAA.M.CRC.IN_41263001"/>
    <s v="12.00"/>
    <s v="1432.62888800"/>
    <n v="8"/>
    <n v="100"/>
    <n v="1"/>
    <n v="17191.55"/>
  </r>
  <r>
    <x v="46"/>
    <x v="4"/>
    <x v="264"/>
    <x v="264"/>
    <s v="1000000000000CP.NNAA.M.CRC.IN_41283028"/>
    <s v="1.20"/>
    <s v="16263.54460000"/>
    <n v="8"/>
    <n v="75"/>
    <n v="1"/>
    <n v="14637.19"/>
  </r>
  <r>
    <x v="46"/>
    <x v="4"/>
    <x v="264"/>
    <x v="264"/>
    <s v="1000000000000CP.NNAA.M.CRC.IN_41283028"/>
    <s v="1.20"/>
    <s v="16263.54460000"/>
    <n v="9"/>
    <n v="25"/>
    <n v="1"/>
    <n v="4879.0600000000004"/>
  </r>
  <r>
    <x v="46"/>
    <x v="4"/>
    <x v="70"/>
    <x v="70"/>
    <s v="1000000000000CP.NNAA.M.CRC.IN_41512002"/>
    <s v="3.60"/>
    <s v="13838.73568000"/>
    <n v="8"/>
    <n v="75"/>
    <n v="1"/>
    <n v="37364.589999999997"/>
  </r>
  <r>
    <x v="46"/>
    <x v="4"/>
    <x v="70"/>
    <x v="70"/>
    <s v="1000000000000CP.NNAA.M.CRC.IN_41512002"/>
    <s v="3.60"/>
    <s v="13838.73568000"/>
    <n v="9"/>
    <n v="25"/>
    <n v="1"/>
    <n v="12454.86"/>
  </r>
  <r>
    <x v="46"/>
    <x v="4"/>
    <x v="71"/>
    <x v="71"/>
    <s v="1000000000000CP.NNAA.M.CRC.IN_42911003"/>
    <s v="10.80"/>
    <s v="4680.08151500"/>
    <n v="2"/>
    <n v="5"/>
    <n v="1"/>
    <n v="2527.2399999999998"/>
  </r>
  <r>
    <x v="46"/>
    <x v="4"/>
    <x v="71"/>
    <x v="71"/>
    <s v="1000000000000CP.NNAA.M.CRC.IN_42911003"/>
    <s v="10.80"/>
    <s v="4680.08151500"/>
    <n v="3"/>
    <n v="5"/>
    <n v="1"/>
    <n v="2527.2399999999998"/>
  </r>
  <r>
    <x v="46"/>
    <x v="4"/>
    <x v="71"/>
    <x v="71"/>
    <s v="1000000000000CP.NNAA.M.CRC.IN_42911003"/>
    <s v="10.80"/>
    <s v="4680.08151500"/>
    <n v="5"/>
    <n v="5"/>
    <n v="1"/>
    <n v="2527.2399999999998"/>
  </r>
  <r>
    <x v="46"/>
    <x v="4"/>
    <x v="71"/>
    <x v="71"/>
    <s v="1000000000000CP.NNAA.M.CRC.IN_42911003"/>
    <s v="10.80"/>
    <s v="4680.08151500"/>
    <n v="6"/>
    <n v="5"/>
    <n v="1"/>
    <n v="2527.2399999999998"/>
  </r>
  <r>
    <x v="46"/>
    <x v="4"/>
    <x v="71"/>
    <x v="71"/>
    <s v="1000000000000CP.NNAA.M.CRC.IN_42911003"/>
    <s v="10.80"/>
    <s v="4680.08151500"/>
    <n v="7"/>
    <n v="20"/>
    <n v="1"/>
    <n v="10108.98"/>
  </r>
  <r>
    <x v="46"/>
    <x v="4"/>
    <x v="71"/>
    <x v="71"/>
    <s v="1000000000000CP.NNAA.M.CRC.IN_42911003"/>
    <s v="10.80"/>
    <s v="4680.08151500"/>
    <n v="8"/>
    <n v="20"/>
    <n v="1"/>
    <n v="10108.98"/>
  </r>
  <r>
    <x v="46"/>
    <x v="4"/>
    <x v="71"/>
    <x v="71"/>
    <s v="1000000000000CP.NNAA.M.CRC.IN_42911003"/>
    <s v="10.80"/>
    <s v="4680.08151500"/>
    <n v="9"/>
    <n v="40"/>
    <n v="1"/>
    <n v="20217.95"/>
  </r>
  <r>
    <x v="46"/>
    <x v="4"/>
    <x v="7"/>
    <x v="7"/>
    <s v="1000000000000CP.NNAA.M.CRC.IN_42944002"/>
    <s v="1.20"/>
    <s v="4361.85595500"/>
    <n v="8"/>
    <n v="100"/>
    <n v="1"/>
    <n v="5234.2299999999996"/>
  </r>
  <r>
    <x v="46"/>
    <x v="4"/>
    <x v="72"/>
    <x v="72"/>
    <s v="1000000000000CP.NNAA.M.CRC.IN_42999001"/>
    <s v="134.40"/>
    <s v="771.55078710"/>
    <n v="3"/>
    <n v="10"/>
    <n v="1"/>
    <n v="10369.64"/>
  </r>
  <r>
    <x v="46"/>
    <x v="4"/>
    <x v="72"/>
    <x v="72"/>
    <s v="1000000000000CP.NNAA.M.CRC.IN_42999001"/>
    <s v="134.40"/>
    <s v="771.55078710"/>
    <n v="6"/>
    <n v="10"/>
    <n v="1"/>
    <n v="10369.64"/>
  </r>
  <r>
    <x v="46"/>
    <x v="4"/>
    <x v="72"/>
    <x v="72"/>
    <s v="1000000000000CP.NNAA.M.CRC.IN_42999001"/>
    <s v="134.40"/>
    <s v="771.55078710"/>
    <n v="9"/>
    <n v="40"/>
    <n v="1"/>
    <n v="41478.57"/>
  </r>
  <r>
    <x v="46"/>
    <x v="4"/>
    <x v="72"/>
    <x v="72"/>
    <s v="1000000000000CP.NNAA.M.CRC.IN_42999001"/>
    <s v="134.40"/>
    <s v="771.55078710"/>
    <n v="10"/>
    <n v="40"/>
    <n v="1"/>
    <n v="41478.57"/>
  </r>
  <r>
    <x v="46"/>
    <x v="4"/>
    <x v="74"/>
    <x v="74"/>
    <s v="1000000000000CP.NNAA.M.CRC.IN_42999004"/>
    <s v="2.40"/>
    <s v="1116.60930100"/>
    <n v="8"/>
    <n v="75"/>
    <n v="1"/>
    <n v="2009.9"/>
  </r>
  <r>
    <x v="46"/>
    <x v="4"/>
    <x v="74"/>
    <x v="74"/>
    <s v="1000000000000CP.NNAA.M.CRC.IN_42999004"/>
    <s v="2.40"/>
    <s v="1116.60930100"/>
    <n v="9"/>
    <n v="25"/>
    <n v="1"/>
    <n v="669.97"/>
  </r>
  <r>
    <x v="46"/>
    <x v="4"/>
    <x v="265"/>
    <x v="265"/>
    <s v="1000000000000CP.NNAA.M.CRC.IN_42999006"/>
    <s v="27.60"/>
    <s v="529.36406070"/>
    <n v="3"/>
    <n v="10"/>
    <n v="1"/>
    <n v="1461.04"/>
  </r>
  <r>
    <x v="46"/>
    <x v="4"/>
    <x v="265"/>
    <x v="265"/>
    <s v="1000000000000CP.NNAA.M.CRC.IN_42999006"/>
    <s v="27.60"/>
    <s v="529.36406070"/>
    <n v="6"/>
    <n v="10"/>
    <n v="1"/>
    <n v="1461.04"/>
  </r>
  <r>
    <x v="46"/>
    <x v="4"/>
    <x v="265"/>
    <x v="265"/>
    <s v="1000000000000CP.NNAA.M.CRC.IN_42999006"/>
    <s v="27.60"/>
    <s v="529.36406070"/>
    <n v="9"/>
    <n v="40"/>
    <n v="1"/>
    <n v="5844.18"/>
  </r>
  <r>
    <x v="46"/>
    <x v="4"/>
    <x v="265"/>
    <x v="265"/>
    <s v="1000000000000CP.NNAA.M.CRC.IN_42999006"/>
    <s v="27.60"/>
    <s v="529.36406070"/>
    <n v="10"/>
    <n v="40"/>
    <n v="1"/>
    <n v="5844.18"/>
  </r>
  <r>
    <x v="46"/>
    <x v="4"/>
    <x v="267"/>
    <x v="267"/>
    <s v="1000000000000CP.NNAA.M.CRC.IN_42999009"/>
    <s v="6.00"/>
    <s v="919.33812840"/>
    <n v="3"/>
    <n v="10"/>
    <n v="1"/>
    <n v="551.6"/>
  </r>
  <r>
    <x v="46"/>
    <x v="4"/>
    <x v="267"/>
    <x v="267"/>
    <s v="1000000000000CP.NNAA.M.CRC.IN_42999009"/>
    <s v="6.00"/>
    <s v="919.33812840"/>
    <n v="6"/>
    <n v="10"/>
    <n v="1"/>
    <n v="551.6"/>
  </r>
  <r>
    <x v="46"/>
    <x v="4"/>
    <x v="267"/>
    <x v="267"/>
    <s v="1000000000000CP.NNAA.M.CRC.IN_42999009"/>
    <s v="6.00"/>
    <s v="919.33812840"/>
    <n v="9"/>
    <n v="40"/>
    <n v="1"/>
    <n v="2206.41"/>
  </r>
  <r>
    <x v="46"/>
    <x v="4"/>
    <x v="267"/>
    <x v="267"/>
    <s v="1000000000000CP.NNAA.M.CRC.IN_42999009"/>
    <s v="6.00"/>
    <s v="919.33812840"/>
    <n v="10"/>
    <n v="40"/>
    <n v="1"/>
    <n v="2206.41"/>
  </r>
  <r>
    <x v="46"/>
    <x v="4"/>
    <x v="268"/>
    <x v="268"/>
    <s v="1000000000000CP.NNAA.M.CRC.IN_42999012"/>
    <s v="2.40"/>
    <s v="18094.12543000"/>
    <n v="2"/>
    <n v="5"/>
    <n v="1"/>
    <n v="2171.3000000000002"/>
  </r>
  <r>
    <x v="46"/>
    <x v="4"/>
    <x v="268"/>
    <x v="268"/>
    <s v="1000000000000CP.NNAA.M.CRC.IN_42999012"/>
    <s v="2.40"/>
    <s v="18094.12543000"/>
    <n v="3"/>
    <n v="5"/>
    <n v="1"/>
    <n v="2171.3000000000002"/>
  </r>
  <r>
    <x v="46"/>
    <x v="4"/>
    <x v="268"/>
    <x v="268"/>
    <s v="1000000000000CP.NNAA.M.CRC.IN_42999012"/>
    <s v="2.40"/>
    <s v="18094.12543000"/>
    <n v="5"/>
    <n v="5"/>
    <n v="1"/>
    <n v="2171.3000000000002"/>
  </r>
  <r>
    <x v="46"/>
    <x v="4"/>
    <x v="268"/>
    <x v="268"/>
    <s v="1000000000000CP.NNAA.M.CRC.IN_42999012"/>
    <s v="2.40"/>
    <s v="18094.12543000"/>
    <n v="6"/>
    <n v="5"/>
    <n v="1"/>
    <n v="2171.3000000000002"/>
  </r>
  <r>
    <x v="46"/>
    <x v="4"/>
    <x v="268"/>
    <x v="268"/>
    <s v="1000000000000CP.NNAA.M.CRC.IN_42999012"/>
    <s v="2.40"/>
    <s v="18094.12543000"/>
    <n v="7"/>
    <n v="20"/>
    <n v="1"/>
    <n v="8685.18"/>
  </r>
  <r>
    <x v="46"/>
    <x v="4"/>
    <x v="268"/>
    <x v="268"/>
    <s v="1000000000000CP.NNAA.M.CRC.IN_42999012"/>
    <s v="2.40"/>
    <s v="18094.12543000"/>
    <n v="8"/>
    <n v="20"/>
    <n v="1"/>
    <n v="8685.18"/>
  </r>
  <r>
    <x v="46"/>
    <x v="4"/>
    <x v="268"/>
    <x v="268"/>
    <s v="1000000000000CP.NNAA.M.CRC.IN_42999012"/>
    <s v="2.40"/>
    <s v="18094.12543000"/>
    <n v="9"/>
    <n v="40"/>
    <n v="1"/>
    <n v="17370.36"/>
  </r>
  <r>
    <x v="46"/>
    <x v="4"/>
    <x v="75"/>
    <x v="75"/>
    <s v="1000000000000CP.NNAA.M.CRC.IN_42999013"/>
    <s v="6.00"/>
    <s v="2014.60812500"/>
    <n v="2"/>
    <n v="5"/>
    <n v="1"/>
    <n v="604.38"/>
  </r>
  <r>
    <x v="46"/>
    <x v="4"/>
    <x v="75"/>
    <x v="75"/>
    <s v="1000000000000CP.NNAA.M.CRC.IN_42999013"/>
    <s v="6.00"/>
    <s v="2014.60812500"/>
    <n v="3"/>
    <n v="5"/>
    <n v="1"/>
    <n v="604.38"/>
  </r>
  <r>
    <x v="46"/>
    <x v="4"/>
    <x v="75"/>
    <x v="75"/>
    <s v="1000000000000CP.NNAA.M.CRC.IN_42999013"/>
    <s v="6.00"/>
    <s v="2014.60812500"/>
    <n v="5"/>
    <n v="5"/>
    <n v="1"/>
    <n v="604.38"/>
  </r>
  <r>
    <x v="46"/>
    <x v="4"/>
    <x v="75"/>
    <x v="75"/>
    <s v="1000000000000CP.NNAA.M.CRC.IN_42999013"/>
    <s v="6.00"/>
    <s v="2014.60812500"/>
    <n v="6"/>
    <n v="5"/>
    <n v="1"/>
    <n v="604.38"/>
  </r>
  <r>
    <x v="46"/>
    <x v="4"/>
    <x v="75"/>
    <x v="75"/>
    <s v="1000000000000CP.NNAA.M.CRC.IN_42999013"/>
    <s v="6.00"/>
    <s v="2014.60812500"/>
    <n v="7"/>
    <n v="20"/>
    <n v="1"/>
    <n v="2417.5300000000002"/>
  </r>
  <r>
    <x v="46"/>
    <x v="4"/>
    <x v="75"/>
    <x v="75"/>
    <s v="1000000000000CP.NNAA.M.CRC.IN_42999013"/>
    <s v="6.00"/>
    <s v="2014.60812500"/>
    <n v="8"/>
    <n v="20"/>
    <n v="1"/>
    <n v="2417.5300000000002"/>
  </r>
  <r>
    <x v="46"/>
    <x v="4"/>
    <x v="75"/>
    <x v="75"/>
    <s v="1000000000000CP.NNAA.M.CRC.IN_42999013"/>
    <s v="6.00"/>
    <s v="2014.60812500"/>
    <n v="9"/>
    <n v="40"/>
    <n v="1"/>
    <n v="4835.0600000000004"/>
  </r>
  <r>
    <x v="46"/>
    <x v="4"/>
    <x v="385"/>
    <x v="385"/>
    <s v="1000000000000CP.NNAA.M.CRC.IN_42999014"/>
    <s v="1.20"/>
    <s v="6997.88803900"/>
    <n v="8"/>
    <n v="75"/>
    <n v="1"/>
    <n v="6298.1"/>
  </r>
  <r>
    <x v="46"/>
    <x v="4"/>
    <x v="385"/>
    <x v="385"/>
    <s v="1000000000000CP.NNAA.M.CRC.IN_42999014"/>
    <s v="1.20"/>
    <s v="6997.88803900"/>
    <n v="9"/>
    <n v="25"/>
    <n v="1"/>
    <n v="2099.37"/>
  </r>
  <r>
    <x v="46"/>
    <x v="4"/>
    <x v="269"/>
    <x v="269"/>
    <s v="1000000000000CP.NNAA.M.CRC.IN_42999015"/>
    <s v="4.80"/>
    <s v="1396.23560900"/>
    <n v="8"/>
    <n v="75"/>
    <n v="1"/>
    <n v="5026.45"/>
  </r>
  <r>
    <x v="46"/>
    <x v="4"/>
    <x v="269"/>
    <x v="269"/>
    <s v="1000000000000CP.NNAA.M.CRC.IN_42999015"/>
    <s v="4.80"/>
    <s v="1396.23560900"/>
    <n v="9"/>
    <n v="25"/>
    <n v="1"/>
    <n v="1675.48"/>
  </r>
  <r>
    <x v="46"/>
    <x v="4"/>
    <x v="270"/>
    <x v="270"/>
    <s v="1000000000000CP.NNAA.M.CRC.IN_42999016"/>
    <s v="1.20"/>
    <s v="3702.88445900"/>
    <n v="2"/>
    <n v="5"/>
    <n v="1"/>
    <n v="222.17"/>
  </r>
  <r>
    <x v="46"/>
    <x v="4"/>
    <x v="270"/>
    <x v="270"/>
    <s v="1000000000000CP.NNAA.M.CRC.IN_42999016"/>
    <s v="1.20"/>
    <s v="3702.88445900"/>
    <n v="3"/>
    <n v="5"/>
    <n v="1"/>
    <n v="222.17"/>
  </r>
  <r>
    <x v="46"/>
    <x v="4"/>
    <x v="270"/>
    <x v="270"/>
    <s v="1000000000000CP.NNAA.M.CRC.IN_42999016"/>
    <s v="1.20"/>
    <s v="3702.88445900"/>
    <n v="5"/>
    <n v="5"/>
    <n v="1"/>
    <n v="222.17"/>
  </r>
  <r>
    <x v="46"/>
    <x v="4"/>
    <x v="270"/>
    <x v="270"/>
    <s v="1000000000000CP.NNAA.M.CRC.IN_42999016"/>
    <s v="1.20"/>
    <s v="3702.88445900"/>
    <n v="6"/>
    <n v="5"/>
    <n v="1"/>
    <n v="222.17"/>
  </r>
  <r>
    <x v="46"/>
    <x v="4"/>
    <x v="270"/>
    <x v="270"/>
    <s v="1000000000000CP.NNAA.M.CRC.IN_42999016"/>
    <s v="1.20"/>
    <s v="3702.88445900"/>
    <n v="7"/>
    <n v="20"/>
    <n v="1"/>
    <n v="888.69"/>
  </r>
  <r>
    <x v="46"/>
    <x v="4"/>
    <x v="270"/>
    <x v="270"/>
    <s v="1000000000000CP.NNAA.M.CRC.IN_42999016"/>
    <s v="1.20"/>
    <s v="3702.88445900"/>
    <n v="8"/>
    <n v="20"/>
    <n v="1"/>
    <n v="888.69"/>
  </r>
  <r>
    <x v="46"/>
    <x v="4"/>
    <x v="270"/>
    <x v="270"/>
    <s v="1000000000000CP.NNAA.M.CRC.IN_42999016"/>
    <s v="1.20"/>
    <s v="3702.88445900"/>
    <n v="9"/>
    <n v="40"/>
    <n v="1"/>
    <n v="1777.38"/>
  </r>
  <r>
    <x v="46"/>
    <x v="4"/>
    <x v="77"/>
    <x v="77"/>
    <s v="1000000000000CP.NNAA.M.CRC.IN_42999029"/>
    <s v="8.40"/>
    <s v="856.02736600"/>
    <n v="3"/>
    <n v="10"/>
    <n v="1"/>
    <n v="719.06"/>
  </r>
  <r>
    <x v="46"/>
    <x v="4"/>
    <x v="77"/>
    <x v="77"/>
    <s v="1000000000000CP.NNAA.M.CRC.IN_42999029"/>
    <s v="8.40"/>
    <s v="856.02736600"/>
    <n v="6"/>
    <n v="10"/>
    <n v="1"/>
    <n v="719.06"/>
  </r>
  <r>
    <x v="46"/>
    <x v="4"/>
    <x v="77"/>
    <x v="77"/>
    <s v="1000000000000CP.NNAA.M.CRC.IN_42999029"/>
    <s v="8.40"/>
    <s v="856.02736600"/>
    <n v="9"/>
    <n v="40"/>
    <n v="1"/>
    <n v="2876.25"/>
  </r>
  <r>
    <x v="46"/>
    <x v="4"/>
    <x v="77"/>
    <x v="77"/>
    <s v="1000000000000CP.NNAA.M.CRC.IN_42999029"/>
    <s v="8.40"/>
    <s v="856.02736600"/>
    <n v="10"/>
    <n v="40"/>
    <n v="1"/>
    <n v="2876.25"/>
  </r>
  <r>
    <x v="46"/>
    <x v="4"/>
    <x v="276"/>
    <x v="276"/>
    <s v="1000000000000CP.NNAA.M.CRC.IN_42999031"/>
    <s v="14.40"/>
    <s v="3409.82466600"/>
    <n v="2"/>
    <n v="5"/>
    <n v="1"/>
    <n v="2455.0700000000002"/>
  </r>
  <r>
    <x v="46"/>
    <x v="4"/>
    <x v="276"/>
    <x v="276"/>
    <s v="1000000000000CP.NNAA.M.CRC.IN_42999031"/>
    <s v="14.40"/>
    <s v="3409.82466600"/>
    <n v="3"/>
    <n v="5"/>
    <n v="1"/>
    <n v="2455.0700000000002"/>
  </r>
  <r>
    <x v="46"/>
    <x v="4"/>
    <x v="276"/>
    <x v="276"/>
    <s v="1000000000000CP.NNAA.M.CRC.IN_42999031"/>
    <s v="14.40"/>
    <s v="3409.82466600"/>
    <n v="5"/>
    <n v="5"/>
    <n v="1"/>
    <n v="2455.0700000000002"/>
  </r>
  <r>
    <x v="46"/>
    <x v="4"/>
    <x v="276"/>
    <x v="276"/>
    <s v="1000000000000CP.NNAA.M.CRC.IN_42999031"/>
    <s v="14.40"/>
    <s v="3409.82466600"/>
    <n v="6"/>
    <n v="5"/>
    <n v="1"/>
    <n v="2455.0700000000002"/>
  </r>
  <r>
    <x v="46"/>
    <x v="4"/>
    <x v="276"/>
    <x v="276"/>
    <s v="1000000000000CP.NNAA.M.CRC.IN_42999031"/>
    <s v="14.40"/>
    <s v="3409.82466600"/>
    <n v="7"/>
    <n v="20"/>
    <n v="1"/>
    <n v="9820.2999999999993"/>
  </r>
  <r>
    <x v="46"/>
    <x v="4"/>
    <x v="276"/>
    <x v="276"/>
    <s v="1000000000000CP.NNAA.M.CRC.IN_42999031"/>
    <s v="14.40"/>
    <s v="3409.82466600"/>
    <n v="8"/>
    <n v="20"/>
    <n v="1"/>
    <n v="9820.2999999999993"/>
  </r>
  <r>
    <x v="46"/>
    <x v="4"/>
    <x v="276"/>
    <x v="276"/>
    <s v="1000000000000CP.NNAA.M.CRC.IN_42999031"/>
    <s v="14.40"/>
    <s v="3409.82466600"/>
    <n v="9"/>
    <n v="40"/>
    <n v="1"/>
    <n v="19640.59"/>
  </r>
  <r>
    <x v="46"/>
    <x v="4"/>
    <x v="277"/>
    <x v="277"/>
    <s v="1000000000000CP.NNAA.M.CRC.IN_42999037"/>
    <s v="6.00"/>
    <s v="1847.18737100"/>
    <n v="2"/>
    <n v="5"/>
    <n v="1"/>
    <n v="554.16"/>
  </r>
  <r>
    <x v="46"/>
    <x v="4"/>
    <x v="277"/>
    <x v="277"/>
    <s v="1000000000000CP.NNAA.M.CRC.IN_42999037"/>
    <s v="6.00"/>
    <s v="1847.18737100"/>
    <n v="3"/>
    <n v="5"/>
    <n v="1"/>
    <n v="554.16"/>
  </r>
  <r>
    <x v="46"/>
    <x v="4"/>
    <x v="277"/>
    <x v="277"/>
    <s v="1000000000000CP.NNAA.M.CRC.IN_42999037"/>
    <s v="6.00"/>
    <s v="1847.18737100"/>
    <n v="5"/>
    <n v="5"/>
    <n v="1"/>
    <n v="554.16"/>
  </r>
  <r>
    <x v="46"/>
    <x v="4"/>
    <x v="277"/>
    <x v="277"/>
    <s v="1000000000000CP.NNAA.M.CRC.IN_42999037"/>
    <s v="6.00"/>
    <s v="1847.18737100"/>
    <n v="6"/>
    <n v="5"/>
    <n v="1"/>
    <n v="554.16"/>
  </r>
  <r>
    <x v="46"/>
    <x v="4"/>
    <x v="277"/>
    <x v="277"/>
    <s v="1000000000000CP.NNAA.M.CRC.IN_42999037"/>
    <s v="6.00"/>
    <s v="1847.18737100"/>
    <n v="7"/>
    <n v="20"/>
    <n v="1"/>
    <n v="2216.62"/>
  </r>
  <r>
    <x v="46"/>
    <x v="4"/>
    <x v="277"/>
    <x v="277"/>
    <s v="1000000000000CP.NNAA.M.CRC.IN_42999037"/>
    <s v="6.00"/>
    <s v="1847.18737100"/>
    <n v="8"/>
    <n v="20"/>
    <n v="1"/>
    <n v="2216.62"/>
  </r>
  <r>
    <x v="46"/>
    <x v="4"/>
    <x v="277"/>
    <x v="277"/>
    <s v="1000000000000CP.NNAA.M.CRC.IN_42999037"/>
    <s v="6.00"/>
    <s v="1847.18737100"/>
    <n v="9"/>
    <n v="40"/>
    <n v="1"/>
    <n v="4433.25"/>
  </r>
  <r>
    <x v="46"/>
    <x v="4"/>
    <x v="279"/>
    <x v="279"/>
    <s v="1000000000000CP.NNAA.M.CRC.IN_43240008"/>
    <s v="14.40"/>
    <s v="5813.00685100"/>
    <n v="2"/>
    <n v="5"/>
    <n v="1"/>
    <n v="4185.3599999999997"/>
  </r>
  <r>
    <x v="46"/>
    <x v="4"/>
    <x v="279"/>
    <x v="279"/>
    <s v="1000000000000CP.NNAA.M.CRC.IN_43240008"/>
    <s v="14.40"/>
    <s v="5813.00685100"/>
    <n v="3"/>
    <n v="5"/>
    <n v="1"/>
    <n v="4185.3599999999997"/>
  </r>
  <r>
    <x v="46"/>
    <x v="4"/>
    <x v="279"/>
    <x v="279"/>
    <s v="1000000000000CP.NNAA.M.CRC.IN_43240008"/>
    <s v="14.40"/>
    <s v="5813.00685100"/>
    <n v="5"/>
    <n v="5"/>
    <n v="1"/>
    <n v="4185.3599999999997"/>
  </r>
  <r>
    <x v="46"/>
    <x v="4"/>
    <x v="279"/>
    <x v="279"/>
    <s v="1000000000000CP.NNAA.M.CRC.IN_43240008"/>
    <s v="14.40"/>
    <s v="5813.00685100"/>
    <n v="6"/>
    <n v="5"/>
    <n v="1"/>
    <n v="4185.3599999999997"/>
  </r>
  <r>
    <x v="46"/>
    <x v="4"/>
    <x v="279"/>
    <x v="279"/>
    <s v="1000000000000CP.NNAA.M.CRC.IN_43240008"/>
    <s v="14.40"/>
    <s v="5813.00685100"/>
    <n v="7"/>
    <n v="20"/>
    <n v="1"/>
    <n v="16741.46"/>
  </r>
  <r>
    <x v="46"/>
    <x v="4"/>
    <x v="279"/>
    <x v="279"/>
    <s v="1000000000000CP.NNAA.M.CRC.IN_43240008"/>
    <s v="14.40"/>
    <s v="5813.00685100"/>
    <n v="8"/>
    <n v="20"/>
    <n v="1"/>
    <n v="16741.46"/>
  </r>
  <r>
    <x v="46"/>
    <x v="4"/>
    <x v="279"/>
    <x v="279"/>
    <s v="1000000000000CP.NNAA.M.CRC.IN_43240008"/>
    <s v="14.40"/>
    <s v="5813.00685100"/>
    <n v="9"/>
    <n v="40"/>
    <n v="1"/>
    <n v="33482.92"/>
  </r>
  <r>
    <x v="46"/>
    <x v="4"/>
    <x v="280"/>
    <x v="280"/>
    <s v="1000000000000CP.NNAA.M.CRC.IN_43240009"/>
    <s v="2.40"/>
    <s v="4735.62632600"/>
    <n v="2"/>
    <n v="5"/>
    <n v="1"/>
    <n v="568.28"/>
  </r>
  <r>
    <x v="46"/>
    <x v="4"/>
    <x v="280"/>
    <x v="280"/>
    <s v="1000000000000CP.NNAA.M.CRC.IN_43240009"/>
    <s v="2.40"/>
    <s v="4735.62632600"/>
    <n v="3"/>
    <n v="5"/>
    <n v="1"/>
    <n v="568.28"/>
  </r>
  <r>
    <x v="46"/>
    <x v="4"/>
    <x v="280"/>
    <x v="280"/>
    <s v="1000000000000CP.NNAA.M.CRC.IN_43240009"/>
    <s v="2.40"/>
    <s v="4735.62632600"/>
    <n v="5"/>
    <n v="5"/>
    <n v="1"/>
    <n v="568.28"/>
  </r>
  <r>
    <x v="46"/>
    <x v="4"/>
    <x v="280"/>
    <x v="280"/>
    <s v="1000000000000CP.NNAA.M.CRC.IN_43240009"/>
    <s v="2.40"/>
    <s v="4735.62632600"/>
    <n v="6"/>
    <n v="5"/>
    <n v="1"/>
    <n v="568.28"/>
  </r>
  <r>
    <x v="46"/>
    <x v="4"/>
    <x v="280"/>
    <x v="280"/>
    <s v="1000000000000CP.NNAA.M.CRC.IN_43240009"/>
    <s v="2.40"/>
    <s v="4735.62632600"/>
    <n v="7"/>
    <n v="20"/>
    <n v="1"/>
    <n v="2273.1"/>
  </r>
  <r>
    <x v="46"/>
    <x v="4"/>
    <x v="280"/>
    <x v="280"/>
    <s v="1000000000000CP.NNAA.M.CRC.IN_43240009"/>
    <s v="2.40"/>
    <s v="4735.62632600"/>
    <n v="8"/>
    <n v="20"/>
    <n v="1"/>
    <n v="2273.1"/>
  </r>
  <r>
    <x v="46"/>
    <x v="4"/>
    <x v="280"/>
    <x v="280"/>
    <s v="1000000000000CP.NNAA.M.CRC.IN_43240009"/>
    <s v="2.40"/>
    <s v="4735.62632600"/>
    <n v="9"/>
    <n v="40"/>
    <n v="1"/>
    <n v="4546.2"/>
  </r>
  <r>
    <x v="46"/>
    <x v="4"/>
    <x v="281"/>
    <x v="281"/>
    <s v="1000000000000CP.NNAA.M.CRC.IN_43240011"/>
    <s v="7.20"/>
    <s v="5006.57707700"/>
    <n v="2"/>
    <n v="5"/>
    <n v="1"/>
    <n v="1802.37"/>
  </r>
  <r>
    <x v="46"/>
    <x v="4"/>
    <x v="281"/>
    <x v="281"/>
    <s v="1000000000000CP.NNAA.M.CRC.IN_43240011"/>
    <s v="7.20"/>
    <s v="5006.57707700"/>
    <n v="3"/>
    <n v="5"/>
    <n v="1"/>
    <n v="1802.37"/>
  </r>
  <r>
    <x v="46"/>
    <x v="4"/>
    <x v="281"/>
    <x v="281"/>
    <s v="1000000000000CP.NNAA.M.CRC.IN_43240011"/>
    <s v="7.20"/>
    <s v="5006.57707700"/>
    <n v="5"/>
    <n v="5"/>
    <n v="1"/>
    <n v="1802.37"/>
  </r>
  <r>
    <x v="46"/>
    <x v="4"/>
    <x v="281"/>
    <x v="281"/>
    <s v="1000000000000CP.NNAA.M.CRC.IN_43240011"/>
    <s v="7.20"/>
    <s v="5006.57707700"/>
    <n v="6"/>
    <n v="5"/>
    <n v="1"/>
    <n v="1802.37"/>
  </r>
  <r>
    <x v="46"/>
    <x v="4"/>
    <x v="281"/>
    <x v="281"/>
    <s v="1000000000000CP.NNAA.M.CRC.IN_43240011"/>
    <s v="7.20"/>
    <s v="5006.57707700"/>
    <n v="7"/>
    <n v="20"/>
    <n v="1"/>
    <n v="7209.47"/>
  </r>
  <r>
    <x v="46"/>
    <x v="4"/>
    <x v="281"/>
    <x v="281"/>
    <s v="1000000000000CP.NNAA.M.CRC.IN_43240011"/>
    <s v="7.20"/>
    <s v="5006.57707700"/>
    <n v="8"/>
    <n v="20"/>
    <n v="1"/>
    <n v="7209.47"/>
  </r>
  <r>
    <x v="46"/>
    <x v="4"/>
    <x v="281"/>
    <x v="281"/>
    <s v="1000000000000CP.NNAA.M.CRC.IN_43240011"/>
    <s v="7.20"/>
    <s v="5006.57707700"/>
    <n v="9"/>
    <n v="40"/>
    <n v="1"/>
    <n v="14418.94"/>
  </r>
  <r>
    <x v="46"/>
    <x v="4"/>
    <x v="282"/>
    <x v="282"/>
    <s v="1000000000000CP.NNAA.M.CRC.IN_44817001"/>
    <s v="1.20"/>
    <s v="777378.04410000"/>
    <n v="2"/>
    <n v="5"/>
    <n v="1"/>
    <n v="46642.68"/>
  </r>
  <r>
    <x v="46"/>
    <x v="4"/>
    <x v="282"/>
    <x v="282"/>
    <s v="1000000000000CP.NNAA.M.CRC.IN_44817001"/>
    <s v="1.20"/>
    <s v="777378.04410000"/>
    <n v="3"/>
    <n v="5"/>
    <n v="1"/>
    <n v="46642.68"/>
  </r>
  <r>
    <x v="46"/>
    <x v="4"/>
    <x v="282"/>
    <x v="282"/>
    <s v="1000000000000CP.NNAA.M.CRC.IN_44817001"/>
    <s v="1.20"/>
    <s v="777378.04410000"/>
    <n v="5"/>
    <n v="5"/>
    <n v="1"/>
    <n v="46642.68"/>
  </r>
  <r>
    <x v="46"/>
    <x v="4"/>
    <x v="282"/>
    <x v="282"/>
    <s v="1000000000000CP.NNAA.M.CRC.IN_44817001"/>
    <s v="1.20"/>
    <s v="777378.04410000"/>
    <n v="6"/>
    <n v="5"/>
    <n v="1"/>
    <n v="46642.68"/>
  </r>
  <r>
    <x v="46"/>
    <x v="4"/>
    <x v="282"/>
    <x v="282"/>
    <s v="1000000000000CP.NNAA.M.CRC.IN_44817001"/>
    <s v="1.20"/>
    <s v="777378.04410000"/>
    <n v="7"/>
    <n v="20"/>
    <n v="1"/>
    <n v="186570.73"/>
  </r>
  <r>
    <x v="46"/>
    <x v="4"/>
    <x v="282"/>
    <x v="282"/>
    <s v="1000000000000CP.NNAA.M.CRC.IN_44817001"/>
    <s v="1.20"/>
    <s v="777378.04410000"/>
    <n v="8"/>
    <n v="20"/>
    <n v="1"/>
    <n v="186570.73"/>
  </r>
  <r>
    <x v="46"/>
    <x v="4"/>
    <x v="282"/>
    <x v="282"/>
    <s v="1000000000000CP.NNAA.M.CRC.IN_44817001"/>
    <s v="1.20"/>
    <s v="777378.04410000"/>
    <n v="9"/>
    <n v="40"/>
    <n v="1"/>
    <n v="373141.46"/>
  </r>
  <r>
    <x v="46"/>
    <x v="4"/>
    <x v="81"/>
    <x v="81"/>
    <s v="1000000000000CP.NNAA.M.CRC.IN_46212001"/>
    <s v="9.60"/>
    <s v="7676.23771800"/>
    <n v="8"/>
    <n v="75"/>
    <n v="1"/>
    <n v="55268.91"/>
  </r>
  <r>
    <x v="46"/>
    <x v="4"/>
    <x v="81"/>
    <x v="81"/>
    <s v="1000000000000CP.NNAA.M.CRC.IN_46212001"/>
    <s v="9.60"/>
    <s v="7676.23771800"/>
    <n v="9"/>
    <n v="25"/>
    <n v="1"/>
    <n v="18422.97"/>
  </r>
  <r>
    <x v="46"/>
    <x v="4"/>
    <x v="82"/>
    <x v="82"/>
    <s v="1000000000000CP.NNAA.M.CRC.IN_46212002"/>
    <s v="7.20"/>
    <s v="43284.90945000"/>
    <n v="8"/>
    <n v="75"/>
    <n v="1"/>
    <n v="233738.51"/>
  </r>
  <r>
    <x v="46"/>
    <x v="4"/>
    <x v="82"/>
    <x v="82"/>
    <s v="1000000000000CP.NNAA.M.CRC.IN_46212002"/>
    <s v="7.20"/>
    <s v="43284.90945000"/>
    <n v="9"/>
    <n v="25"/>
    <n v="1"/>
    <n v="77912.84"/>
  </r>
  <r>
    <x v="46"/>
    <x v="4"/>
    <x v="286"/>
    <x v="286"/>
    <s v="1000000000000CP.NNAA.M.CRC.IN_46212003"/>
    <s v="1.20"/>
    <s v="19467.25125000"/>
    <n v="8"/>
    <n v="75"/>
    <n v="1"/>
    <n v="17520.53"/>
  </r>
  <r>
    <x v="46"/>
    <x v="4"/>
    <x v="286"/>
    <x v="286"/>
    <s v="1000000000000CP.NNAA.M.CRC.IN_46212003"/>
    <s v="1.20"/>
    <s v="19467.25125000"/>
    <n v="9"/>
    <n v="25"/>
    <n v="1"/>
    <n v="5840.18"/>
  </r>
  <r>
    <x v="46"/>
    <x v="4"/>
    <x v="386"/>
    <x v="386"/>
    <s v="1000000000000CP.NNAA.M.CRC.IN_46212005"/>
    <s v="7.20"/>
    <s v="6925.27940900"/>
    <n v="8"/>
    <n v="75"/>
    <n v="1"/>
    <n v="37396.51"/>
  </r>
  <r>
    <x v="46"/>
    <x v="4"/>
    <x v="386"/>
    <x v="386"/>
    <s v="1000000000000CP.NNAA.M.CRC.IN_46212005"/>
    <s v="7.20"/>
    <s v="6925.27940900"/>
    <n v="9"/>
    <n v="25"/>
    <n v="1"/>
    <n v="12465.5"/>
  </r>
  <r>
    <x v="46"/>
    <x v="4"/>
    <x v="83"/>
    <x v="83"/>
    <s v="1000000000000CP.NNAA.M.CRC.IN_46212007"/>
    <s v="4.80"/>
    <s v="20394.59774000"/>
    <n v="8"/>
    <n v="75"/>
    <n v="1"/>
    <n v="73420.55"/>
  </r>
  <r>
    <x v="46"/>
    <x v="4"/>
    <x v="83"/>
    <x v="83"/>
    <s v="1000000000000CP.NNAA.M.CRC.IN_46212007"/>
    <s v="4.80"/>
    <s v="20394.59774000"/>
    <n v="9"/>
    <n v="25"/>
    <n v="1"/>
    <n v="24473.52"/>
  </r>
  <r>
    <x v="46"/>
    <x v="4"/>
    <x v="288"/>
    <x v="288"/>
    <s v="1000000000000CP.NNAA.M.CRC.IN_46212008"/>
    <s v="1.20"/>
    <s v="19627.89218000"/>
    <n v="8"/>
    <n v="75"/>
    <n v="1"/>
    <n v="17665.099999999999"/>
  </r>
  <r>
    <x v="46"/>
    <x v="4"/>
    <x v="288"/>
    <x v="288"/>
    <s v="1000000000000CP.NNAA.M.CRC.IN_46212008"/>
    <s v="1.20"/>
    <s v="19627.89218000"/>
    <n v="9"/>
    <n v="25"/>
    <n v="1"/>
    <n v="5888.37"/>
  </r>
  <r>
    <x v="46"/>
    <x v="4"/>
    <x v="289"/>
    <x v="289"/>
    <s v="1000000000000CP.NNAA.M.CRC.IN_46212009"/>
    <s v="1.20"/>
    <s v="22454.33055000"/>
    <n v="8"/>
    <n v="75"/>
    <n v="1"/>
    <n v="20208.900000000001"/>
  </r>
  <r>
    <x v="46"/>
    <x v="4"/>
    <x v="289"/>
    <x v="289"/>
    <s v="1000000000000CP.NNAA.M.CRC.IN_46212009"/>
    <s v="1.20"/>
    <s v="22454.33055000"/>
    <n v="9"/>
    <n v="25"/>
    <n v="1"/>
    <n v="6736.3"/>
  </r>
  <r>
    <x v="46"/>
    <x v="4"/>
    <x v="290"/>
    <x v="290"/>
    <s v="1000000000000CP.NNAA.M.CRC.IN_46212010"/>
    <s v="1.20"/>
    <s v="52969.20997000"/>
    <n v="8"/>
    <n v="75"/>
    <n v="1"/>
    <n v="47672.29"/>
  </r>
  <r>
    <x v="46"/>
    <x v="4"/>
    <x v="290"/>
    <x v="290"/>
    <s v="1000000000000CP.NNAA.M.CRC.IN_46212010"/>
    <s v="1.20"/>
    <s v="52969.20997000"/>
    <n v="9"/>
    <n v="25"/>
    <n v="1"/>
    <n v="15890.76"/>
  </r>
  <r>
    <x v="46"/>
    <x v="4"/>
    <x v="689"/>
    <x v="689"/>
    <s v="1000000000000CP.NNAA.M.CRC.IN_46212015"/>
    <s v="62.40"/>
    <s v="7761.97224500"/>
    <n v="3"/>
    <n v="10"/>
    <n v="1"/>
    <n v="48434.71"/>
  </r>
  <r>
    <x v="46"/>
    <x v="4"/>
    <x v="689"/>
    <x v="689"/>
    <s v="1000000000000CP.NNAA.M.CRC.IN_46212015"/>
    <s v="62.40"/>
    <s v="7761.97224500"/>
    <n v="6"/>
    <n v="10"/>
    <n v="1"/>
    <n v="48434.71"/>
  </r>
  <r>
    <x v="46"/>
    <x v="4"/>
    <x v="689"/>
    <x v="689"/>
    <s v="1000000000000CP.NNAA.M.CRC.IN_46212015"/>
    <s v="62.40"/>
    <s v="7761.97224500"/>
    <n v="9"/>
    <n v="40"/>
    <n v="1"/>
    <n v="193738.83"/>
  </r>
  <r>
    <x v="46"/>
    <x v="4"/>
    <x v="689"/>
    <x v="689"/>
    <s v="1000000000000CP.NNAA.M.CRC.IN_46212015"/>
    <s v="62.40"/>
    <s v="7761.97224500"/>
    <n v="10"/>
    <n v="40"/>
    <n v="1"/>
    <n v="193738.83"/>
  </r>
  <r>
    <x v="46"/>
    <x v="4"/>
    <x v="690"/>
    <x v="690"/>
    <s v="1000000000000CP.NNAA.M.CRC.IN_46212016"/>
    <s v="18.00"/>
    <s v="25717.51661000"/>
    <n v="3"/>
    <n v="10"/>
    <n v="1"/>
    <n v="46291.53"/>
  </r>
  <r>
    <x v="46"/>
    <x v="4"/>
    <x v="690"/>
    <x v="690"/>
    <s v="1000000000000CP.NNAA.M.CRC.IN_46212016"/>
    <s v="18.00"/>
    <s v="25717.51661000"/>
    <n v="6"/>
    <n v="10"/>
    <n v="1"/>
    <n v="46291.53"/>
  </r>
  <r>
    <x v="46"/>
    <x v="4"/>
    <x v="690"/>
    <x v="690"/>
    <s v="1000000000000CP.NNAA.M.CRC.IN_46212016"/>
    <s v="18.00"/>
    <s v="25717.51661000"/>
    <n v="9"/>
    <n v="40"/>
    <n v="1"/>
    <n v="185166.12"/>
  </r>
  <r>
    <x v="46"/>
    <x v="4"/>
    <x v="690"/>
    <x v="690"/>
    <s v="1000000000000CP.NNAA.M.CRC.IN_46212016"/>
    <s v="18.00"/>
    <s v="25717.51661000"/>
    <n v="10"/>
    <n v="40"/>
    <n v="1"/>
    <n v="185166.12"/>
  </r>
  <r>
    <x v="46"/>
    <x v="4"/>
    <x v="691"/>
    <x v="691"/>
    <s v="1000000000000CP.NNAA.M.CRC.IN_46212017"/>
    <s v="30.00"/>
    <s v="7790.23672500"/>
    <n v="3"/>
    <n v="10"/>
    <n v="1"/>
    <n v="23370.71"/>
  </r>
  <r>
    <x v="46"/>
    <x v="4"/>
    <x v="691"/>
    <x v="691"/>
    <s v="1000000000000CP.NNAA.M.CRC.IN_46212017"/>
    <s v="30.00"/>
    <s v="7790.23672500"/>
    <n v="6"/>
    <n v="10"/>
    <n v="1"/>
    <n v="23370.71"/>
  </r>
  <r>
    <x v="46"/>
    <x v="4"/>
    <x v="691"/>
    <x v="691"/>
    <s v="1000000000000CP.NNAA.M.CRC.IN_46212017"/>
    <s v="30.00"/>
    <s v="7790.23672500"/>
    <n v="9"/>
    <n v="40"/>
    <n v="1"/>
    <n v="93482.84"/>
  </r>
  <r>
    <x v="46"/>
    <x v="4"/>
    <x v="691"/>
    <x v="691"/>
    <s v="1000000000000CP.NNAA.M.CRC.IN_46212017"/>
    <s v="30.00"/>
    <s v="7790.23672500"/>
    <n v="10"/>
    <n v="40"/>
    <n v="1"/>
    <n v="93482.84"/>
  </r>
  <r>
    <x v="46"/>
    <x v="4"/>
    <x v="692"/>
    <x v="692"/>
    <s v="1000000000000CP.NNAA.M.CRC.IN_46212018"/>
    <s v="7.20"/>
    <s v="5138.37035200"/>
    <n v="3"/>
    <n v="10"/>
    <n v="1"/>
    <n v="3699.63"/>
  </r>
  <r>
    <x v="46"/>
    <x v="4"/>
    <x v="692"/>
    <x v="692"/>
    <s v="1000000000000CP.NNAA.M.CRC.IN_46212018"/>
    <s v="7.20"/>
    <s v="5138.37035200"/>
    <n v="6"/>
    <n v="10"/>
    <n v="1"/>
    <n v="3699.63"/>
  </r>
  <r>
    <x v="46"/>
    <x v="4"/>
    <x v="692"/>
    <x v="692"/>
    <s v="1000000000000CP.NNAA.M.CRC.IN_46212018"/>
    <s v="7.20"/>
    <s v="5138.37035200"/>
    <n v="9"/>
    <n v="40"/>
    <n v="1"/>
    <n v="14798.51"/>
  </r>
  <r>
    <x v="46"/>
    <x v="4"/>
    <x v="692"/>
    <x v="692"/>
    <s v="1000000000000CP.NNAA.M.CRC.IN_46212018"/>
    <s v="7.20"/>
    <s v="5138.37035200"/>
    <n v="10"/>
    <n v="40"/>
    <n v="1"/>
    <n v="14798.51"/>
  </r>
  <r>
    <x v="46"/>
    <x v="4"/>
    <x v="693"/>
    <x v="693"/>
    <s v="1000000000000CP.NNAA.M.CRC.IN_46212019"/>
    <s v="3.60"/>
    <s v="7908.19257000"/>
    <n v="3"/>
    <n v="10"/>
    <n v="1"/>
    <n v="2846.95"/>
  </r>
  <r>
    <x v="46"/>
    <x v="4"/>
    <x v="693"/>
    <x v="693"/>
    <s v="1000000000000CP.NNAA.M.CRC.IN_46212019"/>
    <s v="3.60"/>
    <s v="7908.19257000"/>
    <n v="6"/>
    <n v="10"/>
    <n v="1"/>
    <n v="2846.95"/>
  </r>
  <r>
    <x v="46"/>
    <x v="4"/>
    <x v="693"/>
    <x v="693"/>
    <s v="1000000000000CP.NNAA.M.CRC.IN_46212019"/>
    <s v="3.60"/>
    <s v="7908.19257000"/>
    <n v="9"/>
    <n v="40"/>
    <n v="1"/>
    <n v="11387.8"/>
  </r>
  <r>
    <x v="46"/>
    <x v="4"/>
    <x v="693"/>
    <x v="693"/>
    <s v="1000000000000CP.NNAA.M.CRC.IN_46212019"/>
    <s v="3.60"/>
    <s v="7908.19257000"/>
    <n v="10"/>
    <n v="40"/>
    <n v="1"/>
    <n v="11387.8"/>
  </r>
  <r>
    <x v="46"/>
    <x v="4"/>
    <x v="694"/>
    <x v="694"/>
    <s v="1000000000000CP.NNAA.M.CRC.IN_46212020"/>
    <s v="4.80"/>
    <s v="6115.74867300"/>
    <n v="3"/>
    <n v="10"/>
    <n v="1"/>
    <n v="2935.56"/>
  </r>
  <r>
    <x v="46"/>
    <x v="4"/>
    <x v="694"/>
    <x v="694"/>
    <s v="1000000000000CP.NNAA.M.CRC.IN_46212020"/>
    <s v="4.80"/>
    <s v="6115.74867300"/>
    <n v="6"/>
    <n v="10"/>
    <n v="1"/>
    <n v="2935.56"/>
  </r>
  <r>
    <x v="46"/>
    <x v="4"/>
    <x v="694"/>
    <x v="694"/>
    <s v="1000000000000CP.NNAA.M.CRC.IN_46212020"/>
    <s v="4.80"/>
    <s v="6115.74867300"/>
    <n v="9"/>
    <n v="40"/>
    <n v="1"/>
    <n v="11742.24"/>
  </r>
  <r>
    <x v="46"/>
    <x v="4"/>
    <x v="694"/>
    <x v="694"/>
    <s v="1000000000000CP.NNAA.M.CRC.IN_46212020"/>
    <s v="4.80"/>
    <s v="6115.74867300"/>
    <n v="10"/>
    <n v="40"/>
    <n v="1"/>
    <n v="11742.24"/>
  </r>
  <r>
    <x v="46"/>
    <x v="4"/>
    <x v="362"/>
    <x v="362"/>
    <s v="1000000000000CP.NNAA.M.CRC.IN_46212021"/>
    <s v="8.40"/>
    <s v="5279.18891400"/>
    <n v="3"/>
    <n v="10"/>
    <n v="1"/>
    <n v="4434.5200000000004"/>
  </r>
  <r>
    <x v="46"/>
    <x v="4"/>
    <x v="362"/>
    <x v="362"/>
    <s v="1000000000000CP.NNAA.M.CRC.IN_46212021"/>
    <s v="8.40"/>
    <s v="5279.18891400"/>
    <n v="6"/>
    <n v="10"/>
    <n v="1"/>
    <n v="4434.5200000000004"/>
  </r>
  <r>
    <x v="46"/>
    <x v="4"/>
    <x v="362"/>
    <x v="362"/>
    <s v="1000000000000CP.NNAA.M.CRC.IN_46212021"/>
    <s v="8.40"/>
    <s v="5279.18891400"/>
    <n v="9"/>
    <n v="40"/>
    <n v="1"/>
    <n v="17738.07"/>
  </r>
  <r>
    <x v="46"/>
    <x v="4"/>
    <x v="362"/>
    <x v="362"/>
    <s v="1000000000000CP.NNAA.M.CRC.IN_46212021"/>
    <s v="8.40"/>
    <s v="5279.18891400"/>
    <n v="10"/>
    <n v="40"/>
    <n v="1"/>
    <n v="17738.07"/>
  </r>
  <r>
    <x v="46"/>
    <x v="4"/>
    <x v="695"/>
    <x v="695"/>
    <s v="1000000000000CP.NNAA.M.CRC.IN_46212022"/>
    <s v="8.40"/>
    <s v="3794.68328600"/>
    <n v="3"/>
    <n v="10"/>
    <n v="1"/>
    <n v="3187.53"/>
  </r>
  <r>
    <x v="46"/>
    <x v="4"/>
    <x v="695"/>
    <x v="695"/>
    <s v="1000000000000CP.NNAA.M.CRC.IN_46212022"/>
    <s v="8.40"/>
    <s v="3794.68328600"/>
    <n v="6"/>
    <n v="10"/>
    <n v="1"/>
    <n v="3187.53"/>
  </r>
  <r>
    <x v="46"/>
    <x v="4"/>
    <x v="695"/>
    <x v="695"/>
    <s v="1000000000000CP.NNAA.M.CRC.IN_46212022"/>
    <s v="8.40"/>
    <s v="3794.68328600"/>
    <n v="9"/>
    <n v="40"/>
    <n v="1"/>
    <n v="12750.14"/>
  </r>
  <r>
    <x v="46"/>
    <x v="4"/>
    <x v="695"/>
    <x v="695"/>
    <s v="1000000000000CP.NNAA.M.CRC.IN_46212022"/>
    <s v="8.40"/>
    <s v="3794.68328600"/>
    <n v="10"/>
    <n v="40"/>
    <n v="1"/>
    <n v="12750.14"/>
  </r>
  <r>
    <x v="46"/>
    <x v="4"/>
    <x v="485"/>
    <x v="485"/>
    <s v="1000000000000CP.NNAA.M.CRC.IN_46212023"/>
    <s v="9.60"/>
    <s v="3896.63682200"/>
    <n v="3"/>
    <n v="10"/>
    <n v="1"/>
    <n v="3740.77"/>
  </r>
  <r>
    <x v="46"/>
    <x v="4"/>
    <x v="485"/>
    <x v="485"/>
    <s v="1000000000000CP.NNAA.M.CRC.IN_46212023"/>
    <s v="9.60"/>
    <s v="3896.63682200"/>
    <n v="6"/>
    <n v="10"/>
    <n v="1"/>
    <n v="3740.77"/>
  </r>
  <r>
    <x v="46"/>
    <x v="4"/>
    <x v="485"/>
    <x v="485"/>
    <s v="1000000000000CP.NNAA.M.CRC.IN_46212023"/>
    <s v="9.60"/>
    <s v="3896.63682200"/>
    <n v="9"/>
    <n v="40"/>
    <n v="1"/>
    <n v="14963.09"/>
  </r>
  <r>
    <x v="46"/>
    <x v="4"/>
    <x v="485"/>
    <x v="485"/>
    <s v="1000000000000CP.NNAA.M.CRC.IN_46212023"/>
    <s v="9.60"/>
    <s v="3896.63682200"/>
    <n v="10"/>
    <n v="40"/>
    <n v="1"/>
    <n v="14963.09"/>
  </r>
  <r>
    <x v="46"/>
    <x v="4"/>
    <x v="696"/>
    <x v="696"/>
    <s v="1000000000000CP.NNAA.M.CRC.IN_46212026"/>
    <s v="6.00"/>
    <s v="5133.75339600"/>
    <n v="3"/>
    <n v="10"/>
    <n v="1"/>
    <n v="3080.25"/>
  </r>
  <r>
    <x v="46"/>
    <x v="4"/>
    <x v="696"/>
    <x v="696"/>
    <s v="1000000000000CP.NNAA.M.CRC.IN_46212026"/>
    <s v="6.00"/>
    <s v="5133.75339600"/>
    <n v="6"/>
    <n v="10"/>
    <n v="1"/>
    <n v="3080.25"/>
  </r>
  <r>
    <x v="46"/>
    <x v="4"/>
    <x v="696"/>
    <x v="696"/>
    <s v="1000000000000CP.NNAA.M.CRC.IN_46212026"/>
    <s v="6.00"/>
    <s v="5133.75339600"/>
    <n v="9"/>
    <n v="40"/>
    <n v="1"/>
    <n v="12321.01"/>
  </r>
  <r>
    <x v="46"/>
    <x v="4"/>
    <x v="696"/>
    <x v="696"/>
    <s v="1000000000000CP.NNAA.M.CRC.IN_46212026"/>
    <s v="6.00"/>
    <s v="5133.75339600"/>
    <n v="10"/>
    <n v="40"/>
    <n v="1"/>
    <n v="12321.01"/>
  </r>
  <r>
    <x v="46"/>
    <x v="4"/>
    <x v="296"/>
    <x v="296"/>
    <s v="1000000000000CP.NNAA.M.CRC.IN_46213004"/>
    <s v="1.20"/>
    <s v="99580.04366000"/>
    <n v="8"/>
    <n v="75"/>
    <n v="1"/>
    <n v="89622.04"/>
  </r>
  <r>
    <x v="46"/>
    <x v="4"/>
    <x v="296"/>
    <x v="296"/>
    <s v="1000000000000CP.NNAA.M.CRC.IN_46213004"/>
    <s v="1.20"/>
    <s v="99580.04366000"/>
    <n v="9"/>
    <n v="25"/>
    <n v="1"/>
    <n v="29874.01"/>
  </r>
  <r>
    <x v="46"/>
    <x v="4"/>
    <x v="298"/>
    <x v="298"/>
    <s v="1000000000000CP.NNAA.M.CRC.IN_46213006"/>
    <s v="1.20"/>
    <s v="161010.74590000"/>
    <n v="8"/>
    <n v="75"/>
    <n v="1"/>
    <n v="144909.67000000001"/>
  </r>
  <r>
    <x v="46"/>
    <x v="4"/>
    <x v="298"/>
    <x v="298"/>
    <s v="1000000000000CP.NNAA.M.CRC.IN_46213006"/>
    <s v="1.20"/>
    <s v="161010.74590000"/>
    <n v="9"/>
    <n v="25"/>
    <n v="1"/>
    <n v="48303.22"/>
  </r>
  <r>
    <x v="46"/>
    <x v="4"/>
    <x v="389"/>
    <x v="389"/>
    <s v="1000000000000CP.NNAA.M.CRC.IN_46320001"/>
    <s v="56.40"/>
    <s v="223.00912820"/>
    <n v="3"/>
    <n v="10"/>
    <n v="1"/>
    <n v="1257.77"/>
  </r>
  <r>
    <x v="46"/>
    <x v="4"/>
    <x v="389"/>
    <x v="389"/>
    <s v="1000000000000CP.NNAA.M.CRC.IN_46320001"/>
    <s v="56.40"/>
    <s v="223.00912820"/>
    <n v="6"/>
    <n v="10"/>
    <n v="1"/>
    <n v="1257.77"/>
  </r>
  <r>
    <x v="46"/>
    <x v="4"/>
    <x v="389"/>
    <x v="389"/>
    <s v="1000000000000CP.NNAA.M.CRC.IN_46320001"/>
    <s v="56.40"/>
    <s v="223.00912820"/>
    <n v="9"/>
    <n v="40"/>
    <n v="1"/>
    <n v="5031.09"/>
  </r>
  <r>
    <x v="46"/>
    <x v="4"/>
    <x v="389"/>
    <x v="389"/>
    <s v="1000000000000CP.NNAA.M.CRC.IN_46320001"/>
    <s v="56.40"/>
    <s v="223.00912820"/>
    <n v="10"/>
    <n v="40"/>
    <n v="1"/>
    <n v="5031.09"/>
  </r>
  <r>
    <x v="46"/>
    <x v="4"/>
    <x v="93"/>
    <x v="93"/>
    <s v="1000000000000CP.NNAA.M.CRC.IN_46340002"/>
    <s v="480.00"/>
    <s v="1074.74137400"/>
    <n v="8"/>
    <n v="30"/>
    <n v="1"/>
    <n v="154762.76"/>
  </r>
  <r>
    <x v="46"/>
    <x v="4"/>
    <x v="93"/>
    <x v="93"/>
    <s v="1000000000000CP.NNAA.M.CRC.IN_46340002"/>
    <s v="480.00"/>
    <s v="1074.74137400"/>
    <n v="9"/>
    <n v="70"/>
    <n v="1"/>
    <n v="361113.1"/>
  </r>
  <r>
    <x v="46"/>
    <x v="4"/>
    <x v="94"/>
    <x v="94"/>
    <s v="1000000000000CP.NNAA.M.CRC.IN_46340003"/>
    <s v="33.60"/>
    <s v="1992.92278100"/>
    <n v="8"/>
    <n v="30"/>
    <n v="1"/>
    <n v="20088.66"/>
  </r>
  <r>
    <x v="46"/>
    <x v="4"/>
    <x v="94"/>
    <x v="94"/>
    <s v="1000000000000CP.NNAA.M.CRC.IN_46340003"/>
    <s v="33.60"/>
    <s v="1992.92278100"/>
    <n v="9"/>
    <n v="70"/>
    <n v="1"/>
    <n v="46873.54"/>
  </r>
  <r>
    <x v="46"/>
    <x v="4"/>
    <x v="300"/>
    <x v="300"/>
    <s v="1000000000000CP.NNAA.M.CRC.IN_46340004"/>
    <s v="79.20"/>
    <s v="2851.19826900"/>
    <n v="8"/>
    <n v="54"/>
    <n v="1"/>
    <n v="121940.05"/>
  </r>
  <r>
    <x v="46"/>
    <x v="4"/>
    <x v="300"/>
    <x v="300"/>
    <s v="1000000000000CP.NNAA.M.CRC.IN_46340004"/>
    <s v="79.20"/>
    <s v="2851.19826900"/>
    <n v="9"/>
    <n v="46"/>
    <n v="1"/>
    <n v="103874.86"/>
  </r>
  <r>
    <x v="46"/>
    <x v="4"/>
    <x v="95"/>
    <x v="95"/>
    <s v="1000000000000CP.NNAA.M.CRC.IN_46340005"/>
    <s v="4.80"/>
    <s v="38430.37670000"/>
    <n v="8"/>
    <n v="30"/>
    <n v="1"/>
    <n v="55339.74"/>
  </r>
  <r>
    <x v="46"/>
    <x v="4"/>
    <x v="95"/>
    <x v="95"/>
    <s v="1000000000000CP.NNAA.M.CRC.IN_46340005"/>
    <s v="4.80"/>
    <s v="38430.37670000"/>
    <n v="9"/>
    <n v="70"/>
    <n v="1"/>
    <n v="129126.07"/>
  </r>
  <r>
    <x v="46"/>
    <x v="4"/>
    <x v="96"/>
    <x v="96"/>
    <s v="1000000000000CP.NNAA.M.CRC.IN_46340006"/>
    <s v="2400.00"/>
    <s v="861.12962590"/>
    <n v="8"/>
    <n v="30"/>
    <n v="1"/>
    <n v="620013.32999999996"/>
  </r>
  <r>
    <x v="46"/>
    <x v="4"/>
    <x v="96"/>
    <x v="96"/>
    <s v="1000000000000CP.NNAA.M.CRC.IN_46340006"/>
    <s v="2400.00"/>
    <s v="861.12962590"/>
    <n v="9"/>
    <n v="70"/>
    <n v="1"/>
    <n v="1446697.77"/>
  </r>
  <r>
    <x v="46"/>
    <x v="4"/>
    <x v="390"/>
    <x v="390"/>
    <s v="1000000000000CP.NNAA.M.CRC.IN_46340008"/>
    <s v="74.40"/>
    <s v="490.67911680"/>
    <n v="3"/>
    <n v="10"/>
    <n v="1"/>
    <n v="3650.65"/>
  </r>
  <r>
    <x v="46"/>
    <x v="4"/>
    <x v="390"/>
    <x v="390"/>
    <s v="1000000000000CP.NNAA.M.CRC.IN_46340008"/>
    <s v="74.40"/>
    <s v="490.67911680"/>
    <n v="6"/>
    <n v="10"/>
    <n v="1"/>
    <n v="3650.65"/>
  </r>
  <r>
    <x v="46"/>
    <x v="4"/>
    <x v="390"/>
    <x v="390"/>
    <s v="1000000000000CP.NNAA.M.CRC.IN_46340008"/>
    <s v="74.40"/>
    <s v="490.67911680"/>
    <n v="9"/>
    <n v="40"/>
    <n v="1"/>
    <n v="14602.61"/>
  </r>
  <r>
    <x v="46"/>
    <x v="4"/>
    <x v="390"/>
    <x v="390"/>
    <s v="1000000000000CP.NNAA.M.CRC.IN_46340008"/>
    <s v="74.40"/>
    <s v="490.67911680"/>
    <n v="10"/>
    <n v="40"/>
    <n v="1"/>
    <n v="14602.61"/>
  </r>
  <r>
    <x v="46"/>
    <x v="4"/>
    <x v="697"/>
    <x v="697"/>
    <s v="1000000000000CP.NNAA.M.CRC.IN_46340009"/>
    <s v="108.00"/>
    <s v="9679.14340400"/>
    <n v="8"/>
    <n v="75"/>
    <n v="1"/>
    <n v="784010.62"/>
  </r>
  <r>
    <x v="46"/>
    <x v="4"/>
    <x v="697"/>
    <x v="697"/>
    <s v="1000000000000CP.NNAA.M.CRC.IN_46340009"/>
    <s v="108.00"/>
    <s v="9679.14340400"/>
    <n v="9"/>
    <n v="25"/>
    <n v="1"/>
    <n v="261336.87"/>
  </r>
  <r>
    <x v="46"/>
    <x v="4"/>
    <x v="97"/>
    <x v="97"/>
    <s v="1000000000000CP.NNAA.M.CRC.IN_46531001"/>
    <s v="7.20"/>
    <s v="24590.88569000"/>
    <n v="3"/>
    <n v="10"/>
    <n v="1"/>
    <n v="17705.439999999999"/>
  </r>
  <r>
    <x v="46"/>
    <x v="4"/>
    <x v="97"/>
    <x v="97"/>
    <s v="1000000000000CP.NNAA.M.CRC.IN_46531001"/>
    <s v="7.20"/>
    <s v="24590.88569000"/>
    <n v="6"/>
    <n v="10"/>
    <n v="1"/>
    <n v="17705.439999999999"/>
  </r>
  <r>
    <x v="46"/>
    <x v="4"/>
    <x v="97"/>
    <x v="97"/>
    <s v="1000000000000CP.NNAA.M.CRC.IN_46531001"/>
    <s v="7.20"/>
    <s v="24590.88569000"/>
    <n v="9"/>
    <n v="40"/>
    <n v="1"/>
    <n v="70821.75"/>
  </r>
  <r>
    <x v="46"/>
    <x v="4"/>
    <x v="97"/>
    <x v="97"/>
    <s v="1000000000000CP.NNAA.M.CRC.IN_46531001"/>
    <s v="7.20"/>
    <s v="24590.88569000"/>
    <n v="10"/>
    <n v="40"/>
    <n v="1"/>
    <n v="70821.75"/>
  </r>
  <r>
    <x v="46"/>
    <x v="4"/>
    <x v="698"/>
    <x v="698"/>
    <s v="1000000000000CP.NNAA.M.CRC.IN_46531002"/>
    <s v="31.20"/>
    <s v="9821.31608200"/>
    <n v="3"/>
    <n v="10"/>
    <n v="1"/>
    <n v="30642.51"/>
  </r>
  <r>
    <x v="46"/>
    <x v="4"/>
    <x v="698"/>
    <x v="698"/>
    <s v="1000000000000CP.NNAA.M.CRC.IN_46531002"/>
    <s v="31.20"/>
    <s v="9821.31608200"/>
    <n v="6"/>
    <n v="10"/>
    <n v="1"/>
    <n v="30642.51"/>
  </r>
  <r>
    <x v="46"/>
    <x v="4"/>
    <x v="698"/>
    <x v="698"/>
    <s v="1000000000000CP.NNAA.M.CRC.IN_46531002"/>
    <s v="31.20"/>
    <s v="9821.31608200"/>
    <n v="9"/>
    <n v="40"/>
    <n v="1"/>
    <n v="122570.02"/>
  </r>
  <r>
    <x v="46"/>
    <x v="4"/>
    <x v="698"/>
    <x v="698"/>
    <s v="1000000000000CP.NNAA.M.CRC.IN_46531002"/>
    <s v="31.20"/>
    <s v="9821.31608200"/>
    <n v="10"/>
    <n v="40"/>
    <n v="1"/>
    <n v="122570.02"/>
  </r>
  <r>
    <x v="46"/>
    <x v="4"/>
    <x v="306"/>
    <x v="306"/>
    <s v="1000000000000CP.NNAA.M.CRC.IN_46531011"/>
    <s v="52.80"/>
    <s v="32770.59617000"/>
    <n v="3"/>
    <n v="10"/>
    <n v="1"/>
    <n v="173028.75"/>
  </r>
  <r>
    <x v="46"/>
    <x v="4"/>
    <x v="306"/>
    <x v="306"/>
    <s v="1000000000000CP.NNAA.M.CRC.IN_46531011"/>
    <s v="52.80"/>
    <s v="32770.59617000"/>
    <n v="6"/>
    <n v="10"/>
    <n v="1"/>
    <n v="173028.75"/>
  </r>
  <r>
    <x v="46"/>
    <x v="4"/>
    <x v="306"/>
    <x v="306"/>
    <s v="1000000000000CP.NNAA.M.CRC.IN_46531011"/>
    <s v="52.80"/>
    <s v="32770.59617000"/>
    <n v="9"/>
    <n v="40"/>
    <n v="1"/>
    <n v="692114.99"/>
  </r>
  <r>
    <x v="46"/>
    <x v="4"/>
    <x v="306"/>
    <x v="306"/>
    <s v="1000000000000CP.NNAA.M.CRC.IN_46531011"/>
    <s v="52.80"/>
    <s v="32770.59617000"/>
    <n v="10"/>
    <n v="40"/>
    <n v="1"/>
    <n v="692114.99"/>
  </r>
  <r>
    <x v="46"/>
    <x v="4"/>
    <x v="699"/>
    <x v="699"/>
    <s v="1000000000000CP.NNAA.M.CRC.IN_46531012"/>
    <s v="4.80"/>
    <s v="10567.49679000"/>
    <n v="3"/>
    <n v="10"/>
    <n v="1"/>
    <n v="5072.3999999999996"/>
  </r>
  <r>
    <x v="46"/>
    <x v="4"/>
    <x v="699"/>
    <x v="699"/>
    <s v="1000000000000CP.NNAA.M.CRC.IN_46531012"/>
    <s v="4.80"/>
    <s v="10567.49679000"/>
    <n v="6"/>
    <n v="10"/>
    <n v="1"/>
    <n v="5072.3999999999996"/>
  </r>
  <r>
    <x v="46"/>
    <x v="4"/>
    <x v="699"/>
    <x v="699"/>
    <s v="1000000000000CP.NNAA.M.CRC.IN_46531012"/>
    <s v="4.80"/>
    <s v="10567.49679000"/>
    <n v="9"/>
    <n v="40"/>
    <n v="1"/>
    <n v="20289.59"/>
  </r>
  <r>
    <x v="46"/>
    <x v="4"/>
    <x v="699"/>
    <x v="699"/>
    <s v="1000000000000CP.NNAA.M.CRC.IN_46531012"/>
    <s v="4.80"/>
    <s v="10567.49679000"/>
    <n v="10"/>
    <n v="40"/>
    <n v="1"/>
    <n v="20289.59"/>
  </r>
  <r>
    <x v="46"/>
    <x v="4"/>
    <x v="488"/>
    <x v="488"/>
    <s v="1000000000000CP.NNAA.M.CRC.IN_46921001"/>
    <s v="1.50"/>
    <s v="799667.29820000"/>
    <n v="3"/>
    <n v="10"/>
    <n v="1"/>
    <n v="119950.09"/>
  </r>
  <r>
    <x v="46"/>
    <x v="4"/>
    <x v="488"/>
    <x v="488"/>
    <s v="1000000000000CP.NNAA.M.CRC.IN_46921001"/>
    <s v="1.50"/>
    <s v="799667.29820000"/>
    <n v="6"/>
    <n v="10"/>
    <n v="1"/>
    <n v="119950.09"/>
  </r>
  <r>
    <x v="46"/>
    <x v="4"/>
    <x v="488"/>
    <x v="488"/>
    <s v="1000000000000CP.NNAA.M.CRC.IN_46921001"/>
    <s v="1.50"/>
    <s v="799667.29820000"/>
    <n v="9"/>
    <n v="40"/>
    <n v="1"/>
    <n v="479800.38"/>
  </r>
  <r>
    <x v="46"/>
    <x v="4"/>
    <x v="488"/>
    <x v="488"/>
    <s v="1000000000000CP.NNAA.M.CRC.IN_46921001"/>
    <s v="1.50"/>
    <s v="799667.29820000"/>
    <n v="10"/>
    <n v="40"/>
    <n v="1"/>
    <n v="479800.38"/>
  </r>
  <r>
    <x v="46"/>
    <x v="4"/>
    <x v="391"/>
    <x v="391"/>
    <s v="1000000000000CP.NNAA.M.CRC.IN_46940004"/>
    <s v="1.20"/>
    <s v="51355.42058000"/>
    <n v="8"/>
    <n v="75"/>
    <n v="1"/>
    <n v="46219.88"/>
  </r>
  <r>
    <x v="46"/>
    <x v="4"/>
    <x v="391"/>
    <x v="391"/>
    <s v="1000000000000CP.NNAA.M.CRC.IN_46940004"/>
    <s v="1.20"/>
    <s v="51355.42058000"/>
    <n v="9"/>
    <n v="25"/>
    <n v="1"/>
    <n v="15406.63"/>
  </r>
  <r>
    <x v="46"/>
    <x v="4"/>
    <x v="700"/>
    <x v="700"/>
    <s v="1000000000000CP.NNAA.M.CRC.IN_47223001"/>
    <s v="1.20"/>
    <s v="229199.86120000"/>
    <n v="3"/>
    <n v="10"/>
    <n v="1"/>
    <n v="27503.98"/>
  </r>
  <r>
    <x v="46"/>
    <x v="4"/>
    <x v="700"/>
    <x v="700"/>
    <s v="1000000000000CP.NNAA.M.CRC.IN_47223001"/>
    <s v="1.20"/>
    <s v="229199.86120000"/>
    <n v="6"/>
    <n v="10"/>
    <n v="1"/>
    <n v="27503.98"/>
  </r>
  <r>
    <x v="46"/>
    <x v="4"/>
    <x v="700"/>
    <x v="700"/>
    <s v="1000000000000CP.NNAA.M.CRC.IN_47223001"/>
    <s v="1.20"/>
    <s v="229199.86120000"/>
    <n v="9"/>
    <n v="40"/>
    <n v="1"/>
    <n v="110015.93"/>
  </r>
  <r>
    <x v="46"/>
    <x v="4"/>
    <x v="700"/>
    <x v="700"/>
    <s v="1000000000000CP.NNAA.M.CRC.IN_47223001"/>
    <s v="1.20"/>
    <s v="229199.86120000"/>
    <n v="10"/>
    <n v="40"/>
    <n v="1"/>
    <n v="110015.93"/>
  </r>
  <r>
    <x v="46"/>
    <x v="4"/>
    <x v="12"/>
    <x v="12"/>
    <s v="1000000000000CP.NNAA.M.CRC.IN_54590001"/>
    <s v="12.00"/>
    <s v="25878.68266000"/>
    <n v="3"/>
    <n v="15"/>
    <n v="1"/>
    <n v="46581.63"/>
  </r>
  <r>
    <x v="46"/>
    <x v="4"/>
    <x v="12"/>
    <x v="12"/>
    <s v="1000000000000CP.NNAA.M.CRC.IN_54590001"/>
    <s v="12.00"/>
    <s v="25878.68266000"/>
    <n v="6"/>
    <n v="15"/>
    <n v="1"/>
    <n v="46581.63"/>
  </r>
  <r>
    <x v="46"/>
    <x v="4"/>
    <x v="12"/>
    <x v="12"/>
    <s v="1000000000000CP.NNAA.M.CRC.IN_54590001"/>
    <s v="12.00"/>
    <s v="25878.68266000"/>
    <n v="7"/>
    <n v="10"/>
    <n v="1"/>
    <n v="31054.42"/>
  </r>
  <r>
    <x v="46"/>
    <x v="4"/>
    <x v="12"/>
    <x v="12"/>
    <s v="1000000000000CP.NNAA.M.CRC.IN_54590001"/>
    <s v="12.00"/>
    <s v="25878.68266000"/>
    <n v="8"/>
    <n v="20"/>
    <n v="1"/>
    <n v="62108.84"/>
  </r>
  <r>
    <x v="46"/>
    <x v="4"/>
    <x v="12"/>
    <x v="12"/>
    <s v="1000000000000CP.NNAA.M.CRC.IN_54590001"/>
    <s v="12.00"/>
    <s v="25878.68266000"/>
    <n v="9"/>
    <n v="25"/>
    <n v="1"/>
    <n v="77636.05"/>
  </r>
  <r>
    <x v="46"/>
    <x v="4"/>
    <x v="12"/>
    <x v="12"/>
    <s v="1000000000000CP.NNAA.M.CRC.IN_54590001"/>
    <s v="12.00"/>
    <s v="25878.68266000"/>
    <n v="10"/>
    <n v="15"/>
    <n v="1"/>
    <n v="46581.63"/>
  </r>
  <r>
    <x v="46"/>
    <x v="4"/>
    <x v="721"/>
    <x v="721"/>
    <s v="1000000000000CP.NNAA.M.CRC.IN_PO01068"/>
    <s v="1.00"/>
    <s v="33366.33528000"/>
    <n v="3"/>
    <n v="15"/>
    <n v="2"/>
    <n v="425420.77"/>
  </r>
  <r>
    <x v="46"/>
    <x v="4"/>
    <x v="721"/>
    <x v="721"/>
    <s v="1000000000000CP.NNAA.M.CRC.IN_PO01068"/>
    <s v="1.00"/>
    <s v="33366.33528000"/>
    <n v="6"/>
    <n v="15"/>
    <n v="2"/>
    <n v="425420.77"/>
  </r>
  <r>
    <x v="46"/>
    <x v="4"/>
    <x v="721"/>
    <x v="721"/>
    <s v="1000000000000CP.NNAA.M.CRC.IN_PO01068"/>
    <s v="1.00"/>
    <s v="33366.33528000"/>
    <n v="7"/>
    <n v="10"/>
    <n v="2"/>
    <n v="283613.84999999998"/>
  </r>
  <r>
    <x v="46"/>
    <x v="4"/>
    <x v="721"/>
    <x v="721"/>
    <s v="1000000000000CP.NNAA.M.CRC.IN_PO01068"/>
    <s v="1.00"/>
    <s v="33366.33528000"/>
    <n v="8"/>
    <n v="20"/>
    <n v="2"/>
    <n v="567227.69999999995"/>
  </r>
  <r>
    <x v="46"/>
    <x v="4"/>
    <x v="721"/>
    <x v="721"/>
    <s v="1000000000000CP.NNAA.M.CRC.IN_PO01068"/>
    <s v="1.00"/>
    <s v="33366.33528000"/>
    <n v="9"/>
    <n v="25"/>
    <n v="2"/>
    <n v="709034.62"/>
  </r>
  <r>
    <x v="46"/>
    <x v="4"/>
    <x v="721"/>
    <x v="721"/>
    <s v="1000000000000CP.NNAA.M.CRC.IN_PO01068"/>
    <s v="1.00"/>
    <s v="33366.33528000"/>
    <n v="10"/>
    <n v="15"/>
    <n v="2"/>
    <n v="425420.77"/>
  </r>
  <r>
    <x v="46"/>
    <x v="4"/>
    <x v="722"/>
    <x v="722"/>
    <s v="1000000000000CP.NNAA.M.CRC.IN_PO01069"/>
    <s v="3.00"/>
    <s v="21200.88189000"/>
    <n v="3"/>
    <n v="15"/>
    <n v="2"/>
    <n v="810933.73"/>
  </r>
  <r>
    <x v="46"/>
    <x v="4"/>
    <x v="722"/>
    <x v="722"/>
    <s v="1000000000000CP.NNAA.M.CRC.IN_PO01069"/>
    <s v="3.00"/>
    <s v="21200.88189000"/>
    <n v="6"/>
    <n v="15"/>
    <n v="2"/>
    <n v="810933.73"/>
  </r>
  <r>
    <x v="46"/>
    <x v="4"/>
    <x v="722"/>
    <x v="722"/>
    <s v="1000000000000CP.NNAA.M.CRC.IN_PO01069"/>
    <s v="3.00"/>
    <s v="21200.88189000"/>
    <n v="7"/>
    <n v="10"/>
    <n v="2"/>
    <n v="540622.49"/>
  </r>
  <r>
    <x v="46"/>
    <x v="4"/>
    <x v="722"/>
    <x v="722"/>
    <s v="1000000000000CP.NNAA.M.CRC.IN_PO01069"/>
    <s v="3.00"/>
    <s v="21200.88189000"/>
    <n v="8"/>
    <n v="20"/>
    <n v="2"/>
    <n v="1081244.98"/>
  </r>
  <r>
    <x v="46"/>
    <x v="4"/>
    <x v="722"/>
    <x v="722"/>
    <s v="1000000000000CP.NNAA.M.CRC.IN_PO01069"/>
    <s v="3.00"/>
    <s v="21200.88189000"/>
    <n v="9"/>
    <n v="25"/>
    <n v="2"/>
    <n v="1351556.22"/>
  </r>
  <r>
    <x v="46"/>
    <x v="4"/>
    <x v="722"/>
    <x v="722"/>
    <s v="1000000000000CP.NNAA.M.CRC.IN_PO01069"/>
    <s v="3.00"/>
    <s v="21200.88189000"/>
    <n v="10"/>
    <n v="15"/>
    <n v="2"/>
    <n v="810933.73"/>
  </r>
  <r>
    <x v="46"/>
    <x v="4"/>
    <x v="723"/>
    <x v="723"/>
    <s v="1000000000000CP.NNAA.M.CRC.IN_PO01070"/>
    <s v="6.00"/>
    <s v="13760.25468000"/>
    <n v="3"/>
    <n v="15"/>
    <n v="2"/>
    <n v="1052659.48"/>
  </r>
  <r>
    <x v="46"/>
    <x v="4"/>
    <x v="723"/>
    <x v="723"/>
    <s v="1000000000000CP.NNAA.M.CRC.IN_PO01070"/>
    <s v="6.00"/>
    <s v="13760.25468000"/>
    <n v="6"/>
    <n v="15"/>
    <n v="2"/>
    <n v="1052659.48"/>
  </r>
  <r>
    <x v="46"/>
    <x v="4"/>
    <x v="723"/>
    <x v="723"/>
    <s v="1000000000000CP.NNAA.M.CRC.IN_PO01070"/>
    <s v="6.00"/>
    <s v="13760.25468000"/>
    <n v="7"/>
    <n v="10"/>
    <n v="2"/>
    <n v="701772.99"/>
  </r>
  <r>
    <x v="46"/>
    <x v="4"/>
    <x v="723"/>
    <x v="723"/>
    <s v="1000000000000CP.NNAA.M.CRC.IN_PO01070"/>
    <s v="6.00"/>
    <s v="13760.25468000"/>
    <n v="8"/>
    <n v="20"/>
    <n v="2"/>
    <n v="1403545.98"/>
  </r>
  <r>
    <x v="46"/>
    <x v="4"/>
    <x v="723"/>
    <x v="723"/>
    <s v="1000000000000CP.NNAA.M.CRC.IN_PO01070"/>
    <s v="6.00"/>
    <s v="13760.25468000"/>
    <n v="9"/>
    <n v="25"/>
    <n v="2"/>
    <n v="1754432.47"/>
  </r>
  <r>
    <x v="46"/>
    <x v="4"/>
    <x v="723"/>
    <x v="723"/>
    <s v="1000000000000CP.NNAA.M.CRC.IN_PO01070"/>
    <s v="6.00"/>
    <s v="13760.25468000"/>
    <n v="10"/>
    <n v="15"/>
    <n v="2"/>
    <n v="1052659.48"/>
  </r>
  <r>
    <x v="46"/>
    <x v="5"/>
    <x v="123"/>
    <x v="123"/>
    <s v="1000000000000CP.NNAA.M.CRC.IN_32199001"/>
    <s v="2.50"/>
    <s v="5114.82636200"/>
    <n v="8"/>
    <n v="100"/>
    <n v="1"/>
    <n v="12787.07"/>
  </r>
  <r>
    <x v="46"/>
    <x v="5"/>
    <x v="102"/>
    <x v="102"/>
    <s v="1000000000000CP.NNAA.M.CRC.IN_35110003"/>
    <s v="7.50"/>
    <s v="17691.17285000"/>
    <n v="6"/>
    <n v="15"/>
    <n v="1"/>
    <n v="19902.57"/>
  </r>
  <r>
    <x v="46"/>
    <x v="5"/>
    <x v="102"/>
    <x v="102"/>
    <s v="1000000000000CP.NNAA.M.CRC.IN_35110003"/>
    <s v="7.50"/>
    <s v="17691.17285000"/>
    <n v="7"/>
    <n v="77"/>
    <n v="1"/>
    <n v="102166.52"/>
  </r>
  <r>
    <x v="46"/>
    <x v="5"/>
    <x v="102"/>
    <x v="102"/>
    <s v="1000000000000CP.NNAA.M.CRC.IN_35110003"/>
    <s v="7.50"/>
    <s v="17691.17285000"/>
    <n v="8"/>
    <n v="8"/>
    <n v="1"/>
    <n v="10614.7"/>
  </r>
  <r>
    <x v="46"/>
    <x v="5"/>
    <x v="392"/>
    <x v="392"/>
    <s v="1000000000000CP.NNAA.M.CRC.IN_35110006"/>
    <s v="13.50"/>
    <s v="6636.29066300"/>
    <n v="8"/>
    <n v="100"/>
    <n v="1"/>
    <n v="89589.92"/>
  </r>
  <r>
    <x v="46"/>
    <x v="5"/>
    <x v="103"/>
    <x v="103"/>
    <s v="1000000000000CP.NNAA.M.CRC.IN_35110008"/>
    <s v="6.50"/>
    <s v="7515.50976700"/>
    <n v="6"/>
    <n v="14"/>
    <n v="1"/>
    <n v="6839.11"/>
  </r>
  <r>
    <x v="46"/>
    <x v="5"/>
    <x v="103"/>
    <x v="103"/>
    <s v="1000000000000CP.NNAA.M.CRC.IN_35110008"/>
    <s v="6.50"/>
    <s v="7515.50976700"/>
    <n v="7"/>
    <n v="77"/>
    <n v="1"/>
    <n v="37615.129999999997"/>
  </r>
  <r>
    <x v="46"/>
    <x v="5"/>
    <x v="103"/>
    <x v="103"/>
    <s v="1000000000000CP.NNAA.M.CRC.IN_35110008"/>
    <s v="6.50"/>
    <s v="7515.50976700"/>
    <n v="8"/>
    <n v="9"/>
    <n v="1"/>
    <n v="4396.57"/>
  </r>
  <r>
    <x v="46"/>
    <x v="5"/>
    <x v="104"/>
    <x v="104"/>
    <s v="1000000000000CP.NNAA.M.CRC.IN_35490001"/>
    <s v="13.50"/>
    <s v="4906.84288200"/>
    <n v="7"/>
    <n v="70"/>
    <n v="1"/>
    <n v="46369.67"/>
  </r>
  <r>
    <x v="46"/>
    <x v="5"/>
    <x v="104"/>
    <x v="104"/>
    <s v="1000000000000CP.NNAA.M.CRC.IN_35490001"/>
    <s v="13.50"/>
    <s v="4906.84288200"/>
    <n v="8"/>
    <n v="30"/>
    <n v="1"/>
    <n v="19872.71"/>
  </r>
  <r>
    <x v="46"/>
    <x v="5"/>
    <x v="105"/>
    <x v="105"/>
    <s v="1000000000000CP.NNAA.M.CRC.IN_36320028"/>
    <s v="9.00"/>
    <s v="3722.74698900"/>
    <n v="7"/>
    <n v="25"/>
    <n v="1"/>
    <n v="8376.18"/>
  </r>
  <r>
    <x v="46"/>
    <x v="5"/>
    <x v="105"/>
    <x v="105"/>
    <s v="1000000000000CP.NNAA.M.CRC.IN_36320028"/>
    <s v="9.00"/>
    <s v="3722.74698900"/>
    <n v="8"/>
    <n v="75"/>
    <n v="1"/>
    <n v="25128.54"/>
  </r>
  <r>
    <x v="46"/>
    <x v="5"/>
    <x v="106"/>
    <x v="106"/>
    <s v="1000000000000CP.NNAA.M.CRC.IN_36320029"/>
    <s v="5.00"/>
    <s v="23292.03492000"/>
    <n v="7"/>
    <n v="25"/>
    <n v="1"/>
    <n v="29115.040000000001"/>
  </r>
  <r>
    <x v="46"/>
    <x v="5"/>
    <x v="106"/>
    <x v="106"/>
    <s v="1000000000000CP.NNAA.M.CRC.IN_36320029"/>
    <s v="5.00"/>
    <s v="23292.03492000"/>
    <n v="8"/>
    <n v="75"/>
    <n v="1"/>
    <n v="87345.13"/>
  </r>
  <r>
    <x v="46"/>
    <x v="5"/>
    <x v="107"/>
    <x v="107"/>
    <s v="1000000000000CP.NNAA.M.CRC.IN_36320044"/>
    <s v="9.00"/>
    <s v="41992.82598000"/>
    <n v="7"/>
    <n v="25"/>
    <n v="1"/>
    <n v="94483.86"/>
  </r>
  <r>
    <x v="46"/>
    <x v="5"/>
    <x v="107"/>
    <x v="107"/>
    <s v="1000000000000CP.NNAA.M.CRC.IN_36320044"/>
    <s v="9.00"/>
    <s v="41992.82598000"/>
    <n v="8"/>
    <n v="75"/>
    <n v="1"/>
    <n v="283451.58"/>
  </r>
  <r>
    <x v="46"/>
    <x v="5"/>
    <x v="108"/>
    <x v="108"/>
    <s v="1000000000000CP.NNAA.M.CRC.IN_36320045"/>
    <s v="132.50"/>
    <s v="1600.05015400"/>
    <n v="7"/>
    <n v="25"/>
    <n v="1"/>
    <n v="53001.66"/>
  </r>
  <r>
    <x v="46"/>
    <x v="5"/>
    <x v="108"/>
    <x v="108"/>
    <s v="1000000000000CP.NNAA.M.CRC.IN_36320045"/>
    <s v="132.50"/>
    <s v="1600.05015400"/>
    <n v="8"/>
    <n v="75"/>
    <n v="1"/>
    <n v="159004.98000000001"/>
  </r>
  <r>
    <x v="46"/>
    <x v="5"/>
    <x v="490"/>
    <x v="490"/>
    <s v="1000000000000CP.NNAA.M.CRC.IN_36320046"/>
    <s v="8.00"/>
    <s v="5132.14866200"/>
    <n v="7"/>
    <n v="25"/>
    <n v="1"/>
    <n v="10264.299999999999"/>
  </r>
  <r>
    <x v="46"/>
    <x v="5"/>
    <x v="490"/>
    <x v="490"/>
    <s v="1000000000000CP.NNAA.M.CRC.IN_36320046"/>
    <s v="8.00"/>
    <s v="5132.14866200"/>
    <n v="8"/>
    <n v="75"/>
    <n v="1"/>
    <n v="30792.89"/>
  </r>
  <r>
    <x v="46"/>
    <x v="5"/>
    <x v="109"/>
    <x v="109"/>
    <s v="1000000000000CP.NNAA.M.CRC.IN_36320047"/>
    <s v="4.50"/>
    <s v="4559.37599300"/>
    <n v="7"/>
    <n v="25"/>
    <n v="1"/>
    <n v="5129.3"/>
  </r>
  <r>
    <x v="46"/>
    <x v="5"/>
    <x v="109"/>
    <x v="109"/>
    <s v="1000000000000CP.NNAA.M.CRC.IN_36320047"/>
    <s v="4.50"/>
    <s v="4559.37599300"/>
    <n v="8"/>
    <n v="75"/>
    <n v="1"/>
    <n v="15387.89"/>
  </r>
  <r>
    <x v="46"/>
    <x v="5"/>
    <x v="110"/>
    <x v="110"/>
    <s v="1000000000000CP.NNAA.M.CRC.IN_36320048"/>
    <s v="13.50"/>
    <s v="396.20389840"/>
    <n v="7"/>
    <n v="25"/>
    <n v="1"/>
    <n v="1337.19"/>
  </r>
  <r>
    <x v="46"/>
    <x v="5"/>
    <x v="110"/>
    <x v="110"/>
    <s v="1000000000000CP.NNAA.M.CRC.IN_36320048"/>
    <s v="13.50"/>
    <s v="396.20389840"/>
    <n v="8"/>
    <n v="75"/>
    <n v="1"/>
    <n v="4011.56"/>
  </r>
  <r>
    <x v="46"/>
    <x v="5"/>
    <x v="111"/>
    <x v="111"/>
    <s v="1000000000000CP.NNAA.M.CRC.IN_36320049"/>
    <s v="2.00"/>
    <s v="2236.00403200"/>
    <n v="7"/>
    <n v="25"/>
    <n v="1"/>
    <n v="1118"/>
  </r>
  <r>
    <x v="46"/>
    <x v="5"/>
    <x v="111"/>
    <x v="111"/>
    <s v="1000000000000CP.NNAA.M.CRC.IN_36320049"/>
    <s v="2.00"/>
    <s v="2236.00403200"/>
    <n v="8"/>
    <n v="75"/>
    <n v="1"/>
    <n v="3354.01"/>
  </r>
  <r>
    <x v="46"/>
    <x v="5"/>
    <x v="701"/>
    <x v="701"/>
    <s v="1000000000000CP.NNAA.M.CRC.IN_37350002"/>
    <s v="56.00"/>
    <s v="947.58924710"/>
    <n v="7"/>
    <n v="80"/>
    <n v="1"/>
    <n v="42452"/>
  </r>
  <r>
    <x v="46"/>
    <x v="5"/>
    <x v="701"/>
    <x v="701"/>
    <s v="1000000000000CP.NNAA.M.CRC.IN_37350002"/>
    <s v="56.00"/>
    <s v="947.58924710"/>
    <n v="8"/>
    <n v="20"/>
    <n v="1"/>
    <n v="10613"/>
  </r>
  <r>
    <x v="46"/>
    <x v="5"/>
    <x v="702"/>
    <x v="702"/>
    <s v="1000000000000CP.NNAA.M.CRC.IN_37350006"/>
    <s v="2556.00"/>
    <s v="587.73765400"/>
    <n v="7"/>
    <n v="80"/>
    <n v="1"/>
    <n v="1201805.95"/>
  </r>
  <r>
    <x v="46"/>
    <x v="5"/>
    <x v="702"/>
    <x v="702"/>
    <s v="1000000000000CP.NNAA.M.CRC.IN_37350006"/>
    <s v="2556.00"/>
    <s v="587.73765400"/>
    <n v="8"/>
    <n v="20"/>
    <n v="1"/>
    <n v="300451.49"/>
  </r>
  <r>
    <x v="46"/>
    <x v="5"/>
    <x v="196"/>
    <x v="196"/>
    <s v="1000000000000CP.NNAA.M.CRC.IN_37530001"/>
    <s v="37.50"/>
    <s v="23188.25508000"/>
    <n v="8"/>
    <n v="100"/>
    <n v="1"/>
    <n v="869559.57"/>
  </r>
  <r>
    <x v="46"/>
    <x v="5"/>
    <x v="491"/>
    <x v="491"/>
    <s v="1000000000000CP.NNAA.M.CRC.IN_41231001"/>
    <s v="16.50"/>
    <s v="4067.42297200"/>
    <n v="7"/>
    <n v="25"/>
    <n v="1"/>
    <n v="16778.12"/>
  </r>
  <r>
    <x v="46"/>
    <x v="5"/>
    <x v="491"/>
    <x v="491"/>
    <s v="1000000000000CP.NNAA.M.CRC.IN_41231001"/>
    <s v="16.50"/>
    <s v="4067.42297200"/>
    <n v="8"/>
    <n v="75"/>
    <n v="1"/>
    <n v="50334.36"/>
  </r>
  <r>
    <x v="46"/>
    <x v="5"/>
    <x v="113"/>
    <x v="113"/>
    <s v="1000000000000CP.NNAA.M.CRC.IN_41231005"/>
    <s v="5.00"/>
    <s v="1822.00181000"/>
    <n v="7"/>
    <n v="25"/>
    <n v="1"/>
    <n v="2277.5"/>
  </r>
  <r>
    <x v="46"/>
    <x v="5"/>
    <x v="113"/>
    <x v="113"/>
    <s v="1000000000000CP.NNAA.M.CRC.IN_41231005"/>
    <s v="5.00"/>
    <s v="1822.00181000"/>
    <n v="8"/>
    <n v="75"/>
    <n v="1"/>
    <n v="6832.51"/>
  </r>
  <r>
    <x v="46"/>
    <x v="5"/>
    <x v="114"/>
    <x v="114"/>
    <s v="1000000000000CP.NNAA.M.CRC.IN_41231006"/>
    <s v="32.00"/>
    <s v="2054.73142500"/>
    <n v="7"/>
    <n v="25"/>
    <n v="1"/>
    <n v="16437.849999999999"/>
  </r>
  <r>
    <x v="46"/>
    <x v="5"/>
    <x v="114"/>
    <x v="114"/>
    <s v="1000000000000CP.NNAA.M.CRC.IN_41231006"/>
    <s v="32.00"/>
    <s v="2054.73142500"/>
    <n v="8"/>
    <n v="75"/>
    <n v="1"/>
    <n v="49313.55"/>
  </r>
  <r>
    <x v="46"/>
    <x v="5"/>
    <x v="115"/>
    <x v="115"/>
    <s v="1000000000000CP.NNAA.M.CRC.IN_41231023"/>
    <s v="106.00"/>
    <s v="18315.89383000"/>
    <n v="7"/>
    <n v="80"/>
    <n v="1"/>
    <n v="1553187.8"/>
  </r>
  <r>
    <x v="46"/>
    <x v="5"/>
    <x v="115"/>
    <x v="115"/>
    <s v="1000000000000CP.NNAA.M.CRC.IN_41231023"/>
    <s v="106.00"/>
    <s v="18315.89383000"/>
    <n v="8"/>
    <n v="20"/>
    <n v="1"/>
    <n v="388296.95"/>
  </r>
  <r>
    <x v="46"/>
    <x v="5"/>
    <x v="454"/>
    <x v="454"/>
    <s v="1000000000000CP.NNAA.M.CRC.IN_41242029"/>
    <s v="25.50"/>
    <s v="46519.47822000"/>
    <n v="6"/>
    <n v="25"/>
    <n v="1"/>
    <n v="296561.67"/>
  </r>
  <r>
    <x v="46"/>
    <x v="5"/>
    <x v="454"/>
    <x v="454"/>
    <s v="1000000000000CP.NNAA.M.CRC.IN_41242029"/>
    <s v="25.50"/>
    <s v="46519.47822000"/>
    <n v="7"/>
    <n v="75"/>
    <n v="1"/>
    <n v="889685.02"/>
  </r>
  <r>
    <x v="46"/>
    <x v="5"/>
    <x v="394"/>
    <x v="394"/>
    <s v="1000000000000CP.NNAA.M.CRC.IN_41251024"/>
    <s v="33.00"/>
    <s v="18599.31498000"/>
    <n v="6"/>
    <n v="25"/>
    <n v="1"/>
    <n v="153444.35"/>
  </r>
  <r>
    <x v="46"/>
    <x v="5"/>
    <x v="394"/>
    <x v="394"/>
    <s v="1000000000000CP.NNAA.M.CRC.IN_41251024"/>
    <s v="33.00"/>
    <s v="18599.31498000"/>
    <n v="7"/>
    <n v="75"/>
    <n v="1"/>
    <n v="460333.05"/>
  </r>
  <r>
    <x v="46"/>
    <x v="5"/>
    <x v="139"/>
    <x v="139"/>
    <s v="1000000000000CP.NNAA.M.CRC.IN_41532001"/>
    <s v="428.50"/>
    <s v="1973.84554500"/>
    <n v="7"/>
    <n v="57"/>
    <n v="1"/>
    <n v="482101.91"/>
  </r>
  <r>
    <x v="46"/>
    <x v="5"/>
    <x v="139"/>
    <x v="139"/>
    <s v="1000000000000CP.NNAA.M.CRC.IN_41532001"/>
    <s v="428.50"/>
    <s v="1973.84554500"/>
    <n v="8"/>
    <n v="43"/>
    <n v="1"/>
    <n v="363690.91"/>
  </r>
  <r>
    <x v="46"/>
    <x v="5"/>
    <x v="142"/>
    <x v="142"/>
    <s v="1000000000000CP.NNAA.M.CRC.IN_41532005"/>
    <s v="15.00"/>
    <s v="2751.96576900"/>
    <n v="8"/>
    <n v="100"/>
    <n v="1"/>
    <n v="41279.49"/>
  </r>
  <r>
    <x v="46"/>
    <x v="5"/>
    <x v="143"/>
    <x v="143"/>
    <s v="1000000000000CP.NNAA.M.CRC.IN_41532006"/>
    <s v="20.00"/>
    <s v="653.49479210"/>
    <n v="8"/>
    <n v="100"/>
    <n v="1"/>
    <n v="13069.9"/>
  </r>
  <r>
    <x v="46"/>
    <x v="5"/>
    <x v="118"/>
    <x v="118"/>
    <s v="1000000000000CP.NNAA.M.CRC.IN_42944004"/>
    <s v="2000.00"/>
    <s v="46.05370394"/>
    <n v="7"/>
    <n v="80"/>
    <n v="1"/>
    <n v="73685.929999999993"/>
  </r>
  <r>
    <x v="46"/>
    <x v="5"/>
    <x v="118"/>
    <x v="118"/>
    <s v="1000000000000CP.NNAA.M.CRC.IN_42944004"/>
    <s v="2000.00"/>
    <s v="46.05370394"/>
    <n v="8"/>
    <n v="20"/>
    <n v="1"/>
    <n v="18421.48"/>
  </r>
  <r>
    <x v="46"/>
    <x v="5"/>
    <x v="148"/>
    <x v="148"/>
    <s v="1000000000000CP.NNAA.M.CRC.IN_42944006"/>
    <s v="450.00"/>
    <s v="7.10077770"/>
    <n v="8"/>
    <n v="100"/>
    <n v="1"/>
    <n v="3195.35"/>
  </r>
  <r>
    <x v="46"/>
    <x v="5"/>
    <x v="149"/>
    <x v="149"/>
    <s v="1000000000000CP.NNAA.M.CRC.IN_42944007"/>
    <s v="1375.00"/>
    <s v="8.88522374"/>
    <n v="8"/>
    <n v="100"/>
    <n v="1"/>
    <n v="12217.18"/>
  </r>
  <r>
    <x v="46"/>
    <x v="5"/>
    <x v="119"/>
    <x v="119"/>
    <s v="1000000000000CP.NNAA.M.CRC.IN_42950002"/>
    <s v="7.50"/>
    <s v="6016.74160800"/>
    <n v="6"/>
    <n v="25"/>
    <n v="1"/>
    <n v="11281.39"/>
  </r>
  <r>
    <x v="46"/>
    <x v="5"/>
    <x v="119"/>
    <x v="119"/>
    <s v="1000000000000CP.NNAA.M.CRC.IN_42950002"/>
    <s v="7.50"/>
    <s v="6016.74160800"/>
    <n v="7"/>
    <n v="75"/>
    <n v="1"/>
    <n v="33844.17"/>
  </r>
  <r>
    <x v="46"/>
    <x v="5"/>
    <x v="24"/>
    <x v="24"/>
    <s v="1000000000000CP.NNAA.M.CRC.IN_44253001"/>
    <s v="9.00"/>
    <s v="3174.73684500"/>
    <n v="6"/>
    <n v="25"/>
    <n v="1"/>
    <n v="7143.16"/>
  </r>
  <r>
    <x v="46"/>
    <x v="5"/>
    <x v="24"/>
    <x v="24"/>
    <s v="1000000000000CP.NNAA.M.CRC.IN_44253001"/>
    <s v="9.00"/>
    <s v="3174.73684500"/>
    <n v="7"/>
    <n v="75"/>
    <n v="1"/>
    <n v="21429.47"/>
  </r>
  <r>
    <x v="46"/>
    <x v="5"/>
    <x v="721"/>
    <x v="721"/>
    <s v="1000000000000CP.NNAA.M.CRC.IN_PO01068"/>
    <s v="1.00"/>
    <s v="33366.33528000"/>
    <n v="6"/>
    <n v="20"/>
    <n v="2"/>
    <n v="113445.54"/>
  </r>
  <r>
    <x v="46"/>
    <x v="5"/>
    <x v="721"/>
    <x v="721"/>
    <s v="1000000000000CP.NNAA.M.CRC.IN_PO01068"/>
    <s v="1.00"/>
    <s v="33366.33528000"/>
    <n v="7"/>
    <n v="50"/>
    <n v="2"/>
    <n v="283613.84999999998"/>
  </r>
  <r>
    <x v="46"/>
    <x v="5"/>
    <x v="721"/>
    <x v="721"/>
    <s v="1000000000000CP.NNAA.M.CRC.IN_PO01068"/>
    <s v="1.00"/>
    <s v="33366.33528000"/>
    <n v="8"/>
    <n v="30"/>
    <n v="2"/>
    <n v="170168.31"/>
  </r>
  <r>
    <x v="46"/>
    <x v="5"/>
    <x v="722"/>
    <x v="722"/>
    <s v="1000000000000CP.NNAA.M.CRC.IN_PO01069"/>
    <s v="3.00"/>
    <s v="21200.88189000"/>
    <n v="6"/>
    <n v="20"/>
    <n v="2"/>
    <n v="216249"/>
  </r>
  <r>
    <x v="46"/>
    <x v="5"/>
    <x v="722"/>
    <x v="722"/>
    <s v="1000000000000CP.NNAA.M.CRC.IN_PO01069"/>
    <s v="3.00"/>
    <s v="21200.88189000"/>
    <n v="7"/>
    <n v="50"/>
    <n v="2"/>
    <n v="540622.49"/>
  </r>
  <r>
    <x v="46"/>
    <x v="5"/>
    <x v="722"/>
    <x v="722"/>
    <s v="1000000000000CP.NNAA.M.CRC.IN_PO01069"/>
    <s v="3.00"/>
    <s v="21200.88189000"/>
    <n v="8"/>
    <n v="30"/>
    <n v="2"/>
    <n v="324373.49"/>
  </r>
  <r>
    <x v="46"/>
    <x v="5"/>
    <x v="723"/>
    <x v="723"/>
    <s v="1000000000000CP.NNAA.M.CRC.IN_PO01070"/>
    <s v="6.00"/>
    <s v="13760.25468000"/>
    <n v="6"/>
    <n v="20"/>
    <n v="2"/>
    <n v="280709.2"/>
  </r>
  <r>
    <x v="46"/>
    <x v="5"/>
    <x v="723"/>
    <x v="723"/>
    <s v="1000000000000CP.NNAA.M.CRC.IN_PO01070"/>
    <s v="6.00"/>
    <s v="13760.25468000"/>
    <n v="7"/>
    <n v="50"/>
    <n v="2"/>
    <n v="701772.99"/>
  </r>
  <r>
    <x v="46"/>
    <x v="5"/>
    <x v="723"/>
    <x v="723"/>
    <s v="1000000000000CP.NNAA.M.CRC.IN_PO01070"/>
    <s v="6.00"/>
    <s v="13760.25468000"/>
    <n v="8"/>
    <n v="30"/>
    <n v="2"/>
    <n v="421063.79"/>
  </r>
  <r>
    <x v="46"/>
    <x v="6"/>
    <x v="316"/>
    <x v="316"/>
    <s v="1000000000000CP.NNAA.M.CRC.IN_31210001"/>
    <s v="596.40"/>
    <s v="705.00803780"/>
    <n v="9"/>
    <n v="20"/>
    <n v="1"/>
    <n v="84093.36"/>
  </r>
  <r>
    <x v="46"/>
    <x v="6"/>
    <x v="316"/>
    <x v="316"/>
    <s v="1000000000000CP.NNAA.M.CRC.IN_31210001"/>
    <s v="596.40"/>
    <s v="705.00803780"/>
    <n v="10"/>
    <n v="80"/>
    <n v="1"/>
    <n v="336373.43"/>
  </r>
  <r>
    <x v="46"/>
    <x v="6"/>
    <x v="395"/>
    <x v="395"/>
    <s v="1000000000000CP.NNAA.M.CRC.IN_31440001"/>
    <s v="127.20"/>
    <s v="16543.06564000"/>
    <n v="9"/>
    <n v="25"/>
    <n v="1"/>
    <n v="526069.49"/>
  </r>
  <r>
    <x v="46"/>
    <x v="6"/>
    <x v="395"/>
    <x v="395"/>
    <s v="1000000000000CP.NNAA.M.CRC.IN_31440001"/>
    <s v="127.20"/>
    <s v="16543.06564000"/>
    <n v="10"/>
    <n v="75"/>
    <n v="1"/>
    <n v="1578208.46"/>
  </r>
  <r>
    <x v="46"/>
    <x v="6"/>
    <x v="703"/>
    <x v="703"/>
    <s v="1000000000000CP.NNAA.M.CRC.IN_31600007"/>
    <s v="1.20"/>
    <s v="193700.90140000"/>
    <n v="10"/>
    <n v="100"/>
    <n v="1"/>
    <n v="232441.08"/>
  </r>
  <r>
    <x v="46"/>
    <x v="6"/>
    <x v="319"/>
    <x v="319"/>
    <s v="1000000000000CP.NNAA.M.CRC.IN_31600008"/>
    <s v="19.20"/>
    <s v="111092.80930000"/>
    <n v="10"/>
    <n v="100"/>
    <n v="1"/>
    <n v="2132981.94"/>
  </r>
  <r>
    <x v="46"/>
    <x v="6"/>
    <x v="704"/>
    <x v="704"/>
    <s v="1000000000000CP.NNAA.M.CRC.IN_31600009"/>
    <s v="1.20"/>
    <s v="137183.16390000"/>
    <n v="10"/>
    <n v="100"/>
    <n v="1"/>
    <n v="164619.79999999999"/>
  </r>
  <r>
    <x v="46"/>
    <x v="6"/>
    <x v="123"/>
    <x v="123"/>
    <s v="1000000000000CP.NNAA.M.CRC.IN_32199001"/>
    <s v="19.20"/>
    <s v="5114.82636200"/>
    <n v="9"/>
    <n v="25"/>
    <n v="1"/>
    <n v="24551.17"/>
  </r>
  <r>
    <x v="46"/>
    <x v="6"/>
    <x v="123"/>
    <x v="123"/>
    <s v="1000000000000CP.NNAA.M.CRC.IN_32199001"/>
    <s v="19.20"/>
    <s v="5114.82636200"/>
    <n v="10"/>
    <n v="75"/>
    <n v="1"/>
    <n v="73653.5"/>
  </r>
  <r>
    <x v="46"/>
    <x v="6"/>
    <x v="124"/>
    <x v="124"/>
    <s v="1000000000000CP.NNAA.M.CRC.IN_35110001"/>
    <s v="180.00"/>
    <s v="22481.70968000"/>
    <n v="10"/>
    <n v="100"/>
    <n v="1"/>
    <n v="4046707.74"/>
  </r>
  <r>
    <x v="46"/>
    <x v="6"/>
    <x v="397"/>
    <x v="397"/>
    <s v="1000000000000CP.NNAA.M.CRC.IN_35110005"/>
    <s v="48.00"/>
    <s v="34856.31643000"/>
    <n v="10"/>
    <n v="100"/>
    <n v="1"/>
    <n v="1673103.19"/>
  </r>
  <r>
    <x v="46"/>
    <x v="6"/>
    <x v="125"/>
    <x v="125"/>
    <s v="1000000000000CP.NNAA.M.CRC.IN_35110007"/>
    <s v="39.60"/>
    <s v="23577.37481000"/>
    <n v="9"/>
    <n v="25"/>
    <n v="1"/>
    <n v="233416.01"/>
  </r>
  <r>
    <x v="46"/>
    <x v="6"/>
    <x v="125"/>
    <x v="125"/>
    <s v="1000000000000CP.NNAA.M.CRC.IN_35110007"/>
    <s v="39.60"/>
    <s v="23577.37481000"/>
    <n v="10"/>
    <n v="75"/>
    <n v="1"/>
    <n v="700248.03"/>
  </r>
  <r>
    <x v="46"/>
    <x v="6"/>
    <x v="671"/>
    <x v="671"/>
    <s v="1000000000000CP.NNAA.M.CRC.IN_35110009"/>
    <s v="120.00"/>
    <s v="39420.43683000"/>
    <n v="10"/>
    <n v="100"/>
    <n v="1"/>
    <n v="4730452.42"/>
  </r>
  <r>
    <x v="46"/>
    <x v="6"/>
    <x v="323"/>
    <x v="323"/>
    <s v="1000000000000CP.NNAA.M.CRC.IN_37210005"/>
    <s v="8.40"/>
    <s v="217557.69270000"/>
    <n v="10"/>
    <n v="100"/>
    <n v="1"/>
    <n v="1827484.62"/>
  </r>
  <r>
    <x v="46"/>
    <x v="6"/>
    <x v="705"/>
    <x v="705"/>
    <s v="1000000000000CP.NNAA.M.CRC.IN_37210006"/>
    <s v="6.00"/>
    <s v="114839.06010000"/>
    <n v="10"/>
    <n v="100"/>
    <n v="1"/>
    <n v="689034.36"/>
  </r>
  <r>
    <x v="46"/>
    <x v="6"/>
    <x v="324"/>
    <x v="324"/>
    <s v="1000000000000CP.NNAA.M.CRC.IN_37210007"/>
    <s v="2.40"/>
    <s v="466121.66080000"/>
    <n v="10"/>
    <n v="100"/>
    <n v="1"/>
    <n v="1118691.99"/>
  </r>
  <r>
    <x v="46"/>
    <x v="6"/>
    <x v="325"/>
    <x v="325"/>
    <s v="1000000000000CP.NNAA.M.CRC.IN_37350003"/>
    <s v="110.40"/>
    <s v="12475.40410000"/>
    <n v="9"/>
    <n v="20"/>
    <n v="1"/>
    <n v="275456.92"/>
  </r>
  <r>
    <x v="46"/>
    <x v="6"/>
    <x v="325"/>
    <x v="325"/>
    <s v="1000000000000CP.NNAA.M.CRC.IN_37350003"/>
    <s v="110.40"/>
    <s v="12475.40410000"/>
    <n v="10"/>
    <n v="80"/>
    <n v="1"/>
    <n v="1101827.69"/>
  </r>
  <r>
    <x v="46"/>
    <x v="6"/>
    <x v="326"/>
    <x v="326"/>
    <s v="1000000000000CP.NNAA.M.CRC.IN_37350005"/>
    <s v="384.00"/>
    <s v="30098.48717000"/>
    <n v="9"/>
    <n v="25"/>
    <n v="1"/>
    <n v="2889454.77"/>
  </r>
  <r>
    <x v="46"/>
    <x v="6"/>
    <x v="326"/>
    <x v="326"/>
    <s v="1000000000000CP.NNAA.M.CRC.IN_37350005"/>
    <s v="384.00"/>
    <s v="30098.48717000"/>
    <n v="10"/>
    <n v="75"/>
    <n v="1"/>
    <n v="8668364.3000000007"/>
  </r>
  <r>
    <x v="46"/>
    <x v="6"/>
    <x v="130"/>
    <x v="130"/>
    <s v="1000000000000CP.NNAA.M.CRC.IN_37510006"/>
    <s v="85.20"/>
    <s v="5731.29989100"/>
    <n v="9"/>
    <n v="24"/>
    <n v="1"/>
    <n v="117193.62"/>
  </r>
  <r>
    <x v="46"/>
    <x v="6"/>
    <x v="130"/>
    <x v="130"/>
    <s v="1000000000000CP.NNAA.M.CRC.IN_37510006"/>
    <s v="85.20"/>
    <s v="5731.29989100"/>
    <n v="10"/>
    <n v="76"/>
    <n v="1"/>
    <n v="371113.13"/>
  </r>
  <r>
    <x v="46"/>
    <x v="6"/>
    <x v="131"/>
    <x v="131"/>
    <s v="1000000000000CP.NNAA.M.CRC.IN_37530002"/>
    <s v="168.00"/>
    <s v="6309.69904700"/>
    <n v="9"/>
    <n v="25"/>
    <n v="1"/>
    <n v="265007.35999999999"/>
  </r>
  <r>
    <x v="46"/>
    <x v="6"/>
    <x v="131"/>
    <x v="131"/>
    <s v="1000000000000CP.NNAA.M.CRC.IN_37530002"/>
    <s v="168.00"/>
    <s v="6309.69904700"/>
    <n v="10"/>
    <n v="75"/>
    <n v="1"/>
    <n v="795022.08"/>
  </r>
  <r>
    <x v="46"/>
    <x v="6"/>
    <x v="133"/>
    <x v="133"/>
    <s v="1000000000000CP.NNAA.M.CRC.IN_37560006"/>
    <s v="156.00"/>
    <s v="2090.22733400"/>
    <n v="9"/>
    <n v="24"/>
    <n v="1"/>
    <n v="78258.11"/>
  </r>
  <r>
    <x v="46"/>
    <x v="6"/>
    <x v="133"/>
    <x v="133"/>
    <s v="1000000000000CP.NNAA.M.CRC.IN_37560006"/>
    <s v="156.00"/>
    <s v="2090.22733400"/>
    <n v="10"/>
    <n v="76"/>
    <n v="1"/>
    <n v="247817.35"/>
  </r>
  <r>
    <x v="46"/>
    <x v="6"/>
    <x v="706"/>
    <x v="706"/>
    <s v="1000000000000CP.NNAA.M.CRC.IN_37610001"/>
    <s v="1.20"/>
    <s v="86995.69589000"/>
    <n v="10"/>
    <n v="100"/>
    <n v="1"/>
    <n v="104394.84"/>
  </r>
  <r>
    <x v="46"/>
    <x v="6"/>
    <x v="134"/>
    <x v="134"/>
    <s v="1000000000000CP.NNAA.M.CRC.IN_37910001"/>
    <s v="60.00"/>
    <s v="420.89733440"/>
    <n v="9"/>
    <n v="25"/>
    <n v="1"/>
    <n v="6313.46"/>
  </r>
  <r>
    <x v="46"/>
    <x v="6"/>
    <x v="134"/>
    <x v="134"/>
    <s v="1000000000000CP.NNAA.M.CRC.IN_37910001"/>
    <s v="60.00"/>
    <s v="420.89733440"/>
    <n v="10"/>
    <n v="75"/>
    <n v="1"/>
    <n v="18940.38"/>
  </r>
  <r>
    <x v="46"/>
    <x v="6"/>
    <x v="333"/>
    <x v="333"/>
    <s v="1000000000000CP.NNAA.M.CRC.IN_37910002"/>
    <s v="9.60"/>
    <s v="304.52643220"/>
    <n v="9"/>
    <n v="20"/>
    <n v="1"/>
    <n v="584.69000000000005"/>
  </r>
  <r>
    <x v="46"/>
    <x v="6"/>
    <x v="333"/>
    <x v="333"/>
    <s v="1000000000000CP.NNAA.M.CRC.IN_37910002"/>
    <s v="9.60"/>
    <s v="304.52643220"/>
    <n v="10"/>
    <n v="80"/>
    <n v="1"/>
    <n v="2338.7600000000002"/>
  </r>
  <r>
    <x v="46"/>
    <x v="6"/>
    <x v="139"/>
    <x v="139"/>
    <s v="1000000000000CP.NNAA.M.CRC.IN_41532001"/>
    <s v="271.20"/>
    <s v="1973.84554500"/>
    <n v="9"/>
    <n v="25"/>
    <n v="1"/>
    <n v="133826.73000000001"/>
  </r>
  <r>
    <x v="46"/>
    <x v="6"/>
    <x v="139"/>
    <x v="139"/>
    <s v="1000000000000CP.NNAA.M.CRC.IN_41532001"/>
    <s v="271.20"/>
    <s v="1973.84554500"/>
    <n v="10"/>
    <n v="75"/>
    <n v="1"/>
    <n v="401480.18"/>
  </r>
  <r>
    <x v="46"/>
    <x v="6"/>
    <x v="143"/>
    <x v="143"/>
    <s v="1000000000000CP.NNAA.M.CRC.IN_41532006"/>
    <s v="222.00"/>
    <s v="653.49479210"/>
    <n v="9"/>
    <n v="25"/>
    <n v="1"/>
    <n v="36268.959999999999"/>
  </r>
  <r>
    <x v="46"/>
    <x v="6"/>
    <x v="143"/>
    <x v="143"/>
    <s v="1000000000000CP.NNAA.M.CRC.IN_41532006"/>
    <s v="222.00"/>
    <s v="653.49479210"/>
    <n v="10"/>
    <n v="75"/>
    <n v="1"/>
    <n v="108806.88"/>
  </r>
  <r>
    <x v="46"/>
    <x v="6"/>
    <x v="335"/>
    <x v="335"/>
    <s v="1000000000000CP.NNAA.M.CRC.IN_42120001"/>
    <s v="1.20"/>
    <s v="1355577.20900000"/>
    <n v="10"/>
    <n v="100"/>
    <n v="1"/>
    <n v="1626692.65"/>
  </r>
  <r>
    <x v="46"/>
    <x v="6"/>
    <x v="337"/>
    <x v="337"/>
    <s v="1000000000000CP.NNAA.M.CRC.IN_42911001"/>
    <s v="1.20"/>
    <s v="407250.44930000"/>
    <n v="10"/>
    <n v="100"/>
    <n v="1"/>
    <n v="488700.54"/>
  </r>
  <r>
    <x v="46"/>
    <x v="6"/>
    <x v="7"/>
    <x v="7"/>
    <s v="1000000000000CP.NNAA.M.CRC.IN_42944002"/>
    <s v="44.40"/>
    <s v="4361.85595500"/>
    <n v="9"/>
    <n v="17"/>
    <n v="1"/>
    <n v="32923.29"/>
  </r>
  <r>
    <x v="46"/>
    <x v="6"/>
    <x v="7"/>
    <x v="7"/>
    <s v="1000000000000CP.NNAA.M.CRC.IN_42944002"/>
    <s v="44.40"/>
    <s v="4361.85595500"/>
    <n v="10"/>
    <n v="83"/>
    <n v="1"/>
    <n v="160743.12"/>
  </r>
  <r>
    <x v="46"/>
    <x v="6"/>
    <x v="148"/>
    <x v="148"/>
    <s v="1000000000000CP.NNAA.M.CRC.IN_42944006"/>
    <s v="6754.80"/>
    <s v="7.10077770"/>
    <n v="9"/>
    <n v="25"/>
    <n v="1"/>
    <n v="11991.08"/>
  </r>
  <r>
    <x v="46"/>
    <x v="6"/>
    <x v="148"/>
    <x v="148"/>
    <s v="1000000000000CP.NNAA.M.CRC.IN_42944006"/>
    <s v="6754.80"/>
    <s v="7.10077770"/>
    <n v="10"/>
    <n v="75"/>
    <n v="1"/>
    <n v="35973.25"/>
  </r>
  <r>
    <x v="46"/>
    <x v="6"/>
    <x v="149"/>
    <x v="149"/>
    <s v="1000000000000CP.NNAA.M.CRC.IN_42944007"/>
    <s v="2625.60"/>
    <s v="8.88522374"/>
    <n v="9"/>
    <n v="25"/>
    <n v="1"/>
    <n v="5832.26"/>
  </r>
  <r>
    <x v="46"/>
    <x v="6"/>
    <x v="149"/>
    <x v="149"/>
    <s v="1000000000000CP.NNAA.M.CRC.IN_42944007"/>
    <s v="2625.60"/>
    <s v="8.88522374"/>
    <n v="10"/>
    <n v="75"/>
    <n v="1"/>
    <n v="17496.78"/>
  </r>
  <r>
    <x v="46"/>
    <x v="6"/>
    <x v="340"/>
    <x v="340"/>
    <s v="1000000000000CP.NNAA.M.CRC.IN_42992008"/>
    <s v="21.60"/>
    <s v="32541.17298000"/>
    <n v="10"/>
    <n v="100"/>
    <n v="1"/>
    <n v="702889.34"/>
  </r>
  <r>
    <x v="46"/>
    <x v="6"/>
    <x v="341"/>
    <x v="341"/>
    <s v="1000000000000CP.NNAA.M.CRC.IN_42992012"/>
    <s v="1.20"/>
    <s v="98850.84224000"/>
    <n v="10"/>
    <n v="100"/>
    <n v="1"/>
    <n v="118621.01"/>
  </r>
  <r>
    <x v="46"/>
    <x v="6"/>
    <x v="343"/>
    <x v="343"/>
    <s v="1000000000000CP.NNAA.M.CRC.IN_42999033"/>
    <s v="34.80"/>
    <s v="3187.62740800"/>
    <n v="10"/>
    <n v="100"/>
    <n v="1"/>
    <n v="110929.43"/>
  </r>
  <r>
    <x v="46"/>
    <x v="6"/>
    <x v="155"/>
    <x v="155"/>
    <s v="1000000000000CP.NNAA.M.CRC.IN_43240002"/>
    <s v="1.20"/>
    <s v="3188.25500700"/>
    <n v="10"/>
    <n v="100"/>
    <n v="1"/>
    <n v="3825.91"/>
  </r>
  <r>
    <x v="46"/>
    <x v="6"/>
    <x v="399"/>
    <x v="399"/>
    <s v="1000000000000CP.NNAA.M.CRC.IN_43240010"/>
    <s v="1.20"/>
    <s v="5514.14653700"/>
    <n v="10"/>
    <n v="100"/>
    <n v="1"/>
    <n v="6616.98"/>
  </r>
  <r>
    <x v="46"/>
    <x v="6"/>
    <x v="344"/>
    <x v="344"/>
    <s v="1000000000000CP.NNAA.M.CRC.IN_43240012"/>
    <s v="6.00"/>
    <s v="188861.49560000"/>
    <n v="10"/>
    <n v="100"/>
    <n v="1"/>
    <n v="1133168.97"/>
  </r>
  <r>
    <x v="46"/>
    <x v="6"/>
    <x v="707"/>
    <x v="707"/>
    <s v="1000000000000CP.NNAA.M.CRC.IN_43240013"/>
    <s v="1.20"/>
    <s v="263690.32840000"/>
    <n v="10"/>
    <n v="100"/>
    <n v="1"/>
    <n v="316428.39"/>
  </r>
  <r>
    <x v="46"/>
    <x v="6"/>
    <x v="708"/>
    <x v="708"/>
    <s v="1000000000000CP.NNAA.M.CRC.IN_43240017"/>
    <s v="2.40"/>
    <s v="329774.42090000"/>
    <n v="10"/>
    <n v="100"/>
    <n v="1"/>
    <n v="791458.61"/>
  </r>
  <r>
    <x v="46"/>
    <x v="6"/>
    <x v="709"/>
    <x v="709"/>
    <s v="1000000000000CP.NNAA.M.CRC.IN_43240018"/>
    <s v="1.20"/>
    <s v="26661.97537000"/>
    <n v="10"/>
    <n v="100"/>
    <n v="1"/>
    <n v="31994.37"/>
  </r>
  <r>
    <x v="46"/>
    <x v="6"/>
    <x v="710"/>
    <x v="710"/>
    <s v="1000000000000CP.NNAA.M.CRC.IN_43240019"/>
    <s v="2.40"/>
    <s v="153356.89540000"/>
    <n v="10"/>
    <n v="100"/>
    <n v="1"/>
    <n v="368056.55"/>
  </r>
  <r>
    <x v="46"/>
    <x v="6"/>
    <x v="348"/>
    <x v="348"/>
    <s v="1000000000000CP.NNAA.M.CRC.IN_43240020"/>
    <s v="1.20"/>
    <s v="672309.73900000"/>
    <n v="10"/>
    <n v="100"/>
    <n v="1"/>
    <n v="806771.69"/>
  </r>
  <r>
    <x v="46"/>
    <x v="6"/>
    <x v="158"/>
    <x v="158"/>
    <s v="1000000000000CP.NNAA.M.CRC.IN_44253002"/>
    <s v="31.20"/>
    <s v="4134.32696900"/>
    <n v="9"/>
    <n v="23"/>
    <n v="1"/>
    <n v="29667.93"/>
  </r>
  <r>
    <x v="46"/>
    <x v="6"/>
    <x v="158"/>
    <x v="158"/>
    <s v="1000000000000CP.NNAA.M.CRC.IN_44253002"/>
    <s v="31.20"/>
    <s v="4134.32696900"/>
    <n v="10"/>
    <n v="77"/>
    <n v="1"/>
    <n v="99323.07"/>
  </r>
  <r>
    <x v="46"/>
    <x v="6"/>
    <x v="417"/>
    <x v="417"/>
    <s v="1000000000000CP.NNAA.M.CRC.IN_54320007"/>
    <s v="1.20"/>
    <s v="352295.20340000"/>
    <n v="10"/>
    <n v="100"/>
    <n v="1"/>
    <n v="422754.24"/>
  </r>
  <r>
    <x v="46"/>
    <x v="6"/>
    <x v="12"/>
    <x v="12"/>
    <s v="1000000000000CP.NNAA.M.CRC.IN_54590001"/>
    <s v="14.40"/>
    <s v="25878.68266000"/>
    <n v="9"/>
    <n v="20"/>
    <n v="1"/>
    <n v="74530.61"/>
  </r>
  <r>
    <x v="46"/>
    <x v="6"/>
    <x v="12"/>
    <x v="12"/>
    <s v="1000000000000CP.NNAA.M.CRC.IN_54590001"/>
    <s v="14.40"/>
    <s v="25878.68266000"/>
    <n v="10"/>
    <n v="80"/>
    <n v="1"/>
    <n v="298122.42"/>
  </r>
  <r>
    <x v="46"/>
    <x v="6"/>
    <x v="551"/>
    <x v="551"/>
    <s v="1000000000000CP.NNAA.M.CRC.IN_54632001"/>
    <s v="3.60"/>
    <s v="465460.05130000"/>
    <n v="10"/>
    <n v="100"/>
    <n v="1"/>
    <n v="1675656.18"/>
  </r>
  <r>
    <x v="46"/>
    <x v="6"/>
    <x v="349"/>
    <x v="349"/>
    <s v="1000000000000CP.NNAA.M.CRC.IN_54699002"/>
    <s v="1.20"/>
    <s v="5488234.72000000"/>
    <n v="10"/>
    <n v="100"/>
    <n v="1"/>
    <n v="6585881.6600000001"/>
  </r>
  <r>
    <x v="46"/>
    <x v="6"/>
    <x v="711"/>
    <x v="711"/>
    <s v="1000000000000CP.NNAA.M.CRC.IN_54750002"/>
    <s v="33.60"/>
    <s v="45405.89441000"/>
    <n v="10"/>
    <n v="100"/>
    <n v="1"/>
    <n v="1525638.05"/>
  </r>
  <r>
    <x v="46"/>
    <x v="6"/>
    <x v="712"/>
    <x v="712"/>
    <s v="1000000000000CP.NNAA.M.CRC.IN_54760003"/>
    <s v="1.20"/>
    <s v="16445348.79000000"/>
    <n v="10"/>
    <n v="100"/>
    <n v="1"/>
    <n v="19734418.550000001"/>
  </r>
  <r>
    <x v="46"/>
    <x v="6"/>
    <x v="713"/>
    <x v="713"/>
    <s v="1000000000000CP.NNAA.M.CRC.IN_54760004"/>
    <s v="1.20"/>
    <s v="9295058.34900000"/>
    <n v="10"/>
    <n v="100"/>
    <n v="1"/>
    <n v="11154070.02"/>
  </r>
  <r>
    <x v="46"/>
    <x v="6"/>
    <x v="354"/>
    <x v="354"/>
    <s v="1000000000000CP.NNAA.M.CRC.IN_54760017"/>
    <s v="22.80"/>
    <s v="458887.50510000"/>
    <n v="10"/>
    <n v="100"/>
    <n v="1"/>
    <n v="10462635.119999999"/>
  </r>
  <r>
    <x v="46"/>
    <x v="6"/>
    <x v="714"/>
    <x v="714"/>
    <s v="1000000000000CP.NNAA.M.CRC.IN_54770001"/>
    <s v="2.40"/>
    <s v="1713909.75800000"/>
    <n v="10"/>
    <n v="100"/>
    <n v="1"/>
    <n v="4113383.42"/>
  </r>
  <r>
    <x v="46"/>
    <x v="6"/>
    <x v="721"/>
    <x v="721"/>
    <s v="1000000000000CP.NNAA.M.CRC.IN_PO01068"/>
    <s v="1.00"/>
    <s v="33366.33528000"/>
    <n v="9"/>
    <n v="20"/>
    <n v="2"/>
    <n v="226891.08"/>
  </r>
  <r>
    <x v="46"/>
    <x v="6"/>
    <x v="721"/>
    <x v="721"/>
    <s v="1000000000000CP.NNAA.M.CRC.IN_PO01068"/>
    <s v="1.00"/>
    <s v="33366.33528000"/>
    <n v="10"/>
    <n v="80"/>
    <n v="2"/>
    <n v="907564.32"/>
  </r>
  <r>
    <x v="46"/>
    <x v="6"/>
    <x v="722"/>
    <x v="722"/>
    <s v="1000000000000CP.NNAA.M.CRC.IN_PO01069"/>
    <s v="3.00"/>
    <s v="21200.88189000"/>
    <n v="9"/>
    <n v="20"/>
    <n v="2"/>
    <n v="432497.99"/>
  </r>
  <r>
    <x v="46"/>
    <x v="6"/>
    <x v="722"/>
    <x v="722"/>
    <s v="1000000000000CP.NNAA.M.CRC.IN_PO01069"/>
    <s v="3.00"/>
    <s v="21200.88189000"/>
    <n v="10"/>
    <n v="80"/>
    <n v="2"/>
    <n v="1729991.96"/>
  </r>
  <r>
    <x v="46"/>
    <x v="6"/>
    <x v="723"/>
    <x v="723"/>
    <s v="1000000000000CP.NNAA.M.CRC.IN_PO01070"/>
    <s v="6.00"/>
    <s v="13760.25468000"/>
    <n v="9"/>
    <n v="20"/>
    <n v="2"/>
    <n v="561418.39"/>
  </r>
  <r>
    <x v="46"/>
    <x v="6"/>
    <x v="723"/>
    <x v="723"/>
    <s v="1000000000000CP.NNAA.M.CRC.IN_PO01070"/>
    <s v="6.00"/>
    <s v="13760.25468000"/>
    <n v="10"/>
    <n v="80"/>
    <n v="2"/>
    <n v="2245673.56"/>
  </r>
  <r>
    <x v="47"/>
    <x v="7"/>
    <x v="724"/>
    <x v="724"/>
    <e v="#NAME?"/>
    <e v="#NAME?"/>
    <e v="#NAME?"/>
    <s v="Mes "/>
    <e v="#NAME?"/>
    <s v="Clasificacion "/>
    <s v="Total "/>
  </r>
  <r>
    <x v="0"/>
    <x v="0"/>
    <x v="0"/>
    <x v="0"/>
    <m/>
    <m/>
    <m/>
    <m/>
    <m/>
    <m/>
    <n v="0"/>
  </r>
  <r>
    <x v="1"/>
    <x v="1"/>
    <x v="725"/>
    <x v="725"/>
    <n v="0"/>
    <n v="0"/>
    <n v="0"/>
    <n v="1"/>
    <n v="0"/>
    <n v="1"/>
    <n v="38781.71"/>
  </r>
  <r>
    <x v="1"/>
    <x v="1"/>
    <x v="725"/>
    <x v="725"/>
    <n v="0"/>
    <n v="0"/>
    <n v="0"/>
    <n v="1"/>
    <n v="0"/>
    <n v="2"/>
    <n v="8748.33"/>
  </r>
  <r>
    <x v="1"/>
    <x v="2"/>
    <x v="725"/>
    <x v="725"/>
    <n v="0"/>
    <n v="0"/>
    <n v="0"/>
    <n v="1"/>
    <n v="0"/>
    <n v="1"/>
    <n v="17680.71"/>
  </r>
  <r>
    <x v="1"/>
    <x v="2"/>
    <x v="725"/>
    <x v="725"/>
    <n v="0"/>
    <n v="0"/>
    <n v="0"/>
    <n v="1"/>
    <n v="0"/>
    <n v="2"/>
    <n v="8748.33"/>
  </r>
  <r>
    <x v="1"/>
    <x v="3"/>
    <x v="725"/>
    <x v="725"/>
    <n v="0"/>
    <n v="0"/>
    <n v="0"/>
    <n v="3"/>
    <n v="0"/>
    <n v="1"/>
    <n v="56986.03"/>
  </r>
  <r>
    <x v="1"/>
    <x v="3"/>
    <x v="725"/>
    <x v="725"/>
    <n v="0"/>
    <n v="0"/>
    <n v="0"/>
    <n v="4"/>
    <n v="0"/>
    <n v="1"/>
    <n v="56115.77"/>
  </r>
  <r>
    <x v="1"/>
    <x v="3"/>
    <x v="725"/>
    <x v="725"/>
    <n v="0"/>
    <n v="0"/>
    <n v="0"/>
    <n v="2"/>
    <n v="0"/>
    <n v="1"/>
    <n v="30581.14"/>
  </r>
  <r>
    <x v="1"/>
    <x v="3"/>
    <x v="725"/>
    <x v="725"/>
    <n v="0"/>
    <n v="0"/>
    <n v="0"/>
    <n v="1"/>
    <n v="0"/>
    <n v="1"/>
    <n v="4826.78"/>
  </r>
  <r>
    <x v="1"/>
    <x v="3"/>
    <x v="725"/>
    <x v="725"/>
    <n v="0"/>
    <n v="0"/>
    <n v="0"/>
    <n v="1"/>
    <n v="0"/>
    <n v="2"/>
    <n v="1749.67"/>
  </r>
  <r>
    <x v="1"/>
    <x v="3"/>
    <x v="725"/>
    <x v="725"/>
    <n v="0"/>
    <n v="0"/>
    <n v="0"/>
    <n v="3"/>
    <n v="0"/>
    <n v="2"/>
    <n v="3499.33"/>
  </r>
  <r>
    <x v="1"/>
    <x v="3"/>
    <x v="725"/>
    <x v="725"/>
    <n v="0"/>
    <n v="0"/>
    <n v="0"/>
    <n v="2"/>
    <n v="0"/>
    <n v="2"/>
    <n v="8748.33"/>
  </r>
  <r>
    <x v="1"/>
    <x v="3"/>
    <x v="725"/>
    <x v="725"/>
    <n v="0"/>
    <n v="0"/>
    <n v="0"/>
    <n v="4"/>
    <n v="0"/>
    <n v="2"/>
    <n v="20996"/>
  </r>
  <r>
    <x v="1"/>
    <x v="4"/>
    <x v="725"/>
    <x v="725"/>
    <n v="0"/>
    <n v="0"/>
    <n v="0"/>
    <n v="6"/>
    <n v="0"/>
    <n v="1"/>
    <n v="22872.959999999999"/>
  </r>
  <r>
    <x v="1"/>
    <x v="4"/>
    <x v="725"/>
    <x v="725"/>
    <n v="0"/>
    <n v="0"/>
    <n v="0"/>
    <n v="5"/>
    <n v="0"/>
    <n v="1"/>
    <n v="6484.97"/>
  </r>
  <r>
    <x v="1"/>
    <x v="4"/>
    <x v="725"/>
    <x v="725"/>
    <n v="0"/>
    <n v="0"/>
    <n v="0"/>
    <n v="2"/>
    <n v="0"/>
    <n v="1"/>
    <n v="1392.48"/>
  </r>
  <r>
    <x v="1"/>
    <x v="4"/>
    <x v="725"/>
    <x v="725"/>
    <n v="0"/>
    <n v="0"/>
    <n v="0"/>
    <n v="4"/>
    <n v="0"/>
    <n v="1"/>
    <n v="513.53"/>
  </r>
  <r>
    <x v="1"/>
    <x v="4"/>
    <x v="725"/>
    <x v="725"/>
    <n v="0"/>
    <n v="0"/>
    <n v="0"/>
    <n v="3"/>
    <n v="0"/>
    <n v="1"/>
    <n v="485.47"/>
  </r>
  <r>
    <x v="1"/>
    <x v="4"/>
    <x v="725"/>
    <x v="725"/>
    <n v="0"/>
    <n v="0"/>
    <n v="0"/>
    <n v="2"/>
    <n v="0"/>
    <n v="2"/>
    <n v="758.19"/>
  </r>
  <r>
    <x v="1"/>
    <x v="4"/>
    <x v="725"/>
    <x v="725"/>
    <n v="0"/>
    <n v="0"/>
    <n v="0"/>
    <n v="3"/>
    <n v="0"/>
    <n v="2"/>
    <n v="758.19"/>
  </r>
  <r>
    <x v="1"/>
    <x v="4"/>
    <x v="725"/>
    <x v="725"/>
    <n v="0"/>
    <n v="0"/>
    <n v="0"/>
    <n v="4"/>
    <n v="0"/>
    <n v="2"/>
    <n v="758.19"/>
  </r>
  <r>
    <x v="1"/>
    <x v="4"/>
    <x v="725"/>
    <x v="725"/>
    <n v="0"/>
    <n v="0"/>
    <n v="0"/>
    <n v="5"/>
    <n v="0"/>
    <n v="2"/>
    <n v="3790.94"/>
  </r>
  <r>
    <x v="1"/>
    <x v="4"/>
    <x v="725"/>
    <x v="725"/>
    <n v="0"/>
    <n v="0"/>
    <n v="0"/>
    <n v="6"/>
    <n v="0"/>
    <n v="2"/>
    <n v="9098.27"/>
  </r>
  <r>
    <x v="1"/>
    <x v="5"/>
    <x v="725"/>
    <x v="725"/>
    <n v="0"/>
    <n v="0"/>
    <n v="0"/>
    <n v="5"/>
    <n v="0"/>
    <n v="1"/>
    <n v="39065.18"/>
  </r>
  <r>
    <x v="1"/>
    <x v="5"/>
    <x v="725"/>
    <x v="725"/>
    <n v="0"/>
    <n v="0"/>
    <n v="0"/>
    <n v="4"/>
    <n v="0"/>
    <n v="1"/>
    <n v="3845.67"/>
  </r>
  <r>
    <x v="1"/>
    <x v="5"/>
    <x v="725"/>
    <x v="725"/>
    <n v="0"/>
    <n v="0"/>
    <n v="0"/>
    <n v="6"/>
    <n v="0"/>
    <n v="1"/>
    <n v="1631.49"/>
  </r>
  <r>
    <x v="1"/>
    <x v="5"/>
    <x v="725"/>
    <x v="725"/>
    <n v="0"/>
    <n v="0"/>
    <n v="0"/>
    <n v="6"/>
    <n v="0"/>
    <n v="2"/>
    <n v="670.71"/>
  </r>
  <r>
    <x v="1"/>
    <x v="5"/>
    <x v="725"/>
    <x v="725"/>
    <n v="0"/>
    <n v="0"/>
    <n v="0"/>
    <n v="4"/>
    <n v="0"/>
    <n v="2"/>
    <n v="1341.41"/>
  </r>
  <r>
    <x v="1"/>
    <x v="5"/>
    <x v="725"/>
    <x v="725"/>
    <n v="0"/>
    <n v="0"/>
    <n v="0"/>
    <n v="5"/>
    <n v="0"/>
    <n v="2"/>
    <n v="11401.99"/>
  </r>
  <r>
    <x v="1"/>
    <x v="6"/>
    <x v="725"/>
    <x v="725"/>
    <n v="0"/>
    <n v="0"/>
    <n v="0"/>
    <n v="6"/>
    <n v="0"/>
    <n v="1"/>
    <n v="22914.3"/>
  </r>
  <r>
    <x v="1"/>
    <x v="6"/>
    <x v="725"/>
    <x v="725"/>
    <n v="0"/>
    <n v="0"/>
    <n v="0"/>
    <n v="5"/>
    <n v="0"/>
    <n v="1"/>
    <n v="5714.17"/>
  </r>
  <r>
    <x v="1"/>
    <x v="6"/>
    <x v="725"/>
    <x v="725"/>
    <n v="0"/>
    <n v="0"/>
    <n v="0"/>
    <n v="3"/>
    <n v="0"/>
    <n v="1"/>
    <n v="849.94"/>
  </r>
  <r>
    <x v="1"/>
    <x v="6"/>
    <x v="725"/>
    <x v="725"/>
    <n v="0"/>
    <n v="0"/>
    <n v="0"/>
    <n v="5"/>
    <n v="0"/>
    <n v="2"/>
    <n v="2099.6"/>
  </r>
  <r>
    <x v="1"/>
    <x v="6"/>
    <x v="725"/>
    <x v="725"/>
    <n v="0"/>
    <n v="0"/>
    <n v="0"/>
    <n v="6"/>
    <n v="0"/>
    <n v="2"/>
    <n v="8398.4"/>
  </r>
  <r>
    <x v="1"/>
    <x v="1"/>
    <x v="726"/>
    <x v="726"/>
    <n v="0"/>
    <n v="0"/>
    <n v="0"/>
    <n v="1"/>
    <n v="0"/>
    <n v="1"/>
    <n v="0"/>
  </r>
  <r>
    <x v="1"/>
    <x v="1"/>
    <x v="726"/>
    <x v="726"/>
    <n v="0"/>
    <n v="0"/>
    <n v="0"/>
    <n v="1"/>
    <n v="0"/>
    <n v="2"/>
    <n v="121456.03"/>
  </r>
  <r>
    <x v="1"/>
    <x v="2"/>
    <x v="726"/>
    <x v="726"/>
    <n v="0"/>
    <n v="0"/>
    <n v="0"/>
    <n v="1"/>
    <n v="0"/>
    <n v="1"/>
    <n v="0"/>
  </r>
  <r>
    <x v="1"/>
    <x v="2"/>
    <x v="726"/>
    <x v="726"/>
    <n v="0"/>
    <n v="0"/>
    <n v="0"/>
    <n v="1"/>
    <n v="0"/>
    <n v="2"/>
    <n v="121456.03"/>
  </r>
  <r>
    <x v="1"/>
    <x v="3"/>
    <x v="726"/>
    <x v="726"/>
    <n v="0"/>
    <n v="0"/>
    <n v="0"/>
    <n v="3"/>
    <n v="0"/>
    <n v="1"/>
    <n v="0"/>
  </r>
  <r>
    <x v="1"/>
    <x v="3"/>
    <x v="726"/>
    <x v="726"/>
    <n v="0"/>
    <n v="0"/>
    <n v="0"/>
    <n v="4"/>
    <n v="0"/>
    <n v="1"/>
    <n v="0"/>
  </r>
  <r>
    <x v="1"/>
    <x v="3"/>
    <x v="726"/>
    <x v="726"/>
    <n v="0"/>
    <n v="0"/>
    <n v="0"/>
    <n v="2"/>
    <n v="0"/>
    <n v="1"/>
    <n v="0"/>
  </r>
  <r>
    <x v="1"/>
    <x v="3"/>
    <x v="726"/>
    <x v="726"/>
    <n v="0"/>
    <n v="0"/>
    <n v="0"/>
    <n v="1"/>
    <n v="0"/>
    <n v="1"/>
    <n v="0"/>
  </r>
  <r>
    <x v="1"/>
    <x v="3"/>
    <x v="726"/>
    <x v="726"/>
    <n v="0"/>
    <n v="0"/>
    <n v="0"/>
    <n v="1"/>
    <n v="0"/>
    <n v="2"/>
    <n v="24291.21"/>
  </r>
  <r>
    <x v="1"/>
    <x v="3"/>
    <x v="726"/>
    <x v="726"/>
    <n v="0"/>
    <n v="0"/>
    <n v="0"/>
    <n v="3"/>
    <n v="0"/>
    <n v="2"/>
    <n v="48582.41"/>
  </r>
  <r>
    <x v="1"/>
    <x v="3"/>
    <x v="726"/>
    <x v="726"/>
    <n v="0"/>
    <n v="0"/>
    <n v="0"/>
    <n v="2"/>
    <n v="0"/>
    <n v="2"/>
    <n v="121456.03"/>
  </r>
  <r>
    <x v="1"/>
    <x v="3"/>
    <x v="726"/>
    <x v="726"/>
    <n v="0"/>
    <n v="0"/>
    <n v="0"/>
    <n v="4"/>
    <n v="0"/>
    <n v="2"/>
    <n v="291494.46000000002"/>
  </r>
  <r>
    <x v="1"/>
    <x v="4"/>
    <x v="726"/>
    <x v="726"/>
    <n v="0"/>
    <n v="0"/>
    <n v="0"/>
    <n v="6"/>
    <n v="0"/>
    <n v="1"/>
    <n v="0"/>
  </r>
  <r>
    <x v="1"/>
    <x v="4"/>
    <x v="726"/>
    <x v="726"/>
    <n v="0"/>
    <n v="0"/>
    <n v="0"/>
    <n v="5"/>
    <n v="0"/>
    <n v="1"/>
    <n v="0"/>
  </r>
  <r>
    <x v="1"/>
    <x v="4"/>
    <x v="726"/>
    <x v="726"/>
    <n v="0"/>
    <n v="0"/>
    <n v="0"/>
    <n v="2"/>
    <n v="0"/>
    <n v="1"/>
    <n v="0"/>
  </r>
  <r>
    <x v="1"/>
    <x v="4"/>
    <x v="726"/>
    <x v="726"/>
    <n v="0"/>
    <n v="0"/>
    <n v="0"/>
    <n v="4"/>
    <n v="0"/>
    <n v="1"/>
    <n v="0"/>
  </r>
  <r>
    <x v="1"/>
    <x v="4"/>
    <x v="726"/>
    <x v="726"/>
    <n v="0"/>
    <n v="0"/>
    <n v="0"/>
    <n v="3"/>
    <n v="0"/>
    <n v="1"/>
    <n v="0"/>
  </r>
  <r>
    <x v="1"/>
    <x v="4"/>
    <x v="726"/>
    <x v="726"/>
    <n v="0"/>
    <n v="0"/>
    <n v="0"/>
    <n v="2"/>
    <n v="0"/>
    <n v="2"/>
    <n v="10526.19"/>
  </r>
  <r>
    <x v="1"/>
    <x v="4"/>
    <x v="726"/>
    <x v="726"/>
    <n v="0"/>
    <n v="0"/>
    <n v="0"/>
    <n v="3"/>
    <n v="0"/>
    <n v="2"/>
    <n v="10526.19"/>
  </r>
  <r>
    <x v="1"/>
    <x v="4"/>
    <x v="726"/>
    <x v="726"/>
    <n v="0"/>
    <n v="0"/>
    <n v="0"/>
    <n v="4"/>
    <n v="0"/>
    <n v="2"/>
    <n v="10526.19"/>
  </r>
  <r>
    <x v="1"/>
    <x v="4"/>
    <x v="726"/>
    <x v="726"/>
    <n v="0"/>
    <n v="0"/>
    <n v="0"/>
    <n v="5"/>
    <n v="0"/>
    <n v="2"/>
    <n v="52630.94"/>
  </r>
  <r>
    <x v="1"/>
    <x v="4"/>
    <x v="726"/>
    <x v="726"/>
    <n v="0"/>
    <n v="0"/>
    <n v="0"/>
    <n v="6"/>
    <n v="0"/>
    <n v="2"/>
    <n v="126314.27"/>
  </r>
  <r>
    <x v="1"/>
    <x v="5"/>
    <x v="726"/>
    <x v="726"/>
    <n v="0"/>
    <n v="0"/>
    <n v="0"/>
    <n v="5"/>
    <n v="0"/>
    <n v="1"/>
    <n v="0"/>
  </r>
  <r>
    <x v="1"/>
    <x v="5"/>
    <x v="726"/>
    <x v="726"/>
    <n v="0"/>
    <n v="0"/>
    <n v="0"/>
    <n v="4"/>
    <n v="0"/>
    <n v="1"/>
    <n v="0"/>
  </r>
  <r>
    <x v="1"/>
    <x v="5"/>
    <x v="726"/>
    <x v="726"/>
    <n v="0"/>
    <n v="0"/>
    <n v="0"/>
    <n v="6"/>
    <n v="0"/>
    <n v="1"/>
    <n v="0"/>
  </r>
  <r>
    <x v="1"/>
    <x v="5"/>
    <x v="726"/>
    <x v="726"/>
    <n v="0"/>
    <n v="0"/>
    <n v="0"/>
    <n v="6"/>
    <n v="0"/>
    <n v="2"/>
    <n v="9311.6299999999992"/>
  </r>
  <r>
    <x v="1"/>
    <x v="5"/>
    <x v="726"/>
    <x v="726"/>
    <n v="0"/>
    <n v="0"/>
    <n v="0"/>
    <n v="4"/>
    <n v="0"/>
    <n v="2"/>
    <n v="18623.259999999998"/>
  </r>
  <r>
    <x v="1"/>
    <x v="5"/>
    <x v="726"/>
    <x v="726"/>
    <n v="0"/>
    <n v="0"/>
    <n v="0"/>
    <n v="5"/>
    <n v="0"/>
    <n v="2"/>
    <n v="158297.69"/>
  </r>
  <r>
    <x v="1"/>
    <x v="6"/>
    <x v="726"/>
    <x v="726"/>
    <n v="0"/>
    <n v="0"/>
    <n v="0"/>
    <n v="6"/>
    <n v="0"/>
    <n v="1"/>
    <n v="0"/>
  </r>
  <r>
    <x v="1"/>
    <x v="6"/>
    <x v="726"/>
    <x v="726"/>
    <n v="0"/>
    <n v="0"/>
    <n v="0"/>
    <n v="5"/>
    <n v="0"/>
    <n v="1"/>
    <n v="0"/>
  </r>
  <r>
    <x v="1"/>
    <x v="6"/>
    <x v="726"/>
    <x v="726"/>
    <n v="0"/>
    <n v="0"/>
    <n v="0"/>
    <n v="3"/>
    <n v="0"/>
    <n v="1"/>
    <n v="0"/>
  </r>
  <r>
    <x v="1"/>
    <x v="6"/>
    <x v="726"/>
    <x v="726"/>
    <n v="0"/>
    <n v="0"/>
    <n v="0"/>
    <n v="5"/>
    <n v="0"/>
    <n v="2"/>
    <n v="29149.45"/>
  </r>
  <r>
    <x v="1"/>
    <x v="6"/>
    <x v="726"/>
    <x v="726"/>
    <n v="0"/>
    <n v="0"/>
    <n v="0"/>
    <n v="6"/>
    <n v="0"/>
    <n v="2"/>
    <n v="116597.79"/>
  </r>
  <r>
    <x v="1"/>
    <x v="1"/>
    <x v="727"/>
    <x v="727"/>
    <n v="0"/>
    <n v="0"/>
    <n v="0"/>
    <n v="1"/>
    <n v="0"/>
    <n v="2"/>
    <n v="0"/>
  </r>
  <r>
    <x v="1"/>
    <x v="1"/>
    <x v="727"/>
    <x v="727"/>
    <n v="0"/>
    <n v="0"/>
    <n v="0"/>
    <n v="1"/>
    <n v="0"/>
    <n v="1"/>
    <n v="64636.18"/>
  </r>
  <r>
    <x v="1"/>
    <x v="2"/>
    <x v="727"/>
    <x v="727"/>
    <n v="0"/>
    <n v="0"/>
    <n v="0"/>
    <n v="1"/>
    <n v="0"/>
    <n v="2"/>
    <n v="0"/>
  </r>
  <r>
    <x v="1"/>
    <x v="2"/>
    <x v="727"/>
    <x v="727"/>
    <n v="0"/>
    <n v="0"/>
    <n v="0"/>
    <n v="1"/>
    <n v="0"/>
    <n v="1"/>
    <n v="29467.84"/>
  </r>
  <r>
    <x v="1"/>
    <x v="3"/>
    <x v="727"/>
    <x v="727"/>
    <n v="0"/>
    <n v="0"/>
    <n v="0"/>
    <n v="1"/>
    <n v="0"/>
    <n v="2"/>
    <n v="0"/>
  </r>
  <r>
    <x v="1"/>
    <x v="3"/>
    <x v="727"/>
    <x v="727"/>
    <n v="0"/>
    <n v="0"/>
    <n v="0"/>
    <n v="3"/>
    <n v="0"/>
    <n v="2"/>
    <n v="0"/>
  </r>
  <r>
    <x v="1"/>
    <x v="3"/>
    <x v="727"/>
    <x v="727"/>
    <n v="0"/>
    <n v="0"/>
    <n v="0"/>
    <n v="2"/>
    <n v="0"/>
    <n v="2"/>
    <n v="0"/>
  </r>
  <r>
    <x v="1"/>
    <x v="3"/>
    <x v="727"/>
    <x v="727"/>
    <n v="0"/>
    <n v="0"/>
    <n v="0"/>
    <n v="4"/>
    <n v="0"/>
    <n v="2"/>
    <n v="0"/>
  </r>
  <r>
    <x v="1"/>
    <x v="3"/>
    <x v="727"/>
    <x v="727"/>
    <n v="0"/>
    <n v="0"/>
    <n v="0"/>
    <n v="1"/>
    <n v="0"/>
    <n v="1"/>
    <n v="8044.64"/>
  </r>
  <r>
    <x v="1"/>
    <x v="3"/>
    <x v="727"/>
    <x v="727"/>
    <n v="0"/>
    <n v="0"/>
    <n v="0"/>
    <n v="2"/>
    <n v="0"/>
    <n v="1"/>
    <n v="50968.56"/>
  </r>
  <r>
    <x v="1"/>
    <x v="3"/>
    <x v="727"/>
    <x v="727"/>
    <n v="0"/>
    <n v="0"/>
    <n v="0"/>
    <n v="4"/>
    <n v="0"/>
    <n v="1"/>
    <n v="93526.28"/>
  </r>
  <r>
    <x v="1"/>
    <x v="3"/>
    <x v="727"/>
    <x v="727"/>
    <n v="0"/>
    <n v="0"/>
    <n v="0"/>
    <n v="3"/>
    <n v="0"/>
    <n v="1"/>
    <n v="94976.71"/>
  </r>
  <r>
    <x v="1"/>
    <x v="4"/>
    <x v="727"/>
    <x v="727"/>
    <n v="0"/>
    <n v="0"/>
    <n v="0"/>
    <n v="2"/>
    <n v="0"/>
    <n v="2"/>
    <n v="0"/>
  </r>
  <r>
    <x v="1"/>
    <x v="4"/>
    <x v="727"/>
    <x v="727"/>
    <n v="0"/>
    <n v="0"/>
    <n v="0"/>
    <n v="3"/>
    <n v="0"/>
    <n v="2"/>
    <n v="0"/>
  </r>
  <r>
    <x v="1"/>
    <x v="4"/>
    <x v="727"/>
    <x v="727"/>
    <n v="0"/>
    <n v="0"/>
    <n v="0"/>
    <n v="4"/>
    <n v="0"/>
    <n v="2"/>
    <n v="0"/>
  </r>
  <r>
    <x v="1"/>
    <x v="4"/>
    <x v="727"/>
    <x v="727"/>
    <n v="0"/>
    <n v="0"/>
    <n v="0"/>
    <n v="5"/>
    <n v="0"/>
    <n v="2"/>
    <n v="0"/>
  </r>
  <r>
    <x v="1"/>
    <x v="4"/>
    <x v="727"/>
    <x v="727"/>
    <n v="0"/>
    <n v="0"/>
    <n v="0"/>
    <n v="6"/>
    <n v="0"/>
    <n v="2"/>
    <n v="0"/>
  </r>
  <r>
    <x v="1"/>
    <x v="4"/>
    <x v="727"/>
    <x v="727"/>
    <n v="0"/>
    <n v="0"/>
    <n v="0"/>
    <n v="3"/>
    <n v="0"/>
    <n v="1"/>
    <n v="809.12"/>
  </r>
  <r>
    <x v="1"/>
    <x v="4"/>
    <x v="727"/>
    <x v="727"/>
    <n v="0"/>
    <n v="0"/>
    <n v="0"/>
    <n v="4"/>
    <n v="0"/>
    <n v="1"/>
    <n v="855.88"/>
  </r>
  <r>
    <x v="1"/>
    <x v="4"/>
    <x v="727"/>
    <x v="727"/>
    <n v="0"/>
    <n v="0"/>
    <n v="0"/>
    <n v="2"/>
    <n v="0"/>
    <n v="1"/>
    <n v="2320.79"/>
  </r>
  <r>
    <x v="1"/>
    <x v="4"/>
    <x v="727"/>
    <x v="727"/>
    <n v="0"/>
    <n v="0"/>
    <n v="0"/>
    <n v="5"/>
    <n v="0"/>
    <n v="1"/>
    <n v="10808.29"/>
  </r>
  <r>
    <x v="1"/>
    <x v="4"/>
    <x v="727"/>
    <x v="727"/>
    <n v="0"/>
    <n v="0"/>
    <n v="0"/>
    <n v="6"/>
    <n v="0"/>
    <n v="1"/>
    <n v="38121.589999999997"/>
  </r>
  <r>
    <x v="1"/>
    <x v="5"/>
    <x v="727"/>
    <x v="727"/>
    <n v="0"/>
    <n v="0"/>
    <n v="0"/>
    <n v="6"/>
    <n v="0"/>
    <n v="2"/>
    <n v="0"/>
  </r>
  <r>
    <x v="1"/>
    <x v="5"/>
    <x v="727"/>
    <x v="727"/>
    <n v="0"/>
    <n v="0"/>
    <n v="0"/>
    <n v="4"/>
    <n v="0"/>
    <n v="2"/>
    <n v="0"/>
  </r>
  <r>
    <x v="1"/>
    <x v="5"/>
    <x v="727"/>
    <x v="727"/>
    <n v="0"/>
    <n v="0"/>
    <n v="0"/>
    <n v="5"/>
    <n v="0"/>
    <n v="2"/>
    <n v="0"/>
  </r>
  <r>
    <x v="1"/>
    <x v="5"/>
    <x v="727"/>
    <x v="727"/>
    <n v="0"/>
    <n v="0"/>
    <n v="0"/>
    <n v="6"/>
    <n v="0"/>
    <n v="1"/>
    <n v="2719.14"/>
  </r>
  <r>
    <x v="1"/>
    <x v="5"/>
    <x v="727"/>
    <x v="727"/>
    <n v="0"/>
    <n v="0"/>
    <n v="0"/>
    <n v="4"/>
    <n v="0"/>
    <n v="1"/>
    <n v="6409.46"/>
  </r>
  <r>
    <x v="1"/>
    <x v="5"/>
    <x v="727"/>
    <x v="727"/>
    <n v="0"/>
    <n v="0"/>
    <n v="0"/>
    <n v="5"/>
    <n v="0"/>
    <n v="1"/>
    <n v="65108.63"/>
  </r>
  <r>
    <x v="1"/>
    <x v="6"/>
    <x v="727"/>
    <x v="727"/>
    <n v="0"/>
    <n v="0"/>
    <n v="0"/>
    <n v="5"/>
    <n v="0"/>
    <n v="2"/>
    <n v="0"/>
  </r>
  <r>
    <x v="1"/>
    <x v="6"/>
    <x v="727"/>
    <x v="727"/>
    <n v="0"/>
    <n v="0"/>
    <n v="0"/>
    <n v="6"/>
    <n v="0"/>
    <n v="2"/>
    <n v="0"/>
  </r>
  <r>
    <x v="1"/>
    <x v="6"/>
    <x v="727"/>
    <x v="727"/>
    <n v="0"/>
    <n v="0"/>
    <n v="0"/>
    <n v="3"/>
    <n v="0"/>
    <n v="1"/>
    <n v="1416.56"/>
  </r>
  <r>
    <x v="1"/>
    <x v="6"/>
    <x v="727"/>
    <x v="727"/>
    <n v="0"/>
    <n v="0"/>
    <n v="0"/>
    <n v="5"/>
    <n v="0"/>
    <n v="1"/>
    <n v="9523.61"/>
  </r>
  <r>
    <x v="1"/>
    <x v="6"/>
    <x v="727"/>
    <x v="727"/>
    <n v="0"/>
    <n v="0"/>
    <n v="0"/>
    <n v="6"/>
    <n v="0"/>
    <n v="1"/>
    <n v="38190.49"/>
  </r>
  <r>
    <x v="1"/>
    <x v="1"/>
    <x v="726"/>
    <x v="728"/>
    <n v="0"/>
    <n v="0"/>
    <n v="0"/>
    <n v="1"/>
    <n v="0"/>
    <n v="1"/>
    <n v="0"/>
  </r>
  <r>
    <x v="1"/>
    <x v="1"/>
    <x v="726"/>
    <x v="728"/>
    <n v="0"/>
    <n v="0"/>
    <n v="0"/>
    <n v="1"/>
    <n v="0"/>
    <n v="2"/>
    <n v="3645.14"/>
  </r>
  <r>
    <x v="1"/>
    <x v="2"/>
    <x v="726"/>
    <x v="728"/>
    <n v="0"/>
    <n v="0"/>
    <n v="0"/>
    <n v="1"/>
    <n v="0"/>
    <n v="1"/>
    <n v="0"/>
  </r>
  <r>
    <x v="1"/>
    <x v="2"/>
    <x v="726"/>
    <x v="728"/>
    <n v="0"/>
    <n v="0"/>
    <n v="0"/>
    <n v="1"/>
    <n v="0"/>
    <n v="2"/>
    <n v="3645.14"/>
  </r>
  <r>
    <x v="1"/>
    <x v="3"/>
    <x v="726"/>
    <x v="728"/>
    <n v="0"/>
    <n v="0"/>
    <n v="0"/>
    <n v="3"/>
    <n v="0"/>
    <n v="1"/>
    <n v="0"/>
  </r>
  <r>
    <x v="1"/>
    <x v="3"/>
    <x v="726"/>
    <x v="728"/>
    <n v="0"/>
    <n v="0"/>
    <n v="0"/>
    <n v="4"/>
    <n v="0"/>
    <n v="1"/>
    <n v="0"/>
  </r>
  <r>
    <x v="1"/>
    <x v="3"/>
    <x v="726"/>
    <x v="728"/>
    <n v="0"/>
    <n v="0"/>
    <n v="0"/>
    <n v="2"/>
    <n v="0"/>
    <n v="1"/>
    <n v="0"/>
  </r>
  <r>
    <x v="1"/>
    <x v="3"/>
    <x v="726"/>
    <x v="728"/>
    <n v="0"/>
    <n v="0"/>
    <n v="0"/>
    <n v="1"/>
    <n v="0"/>
    <n v="1"/>
    <n v="0"/>
  </r>
  <r>
    <x v="1"/>
    <x v="3"/>
    <x v="726"/>
    <x v="728"/>
    <n v="0"/>
    <n v="0"/>
    <n v="0"/>
    <n v="1"/>
    <n v="0"/>
    <n v="2"/>
    <n v="729.03"/>
  </r>
  <r>
    <x v="1"/>
    <x v="3"/>
    <x v="726"/>
    <x v="728"/>
    <n v="0"/>
    <n v="0"/>
    <n v="0"/>
    <n v="3"/>
    <n v="0"/>
    <n v="2"/>
    <n v="1458.06"/>
  </r>
  <r>
    <x v="1"/>
    <x v="3"/>
    <x v="726"/>
    <x v="728"/>
    <n v="0"/>
    <n v="0"/>
    <n v="0"/>
    <n v="2"/>
    <n v="0"/>
    <n v="2"/>
    <n v="3645.14"/>
  </r>
  <r>
    <x v="1"/>
    <x v="3"/>
    <x v="726"/>
    <x v="728"/>
    <n v="0"/>
    <n v="0"/>
    <n v="0"/>
    <n v="4"/>
    <n v="0"/>
    <n v="2"/>
    <n v="8748.33"/>
  </r>
  <r>
    <x v="1"/>
    <x v="4"/>
    <x v="726"/>
    <x v="728"/>
    <n v="0"/>
    <n v="0"/>
    <n v="0"/>
    <n v="6"/>
    <n v="0"/>
    <n v="1"/>
    <n v="0"/>
  </r>
  <r>
    <x v="1"/>
    <x v="4"/>
    <x v="726"/>
    <x v="728"/>
    <n v="0"/>
    <n v="0"/>
    <n v="0"/>
    <n v="5"/>
    <n v="0"/>
    <n v="1"/>
    <n v="0"/>
  </r>
  <r>
    <x v="1"/>
    <x v="4"/>
    <x v="726"/>
    <x v="728"/>
    <n v="0"/>
    <n v="0"/>
    <n v="0"/>
    <n v="2"/>
    <n v="0"/>
    <n v="1"/>
    <n v="0"/>
  </r>
  <r>
    <x v="1"/>
    <x v="4"/>
    <x v="726"/>
    <x v="728"/>
    <n v="0"/>
    <n v="0"/>
    <n v="0"/>
    <n v="4"/>
    <n v="0"/>
    <n v="1"/>
    <n v="0"/>
  </r>
  <r>
    <x v="1"/>
    <x v="4"/>
    <x v="726"/>
    <x v="728"/>
    <n v="0"/>
    <n v="0"/>
    <n v="0"/>
    <n v="3"/>
    <n v="0"/>
    <n v="1"/>
    <n v="0"/>
  </r>
  <r>
    <x v="1"/>
    <x v="4"/>
    <x v="726"/>
    <x v="728"/>
    <n v="0"/>
    <n v="0"/>
    <n v="0"/>
    <n v="2"/>
    <n v="0"/>
    <n v="2"/>
    <n v="315.91000000000003"/>
  </r>
  <r>
    <x v="1"/>
    <x v="4"/>
    <x v="726"/>
    <x v="728"/>
    <n v="0"/>
    <n v="0"/>
    <n v="0"/>
    <n v="3"/>
    <n v="0"/>
    <n v="2"/>
    <n v="315.91000000000003"/>
  </r>
  <r>
    <x v="1"/>
    <x v="4"/>
    <x v="726"/>
    <x v="728"/>
    <n v="0"/>
    <n v="0"/>
    <n v="0"/>
    <n v="4"/>
    <n v="0"/>
    <n v="2"/>
    <n v="315.91000000000003"/>
  </r>
  <r>
    <x v="1"/>
    <x v="4"/>
    <x v="726"/>
    <x v="728"/>
    <n v="0"/>
    <n v="0"/>
    <n v="0"/>
    <n v="5"/>
    <n v="0"/>
    <n v="2"/>
    <n v="1579.56"/>
  </r>
  <r>
    <x v="1"/>
    <x v="4"/>
    <x v="726"/>
    <x v="728"/>
    <n v="0"/>
    <n v="0"/>
    <n v="0"/>
    <n v="6"/>
    <n v="0"/>
    <n v="2"/>
    <n v="3790.94"/>
  </r>
  <r>
    <x v="1"/>
    <x v="5"/>
    <x v="726"/>
    <x v="728"/>
    <n v="0"/>
    <n v="0"/>
    <n v="0"/>
    <n v="5"/>
    <n v="0"/>
    <n v="1"/>
    <n v="0"/>
  </r>
  <r>
    <x v="1"/>
    <x v="5"/>
    <x v="726"/>
    <x v="728"/>
    <n v="0"/>
    <n v="0"/>
    <n v="0"/>
    <n v="4"/>
    <n v="0"/>
    <n v="1"/>
    <n v="0"/>
  </r>
  <r>
    <x v="1"/>
    <x v="5"/>
    <x v="726"/>
    <x v="728"/>
    <n v="0"/>
    <n v="0"/>
    <n v="0"/>
    <n v="6"/>
    <n v="0"/>
    <n v="1"/>
    <n v="0"/>
  </r>
  <r>
    <x v="1"/>
    <x v="5"/>
    <x v="726"/>
    <x v="728"/>
    <n v="0"/>
    <n v="0"/>
    <n v="0"/>
    <n v="6"/>
    <n v="0"/>
    <n v="2"/>
    <n v="279.45999999999998"/>
  </r>
  <r>
    <x v="1"/>
    <x v="5"/>
    <x v="726"/>
    <x v="728"/>
    <n v="0"/>
    <n v="0"/>
    <n v="0"/>
    <n v="4"/>
    <n v="0"/>
    <n v="2"/>
    <n v="558.91999999999996"/>
  </r>
  <r>
    <x v="1"/>
    <x v="5"/>
    <x v="726"/>
    <x v="728"/>
    <n v="0"/>
    <n v="0"/>
    <n v="0"/>
    <n v="5"/>
    <n v="0"/>
    <n v="2"/>
    <n v="4750.83"/>
  </r>
  <r>
    <x v="1"/>
    <x v="6"/>
    <x v="726"/>
    <x v="728"/>
    <n v="0"/>
    <n v="0"/>
    <n v="0"/>
    <n v="6"/>
    <n v="0"/>
    <n v="1"/>
    <n v="0"/>
  </r>
  <r>
    <x v="1"/>
    <x v="6"/>
    <x v="726"/>
    <x v="728"/>
    <n v="0"/>
    <n v="0"/>
    <n v="0"/>
    <n v="5"/>
    <n v="0"/>
    <n v="1"/>
    <n v="0"/>
  </r>
  <r>
    <x v="1"/>
    <x v="6"/>
    <x v="726"/>
    <x v="728"/>
    <n v="0"/>
    <n v="0"/>
    <n v="0"/>
    <n v="3"/>
    <n v="0"/>
    <n v="1"/>
    <n v="0"/>
  </r>
  <r>
    <x v="1"/>
    <x v="6"/>
    <x v="726"/>
    <x v="728"/>
    <n v="0"/>
    <n v="0"/>
    <n v="0"/>
    <n v="5"/>
    <n v="0"/>
    <n v="2"/>
    <n v="874.83"/>
  </r>
  <r>
    <x v="1"/>
    <x v="6"/>
    <x v="726"/>
    <x v="728"/>
    <n v="0"/>
    <n v="0"/>
    <n v="0"/>
    <n v="6"/>
    <n v="0"/>
    <n v="2"/>
    <n v="3499.33"/>
  </r>
  <r>
    <x v="1"/>
    <x v="1"/>
    <x v="726"/>
    <x v="729"/>
    <n v="0"/>
    <n v="0"/>
    <n v="0"/>
    <n v="1"/>
    <n v="0"/>
    <n v="1"/>
    <n v="0"/>
  </r>
  <r>
    <x v="1"/>
    <x v="1"/>
    <x v="726"/>
    <x v="729"/>
    <n v="0"/>
    <n v="0"/>
    <n v="0"/>
    <n v="1"/>
    <n v="0"/>
    <n v="2"/>
    <n v="7290.28"/>
  </r>
  <r>
    <x v="1"/>
    <x v="2"/>
    <x v="726"/>
    <x v="729"/>
    <n v="0"/>
    <n v="0"/>
    <n v="0"/>
    <n v="1"/>
    <n v="0"/>
    <n v="1"/>
    <n v="0"/>
  </r>
  <r>
    <x v="1"/>
    <x v="2"/>
    <x v="726"/>
    <x v="729"/>
    <n v="0"/>
    <n v="0"/>
    <n v="0"/>
    <n v="1"/>
    <n v="0"/>
    <n v="2"/>
    <n v="7290.28"/>
  </r>
  <r>
    <x v="1"/>
    <x v="3"/>
    <x v="726"/>
    <x v="729"/>
    <n v="0"/>
    <n v="0"/>
    <n v="0"/>
    <n v="3"/>
    <n v="0"/>
    <n v="1"/>
    <n v="0"/>
  </r>
  <r>
    <x v="1"/>
    <x v="3"/>
    <x v="726"/>
    <x v="729"/>
    <n v="0"/>
    <n v="0"/>
    <n v="0"/>
    <n v="4"/>
    <n v="0"/>
    <n v="1"/>
    <n v="0"/>
  </r>
  <r>
    <x v="1"/>
    <x v="3"/>
    <x v="726"/>
    <x v="729"/>
    <n v="0"/>
    <n v="0"/>
    <n v="0"/>
    <n v="2"/>
    <n v="0"/>
    <n v="1"/>
    <n v="0"/>
  </r>
  <r>
    <x v="1"/>
    <x v="3"/>
    <x v="726"/>
    <x v="729"/>
    <n v="0"/>
    <n v="0"/>
    <n v="0"/>
    <n v="1"/>
    <n v="0"/>
    <n v="1"/>
    <n v="0"/>
  </r>
  <r>
    <x v="1"/>
    <x v="3"/>
    <x v="726"/>
    <x v="729"/>
    <n v="0"/>
    <n v="0"/>
    <n v="0"/>
    <n v="1"/>
    <n v="0"/>
    <n v="2"/>
    <n v="1458.06"/>
  </r>
  <r>
    <x v="1"/>
    <x v="3"/>
    <x v="726"/>
    <x v="729"/>
    <n v="0"/>
    <n v="0"/>
    <n v="0"/>
    <n v="3"/>
    <n v="0"/>
    <n v="2"/>
    <n v="2916.11"/>
  </r>
  <r>
    <x v="1"/>
    <x v="3"/>
    <x v="726"/>
    <x v="729"/>
    <n v="0"/>
    <n v="0"/>
    <n v="0"/>
    <n v="2"/>
    <n v="0"/>
    <n v="2"/>
    <n v="7290.28"/>
  </r>
  <r>
    <x v="1"/>
    <x v="3"/>
    <x v="726"/>
    <x v="729"/>
    <n v="0"/>
    <n v="0"/>
    <n v="0"/>
    <n v="4"/>
    <n v="0"/>
    <n v="2"/>
    <n v="17496.669999999998"/>
  </r>
  <r>
    <x v="1"/>
    <x v="4"/>
    <x v="726"/>
    <x v="729"/>
    <n v="0"/>
    <n v="0"/>
    <n v="0"/>
    <n v="6"/>
    <n v="0"/>
    <n v="1"/>
    <n v="0"/>
  </r>
  <r>
    <x v="1"/>
    <x v="4"/>
    <x v="726"/>
    <x v="729"/>
    <n v="0"/>
    <n v="0"/>
    <n v="0"/>
    <n v="5"/>
    <n v="0"/>
    <n v="1"/>
    <n v="0"/>
  </r>
  <r>
    <x v="1"/>
    <x v="4"/>
    <x v="726"/>
    <x v="729"/>
    <n v="0"/>
    <n v="0"/>
    <n v="0"/>
    <n v="2"/>
    <n v="0"/>
    <n v="1"/>
    <n v="0"/>
  </r>
  <r>
    <x v="1"/>
    <x v="4"/>
    <x v="726"/>
    <x v="729"/>
    <n v="0"/>
    <n v="0"/>
    <n v="0"/>
    <n v="4"/>
    <n v="0"/>
    <n v="1"/>
    <n v="0"/>
  </r>
  <r>
    <x v="1"/>
    <x v="4"/>
    <x v="726"/>
    <x v="729"/>
    <n v="0"/>
    <n v="0"/>
    <n v="0"/>
    <n v="3"/>
    <n v="0"/>
    <n v="1"/>
    <n v="0"/>
  </r>
  <r>
    <x v="1"/>
    <x v="4"/>
    <x v="726"/>
    <x v="729"/>
    <n v="0"/>
    <n v="0"/>
    <n v="0"/>
    <n v="2"/>
    <n v="0"/>
    <n v="2"/>
    <n v="631.82000000000005"/>
  </r>
  <r>
    <x v="1"/>
    <x v="4"/>
    <x v="726"/>
    <x v="729"/>
    <n v="0"/>
    <n v="0"/>
    <n v="0"/>
    <n v="3"/>
    <n v="0"/>
    <n v="2"/>
    <n v="631.82000000000005"/>
  </r>
  <r>
    <x v="1"/>
    <x v="4"/>
    <x v="726"/>
    <x v="729"/>
    <n v="0"/>
    <n v="0"/>
    <n v="0"/>
    <n v="4"/>
    <n v="0"/>
    <n v="2"/>
    <n v="631.82000000000005"/>
  </r>
  <r>
    <x v="1"/>
    <x v="4"/>
    <x v="726"/>
    <x v="729"/>
    <n v="0"/>
    <n v="0"/>
    <n v="0"/>
    <n v="5"/>
    <n v="0"/>
    <n v="2"/>
    <n v="3159.12"/>
  </r>
  <r>
    <x v="1"/>
    <x v="4"/>
    <x v="726"/>
    <x v="729"/>
    <n v="0"/>
    <n v="0"/>
    <n v="0"/>
    <n v="6"/>
    <n v="0"/>
    <n v="2"/>
    <n v="7581.89"/>
  </r>
  <r>
    <x v="1"/>
    <x v="5"/>
    <x v="726"/>
    <x v="729"/>
    <n v="0"/>
    <n v="0"/>
    <n v="0"/>
    <n v="5"/>
    <n v="0"/>
    <n v="1"/>
    <n v="0"/>
  </r>
  <r>
    <x v="1"/>
    <x v="5"/>
    <x v="726"/>
    <x v="729"/>
    <n v="0"/>
    <n v="0"/>
    <n v="0"/>
    <n v="4"/>
    <n v="0"/>
    <n v="1"/>
    <n v="0"/>
  </r>
  <r>
    <x v="1"/>
    <x v="5"/>
    <x v="726"/>
    <x v="729"/>
    <n v="0"/>
    <n v="0"/>
    <n v="0"/>
    <n v="6"/>
    <n v="0"/>
    <n v="1"/>
    <n v="0"/>
  </r>
  <r>
    <x v="1"/>
    <x v="5"/>
    <x v="726"/>
    <x v="729"/>
    <n v="0"/>
    <n v="0"/>
    <n v="0"/>
    <n v="6"/>
    <n v="0"/>
    <n v="2"/>
    <n v="558.91999999999996"/>
  </r>
  <r>
    <x v="1"/>
    <x v="5"/>
    <x v="726"/>
    <x v="729"/>
    <n v="0"/>
    <n v="0"/>
    <n v="0"/>
    <n v="4"/>
    <n v="0"/>
    <n v="2"/>
    <n v="1117.8399999999999"/>
  </r>
  <r>
    <x v="1"/>
    <x v="5"/>
    <x v="726"/>
    <x v="729"/>
    <n v="0"/>
    <n v="0"/>
    <n v="0"/>
    <n v="5"/>
    <n v="0"/>
    <n v="2"/>
    <n v="9501.66"/>
  </r>
  <r>
    <x v="1"/>
    <x v="6"/>
    <x v="726"/>
    <x v="729"/>
    <n v="0"/>
    <n v="0"/>
    <n v="0"/>
    <n v="6"/>
    <n v="0"/>
    <n v="1"/>
    <n v="0"/>
  </r>
  <r>
    <x v="1"/>
    <x v="6"/>
    <x v="726"/>
    <x v="729"/>
    <n v="0"/>
    <n v="0"/>
    <n v="0"/>
    <n v="5"/>
    <n v="0"/>
    <n v="1"/>
    <n v="0"/>
  </r>
  <r>
    <x v="1"/>
    <x v="6"/>
    <x v="726"/>
    <x v="729"/>
    <n v="0"/>
    <n v="0"/>
    <n v="0"/>
    <n v="3"/>
    <n v="0"/>
    <n v="1"/>
    <n v="0"/>
  </r>
  <r>
    <x v="1"/>
    <x v="6"/>
    <x v="726"/>
    <x v="729"/>
    <n v="0"/>
    <n v="0"/>
    <n v="0"/>
    <n v="5"/>
    <n v="0"/>
    <n v="2"/>
    <n v="1749.67"/>
  </r>
  <r>
    <x v="1"/>
    <x v="6"/>
    <x v="726"/>
    <x v="729"/>
    <n v="0"/>
    <n v="0"/>
    <n v="0"/>
    <n v="6"/>
    <n v="0"/>
    <n v="2"/>
    <n v="6998.67"/>
  </r>
  <r>
    <x v="1"/>
    <x v="1"/>
    <x v="726"/>
    <x v="730"/>
    <n v="0"/>
    <n v="0"/>
    <n v="0"/>
    <n v="1"/>
    <n v="0"/>
    <n v="1"/>
    <n v="0"/>
  </r>
  <r>
    <x v="1"/>
    <x v="1"/>
    <x v="726"/>
    <x v="730"/>
    <n v="0"/>
    <n v="0"/>
    <n v="0"/>
    <n v="1"/>
    <n v="0"/>
    <n v="2"/>
    <n v="14580.56"/>
  </r>
  <r>
    <x v="1"/>
    <x v="2"/>
    <x v="726"/>
    <x v="730"/>
    <n v="0"/>
    <n v="0"/>
    <n v="0"/>
    <n v="1"/>
    <n v="0"/>
    <n v="1"/>
    <n v="0"/>
  </r>
  <r>
    <x v="1"/>
    <x v="2"/>
    <x v="726"/>
    <x v="730"/>
    <n v="0"/>
    <n v="0"/>
    <n v="0"/>
    <n v="1"/>
    <n v="0"/>
    <n v="2"/>
    <n v="14580.56"/>
  </r>
  <r>
    <x v="1"/>
    <x v="3"/>
    <x v="726"/>
    <x v="730"/>
    <n v="0"/>
    <n v="0"/>
    <n v="0"/>
    <n v="3"/>
    <n v="0"/>
    <n v="1"/>
    <n v="0"/>
  </r>
  <r>
    <x v="1"/>
    <x v="3"/>
    <x v="726"/>
    <x v="730"/>
    <n v="0"/>
    <n v="0"/>
    <n v="0"/>
    <n v="4"/>
    <n v="0"/>
    <n v="1"/>
    <n v="0"/>
  </r>
  <r>
    <x v="1"/>
    <x v="3"/>
    <x v="726"/>
    <x v="730"/>
    <n v="0"/>
    <n v="0"/>
    <n v="0"/>
    <n v="2"/>
    <n v="0"/>
    <n v="1"/>
    <n v="0"/>
  </r>
  <r>
    <x v="1"/>
    <x v="3"/>
    <x v="726"/>
    <x v="730"/>
    <n v="0"/>
    <n v="0"/>
    <n v="0"/>
    <n v="1"/>
    <n v="0"/>
    <n v="1"/>
    <n v="0"/>
  </r>
  <r>
    <x v="1"/>
    <x v="3"/>
    <x v="726"/>
    <x v="730"/>
    <n v="0"/>
    <n v="0"/>
    <n v="0"/>
    <n v="1"/>
    <n v="0"/>
    <n v="2"/>
    <n v="2916.11"/>
  </r>
  <r>
    <x v="1"/>
    <x v="3"/>
    <x v="726"/>
    <x v="730"/>
    <n v="0"/>
    <n v="0"/>
    <n v="0"/>
    <n v="3"/>
    <n v="0"/>
    <n v="2"/>
    <n v="5832.22"/>
  </r>
  <r>
    <x v="1"/>
    <x v="3"/>
    <x v="726"/>
    <x v="730"/>
    <n v="0"/>
    <n v="0"/>
    <n v="0"/>
    <n v="2"/>
    <n v="0"/>
    <n v="2"/>
    <n v="14580.56"/>
  </r>
  <r>
    <x v="1"/>
    <x v="3"/>
    <x v="726"/>
    <x v="730"/>
    <n v="0"/>
    <n v="0"/>
    <n v="0"/>
    <n v="4"/>
    <n v="0"/>
    <n v="2"/>
    <n v="34993.33"/>
  </r>
  <r>
    <x v="1"/>
    <x v="4"/>
    <x v="726"/>
    <x v="730"/>
    <n v="0"/>
    <n v="0"/>
    <n v="0"/>
    <n v="6"/>
    <n v="0"/>
    <n v="1"/>
    <n v="0"/>
  </r>
  <r>
    <x v="1"/>
    <x v="4"/>
    <x v="726"/>
    <x v="730"/>
    <n v="0"/>
    <n v="0"/>
    <n v="0"/>
    <n v="5"/>
    <n v="0"/>
    <n v="1"/>
    <n v="0"/>
  </r>
  <r>
    <x v="1"/>
    <x v="4"/>
    <x v="726"/>
    <x v="730"/>
    <n v="0"/>
    <n v="0"/>
    <n v="0"/>
    <n v="2"/>
    <n v="0"/>
    <n v="1"/>
    <n v="0"/>
  </r>
  <r>
    <x v="1"/>
    <x v="4"/>
    <x v="726"/>
    <x v="730"/>
    <n v="0"/>
    <n v="0"/>
    <n v="0"/>
    <n v="4"/>
    <n v="0"/>
    <n v="1"/>
    <n v="0"/>
  </r>
  <r>
    <x v="1"/>
    <x v="4"/>
    <x v="726"/>
    <x v="730"/>
    <n v="0"/>
    <n v="0"/>
    <n v="0"/>
    <n v="3"/>
    <n v="0"/>
    <n v="1"/>
    <n v="0"/>
  </r>
  <r>
    <x v="1"/>
    <x v="4"/>
    <x v="726"/>
    <x v="730"/>
    <n v="0"/>
    <n v="0"/>
    <n v="0"/>
    <n v="2"/>
    <n v="0"/>
    <n v="2"/>
    <n v="1263.6500000000001"/>
  </r>
  <r>
    <x v="1"/>
    <x v="4"/>
    <x v="726"/>
    <x v="730"/>
    <n v="0"/>
    <n v="0"/>
    <n v="0"/>
    <n v="3"/>
    <n v="0"/>
    <n v="2"/>
    <n v="1263.6500000000001"/>
  </r>
  <r>
    <x v="1"/>
    <x v="4"/>
    <x v="726"/>
    <x v="730"/>
    <n v="0"/>
    <n v="0"/>
    <n v="0"/>
    <n v="4"/>
    <n v="0"/>
    <n v="2"/>
    <n v="1263.6500000000001"/>
  </r>
  <r>
    <x v="1"/>
    <x v="4"/>
    <x v="726"/>
    <x v="730"/>
    <n v="0"/>
    <n v="0"/>
    <n v="0"/>
    <n v="5"/>
    <n v="0"/>
    <n v="2"/>
    <n v="6318.24"/>
  </r>
  <r>
    <x v="1"/>
    <x v="4"/>
    <x v="726"/>
    <x v="730"/>
    <n v="0"/>
    <n v="0"/>
    <n v="0"/>
    <n v="6"/>
    <n v="0"/>
    <n v="2"/>
    <n v="15163.78"/>
  </r>
  <r>
    <x v="1"/>
    <x v="5"/>
    <x v="726"/>
    <x v="730"/>
    <n v="0"/>
    <n v="0"/>
    <n v="0"/>
    <n v="5"/>
    <n v="0"/>
    <n v="1"/>
    <n v="0"/>
  </r>
  <r>
    <x v="1"/>
    <x v="5"/>
    <x v="726"/>
    <x v="730"/>
    <n v="0"/>
    <n v="0"/>
    <n v="0"/>
    <n v="4"/>
    <n v="0"/>
    <n v="1"/>
    <n v="0"/>
  </r>
  <r>
    <x v="1"/>
    <x v="5"/>
    <x v="726"/>
    <x v="730"/>
    <n v="0"/>
    <n v="0"/>
    <n v="0"/>
    <n v="6"/>
    <n v="0"/>
    <n v="1"/>
    <n v="0"/>
  </r>
  <r>
    <x v="1"/>
    <x v="5"/>
    <x v="726"/>
    <x v="730"/>
    <n v="0"/>
    <n v="0"/>
    <n v="0"/>
    <n v="6"/>
    <n v="0"/>
    <n v="2"/>
    <n v="1117.8399999999999"/>
  </r>
  <r>
    <x v="1"/>
    <x v="5"/>
    <x v="726"/>
    <x v="730"/>
    <n v="0"/>
    <n v="0"/>
    <n v="0"/>
    <n v="4"/>
    <n v="0"/>
    <n v="2"/>
    <n v="2235.69"/>
  </r>
  <r>
    <x v="1"/>
    <x v="5"/>
    <x v="726"/>
    <x v="730"/>
    <n v="0"/>
    <n v="0"/>
    <n v="0"/>
    <n v="5"/>
    <n v="0"/>
    <n v="2"/>
    <n v="19003.32"/>
  </r>
  <r>
    <x v="1"/>
    <x v="6"/>
    <x v="726"/>
    <x v="730"/>
    <n v="0"/>
    <n v="0"/>
    <n v="0"/>
    <n v="6"/>
    <n v="0"/>
    <n v="1"/>
    <n v="0"/>
  </r>
  <r>
    <x v="1"/>
    <x v="6"/>
    <x v="726"/>
    <x v="730"/>
    <n v="0"/>
    <n v="0"/>
    <n v="0"/>
    <n v="5"/>
    <n v="0"/>
    <n v="1"/>
    <n v="0"/>
  </r>
  <r>
    <x v="1"/>
    <x v="6"/>
    <x v="726"/>
    <x v="730"/>
    <n v="0"/>
    <n v="0"/>
    <n v="0"/>
    <n v="3"/>
    <n v="0"/>
    <n v="1"/>
    <n v="0"/>
  </r>
  <r>
    <x v="1"/>
    <x v="6"/>
    <x v="726"/>
    <x v="730"/>
    <n v="0"/>
    <n v="0"/>
    <n v="0"/>
    <n v="5"/>
    <n v="0"/>
    <n v="2"/>
    <n v="3499.33"/>
  </r>
  <r>
    <x v="1"/>
    <x v="6"/>
    <x v="726"/>
    <x v="730"/>
    <n v="0"/>
    <n v="0"/>
    <n v="0"/>
    <n v="6"/>
    <n v="0"/>
    <n v="2"/>
    <n v="13997.33"/>
  </r>
  <r>
    <x v="1"/>
    <x v="1"/>
    <x v="726"/>
    <x v="731"/>
    <n v="0"/>
    <n v="0"/>
    <n v="0"/>
    <n v="1"/>
    <n v="0"/>
    <n v="1"/>
    <n v="0"/>
  </r>
  <r>
    <x v="1"/>
    <x v="1"/>
    <x v="726"/>
    <x v="731"/>
    <n v="0"/>
    <n v="0"/>
    <n v="0"/>
    <n v="1"/>
    <n v="0"/>
    <n v="2"/>
    <n v="72902.78"/>
  </r>
  <r>
    <x v="1"/>
    <x v="2"/>
    <x v="726"/>
    <x v="731"/>
    <n v="0"/>
    <n v="0"/>
    <n v="0"/>
    <n v="1"/>
    <n v="0"/>
    <n v="1"/>
    <n v="0"/>
  </r>
  <r>
    <x v="1"/>
    <x v="2"/>
    <x v="726"/>
    <x v="731"/>
    <n v="0"/>
    <n v="0"/>
    <n v="0"/>
    <n v="1"/>
    <n v="0"/>
    <n v="2"/>
    <n v="72902.78"/>
  </r>
  <r>
    <x v="1"/>
    <x v="3"/>
    <x v="726"/>
    <x v="731"/>
    <n v="0"/>
    <n v="0"/>
    <n v="0"/>
    <n v="3"/>
    <n v="0"/>
    <n v="1"/>
    <n v="0"/>
  </r>
  <r>
    <x v="1"/>
    <x v="3"/>
    <x v="726"/>
    <x v="731"/>
    <n v="0"/>
    <n v="0"/>
    <n v="0"/>
    <n v="4"/>
    <n v="0"/>
    <n v="1"/>
    <n v="0"/>
  </r>
  <r>
    <x v="1"/>
    <x v="3"/>
    <x v="726"/>
    <x v="731"/>
    <n v="0"/>
    <n v="0"/>
    <n v="0"/>
    <n v="2"/>
    <n v="0"/>
    <n v="1"/>
    <n v="0"/>
  </r>
  <r>
    <x v="1"/>
    <x v="3"/>
    <x v="726"/>
    <x v="731"/>
    <n v="0"/>
    <n v="0"/>
    <n v="0"/>
    <n v="1"/>
    <n v="0"/>
    <n v="1"/>
    <n v="0"/>
  </r>
  <r>
    <x v="1"/>
    <x v="3"/>
    <x v="726"/>
    <x v="731"/>
    <n v="0"/>
    <n v="0"/>
    <n v="0"/>
    <n v="1"/>
    <n v="0"/>
    <n v="2"/>
    <n v="14580.56"/>
  </r>
  <r>
    <x v="1"/>
    <x v="3"/>
    <x v="726"/>
    <x v="731"/>
    <n v="0"/>
    <n v="0"/>
    <n v="0"/>
    <n v="3"/>
    <n v="0"/>
    <n v="2"/>
    <n v="29161.11"/>
  </r>
  <r>
    <x v="1"/>
    <x v="3"/>
    <x v="726"/>
    <x v="731"/>
    <n v="0"/>
    <n v="0"/>
    <n v="0"/>
    <n v="2"/>
    <n v="0"/>
    <n v="2"/>
    <n v="72902.78"/>
  </r>
  <r>
    <x v="1"/>
    <x v="3"/>
    <x v="726"/>
    <x v="731"/>
    <n v="0"/>
    <n v="0"/>
    <n v="0"/>
    <n v="4"/>
    <n v="0"/>
    <n v="2"/>
    <n v="174966.66"/>
  </r>
  <r>
    <x v="1"/>
    <x v="4"/>
    <x v="726"/>
    <x v="731"/>
    <n v="0"/>
    <n v="0"/>
    <n v="0"/>
    <n v="6"/>
    <n v="0"/>
    <n v="1"/>
    <n v="0"/>
  </r>
  <r>
    <x v="1"/>
    <x v="4"/>
    <x v="726"/>
    <x v="731"/>
    <n v="0"/>
    <n v="0"/>
    <n v="0"/>
    <n v="5"/>
    <n v="0"/>
    <n v="1"/>
    <n v="0"/>
  </r>
  <r>
    <x v="1"/>
    <x v="4"/>
    <x v="726"/>
    <x v="731"/>
    <n v="0"/>
    <n v="0"/>
    <n v="0"/>
    <n v="2"/>
    <n v="0"/>
    <n v="1"/>
    <n v="0"/>
  </r>
  <r>
    <x v="1"/>
    <x v="4"/>
    <x v="726"/>
    <x v="731"/>
    <n v="0"/>
    <n v="0"/>
    <n v="0"/>
    <n v="4"/>
    <n v="0"/>
    <n v="1"/>
    <n v="0"/>
  </r>
  <r>
    <x v="1"/>
    <x v="4"/>
    <x v="726"/>
    <x v="731"/>
    <n v="0"/>
    <n v="0"/>
    <n v="0"/>
    <n v="3"/>
    <n v="0"/>
    <n v="1"/>
    <n v="0"/>
  </r>
  <r>
    <x v="1"/>
    <x v="4"/>
    <x v="726"/>
    <x v="731"/>
    <n v="0"/>
    <n v="0"/>
    <n v="0"/>
    <n v="2"/>
    <n v="0"/>
    <n v="2"/>
    <n v="6318.24"/>
  </r>
  <r>
    <x v="1"/>
    <x v="4"/>
    <x v="726"/>
    <x v="731"/>
    <n v="0"/>
    <n v="0"/>
    <n v="0"/>
    <n v="3"/>
    <n v="0"/>
    <n v="2"/>
    <n v="6318.24"/>
  </r>
  <r>
    <x v="1"/>
    <x v="4"/>
    <x v="726"/>
    <x v="731"/>
    <n v="0"/>
    <n v="0"/>
    <n v="0"/>
    <n v="4"/>
    <n v="0"/>
    <n v="2"/>
    <n v="6318.24"/>
  </r>
  <r>
    <x v="1"/>
    <x v="4"/>
    <x v="726"/>
    <x v="731"/>
    <n v="0"/>
    <n v="0"/>
    <n v="0"/>
    <n v="5"/>
    <n v="0"/>
    <n v="2"/>
    <n v="31591.200000000001"/>
  </r>
  <r>
    <x v="1"/>
    <x v="4"/>
    <x v="726"/>
    <x v="731"/>
    <n v="0"/>
    <n v="0"/>
    <n v="0"/>
    <n v="6"/>
    <n v="0"/>
    <n v="2"/>
    <n v="75818.89"/>
  </r>
  <r>
    <x v="1"/>
    <x v="5"/>
    <x v="726"/>
    <x v="731"/>
    <n v="0"/>
    <n v="0"/>
    <n v="0"/>
    <n v="5"/>
    <n v="0"/>
    <n v="1"/>
    <n v="0"/>
  </r>
  <r>
    <x v="1"/>
    <x v="5"/>
    <x v="726"/>
    <x v="731"/>
    <n v="0"/>
    <n v="0"/>
    <n v="0"/>
    <n v="4"/>
    <n v="0"/>
    <n v="1"/>
    <n v="0"/>
  </r>
  <r>
    <x v="1"/>
    <x v="5"/>
    <x v="726"/>
    <x v="731"/>
    <n v="0"/>
    <n v="0"/>
    <n v="0"/>
    <n v="6"/>
    <n v="0"/>
    <n v="1"/>
    <n v="0"/>
  </r>
  <r>
    <x v="1"/>
    <x v="5"/>
    <x v="726"/>
    <x v="731"/>
    <n v="0"/>
    <n v="0"/>
    <n v="0"/>
    <n v="6"/>
    <n v="0"/>
    <n v="2"/>
    <n v="5589.21"/>
  </r>
  <r>
    <x v="1"/>
    <x v="5"/>
    <x v="726"/>
    <x v="731"/>
    <n v="0"/>
    <n v="0"/>
    <n v="0"/>
    <n v="4"/>
    <n v="0"/>
    <n v="2"/>
    <n v="11178.43"/>
  </r>
  <r>
    <x v="1"/>
    <x v="5"/>
    <x v="726"/>
    <x v="731"/>
    <n v="0"/>
    <n v="0"/>
    <n v="0"/>
    <n v="5"/>
    <n v="0"/>
    <n v="2"/>
    <n v="95016.62"/>
  </r>
  <r>
    <x v="1"/>
    <x v="6"/>
    <x v="726"/>
    <x v="731"/>
    <n v="0"/>
    <n v="0"/>
    <n v="0"/>
    <n v="6"/>
    <n v="0"/>
    <n v="1"/>
    <n v="0"/>
  </r>
  <r>
    <x v="1"/>
    <x v="6"/>
    <x v="726"/>
    <x v="731"/>
    <n v="0"/>
    <n v="0"/>
    <n v="0"/>
    <n v="5"/>
    <n v="0"/>
    <n v="1"/>
    <n v="0"/>
  </r>
  <r>
    <x v="1"/>
    <x v="6"/>
    <x v="726"/>
    <x v="731"/>
    <n v="0"/>
    <n v="0"/>
    <n v="0"/>
    <n v="3"/>
    <n v="0"/>
    <n v="1"/>
    <n v="0"/>
  </r>
  <r>
    <x v="1"/>
    <x v="6"/>
    <x v="726"/>
    <x v="731"/>
    <n v="0"/>
    <n v="0"/>
    <n v="0"/>
    <n v="5"/>
    <n v="0"/>
    <n v="2"/>
    <n v="17496.669999999998"/>
  </r>
  <r>
    <x v="1"/>
    <x v="6"/>
    <x v="726"/>
    <x v="731"/>
    <n v="0"/>
    <n v="0"/>
    <n v="0"/>
    <n v="6"/>
    <n v="0"/>
    <n v="2"/>
    <n v="69986.67"/>
  </r>
  <r>
    <x v="1"/>
    <x v="1"/>
    <x v="727"/>
    <x v="732"/>
    <n v="0"/>
    <n v="0"/>
    <n v="0"/>
    <n v="1"/>
    <n v="0"/>
    <n v="2"/>
    <n v="0"/>
  </r>
  <r>
    <x v="1"/>
    <x v="1"/>
    <x v="727"/>
    <x v="732"/>
    <n v="0"/>
    <n v="0"/>
    <n v="0"/>
    <n v="1"/>
    <n v="0"/>
    <n v="1"/>
    <n v="17451.77"/>
  </r>
  <r>
    <x v="1"/>
    <x v="2"/>
    <x v="727"/>
    <x v="732"/>
    <n v="0"/>
    <n v="0"/>
    <n v="0"/>
    <n v="1"/>
    <n v="0"/>
    <n v="2"/>
    <n v="0"/>
  </r>
  <r>
    <x v="1"/>
    <x v="2"/>
    <x v="727"/>
    <x v="732"/>
    <n v="0"/>
    <n v="0"/>
    <n v="0"/>
    <n v="1"/>
    <n v="0"/>
    <n v="1"/>
    <n v="7956.32"/>
  </r>
  <r>
    <x v="1"/>
    <x v="3"/>
    <x v="727"/>
    <x v="732"/>
    <n v="0"/>
    <n v="0"/>
    <n v="0"/>
    <n v="1"/>
    <n v="0"/>
    <n v="2"/>
    <n v="0"/>
  </r>
  <r>
    <x v="1"/>
    <x v="3"/>
    <x v="727"/>
    <x v="732"/>
    <n v="0"/>
    <n v="0"/>
    <n v="0"/>
    <n v="3"/>
    <n v="0"/>
    <n v="2"/>
    <n v="0"/>
  </r>
  <r>
    <x v="1"/>
    <x v="3"/>
    <x v="727"/>
    <x v="732"/>
    <n v="0"/>
    <n v="0"/>
    <n v="0"/>
    <n v="2"/>
    <n v="0"/>
    <n v="2"/>
    <n v="0"/>
  </r>
  <r>
    <x v="1"/>
    <x v="3"/>
    <x v="727"/>
    <x v="732"/>
    <n v="0"/>
    <n v="0"/>
    <n v="0"/>
    <n v="4"/>
    <n v="0"/>
    <n v="2"/>
    <n v="0"/>
  </r>
  <r>
    <x v="1"/>
    <x v="3"/>
    <x v="727"/>
    <x v="732"/>
    <n v="0"/>
    <n v="0"/>
    <n v="0"/>
    <n v="1"/>
    <n v="0"/>
    <n v="1"/>
    <n v="2172.0500000000002"/>
  </r>
  <r>
    <x v="1"/>
    <x v="3"/>
    <x v="727"/>
    <x v="732"/>
    <n v="0"/>
    <n v="0"/>
    <n v="0"/>
    <n v="2"/>
    <n v="0"/>
    <n v="1"/>
    <n v="13761.51"/>
  </r>
  <r>
    <x v="1"/>
    <x v="3"/>
    <x v="727"/>
    <x v="732"/>
    <n v="0"/>
    <n v="0"/>
    <n v="0"/>
    <n v="4"/>
    <n v="0"/>
    <n v="1"/>
    <n v="25252.09"/>
  </r>
  <r>
    <x v="1"/>
    <x v="3"/>
    <x v="727"/>
    <x v="732"/>
    <n v="0"/>
    <n v="0"/>
    <n v="0"/>
    <n v="3"/>
    <n v="0"/>
    <n v="1"/>
    <n v="25643.71"/>
  </r>
  <r>
    <x v="1"/>
    <x v="4"/>
    <x v="727"/>
    <x v="732"/>
    <n v="0"/>
    <n v="0"/>
    <n v="0"/>
    <n v="2"/>
    <n v="0"/>
    <n v="2"/>
    <n v="0"/>
  </r>
  <r>
    <x v="1"/>
    <x v="4"/>
    <x v="727"/>
    <x v="732"/>
    <n v="0"/>
    <n v="0"/>
    <n v="0"/>
    <n v="3"/>
    <n v="0"/>
    <n v="2"/>
    <n v="0"/>
  </r>
  <r>
    <x v="1"/>
    <x v="4"/>
    <x v="727"/>
    <x v="732"/>
    <n v="0"/>
    <n v="0"/>
    <n v="0"/>
    <n v="4"/>
    <n v="0"/>
    <n v="2"/>
    <n v="0"/>
  </r>
  <r>
    <x v="1"/>
    <x v="4"/>
    <x v="727"/>
    <x v="732"/>
    <n v="0"/>
    <n v="0"/>
    <n v="0"/>
    <n v="5"/>
    <n v="0"/>
    <n v="2"/>
    <n v="0"/>
  </r>
  <r>
    <x v="1"/>
    <x v="4"/>
    <x v="727"/>
    <x v="732"/>
    <n v="0"/>
    <n v="0"/>
    <n v="0"/>
    <n v="6"/>
    <n v="0"/>
    <n v="2"/>
    <n v="0"/>
  </r>
  <r>
    <x v="1"/>
    <x v="4"/>
    <x v="727"/>
    <x v="732"/>
    <n v="0"/>
    <n v="0"/>
    <n v="0"/>
    <n v="3"/>
    <n v="0"/>
    <n v="1"/>
    <n v="218.46"/>
  </r>
  <r>
    <x v="1"/>
    <x v="4"/>
    <x v="727"/>
    <x v="732"/>
    <n v="0"/>
    <n v="0"/>
    <n v="0"/>
    <n v="4"/>
    <n v="0"/>
    <n v="1"/>
    <n v="231.09"/>
  </r>
  <r>
    <x v="1"/>
    <x v="4"/>
    <x v="727"/>
    <x v="732"/>
    <n v="0"/>
    <n v="0"/>
    <n v="0"/>
    <n v="2"/>
    <n v="0"/>
    <n v="1"/>
    <n v="626.61"/>
  </r>
  <r>
    <x v="1"/>
    <x v="4"/>
    <x v="727"/>
    <x v="732"/>
    <n v="0"/>
    <n v="0"/>
    <n v="0"/>
    <n v="5"/>
    <n v="0"/>
    <n v="1"/>
    <n v="2918.24"/>
  </r>
  <r>
    <x v="1"/>
    <x v="4"/>
    <x v="727"/>
    <x v="732"/>
    <n v="0"/>
    <n v="0"/>
    <n v="0"/>
    <n v="6"/>
    <n v="0"/>
    <n v="1"/>
    <n v="10292.83"/>
  </r>
  <r>
    <x v="1"/>
    <x v="5"/>
    <x v="727"/>
    <x v="732"/>
    <n v="0"/>
    <n v="0"/>
    <n v="0"/>
    <n v="6"/>
    <n v="0"/>
    <n v="2"/>
    <n v="0"/>
  </r>
  <r>
    <x v="1"/>
    <x v="5"/>
    <x v="727"/>
    <x v="732"/>
    <n v="0"/>
    <n v="0"/>
    <n v="0"/>
    <n v="4"/>
    <n v="0"/>
    <n v="2"/>
    <n v="0"/>
  </r>
  <r>
    <x v="1"/>
    <x v="5"/>
    <x v="727"/>
    <x v="732"/>
    <n v="0"/>
    <n v="0"/>
    <n v="0"/>
    <n v="5"/>
    <n v="0"/>
    <n v="2"/>
    <n v="0"/>
  </r>
  <r>
    <x v="1"/>
    <x v="5"/>
    <x v="727"/>
    <x v="732"/>
    <n v="0"/>
    <n v="0"/>
    <n v="0"/>
    <n v="6"/>
    <n v="0"/>
    <n v="1"/>
    <n v="734.17"/>
  </r>
  <r>
    <x v="1"/>
    <x v="5"/>
    <x v="727"/>
    <x v="732"/>
    <n v="0"/>
    <n v="0"/>
    <n v="0"/>
    <n v="4"/>
    <n v="0"/>
    <n v="1"/>
    <n v="1730.55"/>
  </r>
  <r>
    <x v="1"/>
    <x v="5"/>
    <x v="727"/>
    <x v="732"/>
    <n v="0"/>
    <n v="0"/>
    <n v="0"/>
    <n v="5"/>
    <n v="0"/>
    <n v="1"/>
    <n v="17579.330000000002"/>
  </r>
  <r>
    <x v="1"/>
    <x v="6"/>
    <x v="727"/>
    <x v="732"/>
    <n v="0"/>
    <n v="0"/>
    <n v="0"/>
    <n v="5"/>
    <n v="0"/>
    <n v="2"/>
    <n v="0"/>
  </r>
  <r>
    <x v="1"/>
    <x v="6"/>
    <x v="727"/>
    <x v="732"/>
    <n v="0"/>
    <n v="0"/>
    <n v="0"/>
    <n v="6"/>
    <n v="0"/>
    <n v="2"/>
    <n v="0"/>
  </r>
  <r>
    <x v="1"/>
    <x v="6"/>
    <x v="727"/>
    <x v="732"/>
    <n v="0"/>
    <n v="0"/>
    <n v="0"/>
    <n v="3"/>
    <n v="0"/>
    <n v="1"/>
    <n v="382.47"/>
  </r>
  <r>
    <x v="1"/>
    <x v="6"/>
    <x v="727"/>
    <x v="732"/>
    <n v="0"/>
    <n v="0"/>
    <n v="0"/>
    <n v="5"/>
    <n v="0"/>
    <n v="1"/>
    <n v="2571.38"/>
  </r>
  <r>
    <x v="1"/>
    <x v="6"/>
    <x v="727"/>
    <x v="732"/>
    <n v="0"/>
    <n v="0"/>
    <n v="0"/>
    <n v="6"/>
    <n v="0"/>
    <n v="1"/>
    <n v="10311.43"/>
  </r>
  <r>
    <x v="1"/>
    <x v="1"/>
    <x v="726"/>
    <x v="733"/>
    <n v="0"/>
    <n v="0"/>
    <n v="0"/>
    <n v="1"/>
    <n v="0"/>
    <n v="1"/>
    <n v="0"/>
  </r>
  <r>
    <x v="1"/>
    <x v="1"/>
    <x v="726"/>
    <x v="733"/>
    <n v="0"/>
    <n v="0"/>
    <n v="0"/>
    <n v="1"/>
    <n v="0"/>
    <n v="2"/>
    <n v="3645.14"/>
  </r>
  <r>
    <x v="1"/>
    <x v="2"/>
    <x v="726"/>
    <x v="733"/>
    <n v="0"/>
    <n v="0"/>
    <n v="0"/>
    <n v="1"/>
    <n v="0"/>
    <n v="1"/>
    <n v="0"/>
  </r>
  <r>
    <x v="1"/>
    <x v="2"/>
    <x v="726"/>
    <x v="733"/>
    <n v="0"/>
    <n v="0"/>
    <n v="0"/>
    <n v="1"/>
    <n v="0"/>
    <n v="2"/>
    <n v="3645.14"/>
  </r>
  <r>
    <x v="1"/>
    <x v="3"/>
    <x v="726"/>
    <x v="733"/>
    <n v="0"/>
    <n v="0"/>
    <n v="0"/>
    <n v="3"/>
    <n v="0"/>
    <n v="1"/>
    <n v="0"/>
  </r>
  <r>
    <x v="1"/>
    <x v="3"/>
    <x v="726"/>
    <x v="733"/>
    <n v="0"/>
    <n v="0"/>
    <n v="0"/>
    <n v="4"/>
    <n v="0"/>
    <n v="1"/>
    <n v="0"/>
  </r>
  <r>
    <x v="1"/>
    <x v="3"/>
    <x v="726"/>
    <x v="733"/>
    <n v="0"/>
    <n v="0"/>
    <n v="0"/>
    <n v="2"/>
    <n v="0"/>
    <n v="1"/>
    <n v="0"/>
  </r>
  <r>
    <x v="1"/>
    <x v="3"/>
    <x v="726"/>
    <x v="733"/>
    <n v="0"/>
    <n v="0"/>
    <n v="0"/>
    <n v="1"/>
    <n v="0"/>
    <n v="1"/>
    <n v="0"/>
  </r>
  <r>
    <x v="1"/>
    <x v="3"/>
    <x v="726"/>
    <x v="733"/>
    <n v="0"/>
    <n v="0"/>
    <n v="0"/>
    <n v="1"/>
    <n v="0"/>
    <n v="2"/>
    <n v="729.03"/>
  </r>
  <r>
    <x v="1"/>
    <x v="3"/>
    <x v="726"/>
    <x v="733"/>
    <n v="0"/>
    <n v="0"/>
    <n v="0"/>
    <n v="3"/>
    <n v="0"/>
    <n v="2"/>
    <n v="1458.06"/>
  </r>
  <r>
    <x v="1"/>
    <x v="3"/>
    <x v="726"/>
    <x v="733"/>
    <n v="0"/>
    <n v="0"/>
    <n v="0"/>
    <n v="2"/>
    <n v="0"/>
    <n v="2"/>
    <n v="3645.14"/>
  </r>
  <r>
    <x v="1"/>
    <x v="3"/>
    <x v="726"/>
    <x v="733"/>
    <n v="0"/>
    <n v="0"/>
    <n v="0"/>
    <n v="4"/>
    <n v="0"/>
    <n v="2"/>
    <n v="8748.33"/>
  </r>
  <r>
    <x v="1"/>
    <x v="4"/>
    <x v="726"/>
    <x v="733"/>
    <n v="0"/>
    <n v="0"/>
    <n v="0"/>
    <n v="6"/>
    <n v="0"/>
    <n v="1"/>
    <n v="0"/>
  </r>
  <r>
    <x v="1"/>
    <x v="4"/>
    <x v="726"/>
    <x v="733"/>
    <n v="0"/>
    <n v="0"/>
    <n v="0"/>
    <n v="5"/>
    <n v="0"/>
    <n v="1"/>
    <n v="0"/>
  </r>
  <r>
    <x v="1"/>
    <x v="4"/>
    <x v="726"/>
    <x v="733"/>
    <n v="0"/>
    <n v="0"/>
    <n v="0"/>
    <n v="2"/>
    <n v="0"/>
    <n v="1"/>
    <n v="0"/>
  </r>
  <r>
    <x v="1"/>
    <x v="4"/>
    <x v="726"/>
    <x v="733"/>
    <n v="0"/>
    <n v="0"/>
    <n v="0"/>
    <n v="4"/>
    <n v="0"/>
    <n v="1"/>
    <n v="0"/>
  </r>
  <r>
    <x v="1"/>
    <x v="4"/>
    <x v="726"/>
    <x v="733"/>
    <n v="0"/>
    <n v="0"/>
    <n v="0"/>
    <n v="3"/>
    <n v="0"/>
    <n v="1"/>
    <n v="0"/>
  </r>
  <r>
    <x v="1"/>
    <x v="4"/>
    <x v="726"/>
    <x v="733"/>
    <n v="0"/>
    <n v="0"/>
    <n v="0"/>
    <n v="2"/>
    <n v="0"/>
    <n v="2"/>
    <n v="315.91000000000003"/>
  </r>
  <r>
    <x v="1"/>
    <x v="4"/>
    <x v="726"/>
    <x v="733"/>
    <n v="0"/>
    <n v="0"/>
    <n v="0"/>
    <n v="3"/>
    <n v="0"/>
    <n v="2"/>
    <n v="315.91000000000003"/>
  </r>
  <r>
    <x v="1"/>
    <x v="4"/>
    <x v="726"/>
    <x v="733"/>
    <n v="0"/>
    <n v="0"/>
    <n v="0"/>
    <n v="4"/>
    <n v="0"/>
    <n v="2"/>
    <n v="315.91000000000003"/>
  </r>
  <r>
    <x v="1"/>
    <x v="4"/>
    <x v="726"/>
    <x v="733"/>
    <n v="0"/>
    <n v="0"/>
    <n v="0"/>
    <n v="5"/>
    <n v="0"/>
    <n v="2"/>
    <n v="1579.56"/>
  </r>
  <r>
    <x v="1"/>
    <x v="4"/>
    <x v="726"/>
    <x v="733"/>
    <n v="0"/>
    <n v="0"/>
    <n v="0"/>
    <n v="6"/>
    <n v="0"/>
    <n v="2"/>
    <n v="3790.94"/>
  </r>
  <r>
    <x v="1"/>
    <x v="5"/>
    <x v="726"/>
    <x v="733"/>
    <n v="0"/>
    <n v="0"/>
    <n v="0"/>
    <n v="5"/>
    <n v="0"/>
    <n v="1"/>
    <n v="0"/>
  </r>
  <r>
    <x v="1"/>
    <x v="5"/>
    <x v="726"/>
    <x v="733"/>
    <n v="0"/>
    <n v="0"/>
    <n v="0"/>
    <n v="4"/>
    <n v="0"/>
    <n v="1"/>
    <n v="0"/>
  </r>
  <r>
    <x v="1"/>
    <x v="5"/>
    <x v="726"/>
    <x v="733"/>
    <n v="0"/>
    <n v="0"/>
    <n v="0"/>
    <n v="6"/>
    <n v="0"/>
    <n v="1"/>
    <n v="0"/>
  </r>
  <r>
    <x v="1"/>
    <x v="5"/>
    <x v="726"/>
    <x v="733"/>
    <n v="0"/>
    <n v="0"/>
    <n v="0"/>
    <n v="6"/>
    <n v="0"/>
    <n v="2"/>
    <n v="279.45999999999998"/>
  </r>
  <r>
    <x v="1"/>
    <x v="5"/>
    <x v="726"/>
    <x v="733"/>
    <n v="0"/>
    <n v="0"/>
    <n v="0"/>
    <n v="4"/>
    <n v="0"/>
    <n v="2"/>
    <n v="558.91999999999996"/>
  </r>
  <r>
    <x v="1"/>
    <x v="5"/>
    <x v="726"/>
    <x v="733"/>
    <n v="0"/>
    <n v="0"/>
    <n v="0"/>
    <n v="5"/>
    <n v="0"/>
    <n v="2"/>
    <n v="4750.83"/>
  </r>
  <r>
    <x v="1"/>
    <x v="6"/>
    <x v="726"/>
    <x v="733"/>
    <n v="0"/>
    <n v="0"/>
    <n v="0"/>
    <n v="6"/>
    <n v="0"/>
    <n v="1"/>
    <n v="0"/>
  </r>
  <r>
    <x v="1"/>
    <x v="6"/>
    <x v="726"/>
    <x v="733"/>
    <n v="0"/>
    <n v="0"/>
    <n v="0"/>
    <n v="5"/>
    <n v="0"/>
    <n v="1"/>
    <n v="0"/>
  </r>
  <r>
    <x v="1"/>
    <x v="6"/>
    <x v="726"/>
    <x v="733"/>
    <n v="0"/>
    <n v="0"/>
    <n v="0"/>
    <n v="3"/>
    <n v="0"/>
    <n v="1"/>
    <n v="0"/>
  </r>
  <r>
    <x v="1"/>
    <x v="6"/>
    <x v="726"/>
    <x v="733"/>
    <n v="0"/>
    <n v="0"/>
    <n v="0"/>
    <n v="5"/>
    <n v="0"/>
    <n v="2"/>
    <n v="874.83"/>
  </r>
  <r>
    <x v="1"/>
    <x v="6"/>
    <x v="726"/>
    <x v="733"/>
    <n v="0"/>
    <n v="0"/>
    <n v="0"/>
    <n v="6"/>
    <n v="0"/>
    <n v="2"/>
    <n v="3499.33"/>
  </r>
  <r>
    <x v="1"/>
    <x v="1"/>
    <x v="727"/>
    <x v="734"/>
    <n v="0"/>
    <n v="0"/>
    <n v="0"/>
    <n v="1"/>
    <n v="0"/>
    <n v="2"/>
    <n v="0"/>
  </r>
  <r>
    <x v="1"/>
    <x v="1"/>
    <x v="727"/>
    <x v="734"/>
    <n v="0"/>
    <n v="0"/>
    <n v="0"/>
    <n v="1"/>
    <n v="0"/>
    <n v="1"/>
    <n v="323180.90000000002"/>
  </r>
  <r>
    <x v="1"/>
    <x v="2"/>
    <x v="727"/>
    <x v="734"/>
    <n v="0"/>
    <n v="0"/>
    <n v="0"/>
    <n v="1"/>
    <n v="0"/>
    <n v="2"/>
    <n v="0"/>
  </r>
  <r>
    <x v="1"/>
    <x v="2"/>
    <x v="727"/>
    <x v="734"/>
    <n v="0"/>
    <n v="0"/>
    <n v="0"/>
    <n v="1"/>
    <n v="0"/>
    <n v="1"/>
    <n v="147339.22"/>
  </r>
  <r>
    <x v="1"/>
    <x v="3"/>
    <x v="727"/>
    <x v="734"/>
    <n v="0"/>
    <n v="0"/>
    <n v="0"/>
    <n v="1"/>
    <n v="0"/>
    <n v="2"/>
    <n v="0"/>
  </r>
  <r>
    <x v="1"/>
    <x v="3"/>
    <x v="727"/>
    <x v="734"/>
    <n v="0"/>
    <n v="0"/>
    <n v="0"/>
    <n v="3"/>
    <n v="0"/>
    <n v="2"/>
    <n v="0"/>
  </r>
  <r>
    <x v="1"/>
    <x v="3"/>
    <x v="727"/>
    <x v="734"/>
    <n v="0"/>
    <n v="0"/>
    <n v="0"/>
    <n v="2"/>
    <n v="0"/>
    <n v="2"/>
    <n v="0"/>
  </r>
  <r>
    <x v="1"/>
    <x v="3"/>
    <x v="727"/>
    <x v="734"/>
    <n v="0"/>
    <n v="0"/>
    <n v="0"/>
    <n v="4"/>
    <n v="0"/>
    <n v="2"/>
    <n v="0"/>
  </r>
  <r>
    <x v="1"/>
    <x v="3"/>
    <x v="727"/>
    <x v="734"/>
    <n v="0"/>
    <n v="0"/>
    <n v="0"/>
    <n v="1"/>
    <n v="0"/>
    <n v="1"/>
    <n v="40223.199999999997"/>
  </r>
  <r>
    <x v="1"/>
    <x v="3"/>
    <x v="727"/>
    <x v="734"/>
    <n v="0"/>
    <n v="0"/>
    <n v="0"/>
    <n v="2"/>
    <n v="0"/>
    <n v="1"/>
    <n v="254842.8"/>
  </r>
  <r>
    <x v="1"/>
    <x v="3"/>
    <x v="727"/>
    <x v="734"/>
    <n v="0"/>
    <n v="0"/>
    <n v="0"/>
    <n v="4"/>
    <n v="0"/>
    <n v="1"/>
    <n v="467631.38"/>
  </r>
  <r>
    <x v="1"/>
    <x v="3"/>
    <x v="727"/>
    <x v="734"/>
    <n v="0"/>
    <n v="0"/>
    <n v="0"/>
    <n v="3"/>
    <n v="0"/>
    <n v="1"/>
    <n v="474883.57"/>
  </r>
  <r>
    <x v="1"/>
    <x v="4"/>
    <x v="727"/>
    <x v="734"/>
    <n v="0"/>
    <n v="0"/>
    <n v="0"/>
    <n v="2"/>
    <n v="0"/>
    <n v="2"/>
    <n v="0"/>
  </r>
  <r>
    <x v="1"/>
    <x v="4"/>
    <x v="727"/>
    <x v="734"/>
    <n v="0"/>
    <n v="0"/>
    <n v="0"/>
    <n v="3"/>
    <n v="0"/>
    <n v="2"/>
    <n v="0"/>
  </r>
  <r>
    <x v="1"/>
    <x v="4"/>
    <x v="727"/>
    <x v="734"/>
    <n v="0"/>
    <n v="0"/>
    <n v="0"/>
    <n v="4"/>
    <n v="0"/>
    <n v="2"/>
    <n v="0"/>
  </r>
  <r>
    <x v="1"/>
    <x v="4"/>
    <x v="727"/>
    <x v="734"/>
    <n v="0"/>
    <n v="0"/>
    <n v="0"/>
    <n v="5"/>
    <n v="0"/>
    <n v="2"/>
    <n v="0"/>
  </r>
  <r>
    <x v="1"/>
    <x v="4"/>
    <x v="727"/>
    <x v="734"/>
    <n v="0"/>
    <n v="0"/>
    <n v="0"/>
    <n v="6"/>
    <n v="0"/>
    <n v="2"/>
    <n v="0"/>
  </r>
  <r>
    <x v="1"/>
    <x v="4"/>
    <x v="727"/>
    <x v="734"/>
    <n v="0"/>
    <n v="0"/>
    <n v="0"/>
    <n v="3"/>
    <n v="0"/>
    <n v="1"/>
    <n v="4045.62"/>
  </r>
  <r>
    <x v="1"/>
    <x v="4"/>
    <x v="727"/>
    <x v="734"/>
    <n v="0"/>
    <n v="0"/>
    <n v="0"/>
    <n v="4"/>
    <n v="0"/>
    <n v="1"/>
    <n v="4279.38"/>
  </r>
  <r>
    <x v="1"/>
    <x v="4"/>
    <x v="727"/>
    <x v="734"/>
    <n v="0"/>
    <n v="0"/>
    <n v="0"/>
    <n v="2"/>
    <n v="0"/>
    <n v="1"/>
    <n v="11603.96"/>
  </r>
  <r>
    <x v="1"/>
    <x v="4"/>
    <x v="727"/>
    <x v="734"/>
    <n v="0"/>
    <n v="0"/>
    <n v="0"/>
    <n v="5"/>
    <n v="0"/>
    <n v="1"/>
    <n v="54041.43"/>
  </r>
  <r>
    <x v="1"/>
    <x v="4"/>
    <x v="727"/>
    <x v="734"/>
    <n v="0"/>
    <n v="0"/>
    <n v="0"/>
    <n v="6"/>
    <n v="0"/>
    <n v="1"/>
    <n v="190607.96"/>
  </r>
  <r>
    <x v="1"/>
    <x v="5"/>
    <x v="727"/>
    <x v="734"/>
    <n v="0"/>
    <n v="0"/>
    <n v="0"/>
    <n v="6"/>
    <n v="0"/>
    <n v="2"/>
    <n v="0"/>
  </r>
  <r>
    <x v="1"/>
    <x v="5"/>
    <x v="727"/>
    <x v="734"/>
    <n v="0"/>
    <n v="0"/>
    <n v="0"/>
    <n v="4"/>
    <n v="0"/>
    <n v="2"/>
    <n v="0"/>
  </r>
  <r>
    <x v="1"/>
    <x v="5"/>
    <x v="727"/>
    <x v="734"/>
    <n v="0"/>
    <n v="0"/>
    <n v="0"/>
    <n v="5"/>
    <n v="0"/>
    <n v="2"/>
    <n v="0"/>
  </r>
  <r>
    <x v="1"/>
    <x v="5"/>
    <x v="727"/>
    <x v="734"/>
    <n v="0"/>
    <n v="0"/>
    <n v="0"/>
    <n v="6"/>
    <n v="0"/>
    <n v="1"/>
    <n v="13595.72"/>
  </r>
  <r>
    <x v="1"/>
    <x v="5"/>
    <x v="727"/>
    <x v="734"/>
    <n v="0"/>
    <n v="0"/>
    <n v="0"/>
    <n v="4"/>
    <n v="0"/>
    <n v="1"/>
    <n v="32047.29"/>
  </r>
  <r>
    <x v="1"/>
    <x v="5"/>
    <x v="727"/>
    <x v="734"/>
    <n v="0"/>
    <n v="0"/>
    <n v="0"/>
    <n v="5"/>
    <n v="0"/>
    <n v="1"/>
    <n v="325543.13"/>
  </r>
  <r>
    <x v="1"/>
    <x v="6"/>
    <x v="727"/>
    <x v="734"/>
    <n v="0"/>
    <n v="0"/>
    <n v="0"/>
    <n v="5"/>
    <n v="0"/>
    <n v="2"/>
    <n v="0"/>
  </r>
  <r>
    <x v="1"/>
    <x v="6"/>
    <x v="727"/>
    <x v="734"/>
    <n v="0"/>
    <n v="0"/>
    <n v="0"/>
    <n v="6"/>
    <n v="0"/>
    <n v="2"/>
    <n v="0"/>
  </r>
  <r>
    <x v="1"/>
    <x v="6"/>
    <x v="727"/>
    <x v="734"/>
    <n v="0"/>
    <n v="0"/>
    <n v="0"/>
    <n v="3"/>
    <n v="0"/>
    <n v="1"/>
    <n v="7082.81"/>
  </r>
  <r>
    <x v="1"/>
    <x v="6"/>
    <x v="727"/>
    <x v="734"/>
    <n v="0"/>
    <n v="0"/>
    <n v="0"/>
    <n v="5"/>
    <n v="0"/>
    <n v="1"/>
    <n v="47618.06"/>
  </r>
  <r>
    <x v="1"/>
    <x v="6"/>
    <x v="727"/>
    <x v="734"/>
    <n v="0"/>
    <n v="0"/>
    <n v="0"/>
    <n v="6"/>
    <n v="0"/>
    <n v="1"/>
    <n v="190952.47"/>
  </r>
  <r>
    <x v="1"/>
    <x v="1"/>
    <x v="725"/>
    <x v="735"/>
    <n v="0"/>
    <n v="0"/>
    <n v="0"/>
    <n v="1"/>
    <n v="0"/>
    <n v="1"/>
    <n v="25854.47"/>
  </r>
  <r>
    <x v="1"/>
    <x v="1"/>
    <x v="725"/>
    <x v="735"/>
    <n v="0"/>
    <n v="0"/>
    <n v="0"/>
    <n v="1"/>
    <n v="0"/>
    <n v="2"/>
    <n v="5832.22"/>
  </r>
  <r>
    <x v="1"/>
    <x v="2"/>
    <x v="725"/>
    <x v="735"/>
    <n v="0"/>
    <n v="0"/>
    <n v="0"/>
    <n v="1"/>
    <n v="0"/>
    <n v="1"/>
    <n v="11787.14"/>
  </r>
  <r>
    <x v="1"/>
    <x v="2"/>
    <x v="725"/>
    <x v="735"/>
    <n v="0"/>
    <n v="0"/>
    <n v="0"/>
    <n v="1"/>
    <n v="0"/>
    <n v="2"/>
    <n v="5832.22"/>
  </r>
  <r>
    <x v="1"/>
    <x v="3"/>
    <x v="725"/>
    <x v="735"/>
    <n v="0"/>
    <n v="0"/>
    <n v="0"/>
    <n v="3"/>
    <n v="0"/>
    <n v="1"/>
    <n v="37990.69"/>
  </r>
  <r>
    <x v="1"/>
    <x v="3"/>
    <x v="725"/>
    <x v="735"/>
    <n v="0"/>
    <n v="0"/>
    <n v="0"/>
    <n v="4"/>
    <n v="0"/>
    <n v="1"/>
    <n v="37410.51"/>
  </r>
  <r>
    <x v="1"/>
    <x v="3"/>
    <x v="725"/>
    <x v="735"/>
    <n v="0"/>
    <n v="0"/>
    <n v="0"/>
    <n v="2"/>
    <n v="0"/>
    <n v="1"/>
    <n v="20387.419999999998"/>
  </r>
  <r>
    <x v="1"/>
    <x v="3"/>
    <x v="725"/>
    <x v="735"/>
    <n v="0"/>
    <n v="0"/>
    <n v="0"/>
    <n v="1"/>
    <n v="0"/>
    <n v="1"/>
    <n v="3217.86"/>
  </r>
  <r>
    <x v="1"/>
    <x v="3"/>
    <x v="725"/>
    <x v="735"/>
    <n v="0"/>
    <n v="0"/>
    <n v="0"/>
    <n v="1"/>
    <n v="0"/>
    <n v="2"/>
    <n v="1166.44"/>
  </r>
  <r>
    <x v="1"/>
    <x v="3"/>
    <x v="725"/>
    <x v="735"/>
    <n v="0"/>
    <n v="0"/>
    <n v="0"/>
    <n v="3"/>
    <n v="0"/>
    <n v="2"/>
    <n v="2332.89"/>
  </r>
  <r>
    <x v="1"/>
    <x v="3"/>
    <x v="725"/>
    <x v="735"/>
    <n v="0"/>
    <n v="0"/>
    <n v="0"/>
    <n v="2"/>
    <n v="0"/>
    <n v="2"/>
    <n v="5832.22"/>
  </r>
  <r>
    <x v="1"/>
    <x v="3"/>
    <x v="725"/>
    <x v="735"/>
    <n v="0"/>
    <n v="0"/>
    <n v="0"/>
    <n v="4"/>
    <n v="0"/>
    <n v="2"/>
    <n v="13997.33"/>
  </r>
  <r>
    <x v="1"/>
    <x v="4"/>
    <x v="725"/>
    <x v="735"/>
    <n v="0"/>
    <n v="0"/>
    <n v="0"/>
    <n v="6"/>
    <n v="0"/>
    <n v="1"/>
    <n v="15248.64"/>
  </r>
  <r>
    <x v="1"/>
    <x v="4"/>
    <x v="725"/>
    <x v="735"/>
    <n v="0"/>
    <n v="0"/>
    <n v="0"/>
    <n v="5"/>
    <n v="0"/>
    <n v="1"/>
    <n v="4323.3100000000004"/>
  </r>
  <r>
    <x v="1"/>
    <x v="4"/>
    <x v="725"/>
    <x v="735"/>
    <n v="0"/>
    <n v="0"/>
    <n v="0"/>
    <n v="2"/>
    <n v="0"/>
    <n v="1"/>
    <n v="928.32"/>
  </r>
  <r>
    <x v="1"/>
    <x v="4"/>
    <x v="725"/>
    <x v="735"/>
    <n v="0"/>
    <n v="0"/>
    <n v="0"/>
    <n v="4"/>
    <n v="0"/>
    <n v="1"/>
    <n v="342.35"/>
  </r>
  <r>
    <x v="1"/>
    <x v="4"/>
    <x v="725"/>
    <x v="735"/>
    <n v="0"/>
    <n v="0"/>
    <n v="0"/>
    <n v="3"/>
    <n v="0"/>
    <n v="1"/>
    <n v="323.64999999999998"/>
  </r>
  <r>
    <x v="1"/>
    <x v="4"/>
    <x v="725"/>
    <x v="735"/>
    <n v="0"/>
    <n v="0"/>
    <n v="0"/>
    <n v="2"/>
    <n v="0"/>
    <n v="2"/>
    <n v="505.46"/>
  </r>
  <r>
    <x v="1"/>
    <x v="4"/>
    <x v="725"/>
    <x v="735"/>
    <n v="0"/>
    <n v="0"/>
    <n v="0"/>
    <n v="3"/>
    <n v="0"/>
    <n v="2"/>
    <n v="505.46"/>
  </r>
  <r>
    <x v="1"/>
    <x v="4"/>
    <x v="725"/>
    <x v="735"/>
    <n v="0"/>
    <n v="0"/>
    <n v="0"/>
    <n v="4"/>
    <n v="0"/>
    <n v="2"/>
    <n v="505.46"/>
  </r>
  <r>
    <x v="1"/>
    <x v="4"/>
    <x v="725"/>
    <x v="735"/>
    <n v="0"/>
    <n v="0"/>
    <n v="0"/>
    <n v="5"/>
    <n v="0"/>
    <n v="2"/>
    <n v="2527.3000000000002"/>
  </r>
  <r>
    <x v="1"/>
    <x v="4"/>
    <x v="725"/>
    <x v="735"/>
    <n v="0"/>
    <n v="0"/>
    <n v="0"/>
    <n v="6"/>
    <n v="0"/>
    <n v="2"/>
    <n v="6065.51"/>
  </r>
  <r>
    <x v="1"/>
    <x v="5"/>
    <x v="725"/>
    <x v="735"/>
    <n v="0"/>
    <n v="0"/>
    <n v="0"/>
    <n v="5"/>
    <n v="0"/>
    <n v="1"/>
    <n v="26043.45"/>
  </r>
  <r>
    <x v="1"/>
    <x v="5"/>
    <x v="725"/>
    <x v="735"/>
    <n v="0"/>
    <n v="0"/>
    <n v="0"/>
    <n v="4"/>
    <n v="0"/>
    <n v="1"/>
    <n v="2563.7800000000002"/>
  </r>
  <r>
    <x v="1"/>
    <x v="5"/>
    <x v="725"/>
    <x v="735"/>
    <n v="0"/>
    <n v="0"/>
    <n v="0"/>
    <n v="6"/>
    <n v="0"/>
    <n v="1"/>
    <n v="1087.6600000000001"/>
  </r>
  <r>
    <x v="1"/>
    <x v="5"/>
    <x v="725"/>
    <x v="735"/>
    <n v="0"/>
    <n v="0"/>
    <n v="0"/>
    <n v="6"/>
    <n v="0"/>
    <n v="2"/>
    <n v="447.14"/>
  </r>
  <r>
    <x v="1"/>
    <x v="5"/>
    <x v="725"/>
    <x v="735"/>
    <n v="0"/>
    <n v="0"/>
    <n v="0"/>
    <n v="4"/>
    <n v="0"/>
    <n v="2"/>
    <n v="894.27"/>
  </r>
  <r>
    <x v="1"/>
    <x v="5"/>
    <x v="725"/>
    <x v="735"/>
    <n v="0"/>
    <n v="0"/>
    <n v="0"/>
    <n v="5"/>
    <n v="0"/>
    <n v="2"/>
    <n v="7601.33"/>
  </r>
  <r>
    <x v="1"/>
    <x v="6"/>
    <x v="725"/>
    <x v="735"/>
    <n v="0"/>
    <n v="0"/>
    <n v="0"/>
    <n v="6"/>
    <n v="0"/>
    <n v="1"/>
    <n v="15276.2"/>
  </r>
  <r>
    <x v="1"/>
    <x v="6"/>
    <x v="725"/>
    <x v="735"/>
    <n v="0"/>
    <n v="0"/>
    <n v="0"/>
    <n v="5"/>
    <n v="0"/>
    <n v="1"/>
    <n v="3809.44"/>
  </r>
  <r>
    <x v="1"/>
    <x v="6"/>
    <x v="725"/>
    <x v="735"/>
    <n v="0"/>
    <n v="0"/>
    <n v="0"/>
    <n v="3"/>
    <n v="0"/>
    <n v="1"/>
    <n v="566.62"/>
  </r>
  <r>
    <x v="1"/>
    <x v="6"/>
    <x v="725"/>
    <x v="735"/>
    <n v="0"/>
    <n v="0"/>
    <n v="0"/>
    <n v="5"/>
    <n v="0"/>
    <n v="2"/>
    <n v="1399.73"/>
  </r>
  <r>
    <x v="1"/>
    <x v="6"/>
    <x v="725"/>
    <x v="735"/>
    <n v="0"/>
    <n v="0"/>
    <n v="0"/>
    <n v="6"/>
    <n v="0"/>
    <n v="2"/>
    <n v="5598.93"/>
  </r>
  <r>
    <x v="1"/>
    <x v="1"/>
    <x v="727"/>
    <x v="736"/>
    <n v="0"/>
    <n v="0"/>
    <n v="0"/>
    <n v="1"/>
    <n v="0"/>
    <n v="2"/>
    <n v="0"/>
  </r>
  <r>
    <x v="1"/>
    <x v="1"/>
    <x v="727"/>
    <x v="736"/>
    <n v="0"/>
    <n v="0"/>
    <n v="0"/>
    <n v="1"/>
    <n v="0"/>
    <n v="1"/>
    <n v="32318.09"/>
  </r>
  <r>
    <x v="1"/>
    <x v="2"/>
    <x v="727"/>
    <x v="736"/>
    <n v="0"/>
    <n v="0"/>
    <n v="0"/>
    <n v="1"/>
    <n v="0"/>
    <n v="2"/>
    <n v="0"/>
  </r>
  <r>
    <x v="1"/>
    <x v="2"/>
    <x v="727"/>
    <x v="736"/>
    <n v="0"/>
    <n v="0"/>
    <n v="0"/>
    <n v="1"/>
    <n v="0"/>
    <n v="1"/>
    <n v="14733.92"/>
  </r>
  <r>
    <x v="1"/>
    <x v="3"/>
    <x v="727"/>
    <x v="736"/>
    <n v="0"/>
    <n v="0"/>
    <n v="0"/>
    <n v="1"/>
    <n v="0"/>
    <n v="2"/>
    <n v="0"/>
  </r>
  <r>
    <x v="1"/>
    <x v="3"/>
    <x v="727"/>
    <x v="736"/>
    <n v="0"/>
    <n v="0"/>
    <n v="0"/>
    <n v="3"/>
    <n v="0"/>
    <n v="2"/>
    <n v="0"/>
  </r>
  <r>
    <x v="1"/>
    <x v="3"/>
    <x v="727"/>
    <x v="736"/>
    <n v="0"/>
    <n v="0"/>
    <n v="0"/>
    <n v="2"/>
    <n v="0"/>
    <n v="2"/>
    <n v="0"/>
  </r>
  <r>
    <x v="1"/>
    <x v="3"/>
    <x v="727"/>
    <x v="736"/>
    <n v="0"/>
    <n v="0"/>
    <n v="0"/>
    <n v="4"/>
    <n v="0"/>
    <n v="2"/>
    <n v="0"/>
  </r>
  <r>
    <x v="1"/>
    <x v="3"/>
    <x v="727"/>
    <x v="736"/>
    <n v="0"/>
    <n v="0"/>
    <n v="0"/>
    <n v="1"/>
    <n v="0"/>
    <n v="1"/>
    <n v="4022.32"/>
  </r>
  <r>
    <x v="1"/>
    <x v="3"/>
    <x v="727"/>
    <x v="736"/>
    <n v="0"/>
    <n v="0"/>
    <n v="0"/>
    <n v="2"/>
    <n v="0"/>
    <n v="1"/>
    <n v="25484.28"/>
  </r>
  <r>
    <x v="1"/>
    <x v="3"/>
    <x v="727"/>
    <x v="736"/>
    <n v="0"/>
    <n v="0"/>
    <n v="0"/>
    <n v="4"/>
    <n v="0"/>
    <n v="1"/>
    <n v="46763.14"/>
  </r>
  <r>
    <x v="1"/>
    <x v="3"/>
    <x v="727"/>
    <x v="736"/>
    <n v="0"/>
    <n v="0"/>
    <n v="0"/>
    <n v="3"/>
    <n v="0"/>
    <n v="1"/>
    <n v="47488.36"/>
  </r>
  <r>
    <x v="1"/>
    <x v="4"/>
    <x v="727"/>
    <x v="736"/>
    <n v="0"/>
    <n v="0"/>
    <n v="0"/>
    <n v="2"/>
    <n v="0"/>
    <n v="2"/>
    <n v="0"/>
  </r>
  <r>
    <x v="1"/>
    <x v="4"/>
    <x v="727"/>
    <x v="736"/>
    <n v="0"/>
    <n v="0"/>
    <n v="0"/>
    <n v="3"/>
    <n v="0"/>
    <n v="2"/>
    <n v="0"/>
  </r>
  <r>
    <x v="1"/>
    <x v="4"/>
    <x v="727"/>
    <x v="736"/>
    <n v="0"/>
    <n v="0"/>
    <n v="0"/>
    <n v="4"/>
    <n v="0"/>
    <n v="2"/>
    <n v="0"/>
  </r>
  <r>
    <x v="1"/>
    <x v="4"/>
    <x v="727"/>
    <x v="736"/>
    <n v="0"/>
    <n v="0"/>
    <n v="0"/>
    <n v="5"/>
    <n v="0"/>
    <n v="2"/>
    <n v="0"/>
  </r>
  <r>
    <x v="1"/>
    <x v="4"/>
    <x v="727"/>
    <x v="736"/>
    <n v="0"/>
    <n v="0"/>
    <n v="0"/>
    <n v="6"/>
    <n v="0"/>
    <n v="2"/>
    <n v="0"/>
  </r>
  <r>
    <x v="1"/>
    <x v="4"/>
    <x v="727"/>
    <x v="736"/>
    <n v="0"/>
    <n v="0"/>
    <n v="0"/>
    <n v="3"/>
    <n v="0"/>
    <n v="1"/>
    <n v="404.56"/>
  </r>
  <r>
    <x v="1"/>
    <x v="4"/>
    <x v="727"/>
    <x v="736"/>
    <n v="0"/>
    <n v="0"/>
    <n v="0"/>
    <n v="4"/>
    <n v="0"/>
    <n v="1"/>
    <n v="427.94"/>
  </r>
  <r>
    <x v="1"/>
    <x v="4"/>
    <x v="727"/>
    <x v="736"/>
    <n v="0"/>
    <n v="0"/>
    <n v="0"/>
    <n v="2"/>
    <n v="0"/>
    <n v="1"/>
    <n v="1160.4000000000001"/>
  </r>
  <r>
    <x v="1"/>
    <x v="4"/>
    <x v="727"/>
    <x v="736"/>
    <n v="0"/>
    <n v="0"/>
    <n v="0"/>
    <n v="5"/>
    <n v="0"/>
    <n v="1"/>
    <n v="5404.14"/>
  </r>
  <r>
    <x v="1"/>
    <x v="4"/>
    <x v="727"/>
    <x v="736"/>
    <n v="0"/>
    <n v="0"/>
    <n v="0"/>
    <n v="6"/>
    <n v="0"/>
    <n v="1"/>
    <n v="19060.8"/>
  </r>
  <r>
    <x v="1"/>
    <x v="5"/>
    <x v="727"/>
    <x v="736"/>
    <n v="0"/>
    <n v="0"/>
    <n v="0"/>
    <n v="6"/>
    <n v="0"/>
    <n v="2"/>
    <n v="0"/>
  </r>
  <r>
    <x v="1"/>
    <x v="5"/>
    <x v="727"/>
    <x v="736"/>
    <n v="0"/>
    <n v="0"/>
    <n v="0"/>
    <n v="4"/>
    <n v="0"/>
    <n v="2"/>
    <n v="0"/>
  </r>
  <r>
    <x v="1"/>
    <x v="5"/>
    <x v="727"/>
    <x v="736"/>
    <n v="0"/>
    <n v="0"/>
    <n v="0"/>
    <n v="5"/>
    <n v="0"/>
    <n v="2"/>
    <n v="0"/>
  </r>
  <r>
    <x v="1"/>
    <x v="5"/>
    <x v="727"/>
    <x v="736"/>
    <n v="0"/>
    <n v="0"/>
    <n v="0"/>
    <n v="6"/>
    <n v="0"/>
    <n v="1"/>
    <n v="1359.57"/>
  </r>
  <r>
    <x v="1"/>
    <x v="5"/>
    <x v="727"/>
    <x v="736"/>
    <n v="0"/>
    <n v="0"/>
    <n v="0"/>
    <n v="4"/>
    <n v="0"/>
    <n v="1"/>
    <n v="3204.73"/>
  </r>
  <r>
    <x v="1"/>
    <x v="5"/>
    <x v="727"/>
    <x v="736"/>
    <n v="0"/>
    <n v="0"/>
    <n v="0"/>
    <n v="5"/>
    <n v="0"/>
    <n v="1"/>
    <n v="32554.31"/>
  </r>
  <r>
    <x v="1"/>
    <x v="6"/>
    <x v="727"/>
    <x v="736"/>
    <n v="0"/>
    <n v="0"/>
    <n v="0"/>
    <n v="5"/>
    <n v="0"/>
    <n v="2"/>
    <n v="0"/>
  </r>
  <r>
    <x v="1"/>
    <x v="6"/>
    <x v="727"/>
    <x v="736"/>
    <n v="0"/>
    <n v="0"/>
    <n v="0"/>
    <n v="6"/>
    <n v="0"/>
    <n v="2"/>
    <n v="0"/>
  </r>
  <r>
    <x v="1"/>
    <x v="6"/>
    <x v="727"/>
    <x v="736"/>
    <n v="0"/>
    <n v="0"/>
    <n v="0"/>
    <n v="3"/>
    <n v="0"/>
    <n v="1"/>
    <n v="708.28"/>
  </r>
  <r>
    <x v="1"/>
    <x v="6"/>
    <x v="727"/>
    <x v="736"/>
    <n v="0"/>
    <n v="0"/>
    <n v="0"/>
    <n v="5"/>
    <n v="0"/>
    <n v="1"/>
    <n v="4761.8100000000004"/>
  </r>
  <r>
    <x v="1"/>
    <x v="6"/>
    <x v="727"/>
    <x v="736"/>
    <n v="0"/>
    <n v="0"/>
    <n v="0"/>
    <n v="6"/>
    <n v="0"/>
    <n v="1"/>
    <n v="19095.25"/>
  </r>
  <r>
    <x v="1"/>
    <x v="1"/>
    <x v="726"/>
    <x v="737"/>
    <n v="0"/>
    <n v="0"/>
    <n v="0"/>
    <n v="1"/>
    <n v="0"/>
    <n v="1"/>
    <n v="0"/>
  </r>
  <r>
    <x v="1"/>
    <x v="1"/>
    <x v="726"/>
    <x v="737"/>
    <n v="0"/>
    <n v="0"/>
    <n v="0"/>
    <n v="1"/>
    <n v="0"/>
    <n v="2"/>
    <n v="43741.67"/>
  </r>
  <r>
    <x v="1"/>
    <x v="2"/>
    <x v="726"/>
    <x v="737"/>
    <n v="0"/>
    <n v="0"/>
    <n v="0"/>
    <n v="1"/>
    <n v="0"/>
    <n v="1"/>
    <n v="0"/>
  </r>
  <r>
    <x v="1"/>
    <x v="2"/>
    <x v="726"/>
    <x v="737"/>
    <n v="0"/>
    <n v="0"/>
    <n v="0"/>
    <n v="1"/>
    <n v="0"/>
    <n v="2"/>
    <n v="43741.67"/>
  </r>
  <r>
    <x v="1"/>
    <x v="3"/>
    <x v="726"/>
    <x v="737"/>
    <n v="0"/>
    <n v="0"/>
    <n v="0"/>
    <n v="3"/>
    <n v="0"/>
    <n v="1"/>
    <n v="0"/>
  </r>
  <r>
    <x v="1"/>
    <x v="3"/>
    <x v="726"/>
    <x v="737"/>
    <n v="0"/>
    <n v="0"/>
    <n v="0"/>
    <n v="4"/>
    <n v="0"/>
    <n v="1"/>
    <n v="0"/>
  </r>
  <r>
    <x v="1"/>
    <x v="3"/>
    <x v="726"/>
    <x v="737"/>
    <n v="0"/>
    <n v="0"/>
    <n v="0"/>
    <n v="2"/>
    <n v="0"/>
    <n v="1"/>
    <n v="0"/>
  </r>
  <r>
    <x v="1"/>
    <x v="3"/>
    <x v="726"/>
    <x v="737"/>
    <n v="0"/>
    <n v="0"/>
    <n v="0"/>
    <n v="1"/>
    <n v="0"/>
    <n v="1"/>
    <n v="0"/>
  </r>
  <r>
    <x v="1"/>
    <x v="3"/>
    <x v="726"/>
    <x v="737"/>
    <n v="0"/>
    <n v="0"/>
    <n v="0"/>
    <n v="1"/>
    <n v="0"/>
    <n v="2"/>
    <n v="8748.33"/>
  </r>
  <r>
    <x v="1"/>
    <x v="3"/>
    <x v="726"/>
    <x v="737"/>
    <n v="0"/>
    <n v="0"/>
    <n v="0"/>
    <n v="3"/>
    <n v="0"/>
    <n v="2"/>
    <n v="17496.669999999998"/>
  </r>
  <r>
    <x v="1"/>
    <x v="3"/>
    <x v="726"/>
    <x v="737"/>
    <n v="0"/>
    <n v="0"/>
    <n v="0"/>
    <n v="2"/>
    <n v="0"/>
    <n v="2"/>
    <n v="43741.67"/>
  </r>
  <r>
    <x v="1"/>
    <x v="3"/>
    <x v="726"/>
    <x v="737"/>
    <n v="0"/>
    <n v="0"/>
    <n v="0"/>
    <n v="4"/>
    <n v="0"/>
    <n v="2"/>
    <n v="104980"/>
  </r>
  <r>
    <x v="1"/>
    <x v="4"/>
    <x v="726"/>
    <x v="737"/>
    <n v="0"/>
    <n v="0"/>
    <n v="0"/>
    <n v="6"/>
    <n v="0"/>
    <n v="1"/>
    <n v="0"/>
  </r>
  <r>
    <x v="1"/>
    <x v="4"/>
    <x v="726"/>
    <x v="737"/>
    <n v="0"/>
    <n v="0"/>
    <n v="0"/>
    <n v="5"/>
    <n v="0"/>
    <n v="1"/>
    <n v="0"/>
  </r>
  <r>
    <x v="1"/>
    <x v="4"/>
    <x v="726"/>
    <x v="737"/>
    <n v="0"/>
    <n v="0"/>
    <n v="0"/>
    <n v="2"/>
    <n v="0"/>
    <n v="1"/>
    <n v="0"/>
  </r>
  <r>
    <x v="1"/>
    <x v="4"/>
    <x v="726"/>
    <x v="737"/>
    <n v="0"/>
    <n v="0"/>
    <n v="0"/>
    <n v="4"/>
    <n v="0"/>
    <n v="1"/>
    <n v="0"/>
  </r>
  <r>
    <x v="1"/>
    <x v="4"/>
    <x v="726"/>
    <x v="737"/>
    <n v="0"/>
    <n v="0"/>
    <n v="0"/>
    <n v="3"/>
    <n v="0"/>
    <n v="1"/>
    <n v="0"/>
  </r>
  <r>
    <x v="1"/>
    <x v="4"/>
    <x v="726"/>
    <x v="737"/>
    <n v="0"/>
    <n v="0"/>
    <n v="0"/>
    <n v="2"/>
    <n v="0"/>
    <n v="2"/>
    <n v="3790.94"/>
  </r>
  <r>
    <x v="1"/>
    <x v="4"/>
    <x v="726"/>
    <x v="737"/>
    <n v="0"/>
    <n v="0"/>
    <n v="0"/>
    <n v="3"/>
    <n v="0"/>
    <n v="2"/>
    <n v="3790.94"/>
  </r>
  <r>
    <x v="1"/>
    <x v="4"/>
    <x v="726"/>
    <x v="737"/>
    <n v="0"/>
    <n v="0"/>
    <n v="0"/>
    <n v="4"/>
    <n v="0"/>
    <n v="2"/>
    <n v="3790.94"/>
  </r>
  <r>
    <x v="1"/>
    <x v="4"/>
    <x v="726"/>
    <x v="737"/>
    <n v="0"/>
    <n v="0"/>
    <n v="0"/>
    <n v="5"/>
    <n v="0"/>
    <n v="2"/>
    <n v="18954.72"/>
  </r>
  <r>
    <x v="1"/>
    <x v="4"/>
    <x v="726"/>
    <x v="737"/>
    <n v="0"/>
    <n v="0"/>
    <n v="0"/>
    <n v="6"/>
    <n v="0"/>
    <n v="2"/>
    <n v="45491.33"/>
  </r>
  <r>
    <x v="1"/>
    <x v="5"/>
    <x v="726"/>
    <x v="737"/>
    <n v="0"/>
    <n v="0"/>
    <n v="0"/>
    <n v="5"/>
    <n v="0"/>
    <n v="1"/>
    <n v="0"/>
  </r>
  <r>
    <x v="1"/>
    <x v="5"/>
    <x v="726"/>
    <x v="737"/>
    <n v="0"/>
    <n v="0"/>
    <n v="0"/>
    <n v="4"/>
    <n v="0"/>
    <n v="1"/>
    <n v="0"/>
  </r>
  <r>
    <x v="1"/>
    <x v="5"/>
    <x v="726"/>
    <x v="737"/>
    <n v="0"/>
    <n v="0"/>
    <n v="0"/>
    <n v="6"/>
    <n v="0"/>
    <n v="1"/>
    <n v="0"/>
  </r>
  <r>
    <x v="1"/>
    <x v="5"/>
    <x v="726"/>
    <x v="737"/>
    <n v="0"/>
    <n v="0"/>
    <n v="0"/>
    <n v="6"/>
    <n v="0"/>
    <n v="2"/>
    <n v="3353.53"/>
  </r>
  <r>
    <x v="1"/>
    <x v="5"/>
    <x v="726"/>
    <x v="737"/>
    <n v="0"/>
    <n v="0"/>
    <n v="0"/>
    <n v="4"/>
    <n v="0"/>
    <n v="2"/>
    <n v="6707.06"/>
  </r>
  <r>
    <x v="1"/>
    <x v="5"/>
    <x v="726"/>
    <x v="737"/>
    <n v="0"/>
    <n v="0"/>
    <n v="0"/>
    <n v="5"/>
    <n v="0"/>
    <n v="2"/>
    <n v="57009.97"/>
  </r>
  <r>
    <x v="1"/>
    <x v="6"/>
    <x v="726"/>
    <x v="737"/>
    <n v="0"/>
    <n v="0"/>
    <n v="0"/>
    <n v="6"/>
    <n v="0"/>
    <n v="1"/>
    <n v="0"/>
  </r>
  <r>
    <x v="1"/>
    <x v="6"/>
    <x v="726"/>
    <x v="737"/>
    <n v="0"/>
    <n v="0"/>
    <n v="0"/>
    <n v="5"/>
    <n v="0"/>
    <n v="1"/>
    <n v="0"/>
  </r>
  <r>
    <x v="1"/>
    <x v="6"/>
    <x v="726"/>
    <x v="737"/>
    <n v="0"/>
    <n v="0"/>
    <n v="0"/>
    <n v="3"/>
    <n v="0"/>
    <n v="1"/>
    <n v="0"/>
  </r>
  <r>
    <x v="1"/>
    <x v="6"/>
    <x v="726"/>
    <x v="737"/>
    <n v="0"/>
    <n v="0"/>
    <n v="0"/>
    <n v="5"/>
    <n v="0"/>
    <n v="2"/>
    <n v="10498"/>
  </r>
  <r>
    <x v="1"/>
    <x v="6"/>
    <x v="726"/>
    <x v="737"/>
    <n v="0"/>
    <n v="0"/>
    <n v="0"/>
    <n v="6"/>
    <n v="0"/>
    <n v="2"/>
    <n v="41992"/>
  </r>
  <r>
    <x v="1"/>
    <x v="1"/>
    <x v="725"/>
    <x v="738"/>
    <n v="0"/>
    <n v="0"/>
    <n v="0"/>
    <n v="1"/>
    <n v="0"/>
    <n v="1"/>
    <n v="64636.18"/>
  </r>
  <r>
    <x v="1"/>
    <x v="1"/>
    <x v="725"/>
    <x v="738"/>
    <n v="0"/>
    <n v="0"/>
    <n v="0"/>
    <n v="1"/>
    <n v="0"/>
    <n v="2"/>
    <n v="14580.56"/>
  </r>
  <r>
    <x v="1"/>
    <x v="2"/>
    <x v="725"/>
    <x v="738"/>
    <n v="0"/>
    <n v="0"/>
    <n v="0"/>
    <n v="1"/>
    <n v="0"/>
    <n v="1"/>
    <n v="29467.84"/>
  </r>
  <r>
    <x v="1"/>
    <x v="2"/>
    <x v="725"/>
    <x v="738"/>
    <n v="0"/>
    <n v="0"/>
    <n v="0"/>
    <n v="1"/>
    <n v="0"/>
    <n v="2"/>
    <n v="14580.56"/>
  </r>
  <r>
    <x v="1"/>
    <x v="3"/>
    <x v="725"/>
    <x v="738"/>
    <n v="0"/>
    <n v="0"/>
    <n v="0"/>
    <n v="3"/>
    <n v="0"/>
    <n v="1"/>
    <n v="94976.71"/>
  </r>
  <r>
    <x v="1"/>
    <x v="3"/>
    <x v="725"/>
    <x v="738"/>
    <n v="0"/>
    <n v="0"/>
    <n v="0"/>
    <n v="4"/>
    <n v="0"/>
    <n v="1"/>
    <n v="93526.28"/>
  </r>
  <r>
    <x v="1"/>
    <x v="3"/>
    <x v="725"/>
    <x v="738"/>
    <n v="0"/>
    <n v="0"/>
    <n v="0"/>
    <n v="2"/>
    <n v="0"/>
    <n v="1"/>
    <n v="50968.56"/>
  </r>
  <r>
    <x v="1"/>
    <x v="3"/>
    <x v="725"/>
    <x v="738"/>
    <n v="0"/>
    <n v="0"/>
    <n v="0"/>
    <n v="1"/>
    <n v="0"/>
    <n v="1"/>
    <n v="8044.64"/>
  </r>
  <r>
    <x v="1"/>
    <x v="3"/>
    <x v="725"/>
    <x v="738"/>
    <n v="0"/>
    <n v="0"/>
    <n v="0"/>
    <n v="1"/>
    <n v="0"/>
    <n v="2"/>
    <n v="2916.11"/>
  </r>
  <r>
    <x v="1"/>
    <x v="3"/>
    <x v="725"/>
    <x v="738"/>
    <n v="0"/>
    <n v="0"/>
    <n v="0"/>
    <n v="3"/>
    <n v="0"/>
    <n v="2"/>
    <n v="5832.22"/>
  </r>
  <r>
    <x v="1"/>
    <x v="3"/>
    <x v="725"/>
    <x v="738"/>
    <n v="0"/>
    <n v="0"/>
    <n v="0"/>
    <n v="2"/>
    <n v="0"/>
    <n v="2"/>
    <n v="14580.56"/>
  </r>
  <r>
    <x v="1"/>
    <x v="3"/>
    <x v="725"/>
    <x v="738"/>
    <n v="0"/>
    <n v="0"/>
    <n v="0"/>
    <n v="4"/>
    <n v="0"/>
    <n v="2"/>
    <n v="34993.33"/>
  </r>
  <r>
    <x v="1"/>
    <x v="4"/>
    <x v="725"/>
    <x v="738"/>
    <n v="0"/>
    <n v="0"/>
    <n v="0"/>
    <n v="6"/>
    <n v="0"/>
    <n v="1"/>
    <n v="38121.589999999997"/>
  </r>
  <r>
    <x v="1"/>
    <x v="4"/>
    <x v="725"/>
    <x v="738"/>
    <n v="0"/>
    <n v="0"/>
    <n v="0"/>
    <n v="5"/>
    <n v="0"/>
    <n v="1"/>
    <n v="10808.29"/>
  </r>
  <r>
    <x v="1"/>
    <x v="4"/>
    <x v="725"/>
    <x v="738"/>
    <n v="0"/>
    <n v="0"/>
    <n v="0"/>
    <n v="2"/>
    <n v="0"/>
    <n v="1"/>
    <n v="2320.79"/>
  </r>
  <r>
    <x v="1"/>
    <x v="4"/>
    <x v="725"/>
    <x v="738"/>
    <n v="0"/>
    <n v="0"/>
    <n v="0"/>
    <n v="4"/>
    <n v="0"/>
    <n v="1"/>
    <n v="855.88"/>
  </r>
  <r>
    <x v="1"/>
    <x v="4"/>
    <x v="725"/>
    <x v="738"/>
    <n v="0"/>
    <n v="0"/>
    <n v="0"/>
    <n v="3"/>
    <n v="0"/>
    <n v="1"/>
    <n v="809.12"/>
  </r>
  <r>
    <x v="1"/>
    <x v="4"/>
    <x v="725"/>
    <x v="738"/>
    <n v="0"/>
    <n v="0"/>
    <n v="0"/>
    <n v="2"/>
    <n v="0"/>
    <n v="2"/>
    <n v="1263.6500000000001"/>
  </r>
  <r>
    <x v="1"/>
    <x v="4"/>
    <x v="725"/>
    <x v="738"/>
    <n v="0"/>
    <n v="0"/>
    <n v="0"/>
    <n v="3"/>
    <n v="0"/>
    <n v="2"/>
    <n v="1263.6500000000001"/>
  </r>
  <r>
    <x v="1"/>
    <x v="4"/>
    <x v="725"/>
    <x v="738"/>
    <n v="0"/>
    <n v="0"/>
    <n v="0"/>
    <n v="4"/>
    <n v="0"/>
    <n v="2"/>
    <n v="1263.6500000000001"/>
  </r>
  <r>
    <x v="1"/>
    <x v="4"/>
    <x v="725"/>
    <x v="738"/>
    <n v="0"/>
    <n v="0"/>
    <n v="0"/>
    <n v="5"/>
    <n v="0"/>
    <n v="2"/>
    <n v="6318.24"/>
  </r>
  <r>
    <x v="1"/>
    <x v="4"/>
    <x v="725"/>
    <x v="738"/>
    <n v="0"/>
    <n v="0"/>
    <n v="0"/>
    <n v="6"/>
    <n v="0"/>
    <n v="2"/>
    <n v="15163.78"/>
  </r>
  <r>
    <x v="1"/>
    <x v="5"/>
    <x v="725"/>
    <x v="738"/>
    <n v="0"/>
    <n v="0"/>
    <n v="0"/>
    <n v="5"/>
    <n v="0"/>
    <n v="1"/>
    <n v="65108.63"/>
  </r>
  <r>
    <x v="1"/>
    <x v="5"/>
    <x v="725"/>
    <x v="738"/>
    <n v="0"/>
    <n v="0"/>
    <n v="0"/>
    <n v="4"/>
    <n v="0"/>
    <n v="1"/>
    <n v="6409.46"/>
  </r>
  <r>
    <x v="1"/>
    <x v="5"/>
    <x v="725"/>
    <x v="738"/>
    <n v="0"/>
    <n v="0"/>
    <n v="0"/>
    <n v="6"/>
    <n v="0"/>
    <n v="1"/>
    <n v="2719.14"/>
  </r>
  <r>
    <x v="1"/>
    <x v="5"/>
    <x v="725"/>
    <x v="738"/>
    <n v="0"/>
    <n v="0"/>
    <n v="0"/>
    <n v="6"/>
    <n v="0"/>
    <n v="2"/>
    <n v="1117.8399999999999"/>
  </r>
  <r>
    <x v="1"/>
    <x v="5"/>
    <x v="725"/>
    <x v="738"/>
    <n v="0"/>
    <n v="0"/>
    <n v="0"/>
    <n v="4"/>
    <n v="0"/>
    <n v="2"/>
    <n v="2235.69"/>
  </r>
  <r>
    <x v="1"/>
    <x v="5"/>
    <x v="725"/>
    <x v="738"/>
    <n v="0"/>
    <n v="0"/>
    <n v="0"/>
    <n v="5"/>
    <n v="0"/>
    <n v="2"/>
    <n v="19003.32"/>
  </r>
  <r>
    <x v="1"/>
    <x v="6"/>
    <x v="725"/>
    <x v="738"/>
    <n v="0"/>
    <n v="0"/>
    <n v="0"/>
    <n v="6"/>
    <n v="0"/>
    <n v="1"/>
    <n v="38190.49"/>
  </r>
  <r>
    <x v="1"/>
    <x v="6"/>
    <x v="725"/>
    <x v="738"/>
    <n v="0"/>
    <n v="0"/>
    <n v="0"/>
    <n v="5"/>
    <n v="0"/>
    <n v="1"/>
    <n v="9523.61"/>
  </r>
  <r>
    <x v="1"/>
    <x v="6"/>
    <x v="725"/>
    <x v="738"/>
    <n v="0"/>
    <n v="0"/>
    <n v="0"/>
    <n v="3"/>
    <n v="0"/>
    <n v="1"/>
    <n v="1416.56"/>
  </r>
  <r>
    <x v="1"/>
    <x v="6"/>
    <x v="725"/>
    <x v="738"/>
    <n v="0"/>
    <n v="0"/>
    <n v="0"/>
    <n v="5"/>
    <n v="0"/>
    <n v="2"/>
    <n v="3499.33"/>
  </r>
  <r>
    <x v="1"/>
    <x v="6"/>
    <x v="725"/>
    <x v="738"/>
    <n v="0"/>
    <n v="0"/>
    <n v="0"/>
    <n v="6"/>
    <n v="0"/>
    <n v="2"/>
    <n v="13997.33"/>
  </r>
  <r>
    <x v="1"/>
    <x v="1"/>
    <x v="726"/>
    <x v="739"/>
    <n v="0"/>
    <n v="0"/>
    <n v="0"/>
    <n v="1"/>
    <n v="0"/>
    <n v="1"/>
    <n v="0"/>
  </r>
  <r>
    <x v="1"/>
    <x v="1"/>
    <x v="726"/>
    <x v="739"/>
    <n v="0"/>
    <n v="0"/>
    <n v="0"/>
    <n v="1"/>
    <n v="0"/>
    <n v="2"/>
    <n v="7290.28"/>
  </r>
  <r>
    <x v="1"/>
    <x v="2"/>
    <x v="726"/>
    <x v="739"/>
    <n v="0"/>
    <n v="0"/>
    <n v="0"/>
    <n v="1"/>
    <n v="0"/>
    <n v="1"/>
    <n v="0"/>
  </r>
  <r>
    <x v="1"/>
    <x v="2"/>
    <x v="726"/>
    <x v="739"/>
    <n v="0"/>
    <n v="0"/>
    <n v="0"/>
    <n v="1"/>
    <n v="0"/>
    <n v="2"/>
    <n v="7290.28"/>
  </r>
  <r>
    <x v="1"/>
    <x v="3"/>
    <x v="726"/>
    <x v="739"/>
    <n v="0"/>
    <n v="0"/>
    <n v="0"/>
    <n v="3"/>
    <n v="0"/>
    <n v="1"/>
    <n v="0"/>
  </r>
  <r>
    <x v="1"/>
    <x v="3"/>
    <x v="726"/>
    <x v="739"/>
    <n v="0"/>
    <n v="0"/>
    <n v="0"/>
    <n v="4"/>
    <n v="0"/>
    <n v="1"/>
    <n v="0"/>
  </r>
  <r>
    <x v="1"/>
    <x v="3"/>
    <x v="726"/>
    <x v="739"/>
    <n v="0"/>
    <n v="0"/>
    <n v="0"/>
    <n v="2"/>
    <n v="0"/>
    <n v="1"/>
    <n v="0"/>
  </r>
  <r>
    <x v="1"/>
    <x v="3"/>
    <x v="726"/>
    <x v="739"/>
    <n v="0"/>
    <n v="0"/>
    <n v="0"/>
    <n v="1"/>
    <n v="0"/>
    <n v="1"/>
    <n v="0"/>
  </r>
  <r>
    <x v="1"/>
    <x v="3"/>
    <x v="726"/>
    <x v="739"/>
    <n v="0"/>
    <n v="0"/>
    <n v="0"/>
    <n v="1"/>
    <n v="0"/>
    <n v="2"/>
    <n v="1458.06"/>
  </r>
  <r>
    <x v="1"/>
    <x v="3"/>
    <x v="726"/>
    <x v="739"/>
    <n v="0"/>
    <n v="0"/>
    <n v="0"/>
    <n v="3"/>
    <n v="0"/>
    <n v="2"/>
    <n v="2916.11"/>
  </r>
  <r>
    <x v="1"/>
    <x v="3"/>
    <x v="726"/>
    <x v="739"/>
    <n v="0"/>
    <n v="0"/>
    <n v="0"/>
    <n v="2"/>
    <n v="0"/>
    <n v="2"/>
    <n v="7290.28"/>
  </r>
  <r>
    <x v="1"/>
    <x v="3"/>
    <x v="726"/>
    <x v="739"/>
    <n v="0"/>
    <n v="0"/>
    <n v="0"/>
    <n v="4"/>
    <n v="0"/>
    <n v="2"/>
    <n v="17496.669999999998"/>
  </r>
  <r>
    <x v="1"/>
    <x v="4"/>
    <x v="726"/>
    <x v="739"/>
    <n v="0"/>
    <n v="0"/>
    <n v="0"/>
    <n v="6"/>
    <n v="0"/>
    <n v="1"/>
    <n v="0"/>
  </r>
  <r>
    <x v="1"/>
    <x v="4"/>
    <x v="726"/>
    <x v="739"/>
    <n v="0"/>
    <n v="0"/>
    <n v="0"/>
    <n v="5"/>
    <n v="0"/>
    <n v="1"/>
    <n v="0"/>
  </r>
  <r>
    <x v="1"/>
    <x v="4"/>
    <x v="726"/>
    <x v="739"/>
    <n v="0"/>
    <n v="0"/>
    <n v="0"/>
    <n v="2"/>
    <n v="0"/>
    <n v="1"/>
    <n v="0"/>
  </r>
  <r>
    <x v="1"/>
    <x v="4"/>
    <x v="726"/>
    <x v="739"/>
    <n v="0"/>
    <n v="0"/>
    <n v="0"/>
    <n v="4"/>
    <n v="0"/>
    <n v="1"/>
    <n v="0"/>
  </r>
  <r>
    <x v="1"/>
    <x v="4"/>
    <x v="726"/>
    <x v="739"/>
    <n v="0"/>
    <n v="0"/>
    <n v="0"/>
    <n v="3"/>
    <n v="0"/>
    <n v="1"/>
    <n v="0"/>
  </r>
  <r>
    <x v="1"/>
    <x v="4"/>
    <x v="726"/>
    <x v="739"/>
    <n v="0"/>
    <n v="0"/>
    <n v="0"/>
    <n v="2"/>
    <n v="0"/>
    <n v="2"/>
    <n v="631.82000000000005"/>
  </r>
  <r>
    <x v="1"/>
    <x v="4"/>
    <x v="726"/>
    <x v="739"/>
    <n v="0"/>
    <n v="0"/>
    <n v="0"/>
    <n v="3"/>
    <n v="0"/>
    <n v="2"/>
    <n v="631.82000000000005"/>
  </r>
  <r>
    <x v="1"/>
    <x v="4"/>
    <x v="726"/>
    <x v="739"/>
    <n v="0"/>
    <n v="0"/>
    <n v="0"/>
    <n v="4"/>
    <n v="0"/>
    <n v="2"/>
    <n v="631.82000000000005"/>
  </r>
  <r>
    <x v="1"/>
    <x v="4"/>
    <x v="726"/>
    <x v="739"/>
    <n v="0"/>
    <n v="0"/>
    <n v="0"/>
    <n v="5"/>
    <n v="0"/>
    <n v="2"/>
    <n v="3159.12"/>
  </r>
  <r>
    <x v="1"/>
    <x v="4"/>
    <x v="726"/>
    <x v="739"/>
    <n v="0"/>
    <n v="0"/>
    <n v="0"/>
    <n v="6"/>
    <n v="0"/>
    <n v="2"/>
    <n v="7581.89"/>
  </r>
  <r>
    <x v="1"/>
    <x v="5"/>
    <x v="726"/>
    <x v="739"/>
    <n v="0"/>
    <n v="0"/>
    <n v="0"/>
    <n v="5"/>
    <n v="0"/>
    <n v="1"/>
    <n v="0"/>
  </r>
  <r>
    <x v="1"/>
    <x v="5"/>
    <x v="726"/>
    <x v="739"/>
    <n v="0"/>
    <n v="0"/>
    <n v="0"/>
    <n v="4"/>
    <n v="0"/>
    <n v="1"/>
    <n v="0"/>
  </r>
  <r>
    <x v="1"/>
    <x v="5"/>
    <x v="726"/>
    <x v="739"/>
    <n v="0"/>
    <n v="0"/>
    <n v="0"/>
    <n v="6"/>
    <n v="0"/>
    <n v="1"/>
    <n v="0"/>
  </r>
  <r>
    <x v="1"/>
    <x v="5"/>
    <x v="726"/>
    <x v="739"/>
    <n v="0"/>
    <n v="0"/>
    <n v="0"/>
    <n v="6"/>
    <n v="0"/>
    <n v="2"/>
    <n v="558.91999999999996"/>
  </r>
  <r>
    <x v="1"/>
    <x v="5"/>
    <x v="726"/>
    <x v="739"/>
    <n v="0"/>
    <n v="0"/>
    <n v="0"/>
    <n v="4"/>
    <n v="0"/>
    <n v="2"/>
    <n v="1117.8399999999999"/>
  </r>
  <r>
    <x v="1"/>
    <x v="5"/>
    <x v="726"/>
    <x v="739"/>
    <n v="0"/>
    <n v="0"/>
    <n v="0"/>
    <n v="5"/>
    <n v="0"/>
    <n v="2"/>
    <n v="9501.66"/>
  </r>
  <r>
    <x v="1"/>
    <x v="6"/>
    <x v="726"/>
    <x v="739"/>
    <n v="0"/>
    <n v="0"/>
    <n v="0"/>
    <n v="6"/>
    <n v="0"/>
    <n v="1"/>
    <n v="0"/>
  </r>
  <r>
    <x v="1"/>
    <x v="6"/>
    <x v="726"/>
    <x v="739"/>
    <n v="0"/>
    <n v="0"/>
    <n v="0"/>
    <n v="5"/>
    <n v="0"/>
    <n v="1"/>
    <n v="0"/>
  </r>
  <r>
    <x v="1"/>
    <x v="6"/>
    <x v="726"/>
    <x v="739"/>
    <n v="0"/>
    <n v="0"/>
    <n v="0"/>
    <n v="3"/>
    <n v="0"/>
    <n v="1"/>
    <n v="0"/>
  </r>
  <r>
    <x v="1"/>
    <x v="6"/>
    <x v="726"/>
    <x v="739"/>
    <n v="0"/>
    <n v="0"/>
    <n v="0"/>
    <n v="5"/>
    <n v="0"/>
    <n v="2"/>
    <n v="1749.67"/>
  </r>
  <r>
    <x v="1"/>
    <x v="6"/>
    <x v="726"/>
    <x v="739"/>
    <n v="0"/>
    <n v="0"/>
    <n v="0"/>
    <n v="6"/>
    <n v="0"/>
    <n v="2"/>
    <n v="6998.67"/>
  </r>
  <r>
    <x v="1"/>
    <x v="1"/>
    <x v="725"/>
    <x v="740"/>
    <n v="0"/>
    <n v="0"/>
    <n v="0"/>
    <n v="1"/>
    <n v="0"/>
    <n v="1"/>
    <n v="323180.90000000002"/>
  </r>
  <r>
    <x v="1"/>
    <x v="1"/>
    <x v="725"/>
    <x v="740"/>
    <n v="0"/>
    <n v="0"/>
    <n v="0"/>
    <n v="1"/>
    <n v="0"/>
    <n v="2"/>
    <n v="72902.78"/>
  </r>
  <r>
    <x v="1"/>
    <x v="2"/>
    <x v="725"/>
    <x v="740"/>
    <n v="0"/>
    <n v="0"/>
    <n v="0"/>
    <n v="1"/>
    <n v="0"/>
    <n v="1"/>
    <n v="147339.22"/>
  </r>
  <r>
    <x v="1"/>
    <x v="2"/>
    <x v="725"/>
    <x v="740"/>
    <n v="0"/>
    <n v="0"/>
    <n v="0"/>
    <n v="1"/>
    <n v="0"/>
    <n v="2"/>
    <n v="72902.78"/>
  </r>
  <r>
    <x v="1"/>
    <x v="3"/>
    <x v="725"/>
    <x v="740"/>
    <n v="0"/>
    <n v="0"/>
    <n v="0"/>
    <n v="3"/>
    <n v="0"/>
    <n v="1"/>
    <n v="474883.57"/>
  </r>
  <r>
    <x v="1"/>
    <x v="3"/>
    <x v="725"/>
    <x v="740"/>
    <n v="0"/>
    <n v="0"/>
    <n v="0"/>
    <n v="4"/>
    <n v="0"/>
    <n v="1"/>
    <n v="467631.38"/>
  </r>
  <r>
    <x v="1"/>
    <x v="3"/>
    <x v="725"/>
    <x v="740"/>
    <n v="0"/>
    <n v="0"/>
    <n v="0"/>
    <n v="2"/>
    <n v="0"/>
    <n v="1"/>
    <n v="254842.8"/>
  </r>
  <r>
    <x v="1"/>
    <x v="3"/>
    <x v="725"/>
    <x v="740"/>
    <n v="0"/>
    <n v="0"/>
    <n v="0"/>
    <n v="1"/>
    <n v="0"/>
    <n v="1"/>
    <n v="40223.199999999997"/>
  </r>
  <r>
    <x v="1"/>
    <x v="3"/>
    <x v="725"/>
    <x v="740"/>
    <n v="0"/>
    <n v="0"/>
    <n v="0"/>
    <n v="1"/>
    <n v="0"/>
    <n v="2"/>
    <n v="14580.56"/>
  </r>
  <r>
    <x v="1"/>
    <x v="3"/>
    <x v="725"/>
    <x v="740"/>
    <n v="0"/>
    <n v="0"/>
    <n v="0"/>
    <n v="3"/>
    <n v="0"/>
    <n v="2"/>
    <n v="29161.11"/>
  </r>
  <r>
    <x v="1"/>
    <x v="3"/>
    <x v="725"/>
    <x v="740"/>
    <n v="0"/>
    <n v="0"/>
    <n v="0"/>
    <n v="2"/>
    <n v="0"/>
    <n v="2"/>
    <n v="72902.78"/>
  </r>
  <r>
    <x v="1"/>
    <x v="3"/>
    <x v="725"/>
    <x v="740"/>
    <n v="0"/>
    <n v="0"/>
    <n v="0"/>
    <n v="4"/>
    <n v="0"/>
    <n v="2"/>
    <n v="174966.66"/>
  </r>
  <r>
    <x v="1"/>
    <x v="4"/>
    <x v="725"/>
    <x v="740"/>
    <n v="0"/>
    <n v="0"/>
    <n v="0"/>
    <n v="6"/>
    <n v="0"/>
    <n v="1"/>
    <n v="190607.96"/>
  </r>
  <r>
    <x v="1"/>
    <x v="4"/>
    <x v="725"/>
    <x v="740"/>
    <n v="0"/>
    <n v="0"/>
    <n v="0"/>
    <n v="5"/>
    <n v="0"/>
    <n v="1"/>
    <n v="54041.43"/>
  </r>
  <r>
    <x v="1"/>
    <x v="4"/>
    <x v="725"/>
    <x v="740"/>
    <n v="0"/>
    <n v="0"/>
    <n v="0"/>
    <n v="2"/>
    <n v="0"/>
    <n v="1"/>
    <n v="11603.96"/>
  </r>
  <r>
    <x v="1"/>
    <x v="4"/>
    <x v="725"/>
    <x v="740"/>
    <n v="0"/>
    <n v="0"/>
    <n v="0"/>
    <n v="4"/>
    <n v="0"/>
    <n v="1"/>
    <n v="4279.38"/>
  </r>
  <r>
    <x v="1"/>
    <x v="4"/>
    <x v="725"/>
    <x v="740"/>
    <n v="0"/>
    <n v="0"/>
    <n v="0"/>
    <n v="3"/>
    <n v="0"/>
    <n v="1"/>
    <n v="4045.62"/>
  </r>
  <r>
    <x v="1"/>
    <x v="4"/>
    <x v="725"/>
    <x v="740"/>
    <n v="0"/>
    <n v="0"/>
    <n v="0"/>
    <n v="2"/>
    <n v="0"/>
    <n v="2"/>
    <n v="6318.24"/>
  </r>
  <r>
    <x v="1"/>
    <x v="4"/>
    <x v="725"/>
    <x v="740"/>
    <n v="0"/>
    <n v="0"/>
    <n v="0"/>
    <n v="3"/>
    <n v="0"/>
    <n v="2"/>
    <n v="6318.24"/>
  </r>
  <r>
    <x v="1"/>
    <x v="4"/>
    <x v="725"/>
    <x v="740"/>
    <n v="0"/>
    <n v="0"/>
    <n v="0"/>
    <n v="4"/>
    <n v="0"/>
    <n v="2"/>
    <n v="6318.24"/>
  </r>
  <r>
    <x v="1"/>
    <x v="4"/>
    <x v="725"/>
    <x v="740"/>
    <n v="0"/>
    <n v="0"/>
    <n v="0"/>
    <n v="5"/>
    <n v="0"/>
    <n v="2"/>
    <n v="31591.200000000001"/>
  </r>
  <r>
    <x v="1"/>
    <x v="4"/>
    <x v="725"/>
    <x v="740"/>
    <n v="0"/>
    <n v="0"/>
    <n v="0"/>
    <n v="6"/>
    <n v="0"/>
    <n v="2"/>
    <n v="75818.89"/>
  </r>
  <r>
    <x v="1"/>
    <x v="5"/>
    <x v="725"/>
    <x v="740"/>
    <n v="0"/>
    <n v="0"/>
    <n v="0"/>
    <n v="5"/>
    <n v="0"/>
    <n v="1"/>
    <n v="325543.13"/>
  </r>
  <r>
    <x v="1"/>
    <x v="5"/>
    <x v="725"/>
    <x v="740"/>
    <n v="0"/>
    <n v="0"/>
    <n v="0"/>
    <n v="4"/>
    <n v="0"/>
    <n v="1"/>
    <n v="32047.29"/>
  </r>
  <r>
    <x v="1"/>
    <x v="5"/>
    <x v="725"/>
    <x v="740"/>
    <n v="0"/>
    <n v="0"/>
    <n v="0"/>
    <n v="6"/>
    <n v="0"/>
    <n v="1"/>
    <n v="13595.72"/>
  </r>
  <r>
    <x v="1"/>
    <x v="5"/>
    <x v="725"/>
    <x v="740"/>
    <n v="0"/>
    <n v="0"/>
    <n v="0"/>
    <n v="6"/>
    <n v="0"/>
    <n v="2"/>
    <n v="5589.21"/>
  </r>
  <r>
    <x v="1"/>
    <x v="5"/>
    <x v="725"/>
    <x v="740"/>
    <n v="0"/>
    <n v="0"/>
    <n v="0"/>
    <n v="4"/>
    <n v="0"/>
    <n v="2"/>
    <n v="11178.43"/>
  </r>
  <r>
    <x v="1"/>
    <x v="5"/>
    <x v="725"/>
    <x v="740"/>
    <n v="0"/>
    <n v="0"/>
    <n v="0"/>
    <n v="5"/>
    <n v="0"/>
    <n v="2"/>
    <n v="95016.62"/>
  </r>
  <r>
    <x v="1"/>
    <x v="6"/>
    <x v="725"/>
    <x v="740"/>
    <n v="0"/>
    <n v="0"/>
    <n v="0"/>
    <n v="6"/>
    <n v="0"/>
    <n v="1"/>
    <n v="190952.47"/>
  </r>
  <r>
    <x v="1"/>
    <x v="6"/>
    <x v="725"/>
    <x v="740"/>
    <n v="0"/>
    <n v="0"/>
    <n v="0"/>
    <n v="5"/>
    <n v="0"/>
    <n v="1"/>
    <n v="47618.06"/>
  </r>
  <r>
    <x v="1"/>
    <x v="6"/>
    <x v="725"/>
    <x v="740"/>
    <n v="0"/>
    <n v="0"/>
    <n v="0"/>
    <n v="3"/>
    <n v="0"/>
    <n v="1"/>
    <n v="7082.81"/>
  </r>
  <r>
    <x v="1"/>
    <x v="6"/>
    <x v="725"/>
    <x v="740"/>
    <n v="0"/>
    <n v="0"/>
    <n v="0"/>
    <n v="5"/>
    <n v="0"/>
    <n v="2"/>
    <n v="17496.669999999998"/>
  </r>
  <r>
    <x v="1"/>
    <x v="6"/>
    <x v="725"/>
    <x v="740"/>
    <n v="0"/>
    <n v="0"/>
    <n v="0"/>
    <n v="6"/>
    <n v="0"/>
    <n v="2"/>
    <n v="69986.67"/>
  </r>
  <r>
    <x v="1"/>
    <x v="1"/>
    <x v="726"/>
    <x v="741"/>
    <n v="0"/>
    <n v="0"/>
    <n v="0"/>
    <n v="1"/>
    <n v="0"/>
    <n v="1"/>
    <n v="0"/>
  </r>
  <r>
    <x v="1"/>
    <x v="1"/>
    <x v="726"/>
    <x v="741"/>
    <n v="0"/>
    <n v="0"/>
    <n v="0"/>
    <n v="1"/>
    <n v="0"/>
    <n v="2"/>
    <n v="21870.83"/>
  </r>
  <r>
    <x v="1"/>
    <x v="2"/>
    <x v="726"/>
    <x v="741"/>
    <n v="0"/>
    <n v="0"/>
    <n v="0"/>
    <n v="1"/>
    <n v="0"/>
    <n v="1"/>
    <n v="0"/>
  </r>
  <r>
    <x v="1"/>
    <x v="2"/>
    <x v="726"/>
    <x v="741"/>
    <n v="0"/>
    <n v="0"/>
    <n v="0"/>
    <n v="1"/>
    <n v="0"/>
    <n v="2"/>
    <n v="21870.83"/>
  </r>
  <r>
    <x v="1"/>
    <x v="3"/>
    <x v="726"/>
    <x v="741"/>
    <n v="0"/>
    <n v="0"/>
    <n v="0"/>
    <n v="3"/>
    <n v="0"/>
    <n v="1"/>
    <n v="0"/>
  </r>
  <r>
    <x v="1"/>
    <x v="3"/>
    <x v="726"/>
    <x v="741"/>
    <n v="0"/>
    <n v="0"/>
    <n v="0"/>
    <n v="4"/>
    <n v="0"/>
    <n v="1"/>
    <n v="0"/>
  </r>
  <r>
    <x v="1"/>
    <x v="3"/>
    <x v="726"/>
    <x v="741"/>
    <n v="0"/>
    <n v="0"/>
    <n v="0"/>
    <n v="2"/>
    <n v="0"/>
    <n v="1"/>
    <n v="0"/>
  </r>
  <r>
    <x v="1"/>
    <x v="3"/>
    <x v="726"/>
    <x v="741"/>
    <n v="0"/>
    <n v="0"/>
    <n v="0"/>
    <n v="1"/>
    <n v="0"/>
    <n v="1"/>
    <n v="0"/>
  </r>
  <r>
    <x v="1"/>
    <x v="3"/>
    <x v="726"/>
    <x v="741"/>
    <n v="0"/>
    <n v="0"/>
    <n v="0"/>
    <n v="1"/>
    <n v="0"/>
    <n v="2"/>
    <n v="4374.17"/>
  </r>
  <r>
    <x v="1"/>
    <x v="3"/>
    <x v="726"/>
    <x v="741"/>
    <n v="0"/>
    <n v="0"/>
    <n v="0"/>
    <n v="3"/>
    <n v="0"/>
    <n v="2"/>
    <n v="8748.33"/>
  </r>
  <r>
    <x v="1"/>
    <x v="3"/>
    <x v="726"/>
    <x v="741"/>
    <n v="0"/>
    <n v="0"/>
    <n v="0"/>
    <n v="2"/>
    <n v="0"/>
    <n v="2"/>
    <n v="21870.83"/>
  </r>
  <r>
    <x v="1"/>
    <x v="3"/>
    <x v="726"/>
    <x v="741"/>
    <n v="0"/>
    <n v="0"/>
    <n v="0"/>
    <n v="4"/>
    <n v="0"/>
    <n v="2"/>
    <n v="52490"/>
  </r>
  <r>
    <x v="1"/>
    <x v="4"/>
    <x v="726"/>
    <x v="741"/>
    <n v="0"/>
    <n v="0"/>
    <n v="0"/>
    <n v="6"/>
    <n v="0"/>
    <n v="1"/>
    <n v="0"/>
  </r>
  <r>
    <x v="1"/>
    <x v="4"/>
    <x v="726"/>
    <x v="741"/>
    <n v="0"/>
    <n v="0"/>
    <n v="0"/>
    <n v="5"/>
    <n v="0"/>
    <n v="1"/>
    <n v="0"/>
  </r>
  <r>
    <x v="1"/>
    <x v="4"/>
    <x v="726"/>
    <x v="741"/>
    <n v="0"/>
    <n v="0"/>
    <n v="0"/>
    <n v="2"/>
    <n v="0"/>
    <n v="1"/>
    <n v="0"/>
  </r>
  <r>
    <x v="1"/>
    <x v="4"/>
    <x v="726"/>
    <x v="741"/>
    <n v="0"/>
    <n v="0"/>
    <n v="0"/>
    <n v="4"/>
    <n v="0"/>
    <n v="1"/>
    <n v="0"/>
  </r>
  <r>
    <x v="1"/>
    <x v="4"/>
    <x v="726"/>
    <x v="741"/>
    <n v="0"/>
    <n v="0"/>
    <n v="0"/>
    <n v="3"/>
    <n v="0"/>
    <n v="1"/>
    <n v="0"/>
  </r>
  <r>
    <x v="1"/>
    <x v="4"/>
    <x v="726"/>
    <x v="741"/>
    <n v="0"/>
    <n v="0"/>
    <n v="0"/>
    <n v="2"/>
    <n v="0"/>
    <n v="2"/>
    <n v="1895.47"/>
  </r>
  <r>
    <x v="1"/>
    <x v="4"/>
    <x v="726"/>
    <x v="741"/>
    <n v="0"/>
    <n v="0"/>
    <n v="0"/>
    <n v="3"/>
    <n v="0"/>
    <n v="2"/>
    <n v="1895.47"/>
  </r>
  <r>
    <x v="1"/>
    <x v="4"/>
    <x v="726"/>
    <x v="741"/>
    <n v="0"/>
    <n v="0"/>
    <n v="0"/>
    <n v="4"/>
    <n v="0"/>
    <n v="2"/>
    <n v="1895.47"/>
  </r>
  <r>
    <x v="1"/>
    <x v="4"/>
    <x v="726"/>
    <x v="741"/>
    <n v="0"/>
    <n v="0"/>
    <n v="0"/>
    <n v="5"/>
    <n v="0"/>
    <n v="2"/>
    <n v="9477.36"/>
  </r>
  <r>
    <x v="1"/>
    <x v="4"/>
    <x v="726"/>
    <x v="741"/>
    <n v="0"/>
    <n v="0"/>
    <n v="0"/>
    <n v="6"/>
    <n v="0"/>
    <n v="2"/>
    <n v="22745.67"/>
  </r>
  <r>
    <x v="1"/>
    <x v="5"/>
    <x v="726"/>
    <x v="741"/>
    <n v="0"/>
    <n v="0"/>
    <n v="0"/>
    <n v="5"/>
    <n v="0"/>
    <n v="1"/>
    <n v="0"/>
  </r>
  <r>
    <x v="1"/>
    <x v="5"/>
    <x v="726"/>
    <x v="741"/>
    <n v="0"/>
    <n v="0"/>
    <n v="0"/>
    <n v="4"/>
    <n v="0"/>
    <n v="1"/>
    <n v="0"/>
  </r>
  <r>
    <x v="1"/>
    <x v="5"/>
    <x v="726"/>
    <x v="741"/>
    <n v="0"/>
    <n v="0"/>
    <n v="0"/>
    <n v="6"/>
    <n v="0"/>
    <n v="1"/>
    <n v="0"/>
  </r>
  <r>
    <x v="1"/>
    <x v="5"/>
    <x v="726"/>
    <x v="741"/>
    <n v="0"/>
    <n v="0"/>
    <n v="0"/>
    <n v="6"/>
    <n v="0"/>
    <n v="2"/>
    <n v="1676.76"/>
  </r>
  <r>
    <x v="1"/>
    <x v="5"/>
    <x v="726"/>
    <x v="741"/>
    <n v="0"/>
    <n v="0"/>
    <n v="0"/>
    <n v="4"/>
    <n v="0"/>
    <n v="2"/>
    <n v="3353.53"/>
  </r>
  <r>
    <x v="1"/>
    <x v="5"/>
    <x v="726"/>
    <x v="741"/>
    <n v="0"/>
    <n v="0"/>
    <n v="0"/>
    <n v="5"/>
    <n v="0"/>
    <n v="2"/>
    <n v="28504.99"/>
  </r>
  <r>
    <x v="1"/>
    <x v="6"/>
    <x v="726"/>
    <x v="741"/>
    <n v="0"/>
    <n v="0"/>
    <n v="0"/>
    <n v="6"/>
    <n v="0"/>
    <n v="1"/>
    <n v="0"/>
  </r>
  <r>
    <x v="1"/>
    <x v="6"/>
    <x v="726"/>
    <x v="741"/>
    <n v="0"/>
    <n v="0"/>
    <n v="0"/>
    <n v="5"/>
    <n v="0"/>
    <n v="1"/>
    <n v="0"/>
  </r>
  <r>
    <x v="1"/>
    <x v="6"/>
    <x v="726"/>
    <x v="741"/>
    <n v="0"/>
    <n v="0"/>
    <n v="0"/>
    <n v="3"/>
    <n v="0"/>
    <n v="1"/>
    <n v="0"/>
  </r>
  <r>
    <x v="1"/>
    <x v="6"/>
    <x v="726"/>
    <x v="741"/>
    <n v="0"/>
    <n v="0"/>
    <n v="0"/>
    <n v="5"/>
    <n v="0"/>
    <n v="2"/>
    <n v="5249"/>
  </r>
  <r>
    <x v="1"/>
    <x v="6"/>
    <x v="726"/>
    <x v="741"/>
    <n v="0"/>
    <n v="0"/>
    <n v="0"/>
    <n v="6"/>
    <n v="0"/>
    <n v="2"/>
    <n v="20996"/>
  </r>
  <r>
    <x v="1"/>
    <x v="1"/>
    <x v="727"/>
    <x v="742"/>
    <n v="0"/>
    <n v="0"/>
    <n v="0"/>
    <n v="1"/>
    <n v="0"/>
    <n v="2"/>
    <n v="0"/>
  </r>
  <r>
    <x v="1"/>
    <x v="1"/>
    <x v="727"/>
    <x v="742"/>
    <n v="0"/>
    <n v="0"/>
    <n v="0"/>
    <n v="1"/>
    <n v="0"/>
    <n v="1"/>
    <n v="258544.72"/>
  </r>
  <r>
    <x v="1"/>
    <x v="2"/>
    <x v="727"/>
    <x v="742"/>
    <n v="0"/>
    <n v="0"/>
    <n v="0"/>
    <n v="1"/>
    <n v="0"/>
    <n v="2"/>
    <n v="0"/>
  </r>
  <r>
    <x v="1"/>
    <x v="2"/>
    <x v="727"/>
    <x v="742"/>
    <n v="0"/>
    <n v="0"/>
    <n v="0"/>
    <n v="1"/>
    <n v="0"/>
    <n v="1"/>
    <n v="117871.37"/>
  </r>
  <r>
    <x v="1"/>
    <x v="3"/>
    <x v="727"/>
    <x v="742"/>
    <n v="0"/>
    <n v="0"/>
    <n v="0"/>
    <n v="1"/>
    <n v="0"/>
    <n v="2"/>
    <n v="0"/>
  </r>
  <r>
    <x v="1"/>
    <x v="3"/>
    <x v="727"/>
    <x v="742"/>
    <n v="0"/>
    <n v="0"/>
    <n v="0"/>
    <n v="3"/>
    <n v="0"/>
    <n v="2"/>
    <n v="0"/>
  </r>
  <r>
    <x v="1"/>
    <x v="3"/>
    <x v="727"/>
    <x v="742"/>
    <n v="0"/>
    <n v="0"/>
    <n v="0"/>
    <n v="2"/>
    <n v="0"/>
    <n v="2"/>
    <n v="0"/>
  </r>
  <r>
    <x v="1"/>
    <x v="3"/>
    <x v="727"/>
    <x v="742"/>
    <n v="0"/>
    <n v="0"/>
    <n v="0"/>
    <n v="4"/>
    <n v="0"/>
    <n v="2"/>
    <n v="0"/>
  </r>
  <r>
    <x v="1"/>
    <x v="3"/>
    <x v="727"/>
    <x v="742"/>
    <n v="0"/>
    <n v="0"/>
    <n v="0"/>
    <n v="1"/>
    <n v="0"/>
    <n v="1"/>
    <n v="32178.560000000001"/>
  </r>
  <r>
    <x v="1"/>
    <x v="3"/>
    <x v="727"/>
    <x v="742"/>
    <n v="0"/>
    <n v="0"/>
    <n v="0"/>
    <n v="2"/>
    <n v="0"/>
    <n v="1"/>
    <n v="203874.24"/>
  </r>
  <r>
    <x v="1"/>
    <x v="3"/>
    <x v="727"/>
    <x v="742"/>
    <n v="0"/>
    <n v="0"/>
    <n v="0"/>
    <n v="4"/>
    <n v="0"/>
    <n v="1"/>
    <n v="374105.1"/>
  </r>
  <r>
    <x v="1"/>
    <x v="3"/>
    <x v="727"/>
    <x v="742"/>
    <n v="0"/>
    <n v="0"/>
    <n v="0"/>
    <n v="3"/>
    <n v="0"/>
    <n v="1"/>
    <n v="379906.86"/>
  </r>
  <r>
    <x v="1"/>
    <x v="4"/>
    <x v="727"/>
    <x v="742"/>
    <n v="0"/>
    <n v="0"/>
    <n v="0"/>
    <n v="2"/>
    <n v="0"/>
    <n v="2"/>
    <n v="0"/>
  </r>
  <r>
    <x v="1"/>
    <x v="4"/>
    <x v="727"/>
    <x v="742"/>
    <n v="0"/>
    <n v="0"/>
    <n v="0"/>
    <n v="3"/>
    <n v="0"/>
    <n v="2"/>
    <n v="0"/>
  </r>
  <r>
    <x v="1"/>
    <x v="4"/>
    <x v="727"/>
    <x v="742"/>
    <n v="0"/>
    <n v="0"/>
    <n v="0"/>
    <n v="4"/>
    <n v="0"/>
    <n v="2"/>
    <n v="0"/>
  </r>
  <r>
    <x v="1"/>
    <x v="4"/>
    <x v="727"/>
    <x v="742"/>
    <n v="0"/>
    <n v="0"/>
    <n v="0"/>
    <n v="5"/>
    <n v="0"/>
    <n v="2"/>
    <n v="0"/>
  </r>
  <r>
    <x v="1"/>
    <x v="4"/>
    <x v="727"/>
    <x v="742"/>
    <n v="0"/>
    <n v="0"/>
    <n v="0"/>
    <n v="6"/>
    <n v="0"/>
    <n v="2"/>
    <n v="0"/>
  </r>
  <r>
    <x v="1"/>
    <x v="4"/>
    <x v="727"/>
    <x v="742"/>
    <n v="0"/>
    <n v="0"/>
    <n v="0"/>
    <n v="3"/>
    <n v="0"/>
    <n v="1"/>
    <n v="3236.49"/>
  </r>
  <r>
    <x v="1"/>
    <x v="4"/>
    <x v="727"/>
    <x v="742"/>
    <n v="0"/>
    <n v="0"/>
    <n v="0"/>
    <n v="4"/>
    <n v="0"/>
    <n v="1"/>
    <n v="3423.5"/>
  </r>
  <r>
    <x v="1"/>
    <x v="4"/>
    <x v="727"/>
    <x v="742"/>
    <n v="0"/>
    <n v="0"/>
    <n v="0"/>
    <n v="2"/>
    <n v="0"/>
    <n v="1"/>
    <n v="9283.17"/>
  </r>
  <r>
    <x v="1"/>
    <x v="4"/>
    <x v="727"/>
    <x v="742"/>
    <n v="0"/>
    <n v="0"/>
    <n v="0"/>
    <n v="5"/>
    <n v="0"/>
    <n v="1"/>
    <n v="43233.14"/>
  </r>
  <r>
    <x v="1"/>
    <x v="4"/>
    <x v="727"/>
    <x v="742"/>
    <n v="0"/>
    <n v="0"/>
    <n v="0"/>
    <n v="6"/>
    <n v="0"/>
    <n v="1"/>
    <n v="152486.37"/>
  </r>
  <r>
    <x v="1"/>
    <x v="5"/>
    <x v="727"/>
    <x v="742"/>
    <n v="0"/>
    <n v="0"/>
    <n v="0"/>
    <n v="6"/>
    <n v="0"/>
    <n v="2"/>
    <n v="0"/>
  </r>
  <r>
    <x v="1"/>
    <x v="5"/>
    <x v="727"/>
    <x v="742"/>
    <n v="0"/>
    <n v="0"/>
    <n v="0"/>
    <n v="4"/>
    <n v="0"/>
    <n v="2"/>
    <n v="0"/>
  </r>
  <r>
    <x v="1"/>
    <x v="5"/>
    <x v="727"/>
    <x v="742"/>
    <n v="0"/>
    <n v="0"/>
    <n v="0"/>
    <n v="5"/>
    <n v="0"/>
    <n v="2"/>
    <n v="0"/>
  </r>
  <r>
    <x v="1"/>
    <x v="5"/>
    <x v="727"/>
    <x v="742"/>
    <n v="0"/>
    <n v="0"/>
    <n v="0"/>
    <n v="6"/>
    <n v="0"/>
    <n v="1"/>
    <n v="10876.58"/>
  </r>
  <r>
    <x v="1"/>
    <x v="5"/>
    <x v="727"/>
    <x v="742"/>
    <n v="0"/>
    <n v="0"/>
    <n v="0"/>
    <n v="4"/>
    <n v="0"/>
    <n v="1"/>
    <n v="25637.83"/>
  </r>
  <r>
    <x v="1"/>
    <x v="5"/>
    <x v="727"/>
    <x v="742"/>
    <n v="0"/>
    <n v="0"/>
    <n v="0"/>
    <n v="5"/>
    <n v="0"/>
    <n v="1"/>
    <n v="260434.5"/>
  </r>
  <r>
    <x v="1"/>
    <x v="6"/>
    <x v="727"/>
    <x v="742"/>
    <n v="0"/>
    <n v="0"/>
    <n v="0"/>
    <n v="5"/>
    <n v="0"/>
    <n v="2"/>
    <n v="0"/>
  </r>
  <r>
    <x v="1"/>
    <x v="6"/>
    <x v="727"/>
    <x v="742"/>
    <n v="0"/>
    <n v="0"/>
    <n v="0"/>
    <n v="6"/>
    <n v="0"/>
    <n v="2"/>
    <n v="0"/>
  </r>
  <r>
    <x v="1"/>
    <x v="6"/>
    <x v="727"/>
    <x v="742"/>
    <n v="0"/>
    <n v="0"/>
    <n v="0"/>
    <n v="3"/>
    <n v="0"/>
    <n v="1"/>
    <n v="5666.25"/>
  </r>
  <r>
    <x v="1"/>
    <x v="6"/>
    <x v="727"/>
    <x v="742"/>
    <n v="0"/>
    <n v="0"/>
    <n v="0"/>
    <n v="5"/>
    <n v="0"/>
    <n v="1"/>
    <n v="38094.449999999997"/>
  </r>
  <r>
    <x v="1"/>
    <x v="6"/>
    <x v="727"/>
    <x v="742"/>
    <n v="0"/>
    <n v="0"/>
    <n v="0"/>
    <n v="6"/>
    <n v="0"/>
    <n v="1"/>
    <n v="152761.98000000001"/>
  </r>
  <r>
    <x v="1"/>
    <x v="1"/>
    <x v="726"/>
    <x v="743"/>
    <n v="0"/>
    <n v="0"/>
    <n v="0"/>
    <n v="1"/>
    <n v="0"/>
    <n v="1"/>
    <n v="0"/>
  </r>
  <r>
    <x v="1"/>
    <x v="1"/>
    <x v="726"/>
    <x v="743"/>
    <n v="0"/>
    <n v="0"/>
    <n v="0"/>
    <n v="1"/>
    <n v="0"/>
    <n v="2"/>
    <n v="134870.14000000001"/>
  </r>
  <r>
    <x v="1"/>
    <x v="2"/>
    <x v="726"/>
    <x v="743"/>
    <n v="0"/>
    <n v="0"/>
    <n v="0"/>
    <n v="1"/>
    <n v="0"/>
    <n v="1"/>
    <n v="0"/>
  </r>
  <r>
    <x v="1"/>
    <x v="2"/>
    <x v="726"/>
    <x v="743"/>
    <n v="0"/>
    <n v="0"/>
    <n v="0"/>
    <n v="1"/>
    <n v="0"/>
    <n v="2"/>
    <n v="134870.14000000001"/>
  </r>
  <r>
    <x v="1"/>
    <x v="3"/>
    <x v="726"/>
    <x v="743"/>
    <n v="0"/>
    <n v="0"/>
    <n v="0"/>
    <n v="3"/>
    <n v="0"/>
    <n v="1"/>
    <n v="0"/>
  </r>
  <r>
    <x v="1"/>
    <x v="3"/>
    <x v="726"/>
    <x v="743"/>
    <n v="0"/>
    <n v="0"/>
    <n v="0"/>
    <n v="4"/>
    <n v="0"/>
    <n v="1"/>
    <n v="0"/>
  </r>
  <r>
    <x v="1"/>
    <x v="3"/>
    <x v="726"/>
    <x v="743"/>
    <n v="0"/>
    <n v="0"/>
    <n v="0"/>
    <n v="2"/>
    <n v="0"/>
    <n v="1"/>
    <n v="0"/>
  </r>
  <r>
    <x v="1"/>
    <x v="3"/>
    <x v="726"/>
    <x v="743"/>
    <n v="0"/>
    <n v="0"/>
    <n v="0"/>
    <n v="1"/>
    <n v="0"/>
    <n v="1"/>
    <n v="0"/>
  </r>
  <r>
    <x v="1"/>
    <x v="3"/>
    <x v="726"/>
    <x v="743"/>
    <n v="0"/>
    <n v="0"/>
    <n v="0"/>
    <n v="1"/>
    <n v="0"/>
    <n v="2"/>
    <n v="26974.03"/>
  </r>
  <r>
    <x v="1"/>
    <x v="3"/>
    <x v="726"/>
    <x v="743"/>
    <n v="0"/>
    <n v="0"/>
    <n v="0"/>
    <n v="3"/>
    <n v="0"/>
    <n v="2"/>
    <n v="53948.05"/>
  </r>
  <r>
    <x v="1"/>
    <x v="3"/>
    <x v="726"/>
    <x v="743"/>
    <n v="0"/>
    <n v="0"/>
    <n v="0"/>
    <n v="2"/>
    <n v="0"/>
    <n v="2"/>
    <n v="134870.14000000001"/>
  </r>
  <r>
    <x v="1"/>
    <x v="3"/>
    <x v="726"/>
    <x v="743"/>
    <n v="0"/>
    <n v="0"/>
    <n v="0"/>
    <n v="4"/>
    <n v="0"/>
    <n v="2"/>
    <n v="323688.33"/>
  </r>
  <r>
    <x v="1"/>
    <x v="4"/>
    <x v="726"/>
    <x v="743"/>
    <n v="0"/>
    <n v="0"/>
    <n v="0"/>
    <n v="6"/>
    <n v="0"/>
    <n v="1"/>
    <n v="0"/>
  </r>
  <r>
    <x v="1"/>
    <x v="4"/>
    <x v="726"/>
    <x v="743"/>
    <n v="0"/>
    <n v="0"/>
    <n v="0"/>
    <n v="5"/>
    <n v="0"/>
    <n v="1"/>
    <n v="0"/>
  </r>
  <r>
    <x v="1"/>
    <x v="4"/>
    <x v="726"/>
    <x v="743"/>
    <n v="0"/>
    <n v="0"/>
    <n v="0"/>
    <n v="2"/>
    <n v="0"/>
    <n v="1"/>
    <n v="0"/>
  </r>
  <r>
    <x v="1"/>
    <x v="4"/>
    <x v="726"/>
    <x v="743"/>
    <n v="0"/>
    <n v="0"/>
    <n v="0"/>
    <n v="4"/>
    <n v="0"/>
    <n v="1"/>
    <n v="0"/>
  </r>
  <r>
    <x v="1"/>
    <x v="4"/>
    <x v="726"/>
    <x v="743"/>
    <n v="0"/>
    <n v="0"/>
    <n v="0"/>
    <n v="3"/>
    <n v="0"/>
    <n v="1"/>
    <n v="0"/>
  </r>
  <r>
    <x v="1"/>
    <x v="4"/>
    <x v="726"/>
    <x v="743"/>
    <n v="0"/>
    <n v="0"/>
    <n v="0"/>
    <n v="2"/>
    <n v="0"/>
    <n v="2"/>
    <n v="11688.75"/>
  </r>
  <r>
    <x v="1"/>
    <x v="4"/>
    <x v="726"/>
    <x v="743"/>
    <n v="0"/>
    <n v="0"/>
    <n v="0"/>
    <n v="3"/>
    <n v="0"/>
    <n v="2"/>
    <n v="11688.75"/>
  </r>
  <r>
    <x v="1"/>
    <x v="4"/>
    <x v="726"/>
    <x v="743"/>
    <n v="0"/>
    <n v="0"/>
    <n v="0"/>
    <n v="4"/>
    <n v="0"/>
    <n v="2"/>
    <n v="11688.75"/>
  </r>
  <r>
    <x v="1"/>
    <x v="4"/>
    <x v="726"/>
    <x v="743"/>
    <n v="0"/>
    <n v="0"/>
    <n v="0"/>
    <n v="5"/>
    <n v="0"/>
    <n v="2"/>
    <n v="58443.73"/>
  </r>
  <r>
    <x v="1"/>
    <x v="4"/>
    <x v="726"/>
    <x v="743"/>
    <n v="0"/>
    <n v="0"/>
    <n v="0"/>
    <n v="6"/>
    <n v="0"/>
    <n v="2"/>
    <n v="140264.94"/>
  </r>
  <r>
    <x v="1"/>
    <x v="5"/>
    <x v="726"/>
    <x v="743"/>
    <n v="0"/>
    <n v="0"/>
    <n v="0"/>
    <n v="5"/>
    <n v="0"/>
    <n v="1"/>
    <n v="0"/>
  </r>
  <r>
    <x v="1"/>
    <x v="5"/>
    <x v="726"/>
    <x v="743"/>
    <n v="0"/>
    <n v="0"/>
    <n v="0"/>
    <n v="4"/>
    <n v="0"/>
    <n v="1"/>
    <n v="0"/>
  </r>
  <r>
    <x v="1"/>
    <x v="5"/>
    <x v="726"/>
    <x v="743"/>
    <n v="0"/>
    <n v="0"/>
    <n v="0"/>
    <n v="6"/>
    <n v="0"/>
    <n v="1"/>
    <n v="0"/>
  </r>
  <r>
    <x v="1"/>
    <x v="5"/>
    <x v="726"/>
    <x v="743"/>
    <n v="0"/>
    <n v="0"/>
    <n v="0"/>
    <n v="6"/>
    <n v="0"/>
    <n v="2"/>
    <n v="10340.040000000001"/>
  </r>
  <r>
    <x v="1"/>
    <x v="5"/>
    <x v="726"/>
    <x v="743"/>
    <n v="0"/>
    <n v="0"/>
    <n v="0"/>
    <n v="4"/>
    <n v="0"/>
    <n v="2"/>
    <n v="20680.09"/>
  </r>
  <r>
    <x v="1"/>
    <x v="5"/>
    <x v="726"/>
    <x v="743"/>
    <n v="0"/>
    <n v="0"/>
    <n v="0"/>
    <n v="5"/>
    <n v="0"/>
    <n v="2"/>
    <n v="175780.75"/>
  </r>
  <r>
    <x v="1"/>
    <x v="6"/>
    <x v="726"/>
    <x v="743"/>
    <n v="0"/>
    <n v="0"/>
    <n v="0"/>
    <n v="6"/>
    <n v="0"/>
    <n v="1"/>
    <n v="0"/>
  </r>
  <r>
    <x v="1"/>
    <x v="6"/>
    <x v="726"/>
    <x v="743"/>
    <n v="0"/>
    <n v="0"/>
    <n v="0"/>
    <n v="5"/>
    <n v="0"/>
    <n v="1"/>
    <n v="0"/>
  </r>
  <r>
    <x v="1"/>
    <x v="6"/>
    <x v="726"/>
    <x v="743"/>
    <n v="0"/>
    <n v="0"/>
    <n v="0"/>
    <n v="3"/>
    <n v="0"/>
    <n v="1"/>
    <n v="0"/>
  </r>
  <r>
    <x v="1"/>
    <x v="6"/>
    <x v="726"/>
    <x v="743"/>
    <n v="0"/>
    <n v="0"/>
    <n v="0"/>
    <n v="5"/>
    <n v="0"/>
    <n v="2"/>
    <n v="32368.83"/>
  </r>
  <r>
    <x v="1"/>
    <x v="6"/>
    <x v="726"/>
    <x v="743"/>
    <n v="0"/>
    <n v="0"/>
    <n v="0"/>
    <n v="6"/>
    <n v="0"/>
    <n v="2"/>
    <n v="129475.33"/>
  </r>
  <r>
    <x v="1"/>
    <x v="1"/>
    <x v="726"/>
    <x v="744"/>
    <n v="0"/>
    <n v="0"/>
    <n v="0"/>
    <n v="1"/>
    <n v="0"/>
    <n v="1"/>
    <n v="0"/>
  </r>
  <r>
    <x v="1"/>
    <x v="1"/>
    <x v="726"/>
    <x v="744"/>
    <n v="0"/>
    <n v="0"/>
    <n v="0"/>
    <n v="1"/>
    <n v="0"/>
    <n v="2"/>
    <n v="0"/>
  </r>
  <r>
    <x v="1"/>
    <x v="2"/>
    <x v="726"/>
    <x v="744"/>
    <n v="0"/>
    <n v="0"/>
    <n v="0"/>
    <n v="1"/>
    <n v="0"/>
    <n v="1"/>
    <n v="0"/>
  </r>
  <r>
    <x v="1"/>
    <x v="2"/>
    <x v="726"/>
    <x v="744"/>
    <n v="0"/>
    <n v="0"/>
    <n v="0"/>
    <n v="1"/>
    <n v="0"/>
    <n v="2"/>
    <n v="0"/>
  </r>
  <r>
    <x v="1"/>
    <x v="3"/>
    <x v="726"/>
    <x v="744"/>
    <n v="0"/>
    <n v="0"/>
    <n v="0"/>
    <n v="3"/>
    <n v="0"/>
    <n v="1"/>
    <n v="0"/>
  </r>
  <r>
    <x v="1"/>
    <x v="3"/>
    <x v="726"/>
    <x v="744"/>
    <n v="0"/>
    <n v="0"/>
    <n v="0"/>
    <n v="4"/>
    <n v="0"/>
    <n v="1"/>
    <n v="0"/>
  </r>
  <r>
    <x v="1"/>
    <x v="3"/>
    <x v="726"/>
    <x v="744"/>
    <n v="0"/>
    <n v="0"/>
    <n v="0"/>
    <n v="2"/>
    <n v="0"/>
    <n v="1"/>
    <n v="0"/>
  </r>
  <r>
    <x v="1"/>
    <x v="3"/>
    <x v="726"/>
    <x v="744"/>
    <n v="0"/>
    <n v="0"/>
    <n v="0"/>
    <n v="1"/>
    <n v="0"/>
    <n v="1"/>
    <n v="0"/>
  </r>
  <r>
    <x v="1"/>
    <x v="3"/>
    <x v="726"/>
    <x v="744"/>
    <n v="0"/>
    <n v="0"/>
    <n v="0"/>
    <n v="1"/>
    <n v="0"/>
    <n v="2"/>
    <n v="0"/>
  </r>
  <r>
    <x v="1"/>
    <x v="3"/>
    <x v="726"/>
    <x v="744"/>
    <n v="0"/>
    <n v="0"/>
    <n v="0"/>
    <n v="3"/>
    <n v="0"/>
    <n v="2"/>
    <n v="0"/>
  </r>
  <r>
    <x v="1"/>
    <x v="3"/>
    <x v="726"/>
    <x v="744"/>
    <n v="0"/>
    <n v="0"/>
    <n v="0"/>
    <n v="2"/>
    <n v="0"/>
    <n v="2"/>
    <n v="0"/>
  </r>
  <r>
    <x v="1"/>
    <x v="3"/>
    <x v="726"/>
    <x v="744"/>
    <n v="0"/>
    <n v="0"/>
    <n v="0"/>
    <n v="4"/>
    <n v="0"/>
    <n v="2"/>
    <n v="0"/>
  </r>
  <r>
    <x v="1"/>
    <x v="4"/>
    <x v="726"/>
    <x v="744"/>
    <n v="0"/>
    <n v="0"/>
    <n v="0"/>
    <n v="6"/>
    <n v="0"/>
    <n v="1"/>
    <n v="0"/>
  </r>
  <r>
    <x v="1"/>
    <x v="4"/>
    <x v="726"/>
    <x v="744"/>
    <n v="0"/>
    <n v="0"/>
    <n v="0"/>
    <n v="5"/>
    <n v="0"/>
    <n v="1"/>
    <n v="0"/>
  </r>
  <r>
    <x v="1"/>
    <x v="4"/>
    <x v="726"/>
    <x v="744"/>
    <n v="0"/>
    <n v="0"/>
    <n v="0"/>
    <n v="2"/>
    <n v="0"/>
    <n v="1"/>
    <n v="0"/>
  </r>
  <r>
    <x v="1"/>
    <x v="4"/>
    <x v="726"/>
    <x v="744"/>
    <n v="0"/>
    <n v="0"/>
    <n v="0"/>
    <n v="4"/>
    <n v="0"/>
    <n v="1"/>
    <n v="0"/>
  </r>
  <r>
    <x v="1"/>
    <x v="4"/>
    <x v="726"/>
    <x v="744"/>
    <n v="0"/>
    <n v="0"/>
    <n v="0"/>
    <n v="3"/>
    <n v="0"/>
    <n v="1"/>
    <n v="0"/>
  </r>
  <r>
    <x v="1"/>
    <x v="4"/>
    <x v="726"/>
    <x v="744"/>
    <n v="0"/>
    <n v="0"/>
    <n v="0"/>
    <n v="2"/>
    <n v="0"/>
    <n v="2"/>
    <n v="0"/>
  </r>
  <r>
    <x v="1"/>
    <x v="4"/>
    <x v="726"/>
    <x v="744"/>
    <n v="0"/>
    <n v="0"/>
    <n v="0"/>
    <n v="3"/>
    <n v="0"/>
    <n v="2"/>
    <n v="0"/>
  </r>
  <r>
    <x v="1"/>
    <x v="4"/>
    <x v="726"/>
    <x v="744"/>
    <n v="0"/>
    <n v="0"/>
    <n v="0"/>
    <n v="4"/>
    <n v="0"/>
    <n v="2"/>
    <n v="0"/>
  </r>
  <r>
    <x v="1"/>
    <x v="4"/>
    <x v="726"/>
    <x v="744"/>
    <n v="0"/>
    <n v="0"/>
    <n v="0"/>
    <n v="5"/>
    <n v="0"/>
    <n v="2"/>
    <n v="0"/>
  </r>
  <r>
    <x v="1"/>
    <x v="4"/>
    <x v="726"/>
    <x v="744"/>
    <n v="0"/>
    <n v="0"/>
    <n v="0"/>
    <n v="6"/>
    <n v="0"/>
    <n v="2"/>
    <n v="0"/>
  </r>
  <r>
    <x v="1"/>
    <x v="5"/>
    <x v="726"/>
    <x v="744"/>
    <n v="0"/>
    <n v="0"/>
    <n v="0"/>
    <n v="5"/>
    <n v="0"/>
    <n v="1"/>
    <n v="0"/>
  </r>
  <r>
    <x v="1"/>
    <x v="5"/>
    <x v="726"/>
    <x v="744"/>
    <n v="0"/>
    <n v="0"/>
    <n v="0"/>
    <n v="4"/>
    <n v="0"/>
    <n v="1"/>
    <n v="0"/>
  </r>
  <r>
    <x v="1"/>
    <x v="5"/>
    <x v="726"/>
    <x v="744"/>
    <n v="0"/>
    <n v="0"/>
    <n v="0"/>
    <n v="6"/>
    <n v="0"/>
    <n v="1"/>
    <n v="0"/>
  </r>
  <r>
    <x v="1"/>
    <x v="5"/>
    <x v="726"/>
    <x v="744"/>
    <n v="0"/>
    <n v="0"/>
    <n v="0"/>
    <n v="6"/>
    <n v="0"/>
    <n v="2"/>
    <n v="0"/>
  </r>
  <r>
    <x v="1"/>
    <x v="5"/>
    <x v="726"/>
    <x v="744"/>
    <n v="0"/>
    <n v="0"/>
    <n v="0"/>
    <n v="4"/>
    <n v="0"/>
    <n v="2"/>
    <n v="0"/>
  </r>
  <r>
    <x v="1"/>
    <x v="5"/>
    <x v="726"/>
    <x v="744"/>
    <n v="0"/>
    <n v="0"/>
    <n v="0"/>
    <n v="5"/>
    <n v="0"/>
    <n v="2"/>
    <n v="0"/>
  </r>
  <r>
    <x v="1"/>
    <x v="6"/>
    <x v="726"/>
    <x v="744"/>
    <n v="0"/>
    <n v="0"/>
    <n v="0"/>
    <n v="6"/>
    <n v="0"/>
    <n v="1"/>
    <n v="0"/>
  </r>
  <r>
    <x v="1"/>
    <x v="6"/>
    <x v="726"/>
    <x v="744"/>
    <n v="0"/>
    <n v="0"/>
    <n v="0"/>
    <n v="5"/>
    <n v="0"/>
    <n v="1"/>
    <n v="0"/>
  </r>
  <r>
    <x v="1"/>
    <x v="6"/>
    <x v="726"/>
    <x v="744"/>
    <n v="0"/>
    <n v="0"/>
    <n v="0"/>
    <n v="3"/>
    <n v="0"/>
    <n v="1"/>
    <n v="0"/>
  </r>
  <r>
    <x v="1"/>
    <x v="6"/>
    <x v="726"/>
    <x v="744"/>
    <n v="0"/>
    <n v="0"/>
    <n v="0"/>
    <n v="5"/>
    <n v="0"/>
    <n v="2"/>
    <n v="0"/>
  </r>
  <r>
    <x v="1"/>
    <x v="6"/>
    <x v="726"/>
    <x v="744"/>
    <n v="0"/>
    <n v="0"/>
    <n v="0"/>
    <n v="6"/>
    <n v="0"/>
    <n v="2"/>
    <n v="0"/>
  </r>
  <r>
    <x v="1"/>
    <x v="1"/>
    <x v="727"/>
    <x v="745"/>
    <n v="0"/>
    <n v="0"/>
    <n v="0"/>
    <n v="1"/>
    <n v="0"/>
    <n v="2"/>
    <n v="0"/>
  </r>
  <r>
    <x v="1"/>
    <x v="1"/>
    <x v="727"/>
    <x v="745"/>
    <n v="0"/>
    <n v="0"/>
    <n v="0"/>
    <n v="1"/>
    <n v="0"/>
    <n v="1"/>
    <n v="80148.86"/>
  </r>
  <r>
    <x v="1"/>
    <x v="2"/>
    <x v="727"/>
    <x v="745"/>
    <n v="0"/>
    <n v="0"/>
    <n v="0"/>
    <n v="1"/>
    <n v="0"/>
    <n v="2"/>
    <n v="0"/>
  </r>
  <r>
    <x v="1"/>
    <x v="2"/>
    <x v="727"/>
    <x v="745"/>
    <n v="0"/>
    <n v="0"/>
    <n v="0"/>
    <n v="1"/>
    <n v="0"/>
    <n v="1"/>
    <n v="36540.129999999997"/>
  </r>
  <r>
    <x v="1"/>
    <x v="3"/>
    <x v="727"/>
    <x v="745"/>
    <n v="0"/>
    <n v="0"/>
    <n v="0"/>
    <n v="1"/>
    <n v="0"/>
    <n v="2"/>
    <n v="0"/>
  </r>
  <r>
    <x v="1"/>
    <x v="3"/>
    <x v="727"/>
    <x v="745"/>
    <n v="0"/>
    <n v="0"/>
    <n v="0"/>
    <n v="3"/>
    <n v="0"/>
    <n v="2"/>
    <n v="0"/>
  </r>
  <r>
    <x v="1"/>
    <x v="3"/>
    <x v="727"/>
    <x v="745"/>
    <n v="0"/>
    <n v="0"/>
    <n v="0"/>
    <n v="2"/>
    <n v="0"/>
    <n v="2"/>
    <n v="0"/>
  </r>
  <r>
    <x v="1"/>
    <x v="3"/>
    <x v="727"/>
    <x v="745"/>
    <n v="0"/>
    <n v="0"/>
    <n v="0"/>
    <n v="4"/>
    <n v="0"/>
    <n v="2"/>
    <n v="0"/>
  </r>
  <r>
    <x v="1"/>
    <x v="3"/>
    <x v="727"/>
    <x v="745"/>
    <n v="0"/>
    <n v="0"/>
    <n v="0"/>
    <n v="1"/>
    <n v="0"/>
    <n v="1"/>
    <n v="9975.35"/>
  </r>
  <r>
    <x v="1"/>
    <x v="3"/>
    <x v="727"/>
    <x v="745"/>
    <n v="0"/>
    <n v="0"/>
    <n v="0"/>
    <n v="2"/>
    <n v="0"/>
    <n v="1"/>
    <n v="63201.01"/>
  </r>
  <r>
    <x v="1"/>
    <x v="3"/>
    <x v="727"/>
    <x v="745"/>
    <n v="0"/>
    <n v="0"/>
    <n v="0"/>
    <n v="4"/>
    <n v="0"/>
    <n v="1"/>
    <n v="115972.58"/>
  </r>
  <r>
    <x v="1"/>
    <x v="3"/>
    <x v="727"/>
    <x v="745"/>
    <n v="0"/>
    <n v="0"/>
    <n v="0"/>
    <n v="3"/>
    <n v="0"/>
    <n v="1"/>
    <n v="117771.13"/>
  </r>
  <r>
    <x v="1"/>
    <x v="4"/>
    <x v="727"/>
    <x v="745"/>
    <n v="0"/>
    <n v="0"/>
    <n v="0"/>
    <n v="2"/>
    <n v="0"/>
    <n v="2"/>
    <n v="0"/>
  </r>
  <r>
    <x v="1"/>
    <x v="4"/>
    <x v="727"/>
    <x v="745"/>
    <n v="0"/>
    <n v="0"/>
    <n v="0"/>
    <n v="3"/>
    <n v="0"/>
    <n v="2"/>
    <n v="0"/>
  </r>
  <r>
    <x v="1"/>
    <x v="4"/>
    <x v="727"/>
    <x v="745"/>
    <n v="0"/>
    <n v="0"/>
    <n v="0"/>
    <n v="4"/>
    <n v="0"/>
    <n v="2"/>
    <n v="0"/>
  </r>
  <r>
    <x v="1"/>
    <x v="4"/>
    <x v="727"/>
    <x v="745"/>
    <n v="0"/>
    <n v="0"/>
    <n v="0"/>
    <n v="5"/>
    <n v="0"/>
    <n v="2"/>
    <n v="0"/>
  </r>
  <r>
    <x v="1"/>
    <x v="4"/>
    <x v="727"/>
    <x v="745"/>
    <n v="0"/>
    <n v="0"/>
    <n v="0"/>
    <n v="6"/>
    <n v="0"/>
    <n v="2"/>
    <n v="0"/>
  </r>
  <r>
    <x v="1"/>
    <x v="4"/>
    <x v="727"/>
    <x v="745"/>
    <n v="0"/>
    <n v="0"/>
    <n v="0"/>
    <n v="3"/>
    <n v="0"/>
    <n v="1"/>
    <n v="1003.31"/>
  </r>
  <r>
    <x v="1"/>
    <x v="4"/>
    <x v="727"/>
    <x v="745"/>
    <n v="0"/>
    <n v="0"/>
    <n v="0"/>
    <n v="4"/>
    <n v="0"/>
    <n v="1"/>
    <n v="1061.29"/>
  </r>
  <r>
    <x v="1"/>
    <x v="4"/>
    <x v="727"/>
    <x v="745"/>
    <n v="0"/>
    <n v="0"/>
    <n v="0"/>
    <n v="2"/>
    <n v="0"/>
    <n v="1"/>
    <n v="2877.78"/>
  </r>
  <r>
    <x v="1"/>
    <x v="4"/>
    <x v="727"/>
    <x v="745"/>
    <n v="0"/>
    <n v="0"/>
    <n v="0"/>
    <n v="5"/>
    <n v="0"/>
    <n v="1"/>
    <n v="13402.27"/>
  </r>
  <r>
    <x v="1"/>
    <x v="4"/>
    <x v="727"/>
    <x v="745"/>
    <n v="0"/>
    <n v="0"/>
    <n v="0"/>
    <n v="6"/>
    <n v="0"/>
    <n v="1"/>
    <n v="47270.77"/>
  </r>
  <r>
    <x v="1"/>
    <x v="5"/>
    <x v="727"/>
    <x v="745"/>
    <n v="0"/>
    <n v="0"/>
    <n v="0"/>
    <n v="6"/>
    <n v="0"/>
    <n v="2"/>
    <n v="0"/>
  </r>
  <r>
    <x v="1"/>
    <x v="5"/>
    <x v="727"/>
    <x v="745"/>
    <n v="0"/>
    <n v="0"/>
    <n v="0"/>
    <n v="4"/>
    <n v="0"/>
    <n v="2"/>
    <n v="0"/>
  </r>
  <r>
    <x v="1"/>
    <x v="5"/>
    <x v="727"/>
    <x v="745"/>
    <n v="0"/>
    <n v="0"/>
    <n v="0"/>
    <n v="5"/>
    <n v="0"/>
    <n v="2"/>
    <n v="0"/>
  </r>
  <r>
    <x v="1"/>
    <x v="5"/>
    <x v="727"/>
    <x v="745"/>
    <n v="0"/>
    <n v="0"/>
    <n v="0"/>
    <n v="6"/>
    <n v="0"/>
    <n v="1"/>
    <n v="3371.74"/>
  </r>
  <r>
    <x v="1"/>
    <x v="5"/>
    <x v="727"/>
    <x v="745"/>
    <n v="0"/>
    <n v="0"/>
    <n v="0"/>
    <n v="4"/>
    <n v="0"/>
    <n v="1"/>
    <n v="7947.73"/>
  </r>
  <r>
    <x v="1"/>
    <x v="5"/>
    <x v="727"/>
    <x v="745"/>
    <n v="0"/>
    <n v="0"/>
    <n v="0"/>
    <n v="5"/>
    <n v="0"/>
    <n v="1"/>
    <n v="80734.7"/>
  </r>
  <r>
    <x v="1"/>
    <x v="6"/>
    <x v="727"/>
    <x v="745"/>
    <n v="0"/>
    <n v="0"/>
    <n v="0"/>
    <n v="5"/>
    <n v="0"/>
    <n v="2"/>
    <n v="0"/>
  </r>
  <r>
    <x v="1"/>
    <x v="6"/>
    <x v="727"/>
    <x v="745"/>
    <n v="0"/>
    <n v="0"/>
    <n v="0"/>
    <n v="6"/>
    <n v="0"/>
    <n v="2"/>
    <n v="0"/>
  </r>
  <r>
    <x v="1"/>
    <x v="6"/>
    <x v="727"/>
    <x v="745"/>
    <n v="0"/>
    <n v="0"/>
    <n v="0"/>
    <n v="3"/>
    <n v="0"/>
    <n v="1"/>
    <n v="1756.54"/>
  </r>
  <r>
    <x v="1"/>
    <x v="6"/>
    <x v="727"/>
    <x v="745"/>
    <n v="0"/>
    <n v="0"/>
    <n v="0"/>
    <n v="5"/>
    <n v="0"/>
    <n v="1"/>
    <n v="11809.28"/>
  </r>
  <r>
    <x v="1"/>
    <x v="6"/>
    <x v="727"/>
    <x v="745"/>
    <n v="0"/>
    <n v="0"/>
    <n v="0"/>
    <n v="6"/>
    <n v="0"/>
    <n v="1"/>
    <n v="47356.21"/>
  </r>
  <r>
    <x v="1"/>
    <x v="1"/>
    <x v="727"/>
    <x v="746"/>
    <n v="0"/>
    <n v="0"/>
    <n v="0"/>
    <n v="1"/>
    <n v="0"/>
    <n v="2"/>
    <n v="0"/>
  </r>
  <r>
    <x v="1"/>
    <x v="1"/>
    <x v="727"/>
    <x v="746"/>
    <n v="0"/>
    <n v="0"/>
    <n v="0"/>
    <n v="1"/>
    <n v="0"/>
    <n v="1"/>
    <n v="64636.18"/>
  </r>
  <r>
    <x v="1"/>
    <x v="2"/>
    <x v="727"/>
    <x v="746"/>
    <n v="0"/>
    <n v="0"/>
    <n v="0"/>
    <n v="1"/>
    <n v="0"/>
    <n v="2"/>
    <n v="0"/>
  </r>
  <r>
    <x v="1"/>
    <x v="2"/>
    <x v="727"/>
    <x v="746"/>
    <n v="0"/>
    <n v="0"/>
    <n v="0"/>
    <n v="1"/>
    <n v="0"/>
    <n v="1"/>
    <n v="29467.84"/>
  </r>
  <r>
    <x v="1"/>
    <x v="3"/>
    <x v="727"/>
    <x v="746"/>
    <n v="0"/>
    <n v="0"/>
    <n v="0"/>
    <n v="1"/>
    <n v="0"/>
    <n v="2"/>
    <n v="0"/>
  </r>
  <r>
    <x v="1"/>
    <x v="3"/>
    <x v="727"/>
    <x v="746"/>
    <n v="0"/>
    <n v="0"/>
    <n v="0"/>
    <n v="3"/>
    <n v="0"/>
    <n v="2"/>
    <n v="0"/>
  </r>
  <r>
    <x v="1"/>
    <x v="3"/>
    <x v="727"/>
    <x v="746"/>
    <n v="0"/>
    <n v="0"/>
    <n v="0"/>
    <n v="2"/>
    <n v="0"/>
    <n v="2"/>
    <n v="0"/>
  </r>
  <r>
    <x v="1"/>
    <x v="3"/>
    <x v="727"/>
    <x v="746"/>
    <n v="0"/>
    <n v="0"/>
    <n v="0"/>
    <n v="4"/>
    <n v="0"/>
    <n v="2"/>
    <n v="0"/>
  </r>
  <r>
    <x v="1"/>
    <x v="3"/>
    <x v="727"/>
    <x v="746"/>
    <n v="0"/>
    <n v="0"/>
    <n v="0"/>
    <n v="1"/>
    <n v="0"/>
    <n v="1"/>
    <n v="8044.64"/>
  </r>
  <r>
    <x v="1"/>
    <x v="3"/>
    <x v="727"/>
    <x v="746"/>
    <n v="0"/>
    <n v="0"/>
    <n v="0"/>
    <n v="2"/>
    <n v="0"/>
    <n v="1"/>
    <n v="50968.56"/>
  </r>
  <r>
    <x v="1"/>
    <x v="3"/>
    <x v="727"/>
    <x v="746"/>
    <n v="0"/>
    <n v="0"/>
    <n v="0"/>
    <n v="4"/>
    <n v="0"/>
    <n v="1"/>
    <n v="93526.28"/>
  </r>
  <r>
    <x v="1"/>
    <x v="3"/>
    <x v="727"/>
    <x v="746"/>
    <n v="0"/>
    <n v="0"/>
    <n v="0"/>
    <n v="3"/>
    <n v="0"/>
    <n v="1"/>
    <n v="94976.71"/>
  </r>
  <r>
    <x v="1"/>
    <x v="4"/>
    <x v="727"/>
    <x v="746"/>
    <n v="0"/>
    <n v="0"/>
    <n v="0"/>
    <n v="2"/>
    <n v="0"/>
    <n v="2"/>
    <n v="0"/>
  </r>
  <r>
    <x v="1"/>
    <x v="4"/>
    <x v="727"/>
    <x v="746"/>
    <n v="0"/>
    <n v="0"/>
    <n v="0"/>
    <n v="3"/>
    <n v="0"/>
    <n v="2"/>
    <n v="0"/>
  </r>
  <r>
    <x v="1"/>
    <x v="4"/>
    <x v="727"/>
    <x v="746"/>
    <n v="0"/>
    <n v="0"/>
    <n v="0"/>
    <n v="4"/>
    <n v="0"/>
    <n v="2"/>
    <n v="0"/>
  </r>
  <r>
    <x v="1"/>
    <x v="4"/>
    <x v="727"/>
    <x v="746"/>
    <n v="0"/>
    <n v="0"/>
    <n v="0"/>
    <n v="5"/>
    <n v="0"/>
    <n v="2"/>
    <n v="0"/>
  </r>
  <r>
    <x v="1"/>
    <x v="4"/>
    <x v="727"/>
    <x v="746"/>
    <n v="0"/>
    <n v="0"/>
    <n v="0"/>
    <n v="6"/>
    <n v="0"/>
    <n v="2"/>
    <n v="0"/>
  </r>
  <r>
    <x v="1"/>
    <x v="4"/>
    <x v="727"/>
    <x v="746"/>
    <n v="0"/>
    <n v="0"/>
    <n v="0"/>
    <n v="3"/>
    <n v="0"/>
    <n v="1"/>
    <n v="809.12"/>
  </r>
  <r>
    <x v="1"/>
    <x v="4"/>
    <x v="727"/>
    <x v="746"/>
    <n v="0"/>
    <n v="0"/>
    <n v="0"/>
    <n v="4"/>
    <n v="0"/>
    <n v="1"/>
    <n v="855.88"/>
  </r>
  <r>
    <x v="1"/>
    <x v="4"/>
    <x v="727"/>
    <x v="746"/>
    <n v="0"/>
    <n v="0"/>
    <n v="0"/>
    <n v="2"/>
    <n v="0"/>
    <n v="1"/>
    <n v="2320.79"/>
  </r>
  <r>
    <x v="1"/>
    <x v="4"/>
    <x v="727"/>
    <x v="746"/>
    <n v="0"/>
    <n v="0"/>
    <n v="0"/>
    <n v="5"/>
    <n v="0"/>
    <n v="1"/>
    <n v="10808.29"/>
  </r>
  <r>
    <x v="1"/>
    <x v="4"/>
    <x v="727"/>
    <x v="746"/>
    <n v="0"/>
    <n v="0"/>
    <n v="0"/>
    <n v="6"/>
    <n v="0"/>
    <n v="1"/>
    <n v="38121.589999999997"/>
  </r>
  <r>
    <x v="1"/>
    <x v="5"/>
    <x v="727"/>
    <x v="746"/>
    <n v="0"/>
    <n v="0"/>
    <n v="0"/>
    <n v="6"/>
    <n v="0"/>
    <n v="2"/>
    <n v="0"/>
  </r>
  <r>
    <x v="1"/>
    <x v="5"/>
    <x v="727"/>
    <x v="746"/>
    <n v="0"/>
    <n v="0"/>
    <n v="0"/>
    <n v="4"/>
    <n v="0"/>
    <n v="2"/>
    <n v="0"/>
  </r>
  <r>
    <x v="1"/>
    <x v="5"/>
    <x v="727"/>
    <x v="746"/>
    <n v="0"/>
    <n v="0"/>
    <n v="0"/>
    <n v="5"/>
    <n v="0"/>
    <n v="2"/>
    <n v="0"/>
  </r>
  <r>
    <x v="1"/>
    <x v="5"/>
    <x v="727"/>
    <x v="746"/>
    <n v="0"/>
    <n v="0"/>
    <n v="0"/>
    <n v="6"/>
    <n v="0"/>
    <n v="1"/>
    <n v="2719.14"/>
  </r>
  <r>
    <x v="1"/>
    <x v="5"/>
    <x v="727"/>
    <x v="746"/>
    <n v="0"/>
    <n v="0"/>
    <n v="0"/>
    <n v="4"/>
    <n v="0"/>
    <n v="1"/>
    <n v="6409.46"/>
  </r>
  <r>
    <x v="1"/>
    <x v="5"/>
    <x v="727"/>
    <x v="746"/>
    <n v="0"/>
    <n v="0"/>
    <n v="0"/>
    <n v="5"/>
    <n v="0"/>
    <n v="1"/>
    <n v="65108.63"/>
  </r>
  <r>
    <x v="1"/>
    <x v="6"/>
    <x v="727"/>
    <x v="746"/>
    <n v="0"/>
    <n v="0"/>
    <n v="0"/>
    <n v="5"/>
    <n v="0"/>
    <n v="2"/>
    <n v="0"/>
  </r>
  <r>
    <x v="1"/>
    <x v="6"/>
    <x v="727"/>
    <x v="746"/>
    <n v="0"/>
    <n v="0"/>
    <n v="0"/>
    <n v="6"/>
    <n v="0"/>
    <n v="2"/>
    <n v="0"/>
  </r>
  <r>
    <x v="1"/>
    <x v="6"/>
    <x v="727"/>
    <x v="746"/>
    <n v="0"/>
    <n v="0"/>
    <n v="0"/>
    <n v="3"/>
    <n v="0"/>
    <n v="1"/>
    <n v="1416.56"/>
  </r>
  <r>
    <x v="1"/>
    <x v="6"/>
    <x v="727"/>
    <x v="746"/>
    <n v="0"/>
    <n v="0"/>
    <n v="0"/>
    <n v="5"/>
    <n v="0"/>
    <n v="1"/>
    <n v="9523.61"/>
  </r>
  <r>
    <x v="1"/>
    <x v="6"/>
    <x v="727"/>
    <x v="746"/>
    <n v="0"/>
    <n v="0"/>
    <n v="0"/>
    <n v="6"/>
    <n v="0"/>
    <n v="1"/>
    <n v="38190.49"/>
  </r>
  <r>
    <x v="1"/>
    <x v="1"/>
    <x v="725"/>
    <x v="747"/>
    <n v="0"/>
    <n v="0"/>
    <n v="0"/>
    <n v="1"/>
    <n v="0"/>
    <n v="1"/>
    <n v="1615904.52"/>
  </r>
  <r>
    <x v="1"/>
    <x v="1"/>
    <x v="725"/>
    <x v="747"/>
    <n v="0"/>
    <n v="0"/>
    <n v="0"/>
    <n v="1"/>
    <n v="0"/>
    <n v="2"/>
    <n v="364513.88"/>
  </r>
  <r>
    <x v="1"/>
    <x v="2"/>
    <x v="725"/>
    <x v="747"/>
    <n v="0"/>
    <n v="0"/>
    <n v="0"/>
    <n v="1"/>
    <n v="0"/>
    <n v="1"/>
    <n v="736696.08"/>
  </r>
  <r>
    <x v="1"/>
    <x v="2"/>
    <x v="725"/>
    <x v="747"/>
    <n v="0"/>
    <n v="0"/>
    <n v="0"/>
    <n v="1"/>
    <n v="0"/>
    <n v="2"/>
    <n v="364513.88"/>
  </r>
  <r>
    <x v="1"/>
    <x v="3"/>
    <x v="725"/>
    <x v="747"/>
    <n v="0"/>
    <n v="0"/>
    <n v="0"/>
    <n v="3"/>
    <n v="0"/>
    <n v="1"/>
    <n v="2374417.87"/>
  </r>
  <r>
    <x v="1"/>
    <x v="3"/>
    <x v="725"/>
    <x v="747"/>
    <n v="0"/>
    <n v="0"/>
    <n v="0"/>
    <n v="4"/>
    <n v="0"/>
    <n v="1"/>
    <n v="2338156.88"/>
  </r>
  <r>
    <x v="1"/>
    <x v="3"/>
    <x v="725"/>
    <x v="747"/>
    <n v="0"/>
    <n v="0"/>
    <n v="0"/>
    <n v="2"/>
    <n v="0"/>
    <n v="1"/>
    <n v="1274214"/>
  </r>
  <r>
    <x v="1"/>
    <x v="3"/>
    <x v="725"/>
    <x v="747"/>
    <n v="0"/>
    <n v="0"/>
    <n v="0"/>
    <n v="1"/>
    <n v="0"/>
    <n v="1"/>
    <n v="201116.02"/>
  </r>
  <r>
    <x v="1"/>
    <x v="3"/>
    <x v="725"/>
    <x v="747"/>
    <n v="0"/>
    <n v="0"/>
    <n v="0"/>
    <n v="1"/>
    <n v="0"/>
    <n v="2"/>
    <n v="72902.78"/>
  </r>
  <r>
    <x v="1"/>
    <x v="3"/>
    <x v="725"/>
    <x v="747"/>
    <n v="0"/>
    <n v="0"/>
    <n v="0"/>
    <n v="3"/>
    <n v="0"/>
    <n v="2"/>
    <n v="145805.54999999999"/>
  </r>
  <r>
    <x v="1"/>
    <x v="3"/>
    <x v="725"/>
    <x v="747"/>
    <n v="0"/>
    <n v="0"/>
    <n v="0"/>
    <n v="2"/>
    <n v="0"/>
    <n v="2"/>
    <n v="364513.88"/>
  </r>
  <r>
    <x v="1"/>
    <x v="3"/>
    <x v="725"/>
    <x v="747"/>
    <n v="0"/>
    <n v="0"/>
    <n v="0"/>
    <n v="4"/>
    <n v="0"/>
    <n v="2"/>
    <n v="874833.32"/>
  </r>
  <r>
    <x v="1"/>
    <x v="4"/>
    <x v="725"/>
    <x v="747"/>
    <n v="0"/>
    <n v="0"/>
    <n v="0"/>
    <n v="6"/>
    <n v="0"/>
    <n v="1"/>
    <n v="953039.81"/>
  </r>
  <r>
    <x v="1"/>
    <x v="4"/>
    <x v="725"/>
    <x v="747"/>
    <n v="0"/>
    <n v="0"/>
    <n v="0"/>
    <n v="5"/>
    <n v="0"/>
    <n v="1"/>
    <n v="270207.15000000002"/>
  </r>
  <r>
    <x v="1"/>
    <x v="4"/>
    <x v="725"/>
    <x v="747"/>
    <n v="0"/>
    <n v="0"/>
    <n v="0"/>
    <n v="2"/>
    <n v="0"/>
    <n v="1"/>
    <n v="58019.8"/>
  </r>
  <r>
    <x v="1"/>
    <x v="4"/>
    <x v="725"/>
    <x v="747"/>
    <n v="0"/>
    <n v="0"/>
    <n v="0"/>
    <n v="4"/>
    <n v="0"/>
    <n v="1"/>
    <n v="21396.9"/>
  </r>
  <r>
    <x v="1"/>
    <x v="4"/>
    <x v="725"/>
    <x v="747"/>
    <n v="0"/>
    <n v="0"/>
    <n v="0"/>
    <n v="3"/>
    <n v="0"/>
    <n v="1"/>
    <n v="20228.09"/>
  </r>
  <r>
    <x v="1"/>
    <x v="4"/>
    <x v="725"/>
    <x v="747"/>
    <n v="0"/>
    <n v="0"/>
    <n v="0"/>
    <n v="2"/>
    <n v="0"/>
    <n v="2"/>
    <n v="31591.200000000001"/>
  </r>
  <r>
    <x v="1"/>
    <x v="4"/>
    <x v="725"/>
    <x v="747"/>
    <n v="0"/>
    <n v="0"/>
    <n v="0"/>
    <n v="3"/>
    <n v="0"/>
    <n v="2"/>
    <n v="31591.200000000001"/>
  </r>
  <r>
    <x v="1"/>
    <x v="4"/>
    <x v="725"/>
    <x v="747"/>
    <n v="0"/>
    <n v="0"/>
    <n v="0"/>
    <n v="4"/>
    <n v="0"/>
    <n v="2"/>
    <n v="31591.200000000001"/>
  </r>
  <r>
    <x v="1"/>
    <x v="4"/>
    <x v="725"/>
    <x v="747"/>
    <n v="0"/>
    <n v="0"/>
    <n v="0"/>
    <n v="5"/>
    <n v="0"/>
    <n v="2"/>
    <n v="157956.01999999999"/>
  </r>
  <r>
    <x v="1"/>
    <x v="4"/>
    <x v="725"/>
    <x v="747"/>
    <n v="0"/>
    <n v="0"/>
    <n v="0"/>
    <n v="6"/>
    <n v="0"/>
    <n v="2"/>
    <n v="379094.44"/>
  </r>
  <r>
    <x v="1"/>
    <x v="5"/>
    <x v="725"/>
    <x v="747"/>
    <n v="0"/>
    <n v="0"/>
    <n v="0"/>
    <n v="5"/>
    <n v="0"/>
    <n v="1"/>
    <n v="1627715.63"/>
  </r>
  <r>
    <x v="1"/>
    <x v="5"/>
    <x v="725"/>
    <x v="747"/>
    <n v="0"/>
    <n v="0"/>
    <n v="0"/>
    <n v="4"/>
    <n v="0"/>
    <n v="1"/>
    <n v="160236.43"/>
  </r>
  <r>
    <x v="1"/>
    <x v="5"/>
    <x v="725"/>
    <x v="747"/>
    <n v="0"/>
    <n v="0"/>
    <n v="0"/>
    <n v="6"/>
    <n v="0"/>
    <n v="1"/>
    <n v="67978.61"/>
  </r>
  <r>
    <x v="1"/>
    <x v="5"/>
    <x v="725"/>
    <x v="747"/>
    <n v="0"/>
    <n v="0"/>
    <n v="0"/>
    <n v="6"/>
    <n v="0"/>
    <n v="2"/>
    <n v="27946.06"/>
  </r>
  <r>
    <x v="1"/>
    <x v="5"/>
    <x v="725"/>
    <x v="747"/>
    <n v="0"/>
    <n v="0"/>
    <n v="0"/>
    <n v="4"/>
    <n v="0"/>
    <n v="2"/>
    <n v="55892.13"/>
  </r>
  <r>
    <x v="1"/>
    <x v="5"/>
    <x v="725"/>
    <x v="747"/>
    <n v="0"/>
    <n v="0"/>
    <n v="0"/>
    <n v="5"/>
    <n v="0"/>
    <n v="2"/>
    <n v="475083.1"/>
  </r>
  <r>
    <x v="1"/>
    <x v="6"/>
    <x v="725"/>
    <x v="747"/>
    <n v="0"/>
    <n v="0"/>
    <n v="0"/>
    <n v="6"/>
    <n v="0"/>
    <n v="1"/>
    <n v="954762.36"/>
  </r>
  <r>
    <x v="1"/>
    <x v="6"/>
    <x v="725"/>
    <x v="747"/>
    <n v="0"/>
    <n v="0"/>
    <n v="0"/>
    <n v="5"/>
    <n v="0"/>
    <n v="1"/>
    <n v="238090.3"/>
  </r>
  <r>
    <x v="1"/>
    <x v="6"/>
    <x v="725"/>
    <x v="747"/>
    <n v="0"/>
    <n v="0"/>
    <n v="0"/>
    <n v="3"/>
    <n v="0"/>
    <n v="1"/>
    <n v="35414.04"/>
  </r>
  <r>
    <x v="1"/>
    <x v="6"/>
    <x v="725"/>
    <x v="747"/>
    <n v="0"/>
    <n v="0"/>
    <n v="0"/>
    <n v="5"/>
    <n v="0"/>
    <n v="2"/>
    <n v="87483.33"/>
  </r>
  <r>
    <x v="1"/>
    <x v="6"/>
    <x v="725"/>
    <x v="747"/>
    <n v="0"/>
    <n v="0"/>
    <n v="0"/>
    <n v="6"/>
    <n v="0"/>
    <n v="2"/>
    <n v="349933.33"/>
  </r>
  <r>
    <x v="2"/>
    <x v="1"/>
    <x v="725"/>
    <x v="725"/>
    <n v="0"/>
    <n v="0"/>
    <n v="0"/>
    <n v="1"/>
    <n v="0"/>
    <n v="1"/>
    <n v="19390.849999999999"/>
  </r>
  <r>
    <x v="2"/>
    <x v="1"/>
    <x v="725"/>
    <x v="725"/>
    <n v="0"/>
    <n v="0"/>
    <n v="0"/>
    <n v="1"/>
    <n v="0"/>
    <n v="2"/>
    <n v="4374.17"/>
  </r>
  <r>
    <x v="2"/>
    <x v="2"/>
    <x v="725"/>
    <x v="725"/>
    <n v="0"/>
    <n v="0"/>
    <n v="0"/>
    <n v="1"/>
    <n v="0"/>
    <n v="1"/>
    <n v="8840.35"/>
  </r>
  <r>
    <x v="2"/>
    <x v="2"/>
    <x v="725"/>
    <x v="725"/>
    <n v="0"/>
    <n v="0"/>
    <n v="0"/>
    <n v="1"/>
    <n v="0"/>
    <n v="2"/>
    <n v="4374.17"/>
  </r>
  <r>
    <x v="2"/>
    <x v="3"/>
    <x v="725"/>
    <x v="725"/>
    <n v="0"/>
    <n v="0"/>
    <n v="0"/>
    <n v="3"/>
    <n v="0"/>
    <n v="1"/>
    <n v="28333.3"/>
  </r>
  <r>
    <x v="2"/>
    <x v="3"/>
    <x v="725"/>
    <x v="725"/>
    <n v="0"/>
    <n v="0"/>
    <n v="0"/>
    <n v="4"/>
    <n v="0"/>
    <n v="1"/>
    <n v="27099.58"/>
  </r>
  <r>
    <x v="2"/>
    <x v="3"/>
    <x v="725"/>
    <x v="725"/>
    <n v="0"/>
    <n v="0"/>
    <n v="0"/>
    <n v="2"/>
    <n v="0"/>
    <n v="1"/>
    <n v="14899.2"/>
  </r>
  <r>
    <x v="2"/>
    <x v="3"/>
    <x v="725"/>
    <x v="725"/>
    <n v="0"/>
    <n v="0"/>
    <n v="0"/>
    <n v="1"/>
    <n v="0"/>
    <n v="1"/>
    <n v="2325.61"/>
  </r>
  <r>
    <x v="2"/>
    <x v="3"/>
    <x v="725"/>
    <x v="725"/>
    <n v="0"/>
    <n v="0"/>
    <n v="0"/>
    <n v="1"/>
    <n v="0"/>
    <n v="2"/>
    <n v="874.83"/>
  </r>
  <r>
    <x v="2"/>
    <x v="3"/>
    <x v="725"/>
    <x v="725"/>
    <n v="0"/>
    <n v="0"/>
    <n v="0"/>
    <n v="3"/>
    <n v="0"/>
    <n v="2"/>
    <n v="1749.67"/>
  </r>
  <r>
    <x v="2"/>
    <x v="3"/>
    <x v="725"/>
    <x v="725"/>
    <n v="0"/>
    <n v="0"/>
    <n v="0"/>
    <n v="2"/>
    <n v="0"/>
    <n v="2"/>
    <n v="4374.17"/>
  </r>
  <r>
    <x v="2"/>
    <x v="3"/>
    <x v="725"/>
    <x v="725"/>
    <n v="0"/>
    <n v="0"/>
    <n v="0"/>
    <n v="4"/>
    <n v="0"/>
    <n v="2"/>
    <n v="10498"/>
  </r>
  <r>
    <x v="2"/>
    <x v="4"/>
    <x v="725"/>
    <x v="725"/>
    <n v="0"/>
    <n v="0"/>
    <n v="0"/>
    <n v="6"/>
    <n v="0"/>
    <n v="1"/>
    <n v="11433"/>
  </r>
  <r>
    <x v="2"/>
    <x v="4"/>
    <x v="725"/>
    <x v="725"/>
    <n v="0"/>
    <n v="0"/>
    <n v="0"/>
    <n v="5"/>
    <n v="0"/>
    <n v="1"/>
    <n v="3242.49"/>
  </r>
  <r>
    <x v="2"/>
    <x v="4"/>
    <x v="725"/>
    <x v="725"/>
    <n v="0"/>
    <n v="0"/>
    <n v="0"/>
    <n v="2"/>
    <n v="0"/>
    <n v="1"/>
    <n v="696.24"/>
  </r>
  <r>
    <x v="2"/>
    <x v="4"/>
    <x v="725"/>
    <x v="725"/>
    <n v="0"/>
    <n v="0"/>
    <n v="0"/>
    <n v="4"/>
    <n v="0"/>
    <n v="1"/>
    <n v="256.76"/>
  </r>
  <r>
    <x v="2"/>
    <x v="4"/>
    <x v="725"/>
    <x v="725"/>
    <n v="0"/>
    <n v="0"/>
    <n v="0"/>
    <n v="3"/>
    <n v="0"/>
    <n v="1"/>
    <n v="246.22"/>
  </r>
  <r>
    <x v="2"/>
    <x v="4"/>
    <x v="725"/>
    <x v="725"/>
    <n v="0"/>
    <n v="0"/>
    <n v="0"/>
    <n v="2"/>
    <n v="0"/>
    <n v="2"/>
    <n v="379.09"/>
  </r>
  <r>
    <x v="2"/>
    <x v="4"/>
    <x v="725"/>
    <x v="725"/>
    <n v="0"/>
    <n v="0"/>
    <n v="0"/>
    <n v="3"/>
    <n v="0"/>
    <n v="2"/>
    <n v="379.09"/>
  </r>
  <r>
    <x v="2"/>
    <x v="4"/>
    <x v="725"/>
    <x v="725"/>
    <n v="0"/>
    <n v="0"/>
    <n v="0"/>
    <n v="4"/>
    <n v="0"/>
    <n v="2"/>
    <n v="379.09"/>
  </r>
  <r>
    <x v="2"/>
    <x v="4"/>
    <x v="725"/>
    <x v="725"/>
    <n v="0"/>
    <n v="0"/>
    <n v="0"/>
    <n v="5"/>
    <n v="0"/>
    <n v="2"/>
    <n v="1895.47"/>
  </r>
  <r>
    <x v="2"/>
    <x v="4"/>
    <x v="725"/>
    <x v="725"/>
    <n v="0"/>
    <n v="0"/>
    <n v="0"/>
    <n v="6"/>
    <n v="0"/>
    <n v="2"/>
    <n v="4549.13"/>
  </r>
  <r>
    <x v="2"/>
    <x v="5"/>
    <x v="725"/>
    <x v="725"/>
    <n v="0"/>
    <n v="0"/>
    <n v="0"/>
    <n v="5"/>
    <n v="0"/>
    <n v="1"/>
    <n v="19532.59"/>
  </r>
  <r>
    <x v="2"/>
    <x v="5"/>
    <x v="725"/>
    <x v="725"/>
    <n v="0"/>
    <n v="0"/>
    <n v="0"/>
    <n v="4"/>
    <n v="0"/>
    <n v="1"/>
    <n v="1922.84"/>
  </r>
  <r>
    <x v="2"/>
    <x v="5"/>
    <x v="725"/>
    <x v="725"/>
    <n v="0"/>
    <n v="0"/>
    <n v="0"/>
    <n v="6"/>
    <n v="0"/>
    <n v="1"/>
    <n v="815.74"/>
  </r>
  <r>
    <x v="2"/>
    <x v="5"/>
    <x v="725"/>
    <x v="725"/>
    <n v="0"/>
    <n v="0"/>
    <n v="0"/>
    <n v="6"/>
    <n v="0"/>
    <n v="2"/>
    <n v="335.35"/>
  </r>
  <r>
    <x v="2"/>
    <x v="5"/>
    <x v="725"/>
    <x v="725"/>
    <n v="0"/>
    <n v="0"/>
    <n v="0"/>
    <n v="4"/>
    <n v="0"/>
    <n v="2"/>
    <n v="670.71"/>
  </r>
  <r>
    <x v="2"/>
    <x v="5"/>
    <x v="725"/>
    <x v="725"/>
    <n v="0"/>
    <n v="0"/>
    <n v="0"/>
    <n v="5"/>
    <n v="0"/>
    <n v="2"/>
    <n v="5701"/>
  </r>
  <r>
    <x v="2"/>
    <x v="6"/>
    <x v="725"/>
    <x v="725"/>
    <n v="0"/>
    <n v="0"/>
    <n v="0"/>
    <n v="6"/>
    <n v="0"/>
    <n v="1"/>
    <n v="11457.15"/>
  </r>
  <r>
    <x v="2"/>
    <x v="6"/>
    <x v="725"/>
    <x v="725"/>
    <n v="0"/>
    <n v="0"/>
    <n v="0"/>
    <n v="5"/>
    <n v="0"/>
    <n v="1"/>
    <n v="2857.08"/>
  </r>
  <r>
    <x v="2"/>
    <x v="6"/>
    <x v="725"/>
    <x v="725"/>
    <n v="0"/>
    <n v="0"/>
    <n v="0"/>
    <n v="3"/>
    <n v="0"/>
    <n v="1"/>
    <n v="424.97"/>
  </r>
  <r>
    <x v="2"/>
    <x v="6"/>
    <x v="725"/>
    <x v="725"/>
    <n v="0"/>
    <n v="0"/>
    <n v="0"/>
    <n v="5"/>
    <n v="0"/>
    <n v="2"/>
    <n v="1049.8"/>
  </r>
  <r>
    <x v="2"/>
    <x v="6"/>
    <x v="725"/>
    <x v="725"/>
    <n v="0"/>
    <n v="0"/>
    <n v="0"/>
    <n v="6"/>
    <n v="0"/>
    <n v="2"/>
    <n v="4199.2"/>
  </r>
  <r>
    <x v="2"/>
    <x v="1"/>
    <x v="726"/>
    <x v="726"/>
    <n v="0"/>
    <n v="0"/>
    <n v="0"/>
    <n v="1"/>
    <n v="0"/>
    <n v="1"/>
    <n v="0"/>
  </r>
  <r>
    <x v="2"/>
    <x v="1"/>
    <x v="726"/>
    <x v="726"/>
    <n v="0"/>
    <n v="0"/>
    <n v="0"/>
    <n v="1"/>
    <n v="0"/>
    <n v="2"/>
    <n v="60728.01"/>
  </r>
  <r>
    <x v="2"/>
    <x v="2"/>
    <x v="726"/>
    <x v="726"/>
    <n v="0"/>
    <n v="0"/>
    <n v="0"/>
    <n v="1"/>
    <n v="0"/>
    <n v="1"/>
    <n v="0"/>
  </r>
  <r>
    <x v="2"/>
    <x v="2"/>
    <x v="726"/>
    <x v="726"/>
    <n v="0"/>
    <n v="0"/>
    <n v="0"/>
    <n v="1"/>
    <n v="0"/>
    <n v="2"/>
    <n v="60728.01"/>
  </r>
  <r>
    <x v="2"/>
    <x v="3"/>
    <x v="726"/>
    <x v="726"/>
    <n v="0"/>
    <n v="0"/>
    <n v="0"/>
    <n v="3"/>
    <n v="0"/>
    <n v="1"/>
    <n v="0"/>
  </r>
  <r>
    <x v="2"/>
    <x v="3"/>
    <x v="726"/>
    <x v="726"/>
    <n v="0"/>
    <n v="0"/>
    <n v="0"/>
    <n v="4"/>
    <n v="0"/>
    <n v="1"/>
    <n v="0"/>
  </r>
  <r>
    <x v="2"/>
    <x v="3"/>
    <x v="726"/>
    <x v="726"/>
    <n v="0"/>
    <n v="0"/>
    <n v="0"/>
    <n v="2"/>
    <n v="0"/>
    <n v="1"/>
    <n v="0"/>
  </r>
  <r>
    <x v="2"/>
    <x v="3"/>
    <x v="726"/>
    <x v="726"/>
    <n v="0"/>
    <n v="0"/>
    <n v="0"/>
    <n v="1"/>
    <n v="0"/>
    <n v="1"/>
    <n v="0"/>
  </r>
  <r>
    <x v="2"/>
    <x v="3"/>
    <x v="726"/>
    <x v="726"/>
    <n v="0"/>
    <n v="0"/>
    <n v="0"/>
    <n v="1"/>
    <n v="0"/>
    <n v="2"/>
    <n v="12145.6"/>
  </r>
  <r>
    <x v="2"/>
    <x v="3"/>
    <x v="726"/>
    <x v="726"/>
    <n v="0"/>
    <n v="0"/>
    <n v="0"/>
    <n v="3"/>
    <n v="0"/>
    <n v="2"/>
    <n v="24291.21"/>
  </r>
  <r>
    <x v="2"/>
    <x v="3"/>
    <x v="726"/>
    <x v="726"/>
    <n v="0"/>
    <n v="0"/>
    <n v="0"/>
    <n v="2"/>
    <n v="0"/>
    <n v="2"/>
    <n v="60728.01"/>
  </r>
  <r>
    <x v="2"/>
    <x v="3"/>
    <x v="726"/>
    <x v="726"/>
    <n v="0"/>
    <n v="0"/>
    <n v="0"/>
    <n v="4"/>
    <n v="0"/>
    <n v="2"/>
    <n v="145747.23000000001"/>
  </r>
  <r>
    <x v="2"/>
    <x v="4"/>
    <x v="726"/>
    <x v="726"/>
    <n v="0"/>
    <n v="0"/>
    <n v="0"/>
    <n v="6"/>
    <n v="0"/>
    <n v="1"/>
    <n v="0"/>
  </r>
  <r>
    <x v="2"/>
    <x v="4"/>
    <x v="726"/>
    <x v="726"/>
    <n v="0"/>
    <n v="0"/>
    <n v="0"/>
    <n v="5"/>
    <n v="0"/>
    <n v="1"/>
    <n v="0"/>
  </r>
  <r>
    <x v="2"/>
    <x v="4"/>
    <x v="726"/>
    <x v="726"/>
    <n v="0"/>
    <n v="0"/>
    <n v="0"/>
    <n v="2"/>
    <n v="0"/>
    <n v="1"/>
    <n v="0"/>
  </r>
  <r>
    <x v="2"/>
    <x v="4"/>
    <x v="726"/>
    <x v="726"/>
    <n v="0"/>
    <n v="0"/>
    <n v="0"/>
    <n v="4"/>
    <n v="0"/>
    <n v="1"/>
    <n v="0"/>
  </r>
  <r>
    <x v="2"/>
    <x v="4"/>
    <x v="726"/>
    <x v="726"/>
    <n v="0"/>
    <n v="0"/>
    <n v="0"/>
    <n v="3"/>
    <n v="0"/>
    <n v="1"/>
    <n v="0"/>
  </r>
  <r>
    <x v="2"/>
    <x v="4"/>
    <x v="726"/>
    <x v="726"/>
    <n v="0"/>
    <n v="0"/>
    <n v="0"/>
    <n v="2"/>
    <n v="0"/>
    <n v="2"/>
    <n v="5263.09"/>
  </r>
  <r>
    <x v="2"/>
    <x v="4"/>
    <x v="726"/>
    <x v="726"/>
    <n v="0"/>
    <n v="0"/>
    <n v="0"/>
    <n v="3"/>
    <n v="0"/>
    <n v="2"/>
    <n v="5263.09"/>
  </r>
  <r>
    <x v="2"/>
    <x v="4"/>
    <x v="726"/>
    <x v="726"/>
    <n v="0"/>
    <n v="0"/>
    <n v="0"/>
    <n v="4"/>
    <n v="0"/>
    <n v="2"/>
    <n v="5263.09"/>
  </r>
  <r>
    <x v="2"/>
    <x v="4"/>
    <x v="726"/>
    <x v="726"/>
    <n v="0"/>
    <n v="0"/>
    <n v="0"/>
    <n v="5"/>
    <n v="0"/>
    <n v="2"/>
    <n v="26315.47"/>
  </r>
  <r>
    <x v="2"/>
    <x v="4"/>
    <x v="726"/>
    <x v="726"/>
    <n v="0"/>
    <n v="0"/>
    <n v="0"/>
    <n v="6"/>
    <n v="0"/>
    <n v="2"/>
    <n v="63157.13"/>
  </r>
  <r>
    <x v="2"/>
    <x v="5"/>
    <x v="726"/>
    <x v="726"/>
    <n v="0"/>
    <n v="0"/>
    <n v="0"/>
    <n v="5"/>
    <n v="0"/>
    <n v="1"/>
    <n v="0"/>
  </r>
  <r>
    <x v="2"/>
    <x v="5"/>
    <x v="726"/>
    <x v="726"/>
    <n v="0"/>
    <n v="0"/>
    <n v="0"/>
    <n v="4"/>
    <n v="0"/>
    <n v="1"/>
    <n v="0"/>
  </r>
  <r>
    <x v="2"/>
    <x v="5"/>
    <x v="726"/>
    <x v="726"/>
    <n v="0"/>
    <n v="0"/>
    <n v="0"/>
    <n v="6"/>
    <n v="0"/>
    <n v="1"/>
    <n v="0"/>
  </r>
  <r>
    <x v="2"/>
    <x v="5"/>
    <x v="726"/>
    <x v="726"/>
    <n v="0"/>
    <n v="0"/>
    <n v="0"/>
    <n v="6"/>
    <n v="0"/>
    <n v="2"/>
    <n v="4655.8100000000004"/>
  </r>
  <r>
    <x v="2"/>
    <x v="5"/>
    <x v="726"/>
    <x v="726"/>
    <n v="0"/>
    <n v="0"/>
    <n v="0"/>
    <n v="4"/>
    <n v="0"/>
    <n v="2"/>
    <n v="9311.6299999999992"/>
  </r>
  <r>
    <x v="2"/>
    <x v="5"/>
    <x v="726"/>
    <x v="726"/>
    <n v="0"/>
    <n v="0"/>
    <n v="0"/>
    <n v="5"/>
    <n v="0"/>
    <n v="2"/>
    <n v="79148.84"/>
  </r>
  <r>
    <x v="2"/>
    <x v="6"/>
    <x v="726"/>
    <x v="726"/>
    <n v="0"/>
    <n v="0"/>
    <n v="0"/>
    <n v="6"/>
    <n v="0"/>
    <n v="1"/>
    <n v="0"/>
  </r>
  <r>
    <x v="2"/>
    <x v="6"/>
    <x v="726"/>
    <x v="726"/>
    <n v="0"/>
    <n v="0"/>
    <n v="0"/>
    <n v="5"/>
    <n v="0"/>
    <n v="1"/>
    <n v="0"/>
  </r>
  <r>
    <x v="2"/>
    <x v="6"/>
    <x v="726"/>
    <x v="726"/>
    <n v="0"/>
    <n v="0"/>
    <n v="0"/>
    <n v="3"/>
    <n v="0"/>
    <n v="1"/>
    <n v="0"/>
  </r>
  <r>
    <x v="2"/>
    <x v="6"/>
    <x v="726"/>
    <x v="726"/>
    <n v="0"/>
    <n v="0"/>
    <n v="0"/>
    <n v="5"/>
    <n v="0"/>
    <n v="2"/>
    <n v="14574.72"/>
  </r>
  <r>
    <x v="2"/>
    <x v="6"/>
    <x v="726"/>
    <x v="726"/>
    <n v="0"/>
    <n v="0"/>
    <n v="0"/>
    <n v="6"/>
    <n v="0"/>
    <n v="2"/>
    <n v="58298.89"/>
  </r>
  <r>
    <x v="2"/>
    <x v="1"/>
    <x v="727"/>
    <x v="727"/>
    <n v="0"/>
    <n v="0"/>
    <n v="0"/>
    <n v="1"/>
    <n v="0"/>
    <n v="2"/>
    <n v="0"/>
  </r>
  <r>
    <x v="2"/>
    <x v="1"/>
    <x v="727"/>
    <x v="727"/>
    <n v="0"/>
    <n v="0"/>
    <n v="0"/>
    <n v="1"/>
    <n v="0"/>
    <n v="1"/>
    <n v="32318.09"/>
  </r>
  <r>
    <x v="2"/>
    <x v="2"/>
    <x v="727"/>
    <x v="727"/>
    <n v="0"/>
    <n v="0"/>
    <n v="0"/>
    <n v="1"/>
    <n v="0"/>
    <n v="2"/>
    <n v="0"/>
  </r>
  <r>
    <x v="2"/>
    <x v="2"/>
    <x v="727"/>
    <x v="727"/>
    <n v="0"/>
    <n v="0"/>
    <n v="0"/>
    <n v="1"/>
    <n v="0"/>
    <n v="1"/>
    <n v="14733.92"/>
  </r>
  <r>
    <x v="2"/>
    <x v="3"/>
    <x v="727"/>
    <x v="727"/>
    <n v="0"/>
    <n v="0"/>
    <n v="0"/>
    <n v="1"/>
    <n v="0"/>
    <n v="2"/>
    <n v="0"/>
  </r>
  <r>
    <x v="2"/>
    <x v="3"/>
    <x v="727"/>
    <x v="727"/>
    <n v="0"/>
    <n v="0"/>
    <n v="0"/>
    <n v="3"/>
    <n v="0"/>
    <n v="2"/>
    <n v="0"/>
  </r>
  <r>
    <x v="2"/>
    <x v="3"/>
    <x v="727"/>
    <x v="727"/>
    <n v="0"/>
    <n v="0"/>
    <n v="0"/>
    <n v="2"/>
    <n v="0"/>
    <n v="2"/>
    <n v="0"/>
  </r>
  <r>
    <x v="2"/>
    <x v="3"/>
    <x v="727"/>
    <x v="727"/>
    <n v="0"/>
    <n v="0"/>
    <n v="0"/>
    <n v="4"/>
    <n v="0"/>
    <n v="2"/>
    <n v="0"/>
  </r>
  <r>
    <x v="2"/>
    <x v="3"/>
    <x v="727"/>
    <x v="727"/>
    <n v="0"/>
    <n v="0"/>
    <n v="0"/>
    <n v="1"/>
    <n v="0"/>
    <n v="1"/>
    <n v="3876.01"/>
  </r>
  <r>
    <x v="2"/>
    <x v="3"/>
    <x v="727"/>
    <x v="727"/>
    <n v="0"/>
    <n v="0"/>
    <n v="0"/>
    <n v="2"/>
    <n v="0"/>
    <n v="1"/>
    <n v="24832"/>
  </r>
  <r>
    <x v="2"/>
    <x v="3"/>
    <x v="727"/>
    <x v="727"/>
    <n v="0"/>
    <n v="0"/>
    <n v="0"/>
    <n v="4"/>
    <n v="0"/>
    <n v="1"/>
    <n v="45165.96"/>
  </r>
  <r>
    <x v="2"/>
    <x v="3"/>
    <x v="727"/>
    <x v="727"/>
    <n v="0"/>
    <n v="0"/>
    <n v="0"/>
    <n v="3"/>
    <n v="0"/>
    <n v="1"/>
    <n v="47222.16"/>
  </r>
  <r>
    <x v="2"/>
    <x v="4"/>
    <x v="727"/>
    <x v="727"/>
    <n v="0"/>
    <n v="0"/>
    <n v="0"/>
    <n v="2"/>
    <n v="0"/>
    <n v="2"/>
    <n v="0"/>
  </r>
  <r>
    <x v="2"/>
    <x v="4"/>
    <x v="727"/>
    <x v="727"/>
    <n v="0"/>
    <n v="0"/>
    <n v="0"/>
    <n v="3"/>
    <n v="0"/>
    <n v="2"/>
    <n v="0"/>
  </r>
  <r>
    <x v="2"/>
    <x v="4"/>
    <x v="727"/>
    <x v="727"/>
    <n v="0"/>
    <n v="0"/>
    <n v="0"/>
    <n v="4"/>
    <n v="0"/>
    <n v="2"/>
    <n v="0"/>
  </r>
  <r>
    <x v="2"/>
    <x v="4"/>
    <x v="727"/>
    <x v="727"/>
    <n v="0"/>
    <n v="0"/>
    <n v="0"/>
    <n v="5"/>
    <n v="0"/>
    <n v="2"/>
    <n v="0"/>
  </r>
  <r>
    <x v="2"/>
    <x v="4"/>
    <x v="727"/>
    <x v="727"/>
    <n v="0"/>
    <n v="0"/>
    <n v="0"/>
    <n v="6"/>
    <n v="0"/>
    <n v="2"/>
    <n v="0"/>
  </r>
  <r>
    <x v="2"/>
    <x v="4"/>
    <x v="727"/>
    <x v="727"/>
    <n v="0"/>
    <n v="0"/>
    <n v="0"/>
    <n v="3"/>
    <n v="0"/>
    <n v="1"/>
    <n v="410.37"/>
  </r>
  <r>
    <x v="2"/>
    <x v="4"/>
    <x v="727"/>
    <x v="727"/>
    <n v="0"/>
    <n v="0"/>
    <n v="0"/>
    <n v="4"/>
    <n v="0"/>
    <n v="1"/>
    <n v="427.94"/>
  </r>
  <r>
    <x v="2"/>
    <x v="4"/>
    <x v="727"/>
    <x v="727"/>
    <n v="0"/>
    <n v="0"/>
    <n v="0"/>
    <n v="2"/>
    <n v="0"/>
    <n v="1"/>
    <n v="1160.4000000000001"/>
  </r>
  <r>
    <x v="2"/>
    <x v="4"/>
    <x v="727"/>
    <x v="727"/>
    <n v="0"/>
    <n v="0"/>
    <n v="0"/>
    <n v="5"/>
    <n v="0"/>
    <n v="1"/>
    <n v="5404.14"/>
  </r>
  <r>
    <x v="2"/>
    <x v="4"/>
    <x v="727"/>
    <x v="727"/>
    <n v="0"/>
    <n v="0"/>
    <n v="0"/>
    <n v="6"/>
    <n v="0"/>
    <n v="1"/>
    <n v="19054.990000000002"/>
  </r>
  <r>
    <x v="2"/>
    <x v="5"/>
    <x v="727"/>
    <x v="727"/>
    <n v="0"/>
    <n v="0"/>
    <n v="0"/>
    <n v="6"/>
    <n v="0"/>
    <n v="2"/>
    <n v="0"/>
  </r>
  <r>
    <x v="2"/>
    <x v="5"/>
    <x v="727"/>
    <x v="727"/>
    <n v="0"/>
    <n v="0"/>
    <n v="0"/>
    <n v="4"/>
    <n v="0"/>
    <n v="2"/>
    <n v="0"/>
  </r>
  <r>
    <x v="2"/>
    <x v="5"/>
    <x v="727"/>
    <x v="727"/>
    <n v="0"/>
    <n v="0"/>
    <n v="0"/>
    <n v="5"/>
    <n v="0"/>
    <n v="2"/>
    <n v="0"/>
  </r>
  <r>
    <x v="2"/>
    <x v="5"/>
    <x v="727"/>
    <x v="727"/>
    <n v="0"/>
    <n v="0"/>
    <n v="0"/>
    <n v="6"/>
    <n v="0"/>
    <n v="1"/>
    <n v="1359.57"/>
  </r>
  <r>
    <x v="2"/>
    <x v="5"/>
    <x v="727"/>
    <x v="727"/>
    <n v="0"/>
    <n v="0"/>
    <n v="0"/>
    <n v="4"/>
    <n v="0"/>
    <n v="1"/>
    <n v="3204.73"/>
  </r>
  <r>
    <x v="2"/>
    <x v="5"/>
    <x v="727"/>
    <x v="727"/>
    <n v="0"/>
    <n v="0"/>
    <n v="0"/>
    <n v="5"/>
    <n v="0"/>
    <n v="1"/>
    <n v="32554.31"/>
  </r>
  <r>
    <x v="2"/>
    <x v="6"/>
    <x v="727"/>
    <x v="727"/>
    <n v="0"/>
    <n v="0"/>
    <n v="0"/>
    <n v="5"/>
    <n v="0"/>
    <n v="2"/>
    <n v="0"/>
  </r>
  <r>
    <x v="2"/>
    <x v="6"/>
    <x v="727"/>
    <x v="727"/>
    <n v="0"/>
    <n v="0"/>
    <n v="0"/>
    <n v="6"/>
    <n v="0"/>
    <n v="2"/>
    <n v="0"/>
  </r>
  <r>
    <x v="2"/>
    <x v="6"/>
    <x v="727"/>
    <x v="727"/>
    <n v="0"/>
    <n v="0"/>
    <n v="0"/>
    <n v="3"/>
    <n v="0"/>
    <n v="1"/>
    <n v="708.28"/>
  </r>
  <r>
    <x v="2"/>
    <x v="6"/>
    <x v="727"/>
    <x v="727"/>
    <n v="0"/>
    <n v="0"/>
    <n v="0"/>
    <n v="5"/>
    <n v="0"/>
    <n v="1"/>
    <n v="4761.8100000000004"/>
  </r>
  <r>
    <x v="2"/>
    <x v="6"/>
    <x v="727"/>
    <x v="727"/>
    <n v="0"/>
    <n v="0"/>
    <n v="0"/>
    <n v="6"/>
    <n v="0"/>
    <n v="1"/>
    <n v="19095.25"/>
  </r>
  <r>
    <x v="2"/>
    <x v="1"/>
    <x v="726"/>
    <x v="728"/>
    <n v="0"/>
    <n v="0"/>
    <n v="0"/>
    <n v="1"/>
    <n v="0"/>
    <n v="1"/>
    <n v="0"/>
  </r>
  <r>
    <x v="2"/>
    <x v="1"/>
    <x v="726"/>
    <x v="728"/>
    <n v="0"/>
    <n v="0"/>
    <n v="0"/>
    <n v="1"/>
    <n v="0"/>
    <n v="2"/>
    <n v="1822.57"/>
  </r>
  <r>
    <x v="2"/>
    <x v="2"/>
    <x v="726"/>
    <x v="728"/>
    <n v="0"/>
    <n v="0"/>
    <n v="0"/>
    <n v="1"/>
    <n v="0"/>
    <n v="1"/>
    <n v="0"/>
  </r>
  <r>
    <x v="2"/>
    <x v="2"/>
    <x v="726"/>
    <x v="728"/>
    <n v="0"/>
    <n v="0"/>
    <n v="0"/>
    <n v="1"/>
    <n v="0"/>
    <n v="2"/>
    <n v="1822.57"/>
  </r>
  <r>
    <x v="2"/>
    <x v="3"/>
    <x v="726"/>
    <x v="728"/>
    <n v="0"/>
    <n v="0"/>
    <n v="0"/>
    <n v="3"/>
    <n v="0"/>
    <n v="1"/>
    <n v="0"/>
  </r>
  <r>
    <x v="2"/>
    <x v="3"/>
    <x v="726"/>
    <x v="728"/>
    <n v="0"/>
    <n v="0"/>
    <n v="0"/>
    <n v="4"/>
    <n v="0"/>
    <n v="1"/>
    <n v="0"/>
  </r>
  <r>
    <x v="2"/>
    <x v="3"/>
    <x v="726"/>
    <x v="728"/>
    <n v="0"/>
    <n v="0"/>
    <n v="0"/>
    <n v="2"/>
    <n v="0"/>
    <n v="1"/>
    <n v="0"/>
  </r>
  <r>
    <x v="2"/>
    <x v="3"/>
    <x v="726"/>
    <x v="728"/>
    <n v="0"/>
    <n v="0"/>
    <n v="0"/>
    <n v="1"/>
    <n v="0"/>
    <n v="1"/>
    <n v="0"/>
  </r>
  <r>
    <x v="2"/>
    <x v="3"/>
    <x v="726"/>
    <x v="728"/>
    <n v="0"/>
    <n v="0"/>
    <n v="0"/>
    <n v="1"/>
    <n v="0"/>
    <n v="2"/>
    <n v="364.51"/>
  </r>
  <r>
    <x v="2"/>
    <x v="3"/>
    <x v="726"/>
    <x v="728"/>
    <n v="0"/>
    <n v="0"/>
    <n v="0"/>
    <n v="3"/>
    <n v="0"/>
    <n v="2"/>
    <n v="729.03"/>
  </r>
  <r>
    <x v="2"/>
    <x v="3"/>
    <x v="726"/>
    <x v="728"/>
    <n v="0"/>
    <n v="0"/>
    <n v="0"/>
    <n v="2"/>
    <n v="0"/>
    <n v="2"/>
    <n v="1822.57"/>
  </r>
  <r>
    <x v="2"/>
    <x v="3"/>
    <x v="726"/>
    <x v="728"/>
    <n v="0"/>
    <n v="0"/>
    <n v="0"/>
    <n v="4"/>
    <n v="0"/>
    <n v="2"/>
    <n v="4374.17"/>
  </r>
  <r>
    <x v="2"/>
    <x v="4"/>
    <x v="726"/>
    <x v="728"/>
    <n v="0"/>
    <n v="0"/>
    <n v="0"/>
    <n v="6"/>
    <n v="0"/>
    <n v="1"/>
    <n v="0"/>
  </r>
  <r>
    <x v="2"/>
    <x v="4"/>
    <x v="726"/>
    <x v="728"/>
    <n v="0"/>
    <n v="0"/>
    <n v="0"/>
    <n v="5"/>
    <n v="0"/>
    <n v="1"/>
    <n v="0"/>
  </r>
  <r>
    <x v="2"/>
    <x v="4"/>
    <x v="726"/>
    <x v="728"/>
    <n v="0"/>
    <n v="0"/>
    <n v="0"/>
    <n v="2"/>
    <n v="0"/>
    <n v="1"/>
    <n v="0"/>
  </r>
  <r>
    <x v="2"/>
    <x v="4"/>
    <x v="726"/>
    <x v="728"/>
    <n v="0"/>
    <n v="0"/>
    <n v="0"/>
    <n v="4"/>
    <n v="0"/>
    <n v="1"/>
    <n v="0"/>
  </r>
  <r>
    <x v="2"/>
    <x v="4"/>
    <x v="726"/>
    <x v="728"/>
    <n v="0"/>
    <n v="0"/>
    <n v="0"/>
    <n v="3"/>
    <n v="0"/>
    <n v="1"/>
    <n v="0"/>
  </r>
  <r>
    <x v="2"/>
    <x v="4"/>
    <x v="726"/>
    <x v="728"/>
    <n v="0"/>
    <n v="0"/>
    <n v="0"/>
    <n v="2"/>
    <n v="0"/>
    <n v="2"/>
    <n v="157.96"/>
  </r>
  <r>
    <x v="2"/>
    <x v="4"/>
    <x v="726"/>
    <x v="728"/>
    <n v="0"/>
    <n v="0"/>
    <n v="0"/>
    <n v="3"/>
    <n v="0"/>
    <n v="2"/>
    <n v="157.96"/>
  </r>
  <r>
    <x v="2"/>
    <x v="4"/>
    <x v="726"/>
    <x v="728"/>
    <n v="0"/>
    <n v="0"/>
    <n v="0"/>
    <n v="4"/>
    <n v="0"/>
    <n v="2"/>
    <n v="157.96"/>
  </r>
  <r>
    <x v="2"/>
    <x v="4"/>
    <x v="726"/>
    <x v="728"/>
    <n v="0"/>
    <n v="0"/>
    <n v="0"/>
    <n v="5"/>
    <n v="0"/>
    <n v="2"/>
    <n v="789.78"/>
  </r>
  <r>
    <x v="2"/>
    <x v="4"/>
    <x v="726"/>
    <x v="728"/>
    <n v="0"/>
    <n v="0"/>
    <n v="0"/>
    <n v="6"/>
    <n v="0"/>
    <n v="2"/>
    <n v="1895.47"/>
  </r>
  <r>
    <x v="2"/>
    <x v="5"/>
    <x v="726"/>
    <x v="728"/>
    <n v="0"/>
    <n v="0"/>
    <n v="0"/>
    <n v="5"/>
    <n v="0"/>
    <n v="1"/>
    <n v="0"/>
  </r>
  <r>
    <x v="2"/>
    <x v="5"/>
    <x v="726"/>
    <x v="728"/>
    <n v="0"/>
    <n v="0"/>
    <n v="0"/>
    <n v="4"/>
    <n v="0"/>
    <n v="1"/>
    <n v="0"/>
  </r>
  <r>
    <x v="2"/>
    <x v="5"/>
    <x v="726"/>
    <x v="728"/>
    <n v="0"/>
    <n v="0"/>
    <n v="0"/>
    <n v="6"/>
    <n v="0"/>
    <n v="1"/>
    <n v="0"/>
  </r>
  <r>
    <x v="2"/>
    <x v="5"/>
    <x v="726"/>
    <x v="728"/>
    <n v="0"/>
    <n v="0"/>
    <n v="0"/>
    <n v="6"/>
    <n v="0"/>
    <n v="2"/>
    <n v="139.72999999999999"/>
  </r>
  <r>
    <x v="2"/>
    <x v="5"/>
    <x v="726"/>
    <x v="728"/>
    <n v="0"/>
    <n v="0"/>
    <n v="0"/>
    <n v="4"/>
    <n v="0"/>
    <n v="2"/>
    <n v="279.45999999999998"/>
  </r>
  <r>
    <x v="2"/>
    <x v="5"/>
    <x v="726"/>
    <x v="728"/>
    <n v="0"/>
    <n v="0"/>
    <n v="0"/>
    <n v="5"/>
    <n v="0"/>
    <n v="2"/>
    <n v="2375.42"/>
  </r>
  <r>
    <x v="2"/>
    <x v="6"/>
    <x v="726"/>
    <x v="728"/>
    <n v="0"/>
    <n v="0"/>
    <n v="0"/>
    <n v="6"/>
    <n v="0"/>
    <n v="1"/>
    <n v="0"/>
  </r>
  <r>
    <x v="2"/>
    <x v="6"/>
    <x v="726"/>
    <x v="728"/>
    <n v="0"/>
    <n v="0"/>
    <n v="0"/>
    <n v="5"/>
    <n v="0"/>
    <n v="1"/>
    <n v="0"/>
  </r>
  <r>
    <x v="2"/>
    <x v="6"/>
    <x v="726"/>
    <x v="728"/>
    <n v="0"/>
    <n v="0"/>
    <n v="0"/>
    <n v="3"/>
    <n v="0"/>
    <n v="1"/>
    <n v="0"/>
  </r>
  <r>
    <x v="2"/>
    <x v="6"/>
    <x v="726"/>
    <x v="728"/>
    <n v="0"/>
    <n v="0"/>
    <n v="0"/>
    <n v="5"/>
    <n v="0"/>
    <n v="2"/>
    <n v="437.42"/>
  </r>
  <r>
    <x v="2"/>
    <x v="6"/>
    <x v="726"/>
    <x v="728"/>
    <n v="0"/>
    <n v="0"/>
    <n v="0"/>
    <n v="6"/>
    <n v="0"/>
    <n v="2"/>
    <n v="1749.67"/>
  </r>
  <r>
    <x v="2"/>
    <x v="1"/>
    <x v="726"/>
    <x v="729"/>
    <n v="0"/>
    <n v="0"/>
    <n v="0"/>
    <n v="1"/>
    <n v="0"/>
    <n v="1"/>
    <n v="0"/>
  </r>
  <r>
    <x v="2"/>
    <x v="1"/>
    <x v="726"/>
    <x v="729"/>
    <n v="0"/>
    <n v="0"/>
    <n v="0"/>
    <n v="1"/>
    <n v="0"/>
    <n v="2"/>
    <n v="3645.14"/>
  </r>
  <r>
    <x v="2"/>
    <x v="2"/>
    <x v="726"/>
    <x v="729"/>
    <n v="0"/>
    <n v="0"/>
    <n v="0"/>
    <n v="1"/>
    <n v="0"/>
    <n v="1"/>
    <n v="0"/>
  </r>
  <r>
    <x v="2"/>
    <x v="2"/>
    <x v="726"/>
    <x v="729"/>
    <n v="0"/>
    <n v="0"/>
    <n v="0"/>
    <n v="1"/>
    <n v="0"/>
    <n v="2"/>
    <n v="3645.14"/>
  </r>
  <r>
    <x v="2"/>
    <x v="3"/>
    <x v="726"/>
    <x v="729"/>
    <n v="0"/>
    <n v="0"/>
    <n v="0"/>
    <n v="3"/>
    <n v="0"/>
    <n v="1"/>
    <n v="0"/>
  </r>
  <r>
    <x v="2"/>
    <x v="3"/>
    <x v="726"/>
    <x v="729"/>
    <n v="0"/>
    <n v="0"/>
    <n v="0"/>
    <n v="4"/>
    <n v="0"/>
    <n v="1"/>
    <n v="0"/>
  </r>
  <r>
    <x v="2"/>
    <x v="3"/>
    <x v="726"/>
    <x v="729"/>
    <n v="0"/>
    <n v="0"/>
    <n v="0"/>
    <n v="2"/>
    <n v="0"/>
    <n v="1"/>
    <n v="0"/>
  </r>
  <r>
    <x v="2"/>
    <x v="3"/>
    <x v="726"/>
    <x v="729"/>
    <n v="0"/>
    <n v="0"/>
    <n v="0"/>
    <n v="1"/>
    <n v="0"/>
    <n v="1"/>
    <n v="0"/>
  </r>
  <r>
    <x v="2"/>
    <x v="3"/>
    <x v="726"/>
    <x v="729"/>
    <n v="0"/>
    <n v="0"/>
    <n v="0"/>
    <n v="1"/>
    <n v="0"/>
    <n v="2"/>
    <n v="729.03"/>
  </r>
  <r>
    <x v="2"/>
    <x v="3"/>
    <x v="726"/>
    <x v="729"/>
    <n v="0"/>
    <n v="0"/>
    <n v="0"/>
    <n v="3"/>
    <n v="0"/>
    <n v="2"/>
    <n v="1458.06"/>
  </r>
  <r>
    <x v="2"/>
    <x v="3"/>
    <x v="726"/>
    <x v="729"/>
    <n v="0"/>
    <n v="0"/>
    <n v="0"/>
    <n v="2"/>
    <n v="0"/>
    <n v="2"/>
    <n v="3645.14"/>
  </r>
  <r>
    <x v="2"/>
    <x v="3"/>
    <x v="726"/>
    <x v="729"/>
    <n v="0"/>
    <n v="0"/>
    <n v="0"/>
    <n v="4"/>
    <n v="0"/>
    <n v="2"/>
    <n v="8748.33"/>
  </r>
  <r>
    <x v="2"/>
    <x v="4"/>
    <x v="726"/>
    <x v="729"/>
    <n v="0"/>
    <n v="0"/>
    <n v="0"/>
    <n v="6"/>
    <n v="0"/>
    <n v="1"/>
    <n v="0"/>
  </r>
  <r>
    <x v="2"/>
    <x v="4"/>
    <x v="726"/>
    <x v="729"/>
    <n v="0"/>
    <n v="0"/>
    <n v="0"/>
    <n v="5"/>
    <n v="0"/>
    <n v="1"/>
    <n v="0"/>
  </r>
  <r>
    <x v="2"/>
    <x v="4"/>
    <x v="726"/>
    <x v="729"/>
    <n v="0"/>
    <n v="0"/>
    <n v="0"/>
    <n v="2"/>
    <n v="0"/>
    <n v="1"/>
    <n v="0"/>
  </r>
  <r>
    <x v="2"/>
    <x v="4"/>
    <x v="726"/>
    <x v="729"/>
    <n v="0"/>
    <n v="0"/>
    <n v="0"/>
    <n v="4"/>
    <n v="0"/>
    <n v="1"/>
    <n v="0"/>
  </r>
  <r>
    <x v="2"/>
    <x v="4"/>
    <x v="726"/>
    <x v="729"/>
    <n v="0"/>
    <n v="0"/>
    <n v="0"/>
    <n v="3"/>
    <n v="0"/>
    <n v="1"/>
    <n v="0"/>
  </r>
  <r>
    <x v="2"/>
    <x v="4"/>
    <x v="726"/>
    <x v="729"/>
    <n v="0"/>
    <n v="0"/>
    <n v="0"/>
    <n v="2"/>
    <n v="0"/>
    <n v="2"/>
    <n v="315.91000000000003"/>
  </r>
  <r>
    <x v="2"/>
    <x v="4"/>
    <x v="726"/>
    <x v="729"/>
    <n v="0"/>
    <n v="0"/>
    <n v="0"/>
    <n v="3"/>
    <n v="0"/>
    <n v="2"/>
    <n v="315.91000000000003"/>
  </r>
  <r>
    <x v="2"/>
    <x v="4"/>
    <x v="726"/>
    <x v="729"/>
    <n v="0"/>
    <n v="0"/>
    <n v="0"/>
    <n v="4"/>
    <n v="0"/>
    <n v="2"/>
    <n v="315.91000000000003"/>
  </r>
  <r>
    <x v="2"/>
    <x v="4"/>
    <x v="726"/>
    <x v="729"/>
    <n v="0"/>
    <n v="0"/>
    <n v="0"/>
    <n v="5"/>
    <n v="0"/>
    <n v="2"/>
    <n v="1579.56"/>
  </r>
  <r>
    <x v="2"/>
    <x v="4"/>
    <x v="726"/>
    <x v="729"/>
    <n v="0"/>
    <n v="0"/>
    <n v="0"/>
    <n v="6"/>
    <n v="0"/>
    <n v="2"/>
    <n v="3790.94"/>
  </r>
  <r>
    <x v="2"/>
    <x v="5"/>
    <x v="726"/>
    <x v="729"/>
    <n v="0"/>
    <n v="0"/>
    <n v="0"/>
    <n v="5"/>
    <n v="0"/>
    <n v="1"/>
    <n v="0"/>
  </r>
  <r>
    <x v="2"/>
    <x v="5"/>
    <x v="726"/>
    <x v="729"/>
    <n v="0"/>
    <n v="0"/>
    <n v="0"/>
    <n v="4"/>
    <n v="0"/>
    <n v="1"/>
    <n v="0"/>
  </r>
  <r>
    <x v="2"/>
    <x v="5"/>
    <x v="726"/>
    <x v="729"/>
    <n v="0"/>
    <n v="0"/>
    <n v="0"/>
    <n v="6"/>
    <n v="0"/>
    <n v="1"/>
    <n v="0"/>
  </r>
  <r>
    <x v="2"/>
    <x v="5"/>
    <x v="726"/>
    <x v="729"/>
    <n v="0"/>
    <n v="0"/>
    <n v="0"/>
    <n v="6"/>
    <n v="0"/>
    <n v="2"/>
    <n v="279.45999999999998"/>
  </r>
  <r>
    <x v="2"/>
    <x v="5"/>
    <x v="726"/>
    <x v="729"/>
    <n v="0"/>
    <n v="0"/>
    <n v="0"/>
    <n v="4"/>
    <n v="0"/>
    <n v="2"/>
    <n v="558.91999999999996"/>
  </r>
  <r>
    <x v="2"/>
    <x v="5"/>
    <x v="726"/>
    <x v="729"/>
    <n v="0"/>
    <n v="0"/>
    <n v="0"/>
    <n v="5"/>
    <n v="0"/>
    <n v="2"/>
    <n v="4750.83"/>
  </r>
  <r>
    <x v="2"/>
    <x v="6"/>
    <x v="726"/>
    <x v="729"/>
    <n v="0"/>
    <n v="0"/>
    <n v="0"/>
    <n v="6"/>
    <n v="0"/>
    <n v="1"/>
    <n v="0"/>
  </r>
  <r>
    <x v="2"/>
    <x v="6"/>
    <x v="726"/>
    <x v="729"/>
    <n v="0"/>
    <n v="0"/>
    <n v="0"/>
    <n v="5"/>
    <n v="0"/>
    <n v="1"/>
    <n v="0"/>
  </r>
  <r>
    <x v="2"/>
    <x v="6"/>
    <x v="726"/>
    <x v="729"/>
    <n v="0"/>
    <n v="0"/>
    <n v="0"/>
    <n v="3"/>
    <n v="0"/>
    <n v="1"/>
    <n v="0"/>
  </r>
  <r>
    <x v="2"/>
    <x v="6"/>
    <x v="726"/>
    <x v="729"/>
    <n v="0"/>
    <n v="0"/>
    <n v="0"/>
    <n v="5"/>
    <n v="0"/>
    <n v="2"/>
    <n v="874.83"/>
  </r>
  <r>
    <x v="2"/>
    <x v="6"/>
    <x v="726"/>
    <x v="729"/>
    <n v="0"/>
    <n v="0"/>
    <n v="0"/>
    <n v="6"/>
    <n v="0"/>
    <n v="2"/>
    <n v="3499.33"/>
  </r>
  <r>
    <x v="2"/>
    <x v="1"/>
    <x v="726"/>
    <x v="730"/>
    <n v="0"/>
    <n v="0"/>
    <n v="0"/>
    <n v="1"/>
    <n v="0"/>
    <n v="1"/>
    <n v="0"/>
  </r>
  <r>
    <x v="2"/>
    <x v="1"/>
    <x v="726"/>
    <x v="730"/>
    <n v="0"/>
    <n v="0"/>
    <n v="0"/>
    <n v="1"/>
    <n v="0"/>
    <n v="2"/>
    <n v="7290.28"/>
  </r>
  <r>
    <x v="2"/>
    <x v="2"/>
    <x v="726"/>
    <x v="730"/>
    <n v="0"/>
    <n v="0"/>
    <n v="0"/>
    <n v="1"/>
    <n v="0"/>
    <n v="1"/>
    <n v="0"/>
  </r>
  <r>
    <x v="2"/>
    <x v="2"/>
    <x v="726"/>
    <x v="730"/>
    <n v="0"/>
    <n v="0"/>
    <n v="0"/>
    <n v="1"/>
    <n v="0"/>
    <n v="2"/>
    <n v="7290.28"/>
  </r>
  <r>
    <x v="2"/>
    <x v="3"/>
    <x v="726"/>
    <x v="730"/>
    <n v="0"/>
    <n v="0"/>
    <n v="0"/>
    <n v="3"/>
    <n v="0"/>
    <n v="1"/>
    <n v="0"/>
  </r>
  <r>
    <x v="2"/>
    <x v="3"/>
    <x v="726"/>
    <x v="730"/>
    <n v="0"/>
    <n v="0"/>
    <n v="0"/>
    <n v="4"/>
    <n v="0"/>
    <n v="1"/>
    <n v="0"/>
  </r>
  <r>
    <x v="2"/>
    <x v="3"/>
    <x v="726"/>
    <x v="730"/>
    <n v="0"/>
    <n v="0"/>
    <n v="0"/>
    <n v="2"/>
    <n v="0"/>
    <n v="1"/>
    <n v="0"/>
  </r>
  <r>
    <x v="2"/>
    <x v="3"/>
    <x v="726"/>
    <x v="730"/>
    <n v="0"/>
    <n v="0"/>
    <n v="0"/>
    <n v="1"/>
    <n v="0"/>
    <n v="1"/>
    <n v="0"/>
  </r>
  <r>
    <x v="2"/>
    <x v="3"/>
    <x v="726"/>
    <x v="730"/>
    <n v="0"/>
    <n v="0"/>
    <n v="0"/>
    <n v="1"/>
    <n v="0"/>
    <n v="2"/>
    <n v="1458.06"/>
  </r>
  <r>
    <x v="2"/>
    <x v="3"/>
    <x v="726"/>
    <x v="730"/>
    <n v="0"/>
    <n v="0"/>
    <n v="0"/>
    <n v="3"/>
    <n v="0"/>
    <n v="2"/>
    <n v="2916.11"/>
  </r>
  <r>
    <x v="2"/>
    <x v="3"/>
    <x v="726"/>
    <x v="730"/>
    <n v="0"/>
    <n v="0"/>
    <n v="0"/>
    <n v="2"/>
    <n v="0"/>
    <n v="2"/>
    <n v="7290.28"/>
  </r>
  <r>
    <x v="2"/>
    <x v="3"/>
    <x v="726"/>
    <x v="730"/>
    <n v="0"/>
    <n v="0"/>
    <n v="0"/>
    <n v="4"/>
    <n v="0"/>
    <n v="2"/>
    <n v="17496.669999999998"/>
  </r>
  <r>
    <x v="2"/>
    <x v="4"/>
    <x v="726"/>
    <x v="730"/>
    <n v="0"/>
    <n v="0"/>
    <n v="0"/>
    <n v="6"/>
    <n v="0"/>
    <n v="1"/>
    <n v="0"/>
  </r>
  <r>
    <x v="2"/>
    <x v="4"/>
    <x v="726"/>
    <x v="730"/>
    <n v="0"/>
    <n v="0"/>
    <n v="0"/>
    <n v="5"/>
    <n v="0"/>
    <n v="1"/>
    <n v="0"/>
  </r>
  <r>
    <x v="2"/>
    <x v="4"/>
    <x v="726"/>
    <x v="730"/>
    <n v="0"/>
    <n v="0"/>
    <n v="0"/>
    <n v="2"/>
    <n v="0"/>
    <n v="1"/>
    <n v="0"/>
  </r>
  <r>
    <x v="2"/>
    <x v="4"/>
    <x v="726"/>
    <x v="730"/>
    <n v="0"/>
    <n v="0"/>
    <n v="0"/>
    <n v="4"/>
    <n v="0"/>
    <n v="1"/>
    <n v="0"/>
  </r>
  <r>
    <x v="2"/>
    <x v="4"/>
    <x v="726"/>
    <x v="730"/>
    <n v="0"/>
    <n v="0"/>
    <n v="0"/>
    <n v="3"/>
    <n v="0"/>
    <n v="1"/>
    <n v="0"/>
  </r>
  <r>
    <x v="2"/>
    <x v="4"/>
    <x v="726"/>
    <x v="730"/>
    <n v="0"/>
    <n v="0"/>
    <n v="0"/>
    <n v="2"/>
    <n v="0"/>
    <n v="2"/>
    <n v="631.82000000000005"/>
  </r>
  <r>
    <x v="2"/>
    <x v="4"/>
    <x v="726"/>
    <x v="730"/>
    <n v="0"/>
    <n v="0"/>
    <n v="0"/>
    <n v="3"/>
    <n v="0"/>
    <n v="2"/>
    <n v="631.82000000000005"/>
  </r>
  <r>
    <x v="2"/>
    <x v="4"/>
    <x v="726"/>
    <x v="730"/>
    <n v="0"/>
    <n v="0"/>
    <n v="0"/>
    <n v="4"/>
    <n v="0"/>
    <n v="2"/>
    <n v="631.82000000000005"/>
  </r>
  <r>
    <x v="2"/>
    <x v="4"/>
    <x v="726"/>
    <x v="730"/>
    <n v="0"/>
    <n v="0"/>
    <n v="0"/>
    <n v="5"/>
    <n v="0"/>
    <n v="2"/>
    <n v="3159.12"/>
  </r>
  <r>
    <x v="2"/>
    <x v="4"/>
    <x v="726"/>
    <x v="730"/>
    <n v="0"/>
    <n v="0"/>
    <n v="0"/>
    <n v="6"/>
    <n v="0"/>
    <n v="2"/>
    <n v="7581.89"/>
  </r>
  <r>
    <x v="2"/>
    <x v="5"/>
    <x v="726"/>
    <x v="730"/>
    <n v="0"/>
    <n v="0"/>
    <n v="0"/>
    <n v="5"/>
    <n v="0"/>
    <n v="1"/>
    <n v="0"/>
  </r>
  <r>
    <x v="2"/>
    <x v="5"/>
    <x v="726"/>
    <x v="730"/>
    <n v="0"/>
    <n v="0"/>
    <n v="0"/>
    <n v="4"/>
    <n v="0"/>
    <n v="1"/>
    <n v="0"/>
  </r>
  <r>
    <x v="2"/>
    <x v="5"/>
    <x v="726"/>
    <x v="730"/>
    <n v="0"/>
    <n v="0"/>
    <n v="0"/>
    <n v="6"/>
    <n v="0"/>
    <n v="1"/>
    <n v="0"/>
  </r>
  <r>
    <x v="2"/>
    <x v="5"/>
    <x v="726"/>
    <x v="730"/>
    <n v="0"/>
    <n v="0"/>
    <n v="0"/>
    <n v="6"/>
    <n v="0"/>
    <n v="2"/>
    <n v="558.91999999999996"/>
  </r>
  <r>
    <x v="2"/>
    <x v="5"/>
    <x v="726"/>
    <x v="730"/>
    <n v="0"/>
    <n v="0"/>
    <n v="0"/>
    <n v="4"/>
    <n v="0"/>
    <n v="2"/>
    <n v="1117.8399999999999"/>
  </r>
  <r>
    <x v="2"/>
    <x v="5"/>
    <x v="726"/>
    <x v="730"/>
    <n v="0"/>
    <n v="0"/>
    <n v="0"/>
    <n v="5"/>
    <n v="0"/>
    <n v="2"/>
    <n v="9501.66"/>
  </r>
  <r>
    <x v="2"/>
    <x v="6"/>
    <x v="726"/>
    <x v="730"/>
    <n v="0"/>
    <n v="0"/>
    <n v="0"/>
    <n v="6"/>
    <n v="0"/>
    <n v="1"/>
    <n v="0"/>
  </r>
  <r>
    <x v="2"/>
    <x v="6"/>
    <x v="726"/>
    <x v="730"/>
    <n v="0"/>
    <n v="0"/>
    <n v="0"/>
    <n v="5"/>
    <n v="0"/>
    <n v="1"/>
    <n v="0"/>
  </r>
  <r>
    <x v="2"/>
    <x v="6"/>
    <x v="726"/>
    <x v="730"/>
    <n v="0"/>
    <n v="0"/>
    <n v="0"/>
    <n v="3"/>
    <n v="0"/>
    <n v="1"/>
    <n v="0"/>
  </r>
  <r>
    <x v="2"/>
    <x v="6"/>
    <x v="726"/>
    <x v="730"/>
    <n v="0"/>
    <n v="0"/>
    <n v="0"/>
    <n v="5"/>
    <n v="0"/>
    <n v="2"/>
    <n v="1749.67"/>
  </r>
  <r>
    <x v="2"/>
    <x v="6"/>
    <x v="726"/>
    <x v="730"/>
    <n v="0"/>
    <n v="0"/>
    <n v="0"/>
    <n v="6"/>
    <n v="0"/>
    <n v="2"/>
    <n v="6998.67"/>
  </r>
  <r>
    <x v="2"/>
    <x v="1"/>
    <x v="726"/>
    <x v="731"/>
    <n v="0"/>
    <n v="0"/>
    <n v="0"/>
    <n v="1"/>
    <n v="0"/>
    <n v="1"/>
    <n v="0"/>
  </r>
  <r>
    <x v="2"/>
    <x v="1"/>
    <x v="726"/>
    <x v="731"/>
    <n v="0"/>
    <n v="0"/>
    <n v="0"/>
    <n v="1"/>
    <n v="0"/>
    <n v="2"/>
    <n v="36451.39"/>
  </r>
  <r>
    <x v="2"/>
    <x v="2"/>
    <x v="726"/>
    <x v="731"/>
    <n v="0"/>
    <n v="0"/>
    <n v="0"/>
    <n v="1"/>
    <n v="0"/>
    <n v="1"/>
    <n v="0"/>
  </r>
  <r>
    <x v="2"/>
    <x v="2"/>
    <x v="726"/>
    <x v="731"/>
    <n v="0"/>
    <n v="0"/>
    <n v="0"/>
    <n v="1"/>
    <n v="0"/>
    <n v="2"/>
    <n v="36451.39"/>
  </r>
  <r>
    <x v="2"/>
    <x v="3"/>
    <x v="726"/>
    <x v="731"/>
    <n v="0"/>
    <n v="0"/>
    <n v="0"/>
    <n v="3"/>
    <n v="0"/>
    <n v="1"/>
    <n v="0"/>
  </r>
  <r>
    <x v="2"/>
    <x v="3"/>
    <x v="726"/>
    <x v="731"/>
    <n v="0"/>
    <n v="0"/>
    <n v="0"/>
    <n v="4"/>
    <n v="0"/>
    <n v="1"/>
    <n v="0"/>
  </r>
  <r>
    <x v="2"/>
    <x v="3"/>
    <x v="726"/>
    <x v="731"/>
    <n v="0"/>
    <n v="0"/>
    <n v="0"/>
    <n v="2"/>
    <n v="0"/>
    <n v="1"/>
    <n v="0"/>
  </r>
  <r>
    <x v="2"/>
    <x v="3"/>
    <x v="726"/>
    <x v="731"/>
    <n v="0"/>
    <n v="0"/>
    <n v="0"/>
    <n v="1"/>
    <n v="0"/>
    <n v="1"/>
    <n v="0"/>
  </r>
  <r>
    <x v="2"/>
    <x v="3"/>
    <x v="726"/>
    <x v="731"/>
    <n v="0"/>
    <n v="0"/>
    <n v="0"/>
    <n v="1"/>
    <n v="0"/>
    <n v="2"/>
    <n v="7290.28"/>
  </r>
  <r>
    <x v="2"/>
    <x v="3"/>
    <x v="726"/>
    <x v="731"/>
    <n v="0"/>
    <n v="0"/>
    <n v="0"/>
    <n v="3"/>
    <n v="0"/>
    <n v="2"/>
    <n v="14580.56"/>
  </r>
  <r>
    <x v="2"/>
    <x v="3"/>
    <x v="726"/>
    <x v="731"/>
    <n v="0"/>
    <n v="0"/>
    <n v="0"/>
    <n v="2"/>
    <n v="0"/>
    <n v="2"/>
    <n v="36451.39"/>
  </r>
  <r>
    <x v="2"/>
    <x v="3"/>
    <x v="726"/>
    <x v="731"/>
    <n v="0"/>
    <n v="0"/>
    <n v="0"/>
    <n v="4"/>
    <n v="0"/>
    <n v="2"/>
    <n v="87483.33"/>
  </r>
  <r>
    <x v="2"/>
    <x v="4"/>
    <x v="726"/>
    <x v="731"/>
    <n v="0"/>
    <n v="0"/>
    <n v="0"/>
    <n v="6"/>
    <n v="0"/>
    <n v="1"/>
    <n v="0"/>
  </r>
  <r>
    <x v="2"/>
    <x v="4"/>
    <x v="726"/>
    <x v="731"/>
    <n v="0"/>
    <n v="0"/>
    <n v="0"/>
    <n v="5"/>
    <n v="0"/>
    <n v="1"/>
    <n v="0"/>
  </r>
  <r>
    <x v="2"/>
    <x v="4"/>
    <x v="726"/>
    <x v="731"/>
    <n v="0"/>
    <n v="0"/>
    <n v="0"/>
    <n v="2"/>
    <n v="0"/>
    <n v="1"/>
    <n v="0"/>
  </r>
  <r>
    <x v="2"/>
    <x v="4"/>
    <x v="726"/>
    <x v="731"/>
    <n v="0"/>
    <n v="0"/>
    <n v="0"/>
    <n v="4"/>
    <n v="0"/>
    <n v="1"/>
    <n v="0"/>
  </r>
  <r>
    <x v="2"/>
    <x v="4"/>
    <x v="726"/>
    <x v="731"/>
    <n v="0"/>
    <n v="0"/>
    <n v="0"/>
    <n v="3"/>
    <n v="0"/>
    <n v="1"/>
    <n v="0"/>
  </r>
  <r>
    <x v="2"/>
    <x v="4"/>
    <x v="726"/>
    <x v="731"/>
    <n v="0"/>
    <n v="0"/>
    <n v="0"/>
    <n v="2"/>
    <n v="0"/>
    <n v="2"/>
    <n v="3159.12"/>
  </r>
  <r>
    <x v="2"/>
    <x v="4"/>
    <x v="726"/>
    <x v="731"/>
    <n v="0"/>
    <n v="0"/>
    <n v="0"/>
    <n v="3"/>
    <n v="0"/>
    <n v="2"/>
    <n v="3159.12"/>
  </r>
  <r>
    <x v="2"/>
    <x v="4"/>
    <x v="726"/>
    <x v="731"/>
    <n v="0"/>
    <n v="0"/>
    <n v="0"/>
    <n v="4"/>
    <n v="0"/>
    <n v="2"/>
    <n v="3159.12"/>
  </r>
  <r>
    <x v="2"/>
    <x v="4"/>
    <x v="726"/>
    <x v="731"/>
    <n v="0"/>
    <n v="0"/>
    <n v="0"/>
    <n v="5"/>
    <n v="0"/>
    <n v="2"/>
    <n v="15795.6"/>
  </r>
  <r>
    <x v="2"/>
    <x v="4"/>
    <x v="726"/>
    <x v="731"/>
    <n v="0"/>
    <n v="0"/>
    <n v="0"/>
    <n v="6"/>
    <n v="0"/>
    <n v="2"/>
    <n v="37909.440000000002"/>
  </r>
  <r>
    <x v="2"/>
    <x v="5"/>
    <x v="726"/>
    <x v="731"/>
    <n v="0"/>
    <n v="0"/>
    <n v="0"/>
    <n v="5"/>
    <n v="0"/>
    <n v="1"/>
    <n v="0"/>
  </r>
  <r>
    <x v="2"/>
    <x v="5"/>
    <x v="726"/>
    <x v="731"/>
    <n v="0"/>
    <n v="0"/>
    <n v="0"/>
    <n v="4"/>
    <n v="0"/>
    <n v="1"/>
    <n v="0"/>
  </r>
  <r>
    <x v="2"/>
    <x v="5"/>
    <x v="726"/>
    <x v="731"/>
    <n v="0"/>
    <n v="0"/>
    <n v="0"/>
    <n v="6"/>
    <n v="0"/>
    <n v="1"/>
    <n v="0"/>
  </r>
  <r>
    <x v="2"/>
    <x v="5"/>
    <x v="726"/>
    <x v="731"/>
    <n v="0"/>
    <n v="0"/>
    <n v="0"/>
    <n v="6"/>
    <n v="0"/>
    <n v="2"/>
    <n v="2794.61"/>
  </r>
  <r>
    <x v="2"/>
    <x v="5"/>
    <x v="726"/>
    <x v="731"/>
    <n v="0"/>
    <n v="0"/>
    <n v="0"/>
    <n v="4"/>
    <n v="0"/>
    <n v="2"/>
    <n v="5589.21"/>
  </r>
  <r>
    <x v="2"/>
    <x v="5"/>
    <x v="726"/>
    <x v="731"/>
    <n v="0"/>
    <n v="0"/>
    <n v="0"/>
    <n v="5"/>
    <n v="0"/>
    <n v="2"/>
    <n v="47508.31"/>
  </r>
  <r>
    <x v="2"/>
    <x v="6"/>
    <x v="726"/>
    <x v="731"/>
    <n v="0"/>
    <n v="0"/>
    <n v="0"/>
    <n v="6"/>
    <n v="0"/>
    <n v="1"/>
    <n v="0"/>
  </r>
  <r>
    <x v="2"/>
    <x v="6"/>
    <x v="726"/>
    <x v="731"/>
    <n v="0"/>
    <n v="0"/>
    <n v="0"/>
    <n v="5"/>
    <n v="0"/>
    <n v="1"/>
    <n v="0"/>
  </r>
  <r>
    <x v="2"/>
    <x v="6"/>
    <x v="726"/>
    <x v="731"/>
    <n v="0"/>
    <n v="0"/>
    <n v="0"/>
    <n v="3"/>
    <n v="0"/>
    <n v="1"/>
    <n v="0"/>
  </r>
  <r>
    <x v="2"/>
    <x v="6"/>
    <x v="726"/>
    <x v="731"/>
    <n v="0"/>
    <n v="0"/>
    <n v="0"/>
    <n v="5"/>
    <n v="0"/>
    <n v="2"/>
    <n v="8748.33"/>
  </r>
  <r>
    <x v="2"/>
    <x v="6"/>
    <x v="726"/>
    <x v="731"/>
    <n v="0"/>
    <n v="0"/>
    <n v="0"/>
    <n v="6"/>
    <n v="0"/>
    <n v="2"/>
    <n v="34993.33"/>
  </r>
  <r>
    <x v="2"/>
    <x v="1"/>
    <x v="727"/>
    <x v="732"/>
    <n v="0"/>
    <n v="0"/>
    <n v="0"/>
    <n v="1"/>
    <n v="0"/>
    <n v="2"/>
    <n v="0"/>
  </r>
  <r>
    <x v="2"/>
    <x v="1"/>
    <x v="727"/>
    <x v="732"/>
    <n v="0"/>
    <n v="0"/>
    <n v="0"/>
    <n v="1"/>
    <n v="0"/>
    <n v="1"/>
    <n v="8725.8799999999992"/>
  </r>
  <r>
    <x v="2"/>
    <x v="2"/>
    <x v="727"/>
    <x v="732"/>
    <n v="0"/>
    <n v="0"/>
    <n v="0"/>
    <n v="1"/>
    <n v="0"/>
    <n v="2"/>
    <n v="0"/>
  </r>
  <r>
    <x v="2"/>
    <x v="2"/>
    <x v="727"/>
    <x v="732"/>
    <n v="0"/>
    <n v="0"/>
    <n v="0"/>
    <n v="1"/>
    <n v="0"/>
    <n v="1"/>
    <n v="3978.16"/>
  </r>
  <r>
    <x v="2"/>
    <x v="3"/>
    <x v="727"/>
    <x v="732"/>
    <n v="0"/>
    <n v="0"/>
    <n v="0"/>
    <n v="1"/>
    <n v="0"/>
    <n v="2"/>
    <n v="0"/>
  </r>
  <r>
    <x v="2"/>
    <x v="3"/>
    <x v="727"/>
    <x v="732"/>
    <n v="0"/>
    <n v="0"/>
    <n v="0"/>
    <n v="3"/>
    <n v="0"/>
    <n v="2"/>
    <n v="0"/>
  </r>
  <r>
    <x v="2"/>
    <x v="3"/>
    <x v="727"/>
    <x v="732"/>
    <n v="0"/>
    <n v="0"/>
    <n v="0"/>
    <n v="2"/>
    <n v="0"/>
    <n v="2"/>
    <n v="0"/>
  </r>
  <r>
    <x v="2"/>
    <x v="3"/>
    <x v="727"/>
    <x v="732"/>
    <n v="0"/>
    <n v="0"/>
    <n v="0"/>
    <n v="4"/>
    <n v="0"/>
    <n v="2"/>
    <n v="0"/>
  </r>
  <r>
    <x v="2"/>
    <x v="3"/>
    <x v="727"/>
    <x v="732"/>
    <n v="0"/>
    <n v="0"/>
    <n v="0"/>
    <n v="1"/>
    <n v="0"/>
    <n v="1"/>
    <n v="1046.52"/>
  </r>
  <r>
    <x v="2"/>
    <x v="3"/>
    <x v="727"/>
    <x v="732"/>
    <n v="0"/>
    <n v="0"/>
    <n v="0"/>
    <n v="2"/>
    <n v="0"/>
    <n v="1"/>
    <n v="6704.64"/>
  </r>
  <r>
    <x v="2"/>
    <x v="3"/>
    <x v="727"/>
    <x v="732"/>
    <n v="0"/>
    <n v="0"/>
    <n v="0"/>
    <n v="4"/>
    <n v="0"/>
    <n v="1"/>
    <n v="12194.81"/>
  </r>
  <r>
    <x v="2"/>
    <x v="3"/>
    <x v="727"/>
    <x v="732"/>
    <n v="0"/>
    <n v="0"/>
    <n v="0"/>
    <n v="3"/>
    <n v="0"/>
    <n v="1"/>
    <n v="12749.98"/>
  </r>
  <r>
    <x v="2"/>
    <x v="4"/>
    <x v="727"/>
    <x v="732"/>
    <n v="0"/>
    <n v="0"/>
    <n v="0"/>
    <n v="2"/>
    <n v="0"/>
    <n v="2"/>
    <n v="0"/>
  </r>
  <r>
    <x v="2"/>
    <x v="4"/>
    <x v="727"/>
    <x v="732"/>
    <n v="0"/>
    <n v="0"/>
    <n v="0"/>
    <n v="3"/>
    <n v="0"/>
    <n v="2"/>
    <n v="0"/>
  </r>
  <r>
    <x v="2"/>
    <x v="4"/>
    <x v="727"/>
    <x v="732"/>
    <n v="0"/>
    <n v="0"/>
    <n v="0"/>
    <n v="4"/>
    <n v="0"/>
    <n v="2"/>
    <n v="0"/>
  </r>
  <r>
    <x v="2"/>
    <x v="4"/>
    <x v="727"/>
    <x v="732"/>
    <n v="0"/>
    <n v="0"/>
    <n v="0"/>
    <n v="5"/>
    <n v="0"/>
    <n v="2"/>
    <n v="0"/>
  </r>
  <r>
    <x v="2"/>
    <x v="4"/>
    <x v="727"/>
    <x v="732"/>
    <n v="0"/>
    <n v="0"/>
    <n v="0"/>
    <n v="6"/>
    <n v="0"/>
    <n v="2"/>
    <n v="0"/>
  </r>
  <r>
    <x v="2"/>
    <x v="4"/>
    <x v="727"/>
    <x v="732"/>
    <n v="0"/>
    <n v="0"/>
    <n v="0"/>
    <n v="3"/>
    <n v="0"/>
    <n v="1"/>
    <n v="110.8"/>
  </r>
  <r>
    <x v="2"/>
    <x v="4"/>
    <x v="727"/>
    <x v="732"/>
    <n v="0"/>
    <n v="0"/>
    <n v="0"/>
    <n v="4"/>
    <n v="0"/>
    <n v="1"/>
    <n v="115.54"/>
  </r>
  <r>
    <x v="2"/>
    <x v="4"/>
    <x v="727"/>
    <x v="732"/>
    <n v="0"/>
    <n v="0"/>
    <n v="0"/>
    <n v="2"/>
    <n v="0"/>
    <n v="1"/>
    <n v="313.31"/>
  </r>
  <r>
    <x v="2"/>
    <x v="4"/>
    <x v="727"/>
    <x v="732"/>
    <n v="0"/>
    <n v="0"/>
    <n v="0"/>
    <n v="5"/>
    <n v="0"/>
    <n v="1"/>
    <n v="1459.12"/>
  </r>
  <r>
    <x v="2"/>
    <x v="4"/>
    <x v="727"/>
    <x v="732"/>
    <n v="0"/>
    <n v="0"/>
    <n v="0"/>
    <n v="6"/>
    <n v="0"/>
    <n v="1"/>
    <n v="5144.8500000000004"/>
  </r>
  <r>
    <x v="2"/>
    <x v="5"/>
    <x v="727"/>
    <x v="732"/>
    <n v="0"/>
    <n v="0"/>
    <n v="0"/>
    <n v="6"/>
    <n v="0"/>
    <n v="2"/>
    <n v="0"/>
  </r>
  <r>
    <x v="2"/>
    <x v="5"/>
    <x v="727"/>
    <x v="732"/>
    <n v="0"/>
    <n v="0"/>
    <n v="0"/>
    <n v="4"/>
    <n v="0"/>
    <n v="2"/>
    <n v="0"/>
  </r>
  <r>
    <x v="2"/>
    <x v="5"/>
    <x v="727"/>
    <x v="732"/>
    <n v="0"/>
    <n v="0"/>
    <n v="0"/>
    <n v="5"/>
    <n v="0"/>
    <n v="2"/>
    <n v="0"/>
  </r>
  <r>
    <x v="2"/>
    <x v="5"/>
    <x v="727"/>
    <x v="732"/>
    <n v="0"/>
    <n v="0"/>
    <n v="0"/>
    <n v="6"/>
    <n v="0"/>
    <n v="1"/>
    <n v="367.08"/>
  </r>
  <r>
    <x v="2"/>
    <x v="5"/>
    <x v="727"/>
    <x v="732"/>
    <n v="0"/>
    <n v="0"/>
    <n v="0"/>
    <n v="4"/>
    <n v="0"/>
    <n v="1"/>
    <n v="865.28"/>
  </r>
  <r>
    <x v="2"/>
    <x v="5"/>
    <x v="727"/>
    <x v="732"/>
    <n v="0"/>
    <n v="0"/>
    <n v="0"/>
    <n v="5"/>
    <n v="0"/>
    <n v="1"/>
    <n v="8789.66"/>
  </r>
  <r>
    <x v="2"/>
    <x v="6"/>
    <x v="727"/>
    <x v="732"/>
    <n v="0"/>
    <n v="0"/>
    <n v="0"/>
    <n v="5"/>
    <n v="0"/>
    <n v="2"/>
    <n v="0"/>
  </r>
  <r>
    <x v="2"/>
    <x v="6"/>
    <x v="727"/>
    <x v="732"/>
    <n v="0"/>
    <n v="0"/>
    <n v="0"/>
    <n v="6"/>
    <n v="0"/>
    <n v="2"/>
    <n v="0"/>
  </r>
  <r>
    <x v="2"/>
    <x v="6"/>
    <x v="727"/>
    <x v="732"/>
    <n v="0"/>
    <n v="0"/>
    <n v="0"/>
    <n v="3"/>
    <n v="0"/>
    <n v="1"/>
    <n v="191.24"/>
  </r>
  <r>
    <x v="2"/>
    <x v="6"/>
    <x v="727"/>
    <x v="732"/>
    <n v="0"/>
    <n v="0"/>
    <n v="0"/>
    <n v="5"/>
    <n v="0"/>
    <n v="1"/>
    <n v="1285.69"/>
  </r>
  <r>
    <x v="2"/>
    <x v="6"/>
    <x v="727"/>
    <x v="732"/>
    <n v="0"/>
    <n v="0"/>
    <n v="0"/>
    <n v="6"/>
    <n v="0"/>
    <n v="1"/>
    <n v="5155.72"/>
  </r>
  <r>
    <x v="2"/>
    <x v="1"/>
    <x v="726"/>
    <x v="733"/>
    <n v="0"/>
    <n v="0"/>
    <n v="0"/>
    <n v="1"/>
    <n v="0"/>
    <n v="1"/>
    <n v="0"/>
  </r>
  <r>
    <x v="2"/>
    <x v="1"/>
    <x v="726"/>
    <x v="733"/>
    <n v="0"/>
    <n v="0"/>
    <n v="0"/>
    <n v="1"/>
    <n v="0"/>
    <n v="2"/>
    <n v="1822.57"/>
  </r>
  <r>
    <x v="2"/>
    <x v="2"/>
    <x v="726"/>
    <x v="733"/>
    <n v="0"/>
    <n v="0"/>
    <n v="0"/>
    <n v="1"/>
    <n v="0"/>
    <n v="1"/>
    <n v="0"/>
  </r>
  <r>
    <x v="2"/>
    <x v="2"/>
    <x v="726"/>
    <x v="733"/>
    <n v="0"/>
    <n v="0"/>
    <n v="0"/>
    <n v="1"/>
    <n v="0"/>
    <n v="2"/>
    <n v="1822.57"/>
  </r>
  <r>
    <x v="2"/>
    <x v="3"/>
    <x v="726"/>
    <x v="733"/>
    <n v="0"/>
    <n v="0"/>
    <n v="0"/>
    <n v="3"/>
    <n v="0"/>
    <n v="1"/>
    <n v="0"/>
  </r>
  <r>
    <x v="2"/>
    <x v="3"/>
    <x v="726"/>
    <x v="733"/>
    <n v="0"/>
    <n v="0"/>
    <n v="0"/>
    <n v="4"/>
    <n v="0"/>
    <n v="1"/>
    <n v="0"/>
  </r>
  <r>
    <x v="2"/>
    <x v="3"/>
    <x v="726"/>
    <x v="733"/>
    <n v="0"/>
    <n v="0"/>
    <n v="0"/>
    <n v="2"/>
    <n v="0"/>
    <n v="1"/>
    <n v="0"/>
  </r>
  <r>
    <x v="2"/>
    <x v="3"/>
    <x v="726"/>
    <x v="733"/>
    <n v="0"/>
    <n v="0"/>
    <n v="0"/>
    <n v="1"/>
    <n v="0"/>
    <n v="1"/>
    <n v="0"/>
  </r>
  <r>
    <x v="2"/>
    <x v="3"/>
    <x v="726"/>
    <x v="733"/>
    <n v="0"/>
    <n v="0"/>
    <n v="0"/>
    <n v="1"/>
    <n v="0"/>
    <n v="2"/>
    <n v="364.51"/>
  </r>
  <r>
    <x v="2"/>
    <x v="3"/>
    <x v="726"/>
    <x v="733"/>
    <n v="0"/>
    <n v="0"/>
    <n v="0"/>
    <n v="3"/>
    <n v="0"/>
    <n v="2"/>
    <n v="729.03"/>
  </r>
  <r>
    <x v="2"/>
    <x v="3"/>
    <x v="726"/>
    <x v="733"/>
    <n v="0"/>
    <n v="0"/>
    <n v="0"/>
    <n v="2"/>
    <n v="0"/>
    <n v="2"/>
    <n v="1822.57"/>
  </r>
  <r>
    <x v="2"/>
    <x v="3"/>
    <x v="726"/>
    <x v="733"/>
    <n v="0"/>
    <n v="0"/>
    <n v="0"/>
    <n v="4"/>
    <n v="0"/>
    <n v="2"/>
    <n v="4374.17"/>
  </r>
  <r>
    <x v="2"/>
    <x v="4"/>
    <x v="726"/>
    <x v="733"/>
    <n v="0"/>
    <n v="0"/>
    <n v="0"/>
    <n v="6"/>
    <n v="0"/>
    <n v="1"/>
    <n v="0"/>
  </r>
  <r>
    <x v="2"/>
    <x v="4"/>
    <x v="726"/>
    <x v="733"/>
    <n v="0"/>
    <n v="0"/>
    <n v="0"/>
    <n v="5"/>
    <n v="0"/>
    <n v="1"/>
    <n v="0"/>
  </r>
  <r>
    <x v="2"/>
    <x v="4"/>
    <x v="726"/>
    <x v="733"/>
    <n v="0"/>
    <n v="0"/>
    <n v="0"/>
    <n v="2"/>
    <n v="0"/>
    <n v="1"/>
    <n v="0"/>
  </r>
  <r>
    <x v="2"/>
    <x v="4"/>
    <x v="726"/>
    <x v="733"/>
    <n v="0"/>
    <n v="0"/>
    <n v="0"/>
    <n v="4"/>
    <n v="0"/>
    <n v="1"/>
    <n v="0"/>
  </r>
  <r>
    <x v="2"/>
    <x v="4"/>
    <x v="726"/>
    <x v="733"/>
    <n v="0"/>
    <n v="0"/>
    <n v="0"/>
    <n v="3"/>
    <n v="0"/>
    <n v="1"/>
    <n v="0"/>
  </r>
  <r>
    <x v="2"/>
    <x v="4"/>
    <x v="726"/>
    <x v="733"/>
    <n v="0"/>
    <n v="0"/>
    <n v="0"/>
    <n v="2"/>
    <n v="0"/>
    <n v="2"/>
    <n v="157.96"/>
  </r>
  <r>
    <x v="2"/>
    <x v="4"/>
    <x v="726"/>
    <x v="733"/>
    <n v="0"/>
    <n v="0"/>
    <n v="0"/>
    <n v="3"/>
    <n v="0"/>
    <n v="2"/>
    <n v="157.96"/>
  </r>
  <r>
    <x v="2"/>
    <x v="4"/>
    <x v="726"/>
    <x v="733"/>
    <n v="0"/>
    <n v="0"/>
    <n v="0"/>
    <n v="4"/>
    <n v="0"/>
    <n v="2"/>
    <n v="157.96"/>
  </r>
  <r>
    <x v="2"/>
    <x v="4"/>
    <x v="726"/>
    <x v="733"/>
    <n v="0"/>
    <n v="0"/>
    <n v="0"/>
    <n v="5"/>
    <n v="0"/>
    <n v="2"/>
    <n v="789.78"/>
  </r>
  <r>
    <x v="2"/>
    <x v="4"/>
    <x v="726"/>
    <x v="733"/>
    <n v="0"/>
    <n v="0"/>
    <n v="0"/>
    <n v="6"/>
    <n v="0"/>
    <n v="2"/>
    <n v="1895.47"/>
  </r>
  <r>
    <x v="2"/>
    <x v="5"/>
    <x v="726"/>
    <x v="733"/>
    <n v="0"/>
    <n v="0"/>
    <n v="0"/>
    <n v="5"/>
    <n v="0"/>
    <n v="1"/>
    <n v="0"/>
  </r>
  <r>
    <x v="2"/>
    <x v="5"/>
    <x v="726"/>
    <x v="733"/>
    <n v="0"/>
    <n v="0"/>
    <n v="0"/>
    <n v="4"/>
    <n v="0"/>
    <n v="1"/>
    <n v="0"/>
  </r>
  <r>
    <x v="2"/>
    <x v="5"/>
    <x v="726"/>
    <x v="733"/>
    <n v="0"/>
    <n v="0"/>
    <n v="0"/>
    <n v="6"/>
    <n v="0"/>
    <n v="1"/>
    <n v="0"/>
  </r>
  <r>
    <x v="2"/>
    <x v="5"/>
    <x v="726"/>
    <x v="733"/>
    <n v="0"/>
    <n v="0"/>
    <n v="0"/>
    <n v="6"/>
    <n v="0"/>
    <n v="2"/>
    <n v="139.72999999999999"/>
  </r>
  <r>
    <x v="2"/>
    <x v="5"/>
    <x v="726"/>
    <x v="733"/>
    <n v="0"/>
    <n v="0"/>
    <n v="0"/>
    <n v="4"/>
    <n v="0"/>
    <n v="2"/>
    <n v="279.45999999999998"/>
  </r>
  <r>
    <x v="2"/>
    <x v="5"/>
    <x v="726"/>
    <x v="733"/>
    <n v="0"/>
    <n v="0"/>
    <n v="0"/>
    <n v="5"/>
    <n v="0"/>
    <n v="2"/>
    <n v="2375.42"/>
  </r>
  <r>
    <x v="2"/>
    <x v="6"/>
    <x v="726"/>
    <x v="733"/>
    <n v="0"/>
    <n v="0"/>
    <n v="0"/>
    <n v="6"/>
    <n v="0"/>
    <n v="1"/>
    <n v="0"/>
  </r>
  <r>
    <x v="2"/>
    <x v="6"/>
    <x v="726"/>
    <x v="733"/>
    <n v="0"/>
    <n v="0"/>
    <n v="0"/>
    <n v="5"/>
    <n v="0"/>
    <n v="1"/>
    <n v="0"/>
  </r>
  <r>
    <x v="2"/>
    <x v="6"/>
    <x v="726"/>
    <x v="733"/>
    <n v="0"/>
    <n v="0"/>
    <n v="0"/>
    <n v="3"/>
    <n v="0"/>
    <n v="1"/>
    <n v="0"/>
  </r>
  <r>
    <x v="2"/>
    <x v="6"/>
    <x v="726"/>
    <x v="733"/>
    <n v="0"/>
    <n v="0"/>
    <n v="0"/>
    <n v="5"/>
    <n v="0"/>
    <n v="2"/>
    <n v="437.42"/>
  </r>
  <r>
    <x v="2"/>
    <x v="6"/>
    <x v="726"/>
    <x v="733"/>
    <n v="0"/>
    <n v="0"/>
    <n v="0"/>
    <n v="6"/>
    <n v="0"/>
    <n v="2"/>
    <n v="1749.67"/>
  </r>
  <r>
    <x v="2"/>
    <x v="1"/>
    <x v="727"/>
    <x v="734"/>
    <n v="0"/>
    <n v="0"/>
    <n v="0"/>
    <n v="1"/>
    <n v="0"/>
    <n v="2"/>
    <n v="0"/>
  </r>
  <r>
    <x v="2"/>
    <x v="1"/>
    <x v="727"/>
    <x v="734"/>
    <n v="0"/>
    <n v="0"/>
    <n v="0"/>
    <n v="1"/>
    <n v="0"/>
    <n v="1"/>
    <n v="161590.45000000001"/>
  </r>
  <r>
    <x v="2"/>
    <x v="2"/>
    <x v="727"/>
    <x v="734"/>
    <n v="0"/>
    <n v="0"/>
    <n v="0"/>
    <n v="1"/>
    <n v="0"/>
    <n v="2"/>
    <n v="0"/>
  </r>
  <r>
    <x v="2"/>
    <x v="2"/>
    <x v="727"/>
    <x v="734"/>
    <n v="0"/>
    <n v="0"/>
    <n v="0"/>
    <n v="1"/>
    <n v="0"/>
    <n v="1"/>
    <n v="73669.61"/>
  </r>
  <r>
    <x v="2"/>
    <x v="3"/>
    <x v="727"/>
    <x v="734"/>
    <n v="0"/>
    <n v="0"/>
    <n v="0"/>
    <n v="1"/>
    <n v="0"/>
    <n v="2"/>
    <n v="0"/>
  </r>
  <r>
    <x v="2"/>
    <x v="3"/>
    <x v="727"/>
    <x v="734"/>
    <n v="0"/>
    <n v="0"/>
    <n v="0"/>
    <n v="3"/>
    <n v="0"/>
    <n v="2"/>
    <n v="0"/>
  </r>
  <r>
    <x v="2"/>
    <x v="3"/>
    <x v="727"/>
    <x v="734"/>
    <n v="0"/>
    <n v="0"/>
    <n v="0"/>
    <n v="2"/>
    <n v="0"/>
    <n v="2"/>
    <n v="0"/>
  </r>
  <r>
    <x v="2"/>
    <x v="3"/>
    <x v="727"/>
    <x v="734"/>
    <n v="0"/>
    <n v="0"/>
    <n v="0"/>
    <n v="4"/>
    <n v="0"/>
    <n v="2"/>
    <n v="0"/>
  </r>
  <r>
    <x v="2"/>
    <x v="3"/>
    <x v="727"/>
    <x v="734"/>
    <n v="0"/>
    <n v="0"/>
    <n v="0"/>
    <n v="1"/>
    <n v="0"/>
    <n v="1"/>
    <n v="19380.07"/>
  </r>
  <r>
    <x v="2"/>
    <x v="3"/>
    <x v="727"/>
    <x v="734"/>
    <n v="0"/>
    <n v="0"/>
    <n v="0"/>
    <n v="2"/>
    <n v="0"/>
    <n v="1"/>
    <n v="124160"/>
  </r>
  <r>
    <x v="2"/>
    <x v="3"/>
    <x v="727"/>
    <x v="734"/>
    <n v="0"/>
    <n v="0"/>
    <n v="0"/>
    <n v="4"/>
    <n v="0"/>
    <n v="1"/>
    <n v="225829.82"/>
  </r>
  <r>
    <x v="2"/>
    <x v="3"/>
    <x v="727"/>
    <x v="734"/>
    <n v="0"/>
    <n v="0"/>
    <n v="0"/>
    <n v="3"/>
    <n v="0"/>
    <n v="1"/>
    <n v="236110.81"/>
  </r>
  <r>
    <x v="2"/>
    <x v="4"/>
    <x v="727"/>
    <x v="734"/>
    <n v="0"/>
    <n v="0"/>
    <n v="0"/>
    <n v="2"/>
    <n v="0"/>
    <n v="2"/>
    <n v="0"/>
  </r>
  <r>
    <x v="2"/>
    <x v="4"/>
    <x v="727"/>
    <x v="734"/>
    <n v="0"/>
    <n v="0"/>
    <n v="0"/>
    <n v="3"/>
    <n v="0"/>
    <n v="2"/>
    <n v="0"/>
  </r>
  <r>
    <x v="2"/>
    <x v="4"/>
    <x v="727"/>
    <x v="734"/>
    <n v="0"/>
    <n v="0"/>
    <n v="0"/>
    <n v="4"/>
    <n v="0"/>
    <n v="2"/>
    <n v="0"/>
  </r>
  <r>
    <x v="2"/>
    <x v="4"/>
    <x v="727"/>
    <x v="734"/>
    <n v="0"/>
    <n v="0"/>
    <n v="0"/>
    <n v="5"/>
    <n v="0"/>
    <n v="2"/>
    <n v="0"/>
  </r>
  <r>
    <x v="2"/>
    <x v="4"/>
    <x v="727"/>
    <x v="734"/>
    <n v="0"/>
    <n v="0"/>
    <n v="0"/>
    <n v="6"/>
    <n v="0"/>
    <n v="2"/>
    <n v="0"/>
  </r>
  <r>
    <x v="2"/>
    <x v="4"/>
    <x v="727"/>
    <x v="734"/>
    <n v="0"/>
    <n v="0"/>
    <n v="0"/>
    <n v="3"/>
    <n v="0"/>
    <n v="1"/>
    <n v="2051.83"/>
  </r>
  <r>
    <x v="2"/>
    <x v="4"/>
    <x v="727"/>
    <x v="734"/>
    <n v="0"/>
    <n v="0"/>
    <n v="0"/>
    <n v="4"/>
    <n v="0"/>
    <n v="1"/>
    <n v="2139.69"/>
  </r>
  <r>
    <x v="2"/>
    <x v="4"/>
    <x v="727"/>
    <x v="734"/>
    <n v="0"/>
    <n v="0"/>
    <n v="0"/>
    <n v="2"/>
    <n v="0"/>
    <n v="1"/>
    <n v="5801.98"/>
  </r>
  <r>
    <x v="2"/>
    <x v="4"/>
    <x v="727"/>
    <x v="734"/>
    <n v="0"/>
    <n v="0"/>
    <n v="0"/>
    <n v="5"/>
    <n v="0"/>
    <n v="1"/>
    <n v="27020.71"/>
  </r>
  <r>
    <x v="2"/>
    <x v="4"/>
    <x v="727"/>
    <x v="734"/>
    <n v="0"/>
    <n v="0"/>
    <n v="0"/>
    <n v="6"/>
    <n v="0"/>
    <n v="1"/>
    <n v="95274.96"/>
  </r>
  <r>
    <x v="2"/>
    <x v="5"/>
    <x v="727"/>
    <x v="734"/>
    <n v="0"/>
    <n v="0"/>
    <n v="0"/>
    <n v="6"/>
    <n v="0"/>
    <n v="2"/>
    <n v="0"/>
  </r>
  <r>
    <x v="2"/>
    <x v="5"/>
    <x v="727"/>
    <x v="734"/>
    <n v="0"/>
    <n v="0"/>
    <n v="0"/>
    <n v="4"/>
    <n v="0"/>
    <n v="2"/>
    <n v="0"/>
  </r>
  <r>
    <x v="2"/>
    <x v="5"/>
    <x v="727"/>
    <x v="734"/>
    <n v="0"/>
    <n v="0"/>
    <n v="0"/>
    <n v="5"/>
    <n v="0"/>
    <n v="2"/>
    <n v="0"/>
  </r>
  <r>
    <x v="2"/>
    <x v="5"/>
    <x v="727"/>
    <x v="734"/>
    <n v="0"/>
    <n v="0"/>
    <n v="0"/>
    <n v="6"/>
    <n v="0"/>
    <n v="1"/>
    <n v="6797.86"/>
  </r>
  <r>
    <x v="2"/>
    <x v="5"/>
    <x v="727"/>
    <x v="734"/>
    <n v="0"/>
    <n v="0"/>
    <n v="0"/>
    <n v="4"/>
    <n v="0"/>
    <n v="1"/>
    <n v="16023.64"/>
  </r>
  <r>
    <x v="2"/>
    <x v="5"/>
    <x v="727"/>
    <x v="734"/>
    <n v="0"/>
    <n v="0"/>
    <n v="0"/>
    <n v="5"/>
    <n v="0"/>
    <n v="1"/>
    <n v="162771.56"/>
  </r>
  <r>
    <x v="2"/>
    <x v="6"/>
    <x v="727"/>
    <x v="734"/>
    <n v="0"/>
    <n v="0"/>
    <n v="0"/>
    <n v="5"/>
    <n v="0"/>
    <n v="2"/>
    <n v="0"/>
  </r>
  <r>
    <x v="2"/>
    <x v="6"/>
    <x v="727"/>
    <x v="734"/>
    <n v="0"/>
    <n v="0"/>
    <n v="0"/>
    <n v="6"/>
    <n v="0"/>
    <n v="2"/>
    <n v="0"/>
  </r>
  <r>
    <x v="2"/>
    <x v="6"/>
    <x v="727"/>
    <x v="734"/>
    <n v="0"/>
    <n v="0"/>
    <n v="0"/>
    <n v="3"/>
    <n v="0"/>
    <n v="1"/>
    <n v="3541.4"/>
  </r>
  <r>
    <x v="2"/>
    <x v="6"/>
    <x v="727"/>
    <x v="734"/>
    <n v="0"/>
    <n v="0"/>
    <n v="0"/>
    <n v="5"/>
    <n v="0"/>
    <n v="1"/>
    <n v="23809.03"/>
  </r>
  <r>
    <x v="2"/>
    <x v="6"/>
    <x v="727"/>
    <x v="734"/>
    <n v="0"/>
    <n v="0"/>
    <n v="0"/>
    <n v="6"/>
    <n v="0"/>
    <n v="1"/>
    <n v="95476.24"/>
  </r>
  <r>
    <x v="2"/>
    <x v="1"/>
    <x v="725"/>
    <x v="735"/>
    <n v="0"/>
    <n v="0"/>
    <n v="0"/>
    <n v="1"/>
    <n v="0"/>
    <n v="1"/>
    <n v="12927.24"/>
  </r>
  <r>
    <x v="2"/>
    <x v="1"/>
    <x v="725"/>
    <x v="735"/>
    <n v="0"/>
    <n v="0"/>
    <n v="0"/>
    <n v="1"/>
    <n v="0"/>
    <n v="2"/>
    <n v="2916.11"/>
  </r>
  <r>
    <x v="2"/>
    <x v="2"/>
    <x v="725"/>
    <x v="735"/>
    <n v="0"/>
    <n v="0"/>
    <n v="0"/>
    <n v="1"/>
    <n v="0"/>
    <n v="1"/>
    <n v="5893.57"/>
  </r>
  <r>
    <x v="2"/>
    <x v="2"/>
    <x v="725"/>
    <x v="735"/>
    <n v="0"/>
    <n v="0"/>
    <n v="0"/>
    <n v="1"/>
    <n v="0"/>
    <n v="2"/>
    <n v="2916.11"/>
  </r>
  <r>
    <x v="2"/>
    <x v="3"/>
    <x v="725"/>
    <x v="735"/>
    <n v="0"/>
    <n v="0"/>
    <n v="0"/>
    <n v="3"/>
    <n v="0"/>
    <n v="1"/>
    <n v="18888.86"/>
  </r>
  <r>
    <x v="2"/>
    <x v="3"/>
    <x v="725"/>
    <x v="735"/>
    <n v="0"/>
    <n v="0"/>
    <n v="0"/>
    <n v="4"/>
    <n v="0"/>
    <n v="1"/>
    <n v="18066.39"/>
  </r>
  <r>
    <x v="2"/>
    <x v="3"/>
    <x v="725"/>
    <x v="735"/>
    <n v="0"/>
    <n v="0"/>
    <n v="0"/>
    <n v="2"/>
    <n v="0"/>
    <n v="1"/>
    <n v="9932.7999999999993"/>
  </r>
  <r>
    <x v="2"/>
    <x v="3"/>
    <x v="725"/>
    <x v="735"/>
    <n v="0"/>
    <n v="0"/>
    <n v="0"/>
    <n v="1"/>
    <n v="0"/>
    <n v="1"/>
    <n v="1550.41"/>
  </r>
  <r>
    <x v="2"/>
    <x v="3"/>
    <x v="725"/>
    <x v="735"/>
    <n v="0"/>
    <n v="0"/>
    <n v="0"/>
    <n v="1"/>
    <n v="0"/>
    <n v="2"/>
    <n v="583.22"/>
  </r>
  <r>
    <x v="2"/>
    <x v="3"/>
    <x v="725"/>
    <x v="735"/>
    <n v="0"/>
    <n v="0"/>
    <n v="0"/>
    <n v="3"/>
    <n v="0"/>
    <n v="2"/>
    <n v="1166.44"/>
  </r>
  <r>
    <x v="2"/>
    <x v="3"/>
    <x v="725"/>
    <x v="735"/>
    <n v="0"/>
    <n v="0"/>
    <n v="0"/>
    <n v="2"/>
    <n v="0"/>
    <n v="2"/>
    <n v="2916.11"/>
  </r>
  <r>
    <x v="2"/>
    <x v="3"/>
    <x v="725"/>
    <x v="735"/>
    <n v="0"/>
    <n v="0"/>
    <n v="0"/>
    <n v="4"/>
    <n v="0"/>
    <n v="2"/>
    <n v="6998.67"/>
  </r>
  <r>
    <x v="2"/>
    <x v="4"/>
    <x v="725"/>
    <x v="735"/>
    <n v="0"/>
    <n v="0"/>
    <n v="0"/>
    <n v="6"/>
    <n v="0"/>
    <n v="1"/>
    <n v="7622"/>
  </r>
  <r>
    <x v="2"/>
    <x v="4"/>
    <x v="725"/>
    <x v="735"/>
    <n v="0"/>
    <n v="0"/>
    <n v="0"/>
    <n v="5"/>
    <n v="0"/>
    <n v="1"/>
    <n v="2161.66"/>
  </r>
  <r>
    <x v="2"/>
    <x v="4"/>
    <x v="725"/>
    <x v="735"/>
    <n v="0"/>
    <n v="0"/>
    <n v="0"/>
    <n v="2"/>
    <n v="0"/>
    <n v="1"/>
    <n v="464.16"/>
  </r>
  <r>
    <x v="2"/>
    <x v="4"/>
    <x v="725"/>
    <x v="735"/>
    <n v="0"/>
    <n v="0"/>
    <n v="0"/>
    <n v="4"/>
    <n v="0"/>
    <n v="1"/>
    <n v="171.18"/>
  </r>
  <r>
    <x v="2"/>
    <x v="4"/>
    <x v="725"/>
    <x v="735"/>
    <n v="0"/>
    <n v="0"/>
    <n v="0"/>
    <n v="3"/>
    <n v="0"/>
    <n v="1"/>
    <n v="164.15"/>
  </r>
  <r>
    <x v="2"/>
    <x v="4"/>
    <x v="725"/>
    <x v="735"/>
    <n v="0"/>
    <n v="0"/>
    <n v="0"/>
    <n v="2"/>
    <n v="0"/>
    <n v="2"/>
    <n v="252.73"/>
  </r>
  <r>
    <x v="2"/>
    <x v="4"/>
    <x v="725"/>
    <x v="735"/>
    <n v="0"/>
    <n v="0"/>
    <n v="0"/>
    <n v="3"/>
    <n v="0"/>
    <n v="2"/>
    <n v="252.73"/>
  </r>
  <r>
    <x v="2"/>
    <x v="4"/>
    <x v="725"/>
    <x v="735"/>
    <n v="0"/>
    <n v="0"/>
    <n v="0"/>
    <n v="4"/>
    <n v="0"/>
    <n v="2"/>
    <n v="252.73"/>
  </r>
  <r>
    <x v="2"/>
    <x v="4"/>
    <x v="725"/>
    <x v="735"/>
    <n v="0"/>
    <n v="0"/>
    <n v="0"/>
    <n v="5"/>
    <n v="0"/>
    <n v="2"/>
    <n v="1263.6500000000001"/>
  </r>
  <r>
    <x v="2"/>
    <x v="4"/>
    <x v="725"/>
    <x v="735"/>
    <n v="0"/>
    <n v="0"/>
    <n v="0"/>
    <n v="6"/>
    <n v="0"/>
    <n v="2"/>
    <n v="3032.76"/>
  </r>
  <r>
    <x v="2"/>
    <x v="5"/>
    <x v="725"/>
    <x v="735"/>
    <n v="0"/>
    <n v="0"/>
    <n v="0"/>
    <n v="5"/>
    <n v="0"/>
    <n v="1"/>
    <n v="13021.73"/>
  </r>
  <r>
    <x v="2"/>
    <x v="5"/>
    <x v="725"/>
    <x v="735"/>
    <n v="0"/>
    <n v="0"/>
    <n v="0"/>
    <n v="4"/>
    <n v="0"/>
    <n v="1"/>
    <n v="1281.8900000000001"/>
  </r>
  <r>
    <x v="2"/>
    <x v="5"/>
    <x v="725"/>
    <x v="735"/>
    <n v="0"/>
    <n v="0"/>
    <n v="0"/>
    <n v="6"/>
    <n v="0"/>
    <n v="1"/>
    <n v="543.83000000000004"/>
  </r>
  <r>
    <x v="2"/>
    <x v="5"/>
    <x v="725"/>
    <x v="735"/>
    <n v="0"/>
    <n v="0"/>
    <n v="0"/>
    <n v="6"/>
    <n v="0"/>
    <n v="2"/>
    <n v="223.57"/>
  </r>
  <r>
    <x v="2"/>
    <x v="5"/>
    <x v="725"/>
    <x v="735"/>
    <n v="0"/>
    <n v="0"/>
    <n v="0"/>
    <n v="4"/>
    <n v="0"/>
    <n v="2"/>
    <n v="447.14"/>
  </r>
  <r>
    <x v="2"/>
    <x v="5"/>
    <x v="725"/>
    <x v="735"/>
    <n v="0"/>
    <n v="0"/>
    <n v="0"/>
    <n v="5"/>
    <n v="0"/>
    <n v="2"/>
    <n v="3800.66"/>
  </r>
  <r>
    <x v="2"/>
    <x v="6"/>
    <x v="725"/>
    <x v="735"/>
    <n v="0"/>
    <n v="0"/>
    <n v="0"/>
    <n v="6"/>
    <n v="0"/>
    <n v="1"/>
    <n v="7638.1"/>
  </r>
  <r>
    <x v="2"/>
    <x v="6"/>
    <x v="725"/>
    <x v="735"/>
    <n v="0"/>
    <n v="0"/>
    <n v="0"/>
    <n v="5"/>
    <n v="0"/>
    <n v="1"/>
    <n v="1904.72"/>
  </r>
  <r>
    <x v="2"/>
    <x v="6"/>
    <x v="725"/>
    <x v="735"/>
    <n v="0"/>
    <n v="0"/>
    <n v="0"/>
    <n v="3"/>
    <n v="0"/>
    <n v="1"/>
    <n v="283.31"/>
  </r>
  <r>
    <x v="2"/>
    <x v="6"/>
    <x v="725"/>
    <x v="735"/>
    <n v="0"/>
    <n v="0"/>
    <n v="0"/>
    <n v="5"/>
    <n v="0"/>
    <n v="2"/>
    <n v="699.87"/>
  </r>
  <r>
    <x v="2"/>
    <x v="6"/>
    <x v="725"/>
    <x v="735"/>
    <n v="0"/>
    <n v="0"/>
    <n v="0"/>
    <n v="6"/>
    <n v="0"/>
    <n v="2"/>
    <n v="2799.47"/>
  </r>
  <r>
    <x v="2"/>
    <x v="1"/>
    <x v="727"/>
    <x v="736"/>
    <n v="0"/>
    <n v="0"/>
    <n v="0"/>
    <n v="1"/>
    <n v="0"/>
    <n v="2"/>
    <n v="0"/>
  </r>
  <r>
    <x v="2"/>
    <x v="1"/>
    <x v="727"/>
    <x v="736"/>
    <n v="0"/>
    <n v="0"/>
    <n v="0"/>
    <n v="1"/>
    <n v="0"/>
    <n v="1"/>
    <n v="16159.05"/>
  </r>
  <r>
    <x v="2"/>
    <x v="2"/>
    <x v="727"/>
    <x v="736"/>
    <n v="0"/>
    <n v="0"/>
    <n v="0"/>
    <n v="1"/>
    <n v="0"/>
    <n v="2"/>
    <n v="0"/>
  </r>
  <r>
    <x v="2"/>
    <x v="2"/>
    <x v="727"/>
    <x v="736"/>
    <n v="0"/>
    <n v="0"/>
    <n v="0"/>
    <n v="1"/>
    <n v="0"/>
    <n v="1"/>
    <n v="7366.96"/>
  </r>
  <r>
    <x v="2"/>
    <x v="3"/>
    <x v="727"/>
    <x v="736"/>
    <n v="0"/>
    <n v="0"/>
    <n v="0"/>
    <n v="1"/>
    <n v="0"/>
    <n v="2"/>
    <n v="0"/>
  </r>
  <r>
    <x v="2"/>
    <x v="3"/>
    <x v="727"/>
    <x v="736"/>
    <n v="0"/>
    <n v="0"/>
    <n v="0"/>
    <n v="3"/>
    <n v="0"/>
    <n v="2"/>
    <n v="0"/>
  </r>
  <r>
    <x v="2"/>
    <x v="3"/>
    <x v="727"/>
    <x v="736"/>
    <n v="0"/>
    <n v="0"/>
    <n v="0"/>
    <n v="2"/>
    <n v="0"/>
    <n v="2"/>
    <n v="0"/>
  </r>
  <r>
    <x v="2"/>
    <x v="3"/>
    <x v="727"/>
    <x v="736"/>
    <n v="0"/>
    <n v="0"/>
    <n v="0"/>
    <n v="4"/>
    <n v="0"/>
    <n v="2"/>
    <n v="0"/>
  </r>
  <r>
    <x v="2"/>
    <x v="3"/>
    <x v="727"/>
    <x v="736"/>
    <n v="0"/>
    <n v="0"/>
    <n v="0"/>
    <n v="1"/>
    <n v="0"/>
    <n v="1"/>
    <n v="1938.01"/>
  </r>
  <r>
    <x v="2"/>
    <x v="3"/>
    <x v="727"/>
    <x v="736"/>
    <n v="0"/>
    <n v="0"/>
    <n v="0"/>
    <n v="2"/>
    <n v="0"/>
    <n v="1"/>
    <n v="12416"/>
  </r>
  <r>
    <x v="2"/>
    <x v="3"/>
    <x v="727"/>
    <x v="736"/>
    <n v="0"/>
    <n v="0"/>
    <n v="0"/>
    <n v="4"/>
    <n v="0"/>
    <n v="1"/>
    <n v="22582.98"/>
  </r>
  <r>
    <x v="2"/>
    <x v="3"/>
    <x v="727"/>
    <x v="736"/>
    <n v="0"/>
    <n v="0"/>
    <n v="0"/>
    <n v="3"/>
    <n v="0"/>
    <n v="1"/>
    <n v="23611.08"/>
  </r>
  <r>
    <x v="2"/>
    <x v="4"/>
    <x v="727"/>
    <x v="736"/>
    <n v="0"/>
    <n v="0"/>
    <n v="0"/>
    <n v="2"/>
    <n v="0"/>
    <n v="2"/>
    <n v="0"/>
  </r>
  <r>
    <x v="2"/>
    <x v="4"/>
    <x v="727"/>
    <x v="736"/>
    <n v="0"/>
    <n v="0"/>
    <n v="0"/>
    <n v="3"/>
    <n v="0"/>
    <n v="2"/>
    <n v="0"/>
  </r>
  <r>
    <x v="2"/>
    <x v="4"/>
    <x v="727"/>
    <x v="736"/>
    <n v="0"/>
    <n v="0"/>
    <n v="0"/>
    <n v="4"/>
    <n v="0"/>
    <n v="2"/>
    <n v="0"/>
  </r>
  <r>
    <x v="2"/>
    <x v="4"/>
    <x v="727"/>
    <x v="736"/>
    <n v="0"/>
    <n v="0"/>
    <n v="0"/>
    <n v="5"/>
    <n v="0"/>
    <n v="2"/>
    <n v="0"/>
  </r>
  <r>
    <x v="2"/>
    <x v="4"/>
    <x v="727"/>
    <x v="736"/>
    <n v="0"/>
    <n v="0"/>
    <n v="0"/>
    <n v="6"/>
    <n v="0"/>
    <n v="2"/>
    <n v="0"/>
  </r>
  <r>
    <x v="2"/>
    <x v="4"/>
    <x v="727"/>
    <x v="736"/>
    <n v="0"/>
    <n v="0"/>
    <n v="0"/>
    <n v="3"/>
    <n v="0"/>
    <n v="1"/>
    <n v="205.18"/>
  </r>
  <r>
    <x v="2"/>
    <x v="4"/>
    <x v="727"/>
    <x v="736"/>
    <n v="0"/>
    <n v="0"/>
    <n v="0"/>
    <n v="4"/>
    <n v="0"/>
    <n v="1"/>
    <n v="213.97"/>
  </r>
  <r>
    <x v="2"/>
    <x v="4"/>
    <x v="727"/>
    <x v="736"/>
    <n v="0"/>
    <n v="0"/>
    <n v="0"/>
    <n v="2"/>
    <n v="0"/>
    <n v="1"/>
    <n v="580.20000000000005"/>
  </r>
  <r>
    <x v="2"/>
    <x v="4"/>
    <x v="727"/>
    <x v="736"/>
    <n v="0"/>
    <n v="0"/>
    <n v="0"/>
    <n v="5"/>
    <n v="0"/>
    <n v="1"/>
    <n v="2702.07"/>
  </r>
  <r>
    <x v="2"/>
    <x v="4"/>
    <x v="727"/>
    <x v="736"/>
    <n v="0"/>
    <n v="0"/>
    <n v="0"/>
    <n v="6"/>
    <n v="0"/>
    <n v="1"/>
    <n v="9527.5"/>
  </r>
  <r>
    <x v="2"/>
    <x v="5"/>
    <x v="727"/>
    <x v="736"/>
    <n v="0"/>
    <n v="0"/>
    <n v="0"/>
    <n v="6"/>
    <n v="0"/>
    <n v="2"/>
    <n v="0"/>
  </r>
  <r>
    <x v="2"/>
    <x v="5"/>
    <x v="727"/>
    <x v="736"/>
    <n v="0"/>
    <n v="0"/>
    <n v="0"/>
    <n v="4"/>
    <n v="0"/>
    <n v="2"/>
    <n v="0"/>
  </r>
  <r>
    <x v="2"/>
    <x v="5"/>
    <x v="727"/>
    <x v="736"/>
    <n v="0"/>
    <n v="0"/>
    <n v="0"/>
    <n v="5"/>
    <n v="0"/>
    <n v="2"/>
    <n v="0"/>
  </r>
  <r>
    <x v="2"/>
    <x v="5"/>
    <x v="727"/>
    <x v="736"/>
    <n v="0"/>
    <n v="0"/>
    <n v="0"/>
    <n v="6"/>
    <n v="0"/>
    <n v="1"/>
    <n v="679.79"/>
  </r>
  <r>
    <x v="2"/>
    <x v="5"/>
    <x v="727"/>
    <x v="736"/>
    <n v="0"/>
    <n v="0"/>
    <n v="0"/>
    <n v="4"/>
    <n v="0"/>
    <n v="1"/>
    <n v="1602.36"/>
  </r>
  <r>
    <x v="2"/>
    <x v="5"/>
    <x v="727"/>
    <x v="736"/>
    <n v="0"/>
    <n v="0"/>
    <n v="0"/>
    <n v="5"/>
    <n v="0"/>
    <n v="1"/>
    <n v="16277.16"/>
  </r>
  <r>
    <x v="2"/>
    <x v="6"/>
    <x v="727"/>
    <x v="736"/>
    <n v="0"/>
    <n v="0"/>
    <n v="0"/>
    <n v="5"/>
    <n v="0"/>
    <n v="2"/>
    <n v="0"/>
  </r>
  <r>
    <x v="2"/>
    <x v="6"/>
    <x v="727"/>
    <x v="736"/>
    <n v="0"/>
    <n v="0"/>
    <n v="0"/>
    <n v="6"/>
    <n v="0"/>
    <n v="2"/>
    <n v="0"/>
  </r>
  <r>
    <x v="2"/>
    <x v="6"/>
    <x v="727"/>
    <x v="736"/>
    <n v="0"/>
    <n v="0"/>
    <n v="0"/>
    <n v="3"/>
    <n v="0"/>
    <n v="1"/>
    <n v="354.14"/>
  </r>
  <r>
    <x v="2"/>
    <x v="6"/>
    <x v="727"/>
    <x v="736"/>
    <n v="0"/>
    <n v="0"/>
    <n v="0"/>
    <n v="5"/>
    <n v="0"/>
    <n v="1"/>
    <n v="2380.9"/>
  </r>
  <r>
    <x v="2"/>
    <x v="6"/>
    <x v="727"/>
    <x v="736"/>
    <n v="0"/>
    <n v="0"/>
    <n v="0"/>
    <n v="6"/>
    <n v="0"/>
    <n v="1"/>
    <n v="9547.6200000000008"/>
  </r>
  <r>
    <x v="2"/>
    <x v="1"/>
    <x v="726"/>
    <x v="737"/>
    <n v="0"/>
    <n v="0"/>
    <n v="0"/>
    <n v="1"/>
    <n v="0"/>
    <n v="1"/>
    <n v="0"/>
  </r>
  <r>
    <x v="2"/>
    <x v="1"/>
    <x v="726"/>
    <x v="737"/>
    <n v="0"/>
    <n v="0"/>
    <n v="0"/>
    <n v="1"/>
    <n v="0"/>
    <n v="2"/>
    <n v="21870.83"/>
  </r>
  <r>
    <x v="2"/>
    <x v="2"/>
    <x v="726"/>
    <x v="737"/>
    <n v="0"/>
    <n v="0"/>
    <n v="0"/>
    <n v="1"/>
    <n v="0"/>
    <n v="1"/>
    <n v="0"/>
  </r>
  <r>
    <x v="2"/>
    <x v="2"/>
    <x v="726"/>
    <x v="737"/>
    <n v="0"/>
    <n v="0"/>
    <n v="0"/>
    <n v="1"/>
    <n v="0"/>
    <n v="2"/>
    <n v="21870.83"/>
  </r>
  <r>
    <x v="2"/>
    <x v="3"/>
    <x v="726"/>
    <x v="737"/>
    <n v="0"/>
    <n v="0"/>
    <n v="0"/>
    <n v="3"/>
    <n v="0"/>
    <n v="1"/>
    <n v="0"/>
  </r>
  <r>
    <x v="2"/>
    <x v="3"/>
    <x v="726"/>
    <x v="737"/>
    <n v="0"/>
    <n v="0"/>
    <n v="0"/>
    <n v="4"/>
    <n v="0"/>
    <n v="1"/>
    <n v="0"/>
  </r>
  <r>
    <x v="2"/>
    <x v="3"/>
    <x v="726"/>
    <x v="737"/>
    <n v="0"/>
    <n v="0"/>
    <n v="0"/>
    <n v="2"/>
    <n v="0"/>
    <n v="1"/>
    <n v="0"/>
  </r>
  <r>
    <x v="2"/>
    <x v="3"/>
    <x v="726"/>
    <x v="737"/>
    <n v="0"/>
    <n v="0"/>
    <n v="0"/>
    <n v="1"/>
    <n v="0"/>
    <n v="1"/>
    <n v="0"/>
  </r>
  <r>
    <x v="2"/>
    <x v="3"/>
    <x v="726"/>
    <x v="737"/>
    <n v="0"/>
    <n v="0"/>
    <n v="0"/>
    <n v="1"/>
    <n v="0"/>
    <n v="2"/>
    <n v="4374.17"/>
  </r>
  <r>
    <x v="2"/>
    <x v="3"/>
    <x v="726"/>
    <x v="737"/>
    <n v="0"/>
    <n v="0"/>
    <n v="0"/>
    <n v="3"/>
    <n v="0"/>
    <n v="2"/>
    <n v="8748.33"/>
  </r>
  <r>
    <x v="2"/>
    <x v="3"/>
    <x v="726"/>
    <x v="737"/>
    <n v="0"/>
    <n v="0"/>
    <n v="0"/>
    <n v="2"/>
    <n v="0"/>
    <n v="2"/>
    <n v="21870.83"/>
  </r>
  <r>
    <x v="2"/>
    <x v="3"/>
    <x v="726"/>
    <x v="737"/>
    <n v="0"/>
    <n v="0"/>
    <n v="0"/>
    <n v="4"/>
    <n v="0"/>
    <n v="2"/>
    <n v="52490"/>
  </r>
  <r>
    <x v="2"/>
    <x v="4"/>
    <x v="726"/>
    <x v="737"/>
    <n v="0"/>
    <n v="0"/>
    <n v="0"/>
    <n v="6"/>
    <n v="0"/>
    <n v="1"/>
    <n v="0"/>
  </r>
  <r>
    <x v="2"/>
    <x v="4"/>
    <x v="726"/>
    <x v="737"/>
    <n v="0"/>
    <n v="0"/>
    <n v="0"/>
    <n v="5"/>
    <n v="0"/>
    <n v="1"/>
    <n v="0"/>
  </r>
  <r>
    <x v="2"/>
    <x v="4"/>
    <x v="726"/>
    <x v="737"/>
    <n v="0"/>
    <n v="0"/>
    <n v="0"/>
    <n v="2"/>
    <n v="0"/>
    <n v="1"/>
    <n v="0"/>
  </r>
  <r>
    <x v="2"/>
    <x v="4"/>
    <x v="726"/>
    <x v="737"/>
    <n v="0"/>
    <n v="0"/>
    <n v="0"/>
    <n v="4"/>
    <n v="0"/>
    <n v="1"/>
    <n v="0"/>
  </r>
  <r>
    <x v="2"/>
    <x v="4"/>
    <x v="726"/>
    <x v="737"/>
    <n v="0"/>
    <n v="0"/>
    <n v="0"/>
    <n v="3"/>
    <n v="0"/>
    <n v="1"/>
    <n v="0"/>
  </r>
  <r>
    <x v="2"/>
    <x v="4"/>
    <x v="726"/>
    <x v="737"/>
    <n v="0"/>
    <n v="0"/>
    <n v="0"/>
    <n v="2"/>
    <n v="0"/>
    <n v="2"/>
    <n v="1895.47"/>
  </r>
  <r>
    <x v="2"/>
    <x v="4"/>
    <x v="726"/>
    <x v="737"/>
    <n v="0"/>
    <n v="0"/>
    <n v="0"/>
    <n v="3"/>
    <n v="0"/>
    <n v="2"/>
    <n v="1895.47"/>
  </r>
  <r>
    <x v="2"/>
    <x v="4"/>
    <x v="726"/>
    <x v="737"/>
    <n v="0"/>
    <n v="0"/>
    <n v="0"/>
    <n v="4"/>
    <n v="0"/>
    <n v="2"/>
    <n v="1895.47"/>
  </r>
  <r>
    <x v="2"/>
    <x v="4"/>
    <x v="726"/>
    <x v="737"/>
    <n v="0"/>
    <n v="0"/>
    <n v="0"/>
    <n v="5"/>
    <n v="0"/>
    <n v="2"/>
    <n v="9477.36"/>
  </r>
  <r>
    <x v="2"/>
    <x v="4"/>
    <x v="726"/>
    <x v="737"/>
    <n v="0"/>
    <n v="0"/>
    <n v="0"/>
    <n v="6"/>
    <n v="0"/>
    <n v="2"/>
    <n v="22745.67"/>
  </r>
  <r>
    <x v="2"/>
    <x v="5"/>
    <x v="726"/>
    <x v="737"/>
    <n v="0"/>
    <n v="0"/>
    <n v="0"/>
    <n v="5"/>
    <n v="0"/>
    <n v="1"/>
    <n v="0"/>
  </r>
  <r>
    <x v="2"/>
    <x v="5"/>
    <x v="726"/>
    <x v="737"/>
    <n v="0"/>
    <n v="0"/>
    <n v="0"/>
    <n v="4"/>
    <n v="0"/>
    <n v="1"/>
    <n v="0"/>
  </r>
  <r>
    <x v="2"/>
    <x v="5"/>
    <x v="726"/>
    <x v="737"/>
    <n v="0"/>
    <n v="0"/>
    <n v="0"/>
    <n v="6"/>
    <n v="0"/>
    <n v="1"/>
    <n v="0"/>
  </r>
  <r>
    <x v="2"/>
    <x v="5"/>
    <x v="726"/>
    <x v="737"/>
    <n v="0"/>
    <n v="0"/>
    <n v="0"/>
    <n v="6"/>
    <n v="0"/>
    <n v="2"/>
    <n v="1676.76"/>
  </r>
  <r>
    <x v="2"/>
    <x v="5"/>
    <x v="726"/>
    <x v="737"/>
    <n v="0"/>
    <n v="0"/>
    <n v="0"/>
    <n v="4"/>
    <n v="0"/>
    <n v="2"/>
    <n v="3353.53"/>
  </r>
  <r>
    <x v="2"/>
    <x v="5"/>
    <x v="726"/>
    <x v="737"/>
    <n v="0"/>
    <n v="0"/>
    <n v="0"/>
    <n v="5"/>
    <n v="0"/>
    <n v="2"/>
    <n v="28504.99"/>
  </r>
  <r>
    <x v="2"/>
    <x v="6"/>
    <x v="726"/>
    <x v="737"/>
    <n v="0"/>
    <n v="0"/>
    <n v="0"/>
    <n v="6"/>
    <n v="0"/>
    <n v="1"/>
    <n v="0"/>
  </r>
  <r>
    <x v="2"/>
    <x v="6"/>
    <x v="726"/>
    <x v="737"/>
    <n v="0"/>
    <n v="0"/>
    <n v="0"/>
    <n v="5"/>
    <n v="0"/>
    <n v="1"/>
    <n v="0"/>
  </r>
  <r>
    <x v="2"/>
    <x v="6"/>
    <x v="726"/>
    <x v="737"/>
    <n v="0"/>
    <n v="0"/>
    <n v="0"/>
    <n v="3"/>
    <n v="0"/>
    <n v="1"/>
    <n v="0"/>
  </r>
  <r>
    <x v="2"/>
    <x v="6"/>
    <x v="726"/>
    <x v="737"/>
    <n v="0"/>
    <n v="0"/>
    <n v="0"/>
    <n v="5"/>
    <n v="0"/>
    <n v="2"/>
    <n v="5249"/>
  </r>
  <r>
    <x v="2"/>
    <x v="6"/>
    <x v="726"/>
    <x v="737"/>
    <n v="0"/>
    <n v="0"/>
    <n v="0"/>
    <n v="6"/>
    <n v="0"/>
    <n v="2"/>
    <n v="20996"/>
  </r>
  <r>
    <x v="2"/>
    <x v="1"/>
    <x v="725"/>
    <x v="738"/>
    <n v="0"/>
    <n v="0"/>
    <n v="0"/>
    <n v="1"/>
    <n v="0"/>
    <n v="1"/>
    <n v="32318.09"/>
  </r>
  <r>
    <x v="2"/>
    <x v="1"/>
    <x v="725"/>
    <x v="738"/>
    <n v="0"/>
    <n v="0"/>
    <n v="0"/>
    <n v="1"/>
    <n v="0"/>
    <n v="2"/>
    <n v="7290.28"/>
  </r>
  <r>
    <x v="2"/>
    <x v="2"/>
    <x v="725"/>
    <x v="738"/>
    <n v="0"/>
    <n v="0"/>
    <n v="0"/>
    <n v="1"/>
    <n v="0"/>
    <n v="1"/>
    <n v="14733.92"/>
  </r>
  <r>
    <x v="2"/>
    <x v="2"/>
    <x v="725"/>
    <x v="738"/>
    <n v="0"/>
    <n v="0"/>
    <n v="0"/>
    <n v="1"/>
    <n v="0"/>
    <n v="2"/>
    <n v="7290.28"/>
  </r>
  <r>
    <x v="2"/>
    <x v="3"/>
    <x v="725"/>
    <x v="738"/>
    <n v="0"/>
    <n v="0"/>
    <n v="0"/>
    <n v="3"/>
    <n v="0"/>
    <n v="1"/>
    <n v="47222.16"/>
  </r>
  <r>
    <x v="2"/>
    <x v="3"/>
    <x v="725"/>
    <x v="738"/>
    <n v="0"/>
    <n v="0"/>
    <n v="0"/>
    <n v="4"/>
    <n v="0"/>
    <n v="1"/>
    <n v="45165.96"/>
  </r>
  <r>
    <x v="2"/>
    <x v="3"/>
    <x v="725"/>
    <x v="738"/>
    <n v="0"/>
    <n v="0"/>
    <n v="0"/>
    <n v="2"/>
    <n v="0"/>
    <n v="1"/>
    <n v="24832"/>
  </r>
  <r>
    <x v="2"/>
    <x v="3"/>
    <x v="725"/>
    <x v="738"/>
    <n v="0"/>
    <n v="0"/>
    <n v="0"/>
    <n v="1"/>
    <n v="0"/>
    <n v="1"/>
    <n v="3876.01"/>
  </r>
  <r>
    <x v="2"/>
    <x v="3"/>
    <x v="725"/>
    <x v="738"/>
    <n v="0"/>
    <n v="0"/>
    <n v="0"/>
    <n v="1"/>
    <n v="0"/>
    <n v="2"/>
    <n v="1458.06"/>
  </r>
  <r>
    <x v="2"/>
    <x v="3"/>
    <x v="725"/>
    <x v="738"/>
    <n v="0"/>
    <n v="0"/>
    <n v="0"/>
    <n v="3"/>
    <n v="0"/>
    <n v="2"/>
    <n v="2916.11"/>
  </r>
  <r>
    <x v="2"/>
    <x v="3"/>
    <x v="725"/>
    <x v="738"/>
    <n v="0"/>
    <n v="0"/>
    <n v="0"/>
    <n v="2"/>
    <n v="0"/>
    <n v="2"/>
    <n v="7290.28"/>
  </r>
  <r>
    <x v="2"/>
    <x v="3"/>
    <x v="725"/>
    <x v="738"/>
    <n v="0"/>
    <n v="0"/>
    <n v="0"/>
    <n v="4"/>
    <n v="0"/>
    <n v="2"/>
    <n v="17496.669999999998"/>
  </r>
  <r>
    <x v="2"/>
    <x v="4"/>
    <x v="725"/>
    <x v="738"/>
    <n v="0"/>
    <n v="0"/>
    <n v="0"/>
    <n v="6"/>
    <n v="0"/>
    <n v="1"/>
    <n v="19054.990000000002"/>
  </r>
  <r>
    <x v="2"/>
    <x v="4"/>
    <x v="725"/>
    <x v="738"/>
    <n v="0"/>
    <n v="0"/>
    <n v="0"/>
    <n v="5"/>
    <n v="0"/>
    <n v="1"/>
    <n v="5404.14"/>
  </r>
  <r>
    <x v="2"/>
    <x v="4"/>
    <x v="725"/>
    <x v="738"/>
    <n v="0"/>
    <n v="0"/>
    <n v="0"/>
    <n v="2"/>
    <n v="0"/>
    <n v="1"/>
    <n v="1160.4000000000001"/>
  </r>
  <r>
    <x v="2"/>
    <x v="4"/>
    <x v="725"/>
    <x v="738"/>
    <n v="0"/>
    <n v="0"/>
    <n v="0"/>
    <n v="4"/>
    <n v="0"/>
    <n v="1"/>
    <n v="427.94"/>
  </r>
  <r>
    <x v="2"/>
    <x v="4"/>
    <x v="725"/>
    <x v="738"/>
    <n v="0"/>
    <n v="0"/>
    <n v="0"/>
    <n v="3"/>
    <n v="0"/>
    <n v="1"/>
    <n v="410.37"/>
  </r>
  <r>
    <x v="2"/>
    <x v="4"/>
    <x v="725"/>
    <x v="738"/>
    <n v="0"/>
    <n v="0"/>
    <n v="0"/>
    <n v="2"/>
    <n v="0"/>
    <n v="2"/>
    <n v="631.82000000000005"/>
  </r>
  <r>
    <x v="2"/>
    <x v="4"/>
    <x v="725"/>
    <x v="738"/>
    <n v="0"/>
    <n v="0"/>
    <n v="0"/>
    <n v="3"/>
    <n v="0"/>
    <n v="2"/>
    <n v="631.82000000000005"/>
  </r>
  <r>
    <x v="2"/>
    <x v="4"/>
    <x v="725"/>
    <x v="738"/>
    <n v="0"/>
    <n v="0"/>
    <n v="0"/>
    <n v="4"/>
    <n v="0"/>
    <n v="2"/>
    <n v="631.82000000000005"/>
  </r>
  <r>
    <x v="2"/>
    <x v="4"/>
    <x v="725"/>
    <x v="738"/>
    <n v="0"/>
    <n v="0"/>
    <n v="0"/>
    <n v="5"/>
    <n v="0"/>
    <n v="2"/>
    <n v="3159.12"/>
  </r>
  <r>
    <x v="2"/>
    <x v="4"/>
    <x v="725"/>
    <x v="738"/>
    <n v="0"/>
    <n v="0"/>
    <n v="0"/>
    <n v="6"/>
    <n v="0"/>
    <n v="2"/>
    <n v="7581.89"/>
  </r>
  <r>
    <x v="2"/>
    <x v="5"/>
    <x v="725"/>
    <x v="738"/>
    <n v="0"/>
    <n v="0"/>
    <n v="0"/>
    <n v="5"/>
    <n v="0"/>
    <n v="1"/>
    <n v="32554.31"/>
  </r>
  <r>
    <x v="2"/>
    <x v="5"/>
    <x v="725"/>
    <x v="738"/>
    <n v="0"/>
    <n v="0"/>
    <n v="0"/>
    <n v="4"/>
    <n v="0"/>
    <n v="1"/>
    <n v="3204.73"/>
  </r>
  <r>
    <x v="2"/>
    <x v="5"/>
    <x v="725"/>
    <x v="738"/>
    <n v="0"/>
    <n v="0"/>
    <n v="0"/>
    <n v="6"/>
    <n v="0"/>
    <n v="1"/>
    <n v="1359.57"/>
  </r>
  <r>
    <x v="2"/>
    <x v="5"/>
    <x v="725"/>
    <x v="738"/>
    <n v="0"/>
    <n v="0"/>
    <n v="0"/>
    <n v="6"/>
    <n v="0"/>
    <n v="2"/>
    <n v="558.91999999999996"/>
  </r>
  <r>
    <x v="2"/>
    <x v="5"/>
    <x v="725"/>
    <x v="738"/>
    <n v="0"/>
    <n v="0"/>
    <n v="0"/>
    <n v="4"/>
    <n v="0"/>
    <n v="2"/>
    <n v="1117.8399999999999"/>
  </r>
  <r>
    <x v="2"/>
    <x v="5"/>
    <x v="725"/>
    <x v="738"/>
    <n v="0"/>
    <n v="0"/>
    <n v="0"/>
    <n v="5"/>
    <n v="0"/>
    <n v="2"/>
    <n v="9501.66"/>
  </r>
  <r>
    <x v="2"/>
    <x v="6"/>
    <x v="725"/>
    <x v="738"/>
    <n v="0"/>
    <n v="0"/>
    <n v="0"/>
    <n v="6"/>
    <n v="0"/>
    <n v="1"/>
    <n v="19095.25"/>
  </r>
  <r>
    <x v="2"/>
    <x v="6"/>
    <x v="725"/>
    <x v="738"/>
    <n v="0"/>
    <n v="0"/>
    <n v="0"/>
    <n v="5"/>
    <n v="0"/>
    <n v="1"/>
    <n v="4761.8100000000004"/>
  </r>
  <r>
    <x v="2"/>
    <x v="6"/>
    <x v="725"/>
    <x v="738"/>
    <n v="0"/>
    <n v="0"/>
    <n v="0"/>
    <n v="3"/>
    <n v="0"/>
    <n v="1"/>
    <n v="708.28"/>
  </r>
  <r>
    <x v="2"/>
    <x v="6"/>
    <x v="725"/>
    <x v="738"/>
    <n v="0"/>
    <n v="0"/>
    <n v="0"/>
    <n v="5"/>
    <n v="0"/>
    <n v="2"/>
    <n v="1749.67"/>
  </r>
  <r>
    <x v="2"/>
    <x v="6"/>
    <x v="725"/>
    <x v="738"/>
    <n v="0"/>
    <n v="0"/>
    <n v="0"/>
    <n v="6"/>
    <n v="0"/>
    <n v="2"/>
    <n v="6998.67"/>
  </r>
  <r>
    <x v="2"/>
    <x v="1"/>
    <x v="726"/>
    <x v="739"/>
    <n v="0"/>
    <n v="0"/>
    <n v="0"/>
    <n v="1"/>
    <n v="0"/>
    <n v="1"/>
    <n v="0"/>
  </r>
  <r>
    <x v="2"/>
    <x v="1"/>
    <x v="726"/>
    <x v="739"/>
    <n v="0"/>
    <n v="0"/>
    <n v="0"/>
    <n v="1"/>
    <n v="0"/>
    <n v="2"/>
    <n v="3645.14"/>
  </r>
  <r>
    <x v="2"/>
    <x v="2"/>
    <x v="726"/>
    <x v="739"/>
    <n v="0"/>
    <n v="0"/>
    <n v="0"/>
    <n v="1"/>
    <n v="0"/>
    <n v="1"/>
    <n v="0"/>
  </r>
  <r>
    <x v="2"/>
    <x v="2"/>
    <x v="726"/>
    <x v="739"/>
    <n v="0"/>
    <n v="0"/>
    <n v="0"/>
    <n v="1"/>
    <n v="0"/>
    <n v="2"/>
    <n v="3645.14"/>
  </r>
  <r>
    <x v="2"/>
    <x v="3"/>
    <x v="726"/>
    <x v="739"/>
    <n v="0"/>
    <n v="0"/>
    <n v="0"/>
    <n v="3"/>
    <n v="0"/>
    <n v="1"/>
    <n v="0"/>
  </r>
  <r>
    <x v="2"/>
    <x v="3"/>
    <x v="726"/>
    <x v="739"/>
    <n v="0"/>
    <n v="0"/>
    <n v="0"/>
    <n v="4"/>
    <n v="0"/>
    <n v="1"/>
    <n v="0"/>
  </r>
  <r>
    <x v="2"/>
    <x v="3"/>
    <x v="726"/>
    <x v="739"/>
    <n v="0"/>
    <n v="0"/>
    <n v="0"/>
    <n v="2"/>
    <n v="0"/>
    <n v="1"/>
    <n v="0"/>
  </r>
  <r>
    <x v="2"/>
    <x v="3"/>
    <x v="726"/>
    <x v="739"/>
    <n v="0"/>
    <n v="0"/>
    <n v="0"/>
    <n v="1"/>
    <n v="0"/>
    <n v="1"/>
    <n v="0"/>
  </r>
  <r>
    <x v="2"/>
    <x v="3"/>
    <x v="726"/>
    <x v="739"/>
    <n v="0"/>
    <n v="0"/>
    <n v="0"/>
    <n v="1"/>
    <n v="0"/>
    <n v="2"/>
    <n v="729.03"/>
  </r>
  <r>
    <x v="2"/>
    <x v="3"/>
    <x v="726"/>
    <x v="739"/>
    <n v="0"/>
    <n v="0"/>
    <n v="0"/>
    <n v="3"/>
    <n v="0"/>
    <n v="2"/>
    <n v="1458.06"/>
  </r>
  <r>
    <x v="2"/>
    <x v="3"/>
    <x v="726"/>
    <x v="739"/>
    <n v="0"/>
    <n v="0"/>
    <n v="0"/>
    <n v="2"/>
    <n v="0"/>
    <n v="2"/>
    <n v="3645.14"/>
  </r>
  <r>
    <x v="2"/>
    <x v="3"/>
    <x v="726"/>
    <x v="739"/>
    <n v="0"/>
    <n v="0"/>
    <n v="0"/>
    <n v="4"/>
    <n v="0"/>
    <n v="2"/>
    <n v="8748.33"/>
  </r>
  <r>
    <x v="2"/>
    <x v="4"/>
    <x v="726"/>
    <x v="739"/>
    <n v="0"/>
    <n v="0"/>
    <n v="0"/>
    <n v="6"/>
    <n v="0"/>
    <n v="1"/>
    <n v="0"/>
  </r>
  <r>
    <x v="2"/>
    <x v="4"/>
    <x v="726"/>
    <x v="739"/>
    <n v="0"/>
    <n v="0"/>
    <n v="0"/>
    <n v="5"/>
    <n v="0"/>
    <n v="1"/>
    <n v="0"/>
  </r>
  <r>
    <x v="2"/>
    <x v="4"/>
    <x v="726"/>
    <x v="739"/>
    <n v="0"/>
    <n v="0"/>
    <n v="0"/>
    <n v="2"/>
    <n v="0"/>
    <n v="1"/>
    <n v="0"/>
  </r>
  <r>
    <x v="2"/>
    <x v="4"/>
    <x v="726"/>
    <x v="739"/>
    <n v="0"/>
    <n v="0"/>
    <n v="0"/>
    <n v="4"/>
    <n v="0"/>
    <n v="1"/>
    <n v="0"/>
  </r>
  <r>
    <x v="2"/>
    <x v="4"/>
    <x v="726"/>
    <x v="739"/>
    <n v="0"/>
    <n v="0"/>
    <n v="0"/>
    <n v="3"/>
    <n v="0"/>
    <n v="1"/>
    <n v="0"/>
  </r>
  <r>
    <x v="2"/>
    <x v="4"/>
    <x v="726"/>
    <x v="739"/>
    <n v="0"/>
    <n v="0"/>
    <n v="0"/>
    <n v="2"/>
    <n v="0"/>
    <n v="2"/>
    <n v="315.91000000000003"/>
  </r>
  <r>
    <x v="2"/>
    <x v="4"/>
    <x v="726"/>
    <x v="739"/>
    <n v="0"/>
    <n v="0"/>
    <n v="0"/>
    <n v="3"/>
    <n v="0"/>
    <n v="2"/>
    <n v="315.91000000000003"/>
  </r>
  <r>
    <x v="2"/>
    <x v="4"/>
    <x v="726"/>
    <x v="739"/>
    <n v="0"/>
    <n v="0"/>
    <n v="0"/>
    <n v="4"/>
    <n v="0"/>
    <n v="2"/>
    <n v="315.91000000000003"/>
  </r>
  <r>
    <x v="2"/>
    <x v="4"/>
    <x v="726"/>
    <x v="739"/>
    <n v="0"/>
    <n v="0"/>
    <n v="0"/>
    <n v="5"/>
    <n v="0"/>
    <n v="2"/>
    <n v="1579.56"/>
  </r>
  <r>
    <x v="2"/>
    <x v="4"/>
    <x v="726"/>
    <x v="739"/>
    <n v="0"/>
    <n v="0"/>
    <n v="0"/>
    <n v="6"/>
    <n v="0"/>
    <n v="2"/>
    <n v="3790.94"/>
  </r>
  <r>
    <x v="2"/>
    <x v="5"/>
    <x v="726"/>
    <x v="739"/>
    <n v="0"/>
    <n v="0"/>
    <n v="0"/>
    <n v="5"/>
    <n v="0"/>
    <n v="1"/>
    <n v="0"/>
  </r>
  <r>
    <x v="2"/>
    <x v="5"/>
    <x v="726"/>
    <x v="739"/>
    <n v="0"/>
    <n v="0"/>
    <n v="0"/>
    <n v="4"/>
    <n v="0"/>
    <n v="1"/>
    <n v="0"/>
  </r>
  <r>
    <x v="2"/>
    <x v="5"/>
    <x v="726"/>
    <x v="739"/>
    <n v="0"/>
    <n v="0"/>
    <n v="0"/>
    <n v="6"/>
    <n v="0"/>
    <n v="1"/>
    <n v="0"/>
  </r>
  <r>
    <x v="2"/>
    <x v="5"/>
    <x v="726"/>
    <x v="739"/>
    <n v="0"/>
    <n v="0"/>
    <n v="0"/>
    <n v="6"/>
    <n v="0"/>
    <n v="2"/>
    <n v="279.45999999999998"/>
  </r>
  <r>
    <x v="2"/>
    <x v="5"/>
    <x v="726"/>
    <x v="739"/>
    <n v="0"/>
    <n v="0"/>
    <n v="0"/>
    <n v="4"/>
    <n v="0"/>
    <n v="2"/>
    <n v="558.91999999999996"/>
  </r>
  <r>
    <x v="2"/>
    <x v="5"/>
    <x v="726"/>
    <x v="739"/>
    <n v="0"/>
    <n v="0"/>
    <n v="0"/>
    <n v="5"/>
    <n v="0"/>
    <n v="2"/>
    <n v="4750.83"/>
  </r>
  <r>
    <x v="2"/>
    <x v="6"/>
    <x v="726"/>
    <x v="739"/>
    <n v="0"/>
    <n v="0"/>
    <n v="0"/>
    <n v="6"/>
    <n v="0"/>
    <n v="1"/>
    <n v="0"/>
  </r>
  <r>
    <x v="2"/>
    <x v="6"/>
    <x v="726"/>
    <x v="739"/>
    <n v="0"/>
    <n v="0"/>
    <n v="0"/>
    <n v="5"/>
    <n v="0"/>
    <n v="1"/>
    <n v="0"/>
  </r>
  <r>
    <x v="2"/>
    <x v="6"/>
    <x v="726"/>
    <x v="739"/>
    <n v="0"/>
    <n v="0"/>
    <n v="0"/>
    <n v="3"/>
    <n v="0"/>
    <n v="1"/>
    <n v="0"/>
  </r>
  <r>
    <x v="2"/>
    <x v="6"/>
    <x v="726"/>
    <x v="739"/>
    <n v="0"/>
    <n v="0"/>
    <n v="0"/>
    <n v="5"/>
    <n v="0"/>
    <n v="2"/>
    <n v="874.83"/>
  </r>
  <r>
    <x v="2"/>
    <x v="6"/>
    <x v="726"/>
    <x v="739"/>
    <n v="0"/>
    <n v="0"/>
    <n v="0"/>
    <n v="6"/>
    <n v="0"/>
    <n v="2"/>
    <n v="3499.33"/>
  </r>
  <r>
    <x v="2"/>
    <x v="1"/>
    <x v="725"/>
    <x v="740"/>
    <n v="0"/>
    <n v="0"/>
    <n v="0"/>
    <n v="1"/>
    <n v="0"/>
    <n v="1"/>
    <n v="161590.45000000001"/>
  </r>
  <r>
    <x v="2"/>
    <x v="1"/>
    <x v="725"/>
    <x v="740"/>
    <n v="0"/>
    <n v="0"/>
    <n v="0"/>
    <n v="1"/>
    <n v="0"/>
    <n v="2"/>
    <n v="36451.39"/>
  </r>
  <r>
    <x v="2"/>
    <x v="2"/>
    <x v="725"/>
    <x v="740"/>
    <n v="0"/>
    <n v="0"/>
    <n v="0"/>
    <n v="1"/>
    <n v="0"/>
    <n v="1"/>
    <n v="73669.61"/>
  </r>
  <r>
    <x v="2"/>
    <x v="2"/>
    <x v="725"/>
    <x v="740"/>
    <n v="0"/>
    <n v="0"/>
    <n v="0"/>
    <n v="1"/>
    <n v="0"/>
    <n v="2"/>
    <n v="36451.39"/>
  </r>
  <r>
    <x v="2"/>
    <x v="3"/>
    <x v="725"/>
    <x v="740"/>
    <n v="0"/>
    <n v="0"/>
    <n v="0"/>
    <n v="3"/>
    <n v="0"/>
    <n v="1"/>
    <n v="236110.81"/>
  </r>
  <r>
    <x v="2"/>
    <x v="3"/>
    <x v="725"/>
    <x v="740"/>
    <n v="0"/>
    <n v="0"/>
    <n v="0"/>
    <n v="4"/>
    <n v="0"/>
    <n v="1"/>
    <n v="225829.82"/>
  </r>
  <r>
    <x v="2"/>
    <x v="3"/>
    <x v="725"/>
    <x v="740"/>
    <n v="0"/>
    <n v="0"/>
    <n v="0"/>
    <n v="2"/>
    <n v="0"/>
    <n v="1"/>
    <n v="124160"/>
  </r>
  <r>
    <x v="2"/>
    <x v="3"/>
    <x v="725"/>
    <x v="740"/>
    <n v="0"/>
    <n v="0"/>
    <n v="0"/>
    <n v="1"/>
    <n v="0"/>
    <n v="1"/>
    <n v="19380.07"/>
  </r>
  <r>
    <x v="2"/>
    <x v="3"/>
    <x v="725"/>
    <x v="740"/>
    <n v="0"/>
    <n v="0"/>
    <n v="0"/>
    <n v="1"/>
    <n v="0"/>
    <n v="2"/>
    <n v="7290.28"/>
  </r>
  <r>
    <x v="2"/>
    <x v="3"/>
    <x v="725"/>
    <x v="740"/>
    <n v="0"/>
    <n v="0"/>
    <n v="0"/>
    <n v="3"/>
    <n v="0"/>
    <n v="2"/>
    <n v="14580.56"/>
  </r>
  <r>
    <x v="2"/>
    <x v="3"/>
    <x v="725"/>
    <x v="740"/>
    <n v="0"/>
    <n v="0"/>
    <n v="0"/>
    <n v="2"/>
    <n v="0"/>
    <n v="2"/>
    <n v="36451.39"/>
  </r>
  <r>
    <x v="2"/>
    <x v="3"/>
    <x v="725"/>
    <x v="740"/>
    <n v="0"/>
    <n v="0"/>
    <n v="0"/>
    <n v="4"/>
    <n v="0"/>
    <n v="2"/>
    <n v="87483.33"/>
  </r>
  <r>
    <x v="2"/>
    <x v="4"/>
    <x v="725"/>
    <x v="740"/>
    <n v="0"/>
    <n v="0"/>
    <n v="0"/>
    <n v="6"/>
    <n v="0"/>
    <n v="1"/>
    <n v="95274.96"/>
  </r>
  <r>
    <x v="2"/>
    <x v="4"/>
    <x v="725"/>
    <x v="740"/>
    <n v="0"/>
    <n v="0"/>
    <n v="0"/>
    <n v="5"/>
    <n v="0"/>
    <n v="1"/>
    <n v="27020.71"/>
  </r>
  <r>
    <x v="2"/>
    <x v="4"/>
    <x v="725"/>
    <x v="740"/>
    <n v="0"/>
    <n v="0"/>
    <n v="0"/>
    <n v="2"/>
    <n v="0"/>
    <n v="1"/>
    <n v="5801.98"/>
  </r>
  <r>
    <x v="2"/>
    <x v="4"/>
    <x v="725"/>
    <x v="740"/>
    <n v="0"/>
    <n v="0"/>
    <n v="0"/>
    <n v="4"/>
    <n v="0"/>
    <n v="1"/>
    <n v="2139.69"/>
  </r>
  <r>
    <x v="2"/>
    <x v="4"/>
    <x v="725"/>
    <x v="740"/>
    <n v="0"/>
    <n v="0"/>
    <n v="0"/>
    <n v="3"/>
    <n v="0"/>
    <n v="1"/>
    <n v="2051.83"/>
  </r>
  <r>
    <x v="2"/>
    <x v="4"/>
    <x v="725"/>
    <x v="740"/>
    <n v="0"/>
    <n v="0"/>
    <n v="0"/>
    <n v="2"/>
    <n v="0"/>
    <n v="2"/>
    <n v="3159.12"/>
  </r>
  <r>
    <x v="2"/>
    <x v="4"/>
    <x v="725"/>
    <x v="740"/>
    <n v="0"/>
    <n v="0"/>
    <n v="0"/>
    <n v="3"/>
    <n v="0"/>
    <n v="2"/>
    <n v="3159.12"/>
  </r>
  <r>
    <x v="2"/>
    <x v="4"/>
    <x v="725"/>
    <x v="740"/>
    <n v="0"/>
    <n v="0"/>
    <n v="0"/>
    <n v="4"/>
    <n v="0"/>
    <n v="2"/>
    <n v="3159.12"/>
  </r>
  <r>
    <x v="2"/>
    <x v="4"/>
    <x v="725"/>
    <x v="740"/>
    <n v="0"/>
    <n v="0"/>
    <n v="0"/>
    <n v="5"/>
    <n v="0"/>
    <n v="2"/>
    <n v="15795.6"/>
  </r>
  <r>
    <x v="2"/>
    <x v="4"/>
    <x v="725"/>
    <x v="740"/>
    <n v="0"/>
    <n v="0"/>
    <n v="0"/>
    <n v="6"/>
    <n v="0"/>
    <n v="2"/>
    <n v="37909.440000000002"/>
  </r>
  <r>
    <x v="2"/>
    <x v="5"/>
    <x v="725"/>
    <x v="740"/>
    <n v="0"/>
    <n v="0"/>
    <n v="0"/>
    <n v="5"/>
    <n v="0"/>
    <n v="1"/>
    <n v="162771.56"/>
  </r>
  <r>
    <x v="2"/>
    <x v="5"/>
    <x v="725"/>
    <x v="740"/>
    <n v="0"/>
    <n v="0"/>
    <n v="0"/>
    <n v="4"/>
    <n v="0"/>
    <n v="1"/>
    <n v="16023.64"/>
  </r>
  <r>
    <x v="2"/>
    <x v="5"/>
    <x v="725"/>
    <x v="740"/>
    <n v="0"/>
    <n v="0"/>
    <n v="0"/>
    <n v="6"/>
    <n v="0"/>
    <n v="1"/>
    <n v="6797.86"/>
  </r>
  <r>
    <x v="2"/>
    <x v="5"/>
    <x v="725"/>
    <x v="740"/>
    <n v="0"/>
    <n v="0"/>
    <n v="0"/>
    <n v="6"/>
    <n v="0"/>
    <n v="2"/>
    <n v="2794.61"/>
  </r>
  <r>
    <x v="2"/>
    <x v="5"/>
    <x v="725"/>
    <x v="740"/>
    <n v="0"/>
    <n v="0"/>
    <n v="0"/>
    <n v="4"/>
    <n v="0"/>
    <n v="2"/>
    <n v="5589.21"/>
  </r>
  <r>
    <x v="2"/>
    <x v="5"/>
    <x v="725"/>
    <x v="740"/>
    <n v="0"/>
    <n v="0"/>
    <n v="0"/>
    <n v="5"/>
    <n v="0"/>
    <n v="2"/>
    <n v="47508.31"/>
  </r>
  <r>
    <x v="2"/>
    <x v="6"/>
    <x v="725"/>
    <x v="740"/>
    <n v="0"/>
    <n v="0"/>
    <n v="0"/>
    <n v="6"/>
    <n v="0"/>
    <n v="1"/>
    <n v="95476.24"/>
  </r>
  <r>
    <x v="2"/>
    <x v="6"/>
    <x v="725"/>
    <x v="740"/>
    <n v="0"/>
    <n v="0"/>
    <n v="0"/>
    <n v="5"/>
    <n v="0"/>
    <n v="1"/>
    <n v="23809.03"/>
  </r>
  <r>
    <x v="2"/>
    <x v="6"/>
    <x v="725"/>
    <x v="740"/>
    <n v="0"/>
    <n v="0"/>
    <n v="0"/>
    <n v="3"/>
    <n v="0"/>
    <n v="1"/>
    <n v="3541.4"/>
  </r>
  <r>
    <x v="2"/>
    <x v="6"/>
    <x v="725"/>
    <x v="740"/>
    <n v="0"/>
    <n v="0"/>
    <n v="0"/>
    <n v="5"/>
    <n v="0"/>
    <n v="2"/>
    <n v="8748.33"/>
  </r>
  <r>
    <x v="2"/>
    <x v="6"/>
    <x v="725"/>
    <x v="740"/>
    <n v="0"/>
    <n v="0"/>
    <n v="0"/>
    <n v="6"/>
    <n v="0"/>
    <n v="2"/>
    <n v="34993.33"/>
  </r>
  <r>
    <x v="2"/>
    <x v="1"/>
    <x v="726"/>
    <x v="741"/>
    <n v="0"/>
    <n v="0"/>
    <n v="0"/>
    <n v="1"/>
    <n v="0"/>
    <n v="1"/>
    <n v="0"/>
  </r>
  <r>
    <x v="2"/>
    <x v="1"/>
    <x v="726"/>
    <x v="741"/>
    <n v="0"/>
    <n v="0"/>
    <n v="0"/>
    <n v="1"/>
    <n v="0"/>
    <n v="2"/>
    <n v="10935.42"/>
  </r>
  <r>
    <x v="2"/>
    <x v="2"/>
    <x v="726"/>
    <x v="741"/>
    <n v="0"/>
    <n v="0"/>
    <n v="0"/>
    <n v="1"/>
    <n v="0"/>
    <n v="1"/>
    <n v="0"/>
  </r>
  <r>
    <x v="2"/>
    <x v="2"/>
    <x v="726"/>
    <x v="741"/>
    <n v="0"/>
    <n v="0"/>
    <n v="0"/>
    <n v="1"/>
    <n v="0"/>
    <n v="2"/>
    <n v="10935.42"/>
  </r>
  <r>
    <x v="2"/>
    <x v="3"/>
    <x v="726"/>
    <x v="741"/>
    <n v="0"/>
    <n v="0"/>
    <n v="0"/>
    <n v="3"/>
    <n v="0"/>
    <n v="1"/>
    <n v="0"/>
  </r>
  <r>
    <x v="2"/>
    <x v="3"/>
    <x v="726"/>
    <x v="741"/>
    <n v="0"/>
    <n v="0"/>
    <n v="0"/>
    <n v="4"/>
    <n v="0"/>
    <n v="1"/>
    <n v="0"/>
  </r>
  <r>
    <x v="2"/>
    <x v="3"/>
    <x v="726"/>
    <x v="741"/>
    <n v="0"/>
    <n v="0"/>
    <n v="0"/>
    <n v="2"/>
    <n v="0"/>
    <n v="1"/>
    <n v="0"/>
  </r>
  <r>
    <x v="2"/>
    <x v="3"/>
    <x v="726"/>
    <x v="741"/>
    <n v="0"/>
    <n v="0"/>
    <n v="0"/>
    <n v="1"/>
    <n v="0"/>
    <n v="1"/>
    <n v="0"/>
  </r>
  <r>
    <x v="2"/>
    <x v="3"/>
    <x v="726"/>
    <x v="741"/>
    <n v="0"/>
    <n v="0"/>
    <n v="0"/>
    <n v="1"/>
    <n v="0"/>
    <n v="2"/>
    <n v="2187.08"/>
  </r>
  <r>
    <x v="2"/>
    <x v="3"/>
    <x v="726"/>
    <x v="741"/>
    <n v="0"/>
    <n v="0"/>
    <n v="0"/>
    <n v="3"/>
    <n v="0"/>
    <n v="2"/>
    <n v="4374.17"/>
  </r>
  <r>
    <x v="2"/>
    <x v="3"/>
    <x v="726"/>
    <x v="741"/>
    <n v="0"/>
    <n v="0"/>
    <n v="0"/>
    <n v="2"/>
    <n v="0"/>
    <n v="2"/>
    <n v="10935.42"/>
  </r>
  <r>
    <x v="2"/>
    <x v="3"/>
    <x v="726"/>
    <x v="741"/>
    <n v="0"/>
    <n v="0"/>
    <n v="0"/>
    <n v="4"/>
    <n v="0"/>
    <n v="2"/>
    <n v="26245"/>
  </r>
  <r>
    <x v="2"/>
    <x v="4"/>
    <x v="726"/>
    <x v="741"/>
    <n v="0"/>
    <n v="0"/>
    <n v="0"/>
    <n v="6"/>
    <n v="0"/>
    <n v="1"/>
    <n v="0"/>
  </r>
  <r>
    <x v="2"/>
    <x v="4"/>
    <x v="726"/>
    <x v="741"/>
    <n v="0"/>
    <n v="0"/>
    <n v="0"/>
    <n v="5"/>
    <n v="0"/>
    <n v="1"/>
    <n v="0"/>
  </r>
  <r>
    <x v="2"/>
    <x v="4"/>
    <x v="726"/>
    <x v="741"/>
    <n v="0"/>
    <n v="0"/>
    <n v="0"/>
    <n v="2"/>
    <n v="0"/>
    <n v="1"/>
    <n v="0"/>
  </r>
  <r>
    <x v="2"/>
    <x v="4"/>
    <x v="726"/>
    <x v="741"/>
    <n v="0"/>
    <n v="0"/>
    <n v="0"/>
    <n v="4"/>
    <n v="0"/>
    <n v="1"/>
    <n v="0"/>
  </r>
  <r>
    <x v="2"/>
    <x v="4"/>
    <x v="726"/>
    <x v="741"/>
    <n v="0"/>
    <n v="0"/>
    <n v="0"/>
    <n v="3"/>
    <n v="0"/>
    <n v="1"/>
    <n v="0"/>
  </r>
  <r>
    <x v="2"/>
    <x v="4"/>
    <x v="726"/>
    <x v="741"/>
    <n v="0"/>
    <n v="0"/>
    <n v="0"/>
    <n v="2"/>
    <n v="0"/>
    <n v="2"/>
    <n v="947.74"/>
  </r>
  <r>
    <x v="2"/>
    <x v="4"/>
    <x v="726"/>
    <x v="741"/>
    <n v="0"/>
    <n v="0"/>
    <n v="0"/>
    <n v="3"/>
    <n v="0"/>
    <n v="2"/>
    <n v="947.74"/>
  </r>
  <r>
    <x v="2"/>
    <x v="4"/>
    <x v="726"/>
    <x v="741"/>
    <n v="0"/>
    <n v="0"/>
    <n v="0"/>
    <n v="4"/>
    <n v="0"/>
    <n v="2"/>
    <n v="947.74"/>
  </r>
  <r>
    <x v="2"/>
    <x v="4"/>
    <x v="726"/>
    <x v="741"/>
    <n v="0"/>
    <n v="0"/>
    <n v="0"/>
    <n v="5"/>
    <n v="0"/>
    <n v="2"/>
    <n v="4738.68"/>
  </r>
  <r>
    <x v="2"/>
    <x v="4"/>
    <x v="726"/>
    <x v="741"/>
    <n v="0"/>
    <n v="0"/>
    <n v="0"/>
    <n v="6"/>
    <n v="0"/>
    <n v="2"/>
    <n v="11372.83"/>
  </r>
  <r>
    <x v="2"/>
    <x v="5"/>
    <x v="726"/>
    <x v="741"/>
    <n v="0"/>
    <n v="0"/>
    <n v="0"/>
    <n v="5"/>
    <n v="0"/>
    <n v="1"/>
    <n v="0"/>
  </r>
  <r>
    <x v="2"/>
    <x v="5"/>
    <x v="726"/>
    <x v="741"/>
    <n v="0"/>
    <n v="0"/>
    <n v="0"/>
    <n v="4"/>
    <n v="0"/>
    <n v="1"/>
    <n v="0"/>
  </r>
  <r>
    <x v="2"/>
    <x v="5"/>
    <x v="726"/>
    <x v="741"/>
    <n v="0"/>
    <n v="0"/>
    <n v="0"/>
    <n v="6"/>
    <n v="0"/>
    <n v="1"/>
    <n v="0"/>
  </r>
  <r>
    <x v="2"/>
    <x v="5"/>
    <x v="726"/>
    <x v="741"/>
    <n v="0"/>
    <n v="0"/>
    <n v="0"/>
    <n v="6"/>
    <n v="0"/>
    <n v="2"/>
    <n v="838.38"/>
  </r>
  <r>
    <x v="2"/>
    <x v="5"/>
    <x v="726"/>
    <x v="741"/>
    <n v="0"/>
    <n v="0"/>
    <n v="0"/>
    <n v="4"/>
    <n v="0"/>
    <n v="2"/>
    <n v="1676.76"/>
  </r>
  <r>
    <x v="2"/>
    <x v="5"/>
    <x v="726"/>
    <x v="741"/>
    <n v="0"/>
    <n v="0"/>
    <n v="0"/>
    <n v="5"/>
    <n v="0"/>
    <n v="2"/>
    <n v="14252.49"/>
  </r>
  <r>
    <x v="2"/>
    <x v="6"/>
    <x v="726"/>
    <x v="741"/>
    <n v="0"/>
    <n v="0"/>
    <n v="0"/>
    <n v="6"/>
    <n v="0"/>
    <n v="1"/>
    <n v="0"/>
  </r>
  <r>
    <x v="2"/>
    <x v="6"/>
    <x v="726"/>
    <x v="741"/>
    <n v="0"/>
    <n v="0"/>
    <n v="0"/>
    <n v="5"/>
    <n v="0"/>
    <n v="1"/>
    <n v="0"/>
  </r>
  <r>
    <x v="2"/>
    <x v="6"/>
    <x v="726"/>
    <x v="741"/>
    <n v="0"/>
    <n v="0"/>
    <n v="0"/>
    <n v="3"/>
    <n v="0"/>
    <n v="1"/>
    <n v="0"/>
  </r>
  <r>
    <x v="2"/>
    <x v="6"/>
    <x v="726"/>
    <x v="741"/>
    <n v="0"/>
    <n v="0"/>
    <n v="0"/>
    <n v="5"/>
    <n v="0"/>
    <n v="2"/>
    <n v="2624.5"/>
  </r>
  <r>
    <x v="2"/>
    <x v="6"/>
    <x v="726"/>
    <x v="741"/>
    <n v="0"/>
    <n v="0"/>
    <n v="0"/>
    <n v="6"/>
    <n v="0"/>
    <n v="2"/>
    <n v="10498"/>
  </r>
  <r>
    <x v="2"/>
    <x v="1"/>
    <x v="727"/>
    <x v="742"/>
    <n v="0"/>
    <n v="0"/>
    <n v="0"/>
    <n v="1"/>
    <n v="0"/>
    <n v="2"/>
    <n v="0"/>
  </r>
  <r>
    <x v="2"/>
    <x v="1"/>
    <x v="727"/>
    <x v="742"/>
    <n v="0"/>
    <n v="0"/>
    <n v="0"/>
    <n v="1"/>
    <n v="0"/>
    <n v="1"/>
    <n v="129272.36"/>
  </r>
  <r>
    <x v="2"/>
    <x v="2"/>
    <x v="727"/>
    <x v="742"/>
    <n v="0"/>
    <n v="0"/>
    <n v="0"/>
    <n v="1"/>
    <n v="0"/>
    <n v="2"/>
    <n v="0"/>
  </r>
  <r>
    <x v="2"/>
    <x v="2"/>
    <x v="727"/>
    <x v="742"/>
    <n v="0"/>
    <n v="0"/>
    <n v="0"/>
    <n v="1"/>
    <n v="0"/>
    <n v="1"/>
    <n v="58935.69"/>
  </r>
  <r>
    <x v="2"/>
    <x v="3"/>
    <x v="727"/>
    <x v="742"/>
    <n v="0"/>
    <n v="0"/>
    <n v="0"/>
    <n v="1"/>
    <n v="0"/>
    <n v="2"/>
    <n v="0"/>
  </r>
  <r>
    <x v="2"/>
    <x v="3"/>
    <x v="727"/>
    <x v="742"/>
    <n v="0"/>
    <n v="0"/>
    <n v="0"/>
    <n v="3"/>
    <n v="0"/>
    <n v="2"/>
    <n v="0"/>
  </r>
  <r>
    <x v="2"/>
    <x v="3"/>
    <x v="727"/>
    <x v="742"/>
    <n v="0"/>
    <n v="0"/>
    <n v="0"/>
    <n v="2"/>
    <n v="0"/>
    <n v="2"/>
    <n v="0"/>
  </r>
  <r>
    <x v="2"/>
    <x v="3"/>
    <x v="727"/>
    <x v="742"/>
    <n v="0"/>
    <n v="0"/>
    <n v="0"/>
    <n v="4"/>
    <n v="0"/>
    <n v="2"/>
    <n v="0"/>
  </r>
  <r>
    <x v="2"/>
    <x v="3"/>
    <x v="727"/>
    <x v="742"/>
    <n v="0"/>
    <n v="0"/>
    <n v="0"/>
    <n v="1"/>
    <n v="0"/>
    <n v="1"/>
    <n v="15504.06"/>
  </r>
  <r>
    <x v="2"/>
    <x v="3"/>
    <x v="727"/>
    <x v="742"/>
    <n v="0"/>
    <n v="0"/>
    <n v="0"/>
    <n v="2"/>
    <n v="0"/>
    <n v="1"/>
    <n v="99328"/>
  </r>
  <r>
    <x v="2"/>
    <x v="3"/>
    <x v="727"/>
    <x v="742"/>
    <n v="0"/>
    <n v="0"/>
    <n v="0"/>
    <n v="4"/>
    <n v="0"/>
    <n v="1"/>
    <n v="180663.86"/>
  </r>
  <r>
    <x v="2"/>
    <x v="3"/>
    <x v="727"/>
    <x v="742"/>
    <n v="0"/>
    <n v="0"/>
    <n v="0"/>
    <n v="3"/>
    <n v="0"/>
    <n v="1"/>
    <n v="188888.65"/>
  </r>
  <r>
    <x v="2"/>
    <x v="4"/>
    <x v="727"/>
    <x v="742"/>
    <n v="0"/>
    <n v="0"/>
    <n v="0"/>
    <n v="2"/>
    <n v="0"/>
    <n v="2"/>
    <n v="0"/>
  </r>
  <r>
    <x v="2"/>
    <x v="4"/>
    <x v="727"/>
    <x v="742"/>
    <n v="0"/>
    <n v="0"/>
    <n v="0"/>
    <n v="3"/>
    <n v="0"/>
    <n v="2"/>
    <n v="0"/>
  </r>
  <r>
    <x v="2"/>
    <x v="4"/>
    <x v="727"/>
    <x v="742"/>
    <n v="0"/>
    <n v="0"/>
    <n v="0"/>
    <n v="4"/>
    <n v="0"/>
    <n v="2"/>
    <n v="0"/>
  </r>
  <r>
    <x v="2"/>
    <x v="4"/>
    <x v="727"/>
    <x v="742"/>
    <n v="0"/>
    <n v="0"/>
    <n v="0"/>
    <n v="5"/>
    <n v="0"/>
    <n v="2"/>
    <n v="0"/>
  </r>
  <r>
    <x v="2"/>
    <x v="4"/>
    <x v="727"/>
    <x v="742"/>
    <n v="0"/>
    <n v="0"/>
    <n v="0"/>
    <n v="6"/>
    <n v="0"/>
    <n v="2"/>
    <n v="0"/>
  </r>
  <r>
    <x v="2"/>
    <x v="4"/>
    <x v="727"/>
    <x v="742"/>
    <n v="0"/>
    <n v="0"/>
    <n v="0"/>
    <n v="3"/>
    <n v="0"/>
    <n v="1"/>
    <n v="1641.46"/>
  </r>
  <r>
    <x v="2"/>
    <x v="4"/>
    <x v="727"/>
    <x v="742"/>
    <n v="0"/>
    <n v="0"/>
    <n v="0"/>
    <n v="4"/>
    <n v="0"/>
    <n v="1"/>
    <n v="1711.75"/>
  </r>
  <r>
    <x v="2"/>
    <x v="4"/>
    <x v="727"/>
    <x v="742"/>
    <n v="0"/>
    <n v="0"/>
    <n v="0"/>
    <n v="2"/>
    <n v="0"/>
    <n v="1"/>
    <n v="4641.58"/>
  </r>
  <r>
    <x v="2"/>
    <x v="4"/>
    <x v="727"/>
    <x v="742"/>
    <n v="0"/>
    <n v="0"/>
    <n v="0"/>
    <n v="5"/>
    <n v="0"/>
    <n v="1"/>
    <n v="21616.57"/>
  </r>
  <r>
    <x v="2"/>
    <x v="4"/>
    <x v="727"/>
    <x v="742"/>
    <n v="0"/>
    <n v="0"/>
    <n v="0"/>
    <n v="6"/>
    <n v="0"/>
    <n v="1"/>
    <n v="76219.97"/>
  </r>
  <r>
    <x v="2"/>
    <x v="5"/>
    <x v="727"/>
    <x v="742"/>
    <n v="0"/>
    <n v="0"/>
    <n v="0"/>
    <n v="6"/>
    <n v="0"/>
    <n v="2"/>
    <n v="0"/>
  </r>
  <r>
    <x v="2"/>
    <x v="5"/>
    <x v="727"/>
    <x v="742"/>
    <n v="0"/>
    <n v="0"/>
    <n v="0"/>
    <n v="4"/>
    <n v="0"/>
    <n v="2"/>
    <n v="0"/>
  </r>
  <r>
    <x v="2"/>
    <x v="5"/>
    <x v="727"/>
    <x v="742"/>
    <n v="0"/>
    <n v="0"/>
    <n v="0"/>
    <n v="5"/>
    <n v="0"/>
    <n v="2"/>
    <n v="0"/>
  </r>
  <r>
    <x v="2"/>
    <x v="5"/>
    <x v="727"/>
    <x v="742"/>
    <n v="0"/>
    <n v="0"/>
    <n v="0"/>
    <n v="6"/>
    <n v="0"/>
    <n v="1"/>
    <n v="5438.29"/>
  </r>
  <r>
    <x v="2"/>
    <x v="5"/>
    <x v="727"/>
    <x v="742"/>
    <n v="0"/>
    <n v="0"/>
    <n v="0"/>
    <n v="4"/>
    <n v="0"/>
    <n v="1"/>
    <n v="12818.91"/>
  </r>
  <r>
    <x v="2"/>
    <x v="5"/>
    <x v="727"/>
    <x v="742"/>
    <n v="0"/>
    <n v="0"/>
    <n v="0"/>
    <n v="5"/>
    <n v="0"/>
    <n v="1"/>
    <n v="130217.25"/>
  </r>
  <r>
    <x v="2"/>
    <x v="6"/>
    <x v="727"/>
    <x v="742"/>
    <n v="0"/>
    <n v="0"/>
    <n v="0"/>
    <n v="5"/>
    <n v="0"/>
    <n v="2"/>
    <n v="0"/>
  </r>
  <r>
    <x v="2"/>
    <x v="6"/>
    <x v="727"/>
    <x v="742"/>
    <n v="0"/>
    <n v="0"/>
    <n v="0"/>
    <n v="6"/>
    <n v="0"/>
    <n v="2"/>
    <n v="0"/>
  </r>
  <r>
    <x v="2"/>
    <x v="6"/>
    <x v="727"/>
    <x v="742"/>
    <n v="0"/>
    <n v="0"/>
    <n v="0"/>
    <n v="3"/>
    <n v="0"/>
    <n v="1"/>
    <n v="2833.12"/>
  </r>
  <r>
    <x v="2"/>
    <x v="6"/>
    <x v="727"/>
    <x v="742"/>
    <n v="0"/>
    <n v="0"/>
    <n v="0"/>
    <n v="5"/>
    <n v="0"/>
    <n v="1"/>
    <n v="19047.22"/>
  </r>
  <r>
    <x v="2"/>
    <x v="6"/>
    <x v="727"/>
    <x v="742"/>
    <n v="0"/>
    <n v="0"/>
    <n v="0"/>
    <n v="6"/>
    <n v="0"/>
    <n v="1"/>
    <n v="76380.990000000005"/>
  </r>
  <r>
    <x v="2"/>
    <x v="1"/>
    <x v="726"/>
    <x v="743"/>
    <n v="0"/>
    <n v="0"/>
    <n v="0"/>
    <n v="1"/>
    <n v="0"/>
    <n v="1"/>
    <n v="0"/>
  </r>
  <r>
    <x v="2"/>
    <x v="1"/>
    <x v="726"/>
    <x v="743"/>
    <n v="0"/>
    <n v="0"/>
    <n v="0"/>
    <n v="1"/>
    <n v="0"/>
    <n v="2"/>
    <n v="67435.070000000007"/>
  </r>
  <r>
    <x v="2"/>
    <x v="2"/>
    <x v="726"/>
    <x v="743"/>
    <n v="0"/>
    <n v="0"/>
    <n v="0"/>
    <n v="1"/>
    <n v="0"/>
    <n v="1"/>
    <n v="0"/>
  </r>
  <r>
    <x v="2"/>
    <x v="2"/>
    <x v="726"/>
    <x v="743"/>
    <n v="0"/>
    <n v="0"/>
    <n v="0"/>
    <n v="1"/>
    <n v="0"/>
    <n v="2"/>
    <n v="67435.070000000007"/>
  </r>
  <r>
    <x v="2"/>
    <x v="3"/>
    <x v="726"/>
    <x v="743"/>
    <n v="0"/>
    <n v="0"/>
    <n v="0"/>
    <n v="3"/>
    <n v="0"/>
    <n v="1"/>
    <n v="0"/>
  </r>
  <r>
    <x v="2"/>
    <x v="3"/>
    <x v="726"/>
    <x v="743"/>
    <n v="0"/>
    <n v="0"/>
    <n v="0"/>
    <n v="4"/>
    <n v="0"/>
    <n v="1"/>
    <n v="0"/>
  </r>
  <r>
    <x v="2"/>
    <x v="3"/>
    <x v="726"/>
    <x v="743"/>
    <n v="0"/>
    <n v="0"/>
    <n v="0"/>
    <n v="2"/>
    <n v="0"/>
    <n v="1"/>
    <n v="0"/>
  </r>
  <r>
    <x v="2"/>
    <x v="3"/>
    <x v="726"/>
    <x v="743"/>
    <n v="0"/>
    <n v="0"/>
    <n v="0"/>
    <n v="1"/>
    <n v="0"/>
    <n v="1"/>
    <n v="0"/>
  </r>
  <r>
    <x v="2"/>
    <x v="3"/>
    <x v="726"/>
    <x v="743"/>
    <n v="0"/>
    <n v="0"/>
    <n v="0"/>
    <n v="1"/>
    <n v="0"/>
    <n v="2"/>
    <n v="13487.01"/>
  </r>
  <r>
    <x v="2"/>
    <x v="3"/>
    <x v="726"/>
    <x v="743"/>
    <n v="0"/>
    <n v="0"/>
    <n v="0"/>
    <n v="3"/>
    <n v="0"/>
    <n v="2"/>
    <n v="26974.03"/>
  </r>
  <r>
    <x v="2"/>
    <x v="3"/>
    <x v="726"/>
    <x v="743"/>
    <n v="0"/>
    <n v="0"/>
    <n v="0"/>
    <n v="2"/>
    <n v="0"/>
    <n v="2"/>
    <n v="67435.070000000007"/>
  </r>
  <r>
    <x v="2"/>
    <x v="3"/>
    <x v="726"/>
    <x v="743"/>
    <n v="0"/>
    <n v="0"/>
    <n v="0"/>
    <n v="4"/>
    <n v="0"/>
    <n v="2"/>
    <n v="161844.16"/>
  </r>
  <r>
    <x v="2"/>
    <x v="4"/>
    <x v="726"/>
    <x v="743"/>
    <n v="0"/>
    <n v="0"/>
    <n v="0"/>
    <n v="6"/>
    <n v="0"/>
    <n v="1"/>
    <n v="0"/>
  </r>
  <r>
    <x v="2"/>
    <x v="4"/>
    <x v="726"/>
    <x v="743"/>
    <n v="0"/>
    <n v="0"/>
    <n v="0"/>
    <n v="5"/>
    <n v="0"/>
    <n v="1"/>
    <n v="0"/>
  </r>
  <r>
    <x v="2"/>
    <x v="4"/>
    <x v="726"/>
    <x v="743"/>
    <n v="0"/>
    <n v="0"/>
    <n v="0"/>
    <n v="2"/>
    <n v="0"/>
    <n v="1"/>
    <n v="0"/>
  </r>
  <r>
    <x v="2"/>
    <x v="4"/>
    <x v="726"/>
    <x v="743"/>
    <n v="0"/>
    <n v="0"/>
    <n v="0"/>
    <n v="4"/>
    <n v="0"/>
    <n v="1"/>
    <n v="0"/>
  </r>
  <r>
    <x v="2"/>
    <x v="4"/>
    <x v="726"/>
    <x v="743"/>
    <n v="0"/>
    <n v="0"/>
    <n v="0"/>
    <n v="3"/>
    <n v="0"/>
    <n v="1"/>
    <n v="0"/>
  </r>
  <r>
    <x v="2"/>
    <x v="4"/>
    <x v="726"/>
    <x v="743"/>
    <n v="0"/>
    <n v="0"/>
    <n v="0"/>
    <n v="2"/>
    <n v="0"/>
    <n v="2"/>
    <n v="5844.37"/>
  </r>
  <r>
    <x v="2"/>
    <x v="4"/>
    <x v="726"/>
    <x v="743"/>
    <n v="0"/>
    <n v="0"/>
    <n v="0"/>
    <n v="3"/>
    <n v="0"/>
    <n v="2"/>
    <n v="5844.37"/>
  </r>
  <r>
    <x v="2"/>
    <x v="4"/>
    <x v="726"/>
    <x v="743"/>
    <n v="0"/>
    <n v="0"/>
    <n v="0"/>
    <n v="4"/>
    <n v="0"/>
    <n v="2"/>
    <n v="5844.37"/>
  </r>
  <r>
    <x v="2"/>
    <x v="4"/>
    <x v="726"/>
    <x v="743"/>
    <n v="0"/>
    <n v="0"/>
    <n v="0"/>
    <n v="5"/>
    <n v="0"/>
    <n v="2"/>
    <n v="29221.86"/>
  </r>
  <r>
    <x v="2"/>
    <x v="4"/>
    <x v="726"/>
    <x v="743"/>
    <n v="0"/>
    <n v="0"/>
    <n v="0"/>
    <n v="6"/>
    <n v="0"/>
    <n v="2"/>
    <n v="70132.47"/>
  </r>
  <r>
    <x v="2"/>
    <x v="5"/>
    <x v="726"/>
    <x v="743"/>
    <n v="0"/>
    <n v="0"/>
    <n v="0"/>
    <n v="5"/>
    <n v="0"/>
    <n v="1"/>
    <n v="0"/>
  </r>
  <r>
    <x v="2"/>
    <x v="5"/>
    <x v="726"/>
    <x v="743"/>
    <n v="0"/>
    <n v="0"/>
    <n v="0"/>
    <n v="4"/>
    <n v="0"/>
    <n v="1"/>
    <n v="0"/>
  </r>
  <r>
    <x v="2"/>
    <x v="5"/>
    <x v="726"/>
    <x v="743"/>
    <n v="0"/>
    <n v="0"/>
    <n v="0"/>
    <n v="6"/>
    <n v="0"/>
    <n v="1"/>
    <n v="0"/>
  </r>
  <r>
    <x v="2"/>
    <x v="5"/>
    <x v="726"/>
    <x v="743"/>
    <n v="0"/>
    <n v="0"/>
    <n v="0"/>
    <n v="6"/>
    <n v="0"/>
    <n v="2"/>
    <n v="5170.0200000000004"/>
  </r>
  <r>
    <x v="2"/>
    <x v="5"/>
    <x v="726"/>
    <x v="743"/>
    <n v="0"/>
    <n v="0"/>
    <n v="0"/>
    <n v="4"/>
    <n v="0"/>
    <n v="2"/>
    <n v="10340.040000000001"/>
  </r>
  <r>
    <x v="2"/>
    <x v="5"/>
    <x v="726"/>
    <x v="743"/>
    <n v="0"/>
    <n v="0"/>
    <n v="0"/>
    <n v="5"/>
    <n v="0"/>
    <n v="2"/>
    <n v="87890.37"/>
  </r>
  <r>
    <x v="2"/>
    <x v="6"/>
    <x v="726"/>
    <x v="743"/>
    <n v="0"/>
    <n v="0"/>
    <n v="0"/>
    <n v="6"/>
    <n v="0"/>
    <n v="1"/>
    <n v="0"/>
  </r>
  <r>
    <x v="2"/>
    <x v="6"/>
    <x v="726"/>
    <x v="743"/>
    <n v="0"/>
    <n v="0"/>
    <n v="0"/>
    <n v="5"/>
    <n v="0"/>
    <n v="1"/>
    <n v="0"/>
  </r>
  <r>
    <x v="2"/>
    <x v="6"/>
    <x v="726"/>
    <x v="743"/>
    <n v="0"/>
    <n v="0"/>
    <n v="0"/>
    <n v="3"/>
    <n v="0"/>
    <n v="1"/>
    <n v="0"/>
  </r>
  <r>
    <x v="2"/>
    <x v="6"/>
    <x v="726"/>
    <x v="743"/>
    <n v="0"/>
    <n v="0"/>
    <n v="0"/>
    <n v="5"/>
    <n v="0"/>
    <n v="2"/>
    <n v="16184.42"/>
  </r>
  <r>
    <x v="2"/>
    <x v="6"/>
    <x v="726"/>
    <x v="743"/>
    <n v="0"/>
    <n v="0"/>
    <n v="0"/>
    <n v="6"/>
    <n v="0"/>
    <n v="2"/>
    <n v="64737.67"/>
  </r>
  <r>
    <x v="2"/>
    <x v="1"/>
    <x v="726"/>
    <x v="744"/>
    <n v="0"/>
    <n v="0"/>
    <n v="0"/>
    <n v="1"/>
    <n v="0"/>
    <n v="1"/>
    <n v="0"/>
  </r>
  <r>
    <x v="2"/>
    <x v="1"/>
    <x v="726"/>
    <x v="744"/>
    <n v="0"/>
    <n v="0"/>
    <n v="0"/>
    <n v="1"/>
    <n v="0"/>
    <n v="2"/>
    <n v="35868.17"/>
  </r>
  <r>
    <x v="2"/>
    <x v="2"/>
    <x v="726"/>
    <x v="744"/>
    <n v="0"/>
    <n v="0"/>
    <n v="0"/>
    <n v="1"/>
    <n v="0"/>
    <n v="1"/>
    <n v="0"/>
  </r>
  <r>
    <x v="2"/>
    <x v="2"/>
    <x v="726"/>
    <x v="744"/>
    <n v="0"/>
    <n v="0"/>
    <n v="0"/>
    <n v="1"/>
    <n v="0"/>
    <n v="2"/>
    <n v="35868.17"/>
  </r>
  <r>
    <x v="2"/>
    <x v="3"/>
    <x v="726"/>
    <x v="744"/>
    <n v="0"/>
    <n v="0"/>
    <n v="0"/>
    <n v="3"/>
    <n v="0"/>
    <n v="1"/>
    <n v="0"/>
  </r>
  <r>
    <x v="2"/>
    <x v="3"/>
    <x v="726"/>
    <x v="744"/>
    <n v="0"/>
    <n v="0"/>
    <n v="0"/>
    <n v="4"/>
    <n v="0"/>
    <n v="1"/>
    <n v="0"/>
  </r>
  <r>
    <x v="2"/>
    <x v="3"/>
    <x v="726"/>
    <x v="744"/>
    <n v="0"/>
    <n v="0"/>
    <n v="0"/>
    <n v="2"/>
    <n v="0"/>
    <n v="1"/>
    <n v="0"/>
  </r>
  <r>
    <x v="2"/>
    <x v="3"/>
    <x v="726"/>
    <x v="744"/>
    <n v="0"/>
    <n v="0"/>
    <n v="0"/>
    <n v="1"/>
    <n v="0"/>
    <n v="1"/>
    <n v="0"/>
  </r>
  <r>
    <x v="2"/>
    <x v="3"/>
    <x v="726"/>
    <x v="744"/>
    <n v="0"/>
    <n v="0"/>
    <n v="0"/>
    <n v="1"/>
    <n v="0"/>
    <n v="2"/>
    <n v="7173.63"/>
  </r>
  <r>
    <x v="2"/>
    <x v="3"/>
    <x v="726"/>
    <x v="744"/>
    <n v="0"/>
    <n v="0"/>
    <n v="0"/>
    <n v="3"/>
    <n v="0"/>
    <n v="2"/>
    <n v="14347.27"/>
  </r>
  <r>
    <x v="2"/>
    <x v="3"/>
    <x v="726"/>
    <x v="744"/>
    <n v="0"/>
    <n v="0"/>
    <n v="0"/>
    <n v="2"/>
    <n v="0"/>
    <n v="2"/>
    <n v="35868.17"/>
  </r>
  <r>
    <x v="2"/>
    <x v="3"/>
    <x v="726"/>
    <x v="744"/>
    <n v="0"/>
    <n v="0"/>
    <n v="0"/>
    <n v="4"/>
    <n v="0"/>
    <n v="2"/>
    <n v="86083.6"/>
  </r>
  <r>
    <x v="2"/>
    <x v="4"/>
    <x v="726"/>
    <x v="744"/>
    <n v="0"/>
    <n v="0"/>
    <n v="0"/>
    <n v="6"/>
    <n v="0"/>
    <n v="1"/>
    <n v="0"/>
  </r>
  <r>
    <x v="2"/>
    <x v="4"/>
    <x v="726"/>
    <x v="744"/>
    <n v="0"/>
    <n v="0"/>
    <n v="0"/>
    <n v="5"/>
    <n v="0"/>
    <n v="1"/>
    <n v="0"/>
  </r>
  <r>
    <x v="2"/>
    <x v="4"/>
    <x v="726"/>
    <x v="744"/>
    <n v="0"/>
    <n v="0"/>
    <n v="0"/>
    <n v="2"/>
    <n v="0"/>
    <n v="1"/>
    <n v="0"/>
  </r>
  <r>
    <x v="2"/>
    <x v="4"/>
    <x v="726"/>
    <x v="744"/>
    <n v="0"/>
    <n v="0"/>
    <n v="0"/>
    <n v="4"/>
    <n v="0"/>
    <n v="1"/>
    <n v="0"/>
  </r>
  <r>
    <x v="2"/>
    <x v="4"/>
    <x v="726"/>
    <x v="744"/>
    <n v="0"/>
    <n v="0"/>
    <n v="0"/>
    <n v="3"/>
    <n v="0"/>
    <n v="1"/>
    <n v="0"/>
  </r>
  <r>
    <x v="2"/>
    <x v="4"/>
    <x v="726"/>
    <x v="744"/>
    <n v="0"/>
    <n v="0"/>
    <n v="0"/>
    <n v="2"/>
    <n v="0"/>
    <n v="2"/>
    <n v="3108.57"/>
  </r>
  <r>
    <x v="2"/>
    <x v="4"/>
    <x v="726"/>
    <x v="744"/>
    <n v="0"/>
    <n v="0"/>
    <n v="0"/>
    <n v="3"/>
    <n v="0"/>
    <n v="2"/>
    <n v="3108.57"/>
  </r>
  <r>
    <x v="2"/>
    <x v="4"/>
    <x v="726"/>
    <x v="744"/>
    <n v="0"/>
    <n v="0"/>
    <n v="0"/>
    <n v="4"/>
    <n v="0"/>
    <n v="2"/>
    <n v="3108.57"/>
  </r>
  <r>
    <x v="2"/>
    <x v="4"/>
    <x v="726"/>
    <x v="744"/>
    <n v="0"/>
    <n v="0"/>
    <n v="0"/>
    <n v="5"/>
    <n v="0"/>
    <n v="2"/>
    <n v="15542.87"/>
  </r>
  <r>
    <x v="2"/>
    <x v="4"/>
    <x v="726"/>
    <x v="744"/>
    <n v="0"/>
    <n v="0"/>
    <n v="0"/>
    <n v="6"/>
    <n v="0"/>
    <n v="2"/>
    <n v="37302.89"/>
  </r>
  <r>
    <x v="2"/>
    <x v="5"/>
    <x v="726"/>
    <x v="744"/>
    <n v="0"/>
    <n v="0"/>
    <n v="0"/>
    <n v="5"/>
    <n v="0"/>
    <n v="1"/>
    <n v="0"/>
  </r>
  <r>
    <x v="2"/>
    <x v="5"/>
    <x v="726"/>
    <x v="744"/>
    <n v="0"/>
    <n v="0"/>
    <n v="0"/>
    <n v="4"/>
    <n v="0"/>
    <n v="1"/>
    <n v="0"/>
  </r>
  <r>
    <x v="2"/>
    <x v="5"/>
    <x v="726"/>
    <x v="744"/>
    <n v="0"/>
    <n v="0"/>
    <n v="0"/>
    <n v="6"/>
    <n v="0"/>
    <n v="1"/>
    <n v="0"/>
  </r>
  <r>
    <x v="2"/>
    <x v="5"/>
    <x v="726"/>
    <x v="744"/>
    <n v="0"/>
    <n v="0"/>
    <n v="0"/>
    <n v="6"/>
    <n v="0"/>
    <n v="2"/>
    <n v="2749.89"/>
  </r>
  <r>
    <x v="2"/>
    <x v="5"/>
    <x v="726"/>
    <x v="744"/>
    <n v="0"/>
    <n v="0"/>
    <n v="0"/>
    <n v="4"/>
    <n v="0"/>
    <n v="2"/>
    <n v="5499.79"/>
  </r>
  <r>
    <x v="2"/>
    <x v="5"/>
    <x v="726"/>
    <x v="744"/>
    <n v="0"/>
    <n v="0"/>
    <n v="0"/>
    <n v="5"/>
    <n v="0"/>
    <n v="2"/>
    <n v="46748.18"/>
  </r>
  <r>
    <x v="2"/>
    <x v="6"/>
    <x v="726"/>
    <x v="744"/>
    <n v="0"/>
    <n v="0"/>
    <n v="0"/>
    <n v="6"/>
    <n v="0"/>
    <n v="1"/>
    <n v="0"/>
  </r>
  <r>
    <x v="2"/>
    <x v="6"/>
    <x v="726"/>
    <x v="744"/>
    <n v="0"/>
    <n v="0"/>
    <n v="0"/>
    <n v="5"/>
    <n v="0"/>
    <n v="1"/>
    <n v="0"/>
  </r>
  <r>
    <x v="2"/>
    <x v="6"/>
    <x v="726"/>
    <x v="744"/>
    <n v="0"/>
    <n v="0"/>
    <n v="0"/>
    <n v="3"/>
    <n v="0"/>
    <n v="1"/>
    <n v="0"/>
  </r>
  <r>
    <x v="2"/>
    <x v="6"/>
    <x v="726"/>
    <x v="744"/>
    <n v="0"/>
    <n v="0"/>
    <n v="0"/>
    <n v="5"/>
    <n v="0"/>
    <n v="2"/>
    <n v="8608.36"/>
  </r>
  <r>
    <x v="2"/>
    <x v="6"/>
    <x v="726"/>
    <x v="744"/>
    <n v="0"/>
    <n v="0"/>
    <n v="0"/>
    <n v="6"/>
    <n v="0"/>
    <n v="2"/>
    <n v="34433.440000000002"/>
  </r>
  <r>
    <x v="2"/>
    <x v="1"/>
    <x v="727"/>
    <x v="745"/>
    <n v="0"/>
    <n v="0"/>
    <n v="0"/>
    <n v="1"/>
    <n v="0"/>
    <n v="2"/>
    <n v="0"/>
  </r>
  <r>
    <x v="2"/>
    <x v="1"/>
    <x v="727"/>
    <x v="745"/>
    <n v="0"/>
    <n v="0"/>
    <n v="0"/>
    <n v="1"/>
    <n v="0"/>
    <n v="1"/>
    <n v="40074.43"/>
  </r>
  <r>
    <x v="2"/>
    <x v="2"/>
    <x v="727"/>
    <x v="745"/>
    <n v="0"/>
    <n v="0"/>
    <n v="0"/>
    <n v="1"/>
    <n v="0"/>
    <n v="2"/>
    <n v="0"/>
  </r>
  <r>
    <x v="2"/>
    <x v="2"/>
    <x v="727"/>
    <x v="745"/>
    <n v="0"/>
    <n v="0"/>
    <n v="0"/>
    <n v="1"/>
    <n v="0"/>
    <n v="1"/>
    <n v="18270.060000000001"/>
  </r>
  <r>
    <x v="2"/>
    <x v="3"/>
    <x v="727"/>
    <x v="745"/>
    <n v="0"/>
    <n v="0"/>
    <n v="0"/>
    <n v="1"/>
    <n v="0"/>
    <n v="2"/>
    <n v="0"/>
  </r>
  <r>
    <x v="2"/>
    <x v="3"/>
    <x v="727"/>
    <x v="745"/>
    <n v="0"/>
    <n v="0"/>
    <n v="0"/>
    <n v="3"/>
    <n v="0"/>
    <n v="2"/>
    <n v="0"/>
  </r>
  <r>
    <x v="2"/>
    <x v="3"/>
    <x v="727"/>
    <x v="745"/>
    <n v="0"/>
    <n v="0"/>
    <n v="0"/>
    <n v="2"/>
    <n v="0"/>
    <n v="2"/>
    <n v="0"/>
  </r>
  <r>
    <x v="2"/>
    <x v="3"/>
    <x v="727"/>
    <x v="745"/>
    <n v="0"/>
    <n v="0"/>
    <n v="0"/>
    <n v="4"/>
    <n v="0"/>
    <n v="2"/>
    <n v="0"/>
  </r>
  <r>
    <x v="2"/>
    <x v="3"/>
    <x v="727"/>
    <x v="745"/>
    <n v="0"/>
    <n v="0"/>
    <n v="0"/>
    <n v="1"/>
    <n v="0"/>
    <n v="1"/>
    <n v="4806.26"/>
  </r>
  <r>
    <x v="2"/>
    <x v="3"/>
    <x v="727"/>
    <x v="745"/>
    <n v="0"/>
    <n v="0"/>
    <n v="0"/>
    <n v="2"/>
    <n v="0"/>
    <n v="1"/>
    <n v="30791.68"/>
  </r>
  <r>
    <x v="2"/>
    <x v="3"/>
    <x v="727"/>
    <x v="745"/>
    <n v="0"/>
    <n v="0"/>
    <n v="0"/>
    <n v="4"/>
    <n v="0"/>
    <n v="1"/>
    <n v="56005.8"/>
  </r>
  <r>
    <x v="2"/>
    <x v="3"/>
    <x v="727"/>
    <x v="745"/>
    <n v="0"/>
    <n v="0"/>
    <n v="0"/>
    <n v="3"/>
    <n v="0"/>
    <n v="1"/>
    <n v="58555.48"/>
  </r>
  <r>
    <x v="2"/>
    <x v="4"/>
    <x v="727"/>
    <x v="745"/>
    <n v="0"/>
    <n v="0"/>
    <n v="0"/>
    <n v="2"/>
    <n v="0"/>
    <n v="2"/>
    <n v="0"/>
  </r>
  <r>
    <x v="2"/>
    <x v="4"/>
    <x v="727"/>
    <x v="745"/>
    <n v="0"/>
    <n v="0"/>
    <n v="0"/>
    <n v="3"/>
    <n v="0"/>
    <n v="2"/>
    <n v="0"/>
  </r>
  <r>
    <x v="2"/>
    <x v="4"/>
    <x v="727"/>
    <x v="745"/>
    <n v="0"/>
    <n v="0"/>
    <n v="0"/>
    <n v="4"/>
    <n v="0"/>
    <n v="2"/>
    <n v="0"/>
  </r>
  <r>
    <x v="2"/>
    <x v="4"/>
    <x v="727"/>
    <x v="745"/>
    <n v="0"/>
    <n v="0"/>
    <n v="0"/>
    <n v="5"/>
    <n v="0"/>
    <n v="2"/>
    <n v="0"/>
  </r>
  <r>
    <x v="2"/>
    <x v="4"/>
    <x v="727"/>
    <x v="745"/>
    <n v="0"/>
    <n v="0"/>
    <n v="0"/>
    <n v="6"/>
    <n v="0"/>
    <n v="2"/>
    <n v="0"/>
  </r>
  <r>
    <x v="2"/>
    <x v="4"/>
    <x v="727"/>
    <x v="745"/>
    <n v="0"/>
    <n v="0"/>
    <n v="0"/>
    <n v="3"/>
    <n v="0"/>
    <n v="1"/>
    <n v="508.85"/>
  </r>
  <r>
    <x v="2"/>
    <x v="4"/>
    <x v="727"/>
    <x v="745"/>
    <n v="0"/>
    <n v="0"/>
    <n v="0"/>
    <n v="4"/>
    <n v="0"/>
    <n v="1"/>
    <n v="530.64"/>
  </r>
  <r>
    <x v="2"/>
    <x v="4"/>
    <x v="727"/>
    <x v="745"/>
    <n v="0"/>
    <n v="0"/>
    <n v="0"/>
    <n v="2"/>
    <n v="0"/>
    <n v="1"/>
    <n v="1438.89"/>
  </r>
  <r>
    <x v="2"/>
    <x v="4"/>
    <x v="727"/>
    <x v="745"/>
    <n v="0"/>
    <n v="0"/>
    <n v="0"/>
    <n v="5"/>
    <n v="0"/>
    <n v="1"/>
    <n v="6701.14"/>
  </r>
  <r>
    <x v="2"/>
    <x v="4"/>
    <x v="727"/>
    <x v="745"/>
    <n v="0"/>
    <n v="0"/>
    <n v="0"/>
    <n v="6"/>
    <n v="0"/>
    <n v="1"/>
    <n v="23628.19"/>
  </r>
  <r>
    <x v="2"/>
    <x v="5"/>
    <x v="727"/>
    <x v="745"/>
    <n v="0"/>
    <n v="0"/>
    <n v="0"/>
    <n v="6"/>
    <n v="0"/>
    <n v="2"/>
    <n v="0"/>
  </r>
  <r>
    <x v="2"/>
    <x v="5"/>
    <x v="727"/>
    <x v="745"/>
    <n v="0"/>
    <n v="0"/>
    <n v="0"/>
    <n v="4"/>
    <n v="0"/>
    <n v="2"/>
    <n v="0"/>
  </r>
  <r>
    <x v="2"/>
    <x v="5"/>
    <x v="727"/>
    <x v="745"/>
    <n v="0"/>
    <n v="0"/>
    <n v="0"/>
    <n v="5"/>
    <n v="0"/>
    <n v="2"/>
    <n v="0"/>
  </r>
  <r>
    <x v="2"/>
    <x v="5"/>
    <x v="727"/>
    <x v="745"/>
    <n v="0"/>
    <n v="0"/>
    <n v="0"/>
    <n v="6"/>
    <n v="0"/>
    <n v="1"/>
    <n v="1685.87"/>
  </r>
  <r>
    <x v="2"/>
    <x v="5"/>
    <x v="727"/>
    <x v="745"/>
    <n v="0"/>
    <n v="0"/>
    <n v="0"/>
    <n v="4"/>
    <n v="0"/>
    <n v="1"/>
    <n v="3973.86"/>
  </r>
  <r>
    <x v="2"/>
    <x v="5"/>
    <x v="727"/>
    <x v="745"/>
    <n v="0"/>
    <n v="0"/>
    <n v="0"/>
    <n v="5"/>
    <n v="0"/>
    <n v="1"/>
    <n v="40367.35"/>
  </r>
  <r>
    <x v="2"/>
    <x v="6"/>
    <x v="727"/>
    <x v="745"/>
    <n v="0"/>
    <n v="0"/>
    <n v="0"/>
    <n v="5"/>
    <n v="0"/>
    <n v="2"/>
    <n v="0"/>
  </r>
  <r>
    <x v="2"/>
    <x v="6"/>
    <x v="727"/>
    <x v="745"/>
    <n v="0"/>
    <n v="0"/>
    <n v="0"/>
    <n v="6"/>
    <n v="0"/>
    <n v="2"/>
    <n v="0"/>
  </r>
  <r>
    <x v="2"/>
    <x v="6"/>
    <x v="727"/>
    <x v="745"/>
    <n v="0"/>
    <n v="0"/>
    <n v="0"/>
    <n v="3"/>
    <n v="0"/>
    <n v="1"/>
    <n v="878.27"/>
  </r>
  <r>
    <x v="2"/>
    <x v="6"/>
    <x v="727"/>
    <x v="745"/>
    <n v="0"/>
    <n v="0"/>
    <n v="0"/>
    <n v="5"/>
    <n v="0"/>
    <n v="1"/>
    <n v="5904.64"/>
  </r>
  <r>
    <x v="2"/>
    <x v="6"/>
    <x v="727"/>
    <x v="745"/>
    <n v="0"/>
    <n v="0"/>
    <n v="0"/>
    <n v="6"/>
    <n v="0"/>
    <n v="1"/>
    <n v="23678.11"/>
  </r>
  <r>
    <x v="2"/>
    <x v="1"/>
    <x v="727"/>
    <x v="746"/>
    <n v="0"/>
    <n v="0"/>
    <n v="0"/>
    <n v="1"/>
    <n v="0"/>
    <n v="2"/>
    <n v="0"/>
  </r>
  <r>
    <x v="2"/>
    <x v="1"/>
    <x v="727"/>
    <x v="746"/>
    <n v="0"/>
    <n v="0"/>
    <n v="0"/>
    <n v="1"/>
    <n v="0"/>
    <n v="1"/>
    <n v="32318.09"/>
  </r>
  <r>
    <x v="2"/>
    <x v="2"/>
    <x v="727"/>
    <x v="746"/>
    <n v="0"/>
    <n v="0"/>
    <n v="0"/>
    <n v="1"/>
    <n v="0"/>
    <n v="2"/>
    <n v="0"/>
  </r>
  <r>
    <x v="2"/>
    <x v="2"/>
    <x v="727"/>
    <x v="746"/>
    <n v="0"/>
    <n v="0"/>
    <n v="0"/>
    <n v="1"/>
    <n v="0"/>
    <n v="1"/>
    <n v="14733.92"/>
  </r>
  <r>
    <x v="2"/>
    <x v="3"/>
    <x v="727"/>
    <x v="746"/>
    <n v="0"/>
    <n v="0"/>
    <n v="0"/>
    <n v="1"/>
    <n v="0"/>
    <n v="2"/>
    <n v="0"/>
  </r>
  <r>
    <x v="2"/>
    <x v="3"/>
    <x v="727"/>
    <x v="746"/>
    <n v="0"/>
    <n v="0"/>
    <n v="0"/>
    <n v="3"/>
    <n v="0"/>
    <n v="2"/>
    <n v="0"/>
  </r>
  <r>
    <x v="2"/>
    <x v="3"/>
    <x v="727"/>
    <x v="746"/>
    <n v="0"/>
    <n v="0"/>
    <n v="0"/>
    <n v="2"/>
    <n v="0"/>
    <n v="2"/>
    <n v="0"/>
  </r>
  <r>
    <x v="2"/>
    <x v="3"/>
    <x v="727"/>
    <x v="746"/>
    <n v="0"/>
    <n v="0"/>
    <n v="0"/>
    <n v="4"/>
    <n v="0"/>
    <n v="2"/>
    <n v="0"/>
  </r>
  <r>
    <x v="2"/>
    <x v="3"/>
    <x v="727"/>
    <x v="746"/>
    <n v="0"/>
    <n v="0"/>
    <n v="0"/>
    <n v="1"/>
    <n v="0"/>
    <n v="1"/>
    <n v="3876.01"/>
  </r>
  <r>
    <x v="2"/>
    <x v="3"/>
    <x v="727"/>
    <x v="746"/>
    <n v="0"/>
    <n v="0"/>
    <n v="0"/>
    <n v="2"/>
    <n v="0"/>
    <n v="1"/>
    <n v="24832"/>
  </r>
  <r>
    <x v="2"/>
    <x v="3"/>
    <x v="727"/>
    <x v="746"/>
    <n v="0"/>
    <n v="0"/>
    <n v="0"/>
    <n v="4"/>
    <n v="0"/>
    <n v="1"/>
    <n v="45165.96"/>
  </r>
  <r>
    <x v="2"/>
    <x v="3"/>
    <x v="727"/>
    <x v="746"/>
    <n v="0"/>
    <n v="0"/>
    <n v="0"/>
    <n v="3"/>
    <n v="0"/>
    <n v="1"/>
    <n v="47222.16"/>
  </r>
  <r>
    <x v="2"/>
    <x v="4"/>
    <x v="727"/>
    <x v="746"/>
    <n v="0"/>
    <n v="0"/>
    <n v="0"/>
    <n v="2"/>
    <n v="0"/>
    <n v="2"/>
    <n v="0"/>
  </r>
  <r>
    <x v="2"/>
    <x v="4"/>
    <x v="727"/>
    <x v="746"/>
    <n v="0"/>
    <n v="0"/>
    <n v="0"/>
    <n v="3"/>
    <n v="0"/>
    <n v="2"/>
    <n v="0"/>
  </r>
  <r>
    <x v="2"/>
    <x v="4"/>
    <x v="727"/>
    <x v="746"/>
    <n v="0"/>
    <n v="0"/>
    <n v="0"/>
    <n v="4"/>
    <n v="0"/>
    <n v="2"/>
    <n v="0"/>
  </r>
  <r>
    <x v="2"/>
    <x v="4"/>
    <x v="727"/>
    <x v="746"/>
    <n v="0"/>
    <n v="0"/>
    <n v="0"/>
    <n v="5"/>
    <n v="0"/>
    <n v="2"/>
    <n v="0"/>
  </r>
  <r>
    <x v="2"/>
    <x v="4"/>
    <x v="727"/>
    <x v="746"/>
    <n v="0"/>
    <n v="0"/>
    <n v="0"/>
    <n v="6"/>
    <n v="0"/>
    <n v="2"/>
    <n v="0"/>
  </r>
  <r>
    <x v="2"/>
    <x v="4"/>
    <x v="727"/>
    <x v="746"/>
    <n v="0"/>
    <n v="0"/>
    <n v="0"/>
    <n v="3"/>
    <n v="0"/>
    <n v="1"/>
    <n v="410.37"/>
  </r>
  <r>
    <x v="2"/>
    <x v="4"/>
    <x v="727"/>
    <x v="746"/>
    <n v="0"/>
    <n v="0"/>
    <n v="0"/>
    <n v="4"/>
    <n v="0"/>
    <n v="1"/>
    <n v="427.94"/>
  </r>
  <r>
    <x v="2"/>
    <x v="4"/>
    <x v="727"/>
    <x v="746"/>
    <n v="0"/>
    <n v="0"/>
    <n v="0"/>
    <n v="2"/>
    <n v="0"/>
    <n v="1"/>
    <n v="1160.4000000000001"/>
  </r>
  <r>
    <x v="2"/>
    <x v="4"/>
    <x v="727"/>
    <x v="746"/>
    <n v="0"/>
    <n v="0"/>
    <n v="0"/>
    <n v="5"/>
    <n v="0"/>
    <n v="1"/>
    <n v="5404.14"/>
  </r>
  <r>
    <x v="2"/>
    <x v="4"/>
    <x v="727"/>
    <x v="746"/>
    <n v="0"/>
    <n v="0"/>
    <n v="0"/>
    <n v="6"/>
    <n v="0"/>
    <n v="1"/>
    <n v="19054.990000000002"/>
  </r>
  <r>
    <x v="2"/>
    <x v="5"/>
    <x v="727"/>
    <x v="746"/>
    <n v="0"/>
    <n v="0"/>
    <n v="0"/>
    <n v="6"/>
    <n v="0"/>
    <n v="2"/>
    <n v="0"/>
  </r>
  <r>
    <x v="2"/>
    <x v="5"/>
    <x v="727"/>
    <x v="746"/>
    <n v="0"/>
    <n v="0"/>
    <n v="0"/>
    <n v="4"/>
    <n v="0"/>
    <n v="2"/>
    <n v="0"/>
  </r>
  <r>
    <x v="2"/>
    <x v="5"/>
    <x v="727"/>
    <x v="746"/>
    <n v="0"/>
    <n v="0"/>
    <n v="0"/>
    <n v="5"/>
    <n v="0"/>
    <n v="2"/>
    <n v="0"/>
  </r>
  <r>
    <x v="2"/>
    <x v="5"/>
    <x v="727"/>
    <x v="746"/>
    <n v="0"/>
    <n v="0"/>
    <n v="0"/>
    <n v="6"/>
    <n v="0"/>
    <n v="1"/>
    <n v="1359.57"/>
  </r>
  <r>
    <x v="2"/>
    <x v="5"/>
    <x v="727"/>
    <x v="746"/>
    <n v="0"/>
    <n v="0"/>
    <n v="0"/>
    <n v="4"/>
    <n v="0"/>
    <n v="1"/>
    <n v="3204.73"/>
  </r>
  <r>
    <x v="2"/>
    <x v="5"/>
    <x v="727"/>
    <x v="746"/>
    <n v="0"/>
    <n v="0"/>
    <n v="0"/>
    <n v="5"/>
    <n v="0"/>
    <n v="1"/>
    <n v="32554.31"/>
  </r>
  <r>
    <x v="2"/>
    <x v="6"/>
    <x v="727"/>
    <x v="746"/>
    <n v="0"/>
    <n v="0"/>
    <n v="0"/>
    <n v="5"/>
    <n v="0"/>
    <n v="2"/>
    <n v="0"/>
  </r>
  <r>
    <x v="2"/>
    <x v="6"/>
    <x v="727"/>
    <x v="746"/>
    <n v="0"/>
    <n v="0"/>
    <n v="0"/>
    <n v="6"/>
    <n v="0"/>
    <n v="2"/>
    <n v="0"/>
  </r>
  <r>
    <x v="2"/>
    <x v="6"/>
    <x v="727"/>
    <x v="746"/>
    <n v="0"/>
    <n v="0"/>
    <n v="0"/>
    <n v="3"/>
    <n v="0"/>
    <n v="1"/>
    <n v="708.28"/>
  </r>
  <r>
    <x v="2"/>
    <x v="6"/>
    <x v="727"/>
    <x v="746"/>
    <n v="0"/>
    <n v="0"/>
    <n v="0"/>
    <n v="5"/>
    <n v="0"/>
    <n v="1"/>
    <n v="4761.8100000000004"/>
  </r>
  <r>
    <x v="2"/>
    <x v="6"/>
    <x v="727"/>
    <x v="746"/>
    <n v="0"/>
    <n v="0"/>
    <n v="0"/>
    <n v="6"/>
    <n v="0"/>
    <n v="1"/>
    <n v="19095.25"/>
  </r>
  <r>
    <x v="2"/>
    <x v="1"/>
    <x v="725"/>
    <x v="747"/>
    <n v="0"/>
    <n v="0"/>
    <n v="0"/>
    <n v="1"/>
    <n v="0"/>
    <n v="1"/>
    <n v="807952.26"/>
  </r>
  <r>
    <x v="2"/>
    <x v="1"/>
    <x v="725"/>
    <x v="747"/>
    <n v="0"/>
    <n v="0"/>
    <n v="0"/>
    <n v="1"/>
    <n v="0"/>
    <n v="2"/>
    <n v="182256.94"/>
  </r>
  <r>
    <x v="2"/>
    <x v="2"/>
    <x v="725"/>
    <x v="747"/>
    <n v="0"/>
    <n v="0"/>
    <n v="0"/>
    <n v="1"/>
    <n v="0"/>
    <n v="1"/>
    <n v="368348.04"/>
  </r>
  <r>
    <x v="2"/>
    <x v="2"/>
    <x v="725"/>
    <x v="747"/>
    <n v="0"/>
    <n v="0"/>
    <n v="0"/>
    <n v="1"/>
    <n v="0"/>
    <n v="2"/>
    <n v="182256.94"/>
  </r>
  <r>
    <x v="2"/>
    <x v="3"/>
    <x v="725"/>
    <x v="747"/>
    <n v="0"/>
    <n v="0"/>
    <n v="0"/>
    <n v="3"/>
    <n v="0"/>
    <n v="1"/>
    <n v="1180554.05"/>
  </r>
  <r>
    <x v="2"/>
    <x v="3"/>
    <x v="725"/>
    <x v="747"/>
    <n v="0"/>
    <n v="0"/>
    <n v="0"/>
    <n v="4"/>
    <n v="0"/>
    <n v="1"/>
    <n v="1129149.1000000001"/>
  </r>
  <r>
    <x v="2"/>
    <x v="3"/>
    <x v="725"/>
    <x v="747"/>
    <n v="0"/>
    <n v="0"/>
    <n v="0"/>
    <n v="2"/>
    <n v="0"/>
    <n v="1"/>
    <n v="620799.98"/>
  </r>
  <r>
    <x v="2"/>
    <x v="3"/>
    <x v="725"/>
    <x v="747"/>
    <n v="0"/>
    <n v="0"/>
    <n v="0"/>
    <n v="1"/>
    <n v="0"/>
    <n v="1"/>
    <n v="96900.36"/>
  </r>
  <r>
    <x v="2"/>
    <x v="3"/>
    <x v="725"/>
    <x v="747"/>
    <n v="0"/>
    <n v="0"/>
    <n v="0"/>
    <n v="1"/>
    <n v="0"/>
    <n v="2"/>
    <n v="36451.39"/>
  </r>
  <r>
    <x v="2"/>
    <x v="3"/>
    <x v="725"/>
    <x v="747"/>
    <n v="0"/>
    <n v="0"/>
    <n v="0"/>
    <n v="3"/>
    <n v="0"/>
    <n v="2"/>
    <n v="72902.78"/>
  </r>
  <r>
    <x v="2"/>
    <x v="3"/>
    <x v="725"/>
    <x v="747"/>
    <n v="0"/>
    <n v="0"/>
    <n v="0"/>
    <n v="2"/>
    <n v="0"/>
    <n v="2"/>
    <n v="182256.94"/>
  </r>
  <r>
    <x v="2"/>
    <x v="3"/>
    <x v="725"/>
    <x v="747"/>
    <n v="0"/>
    <n v="0"/>
    <n v="0"/>
    <n v="4"/>
    <n v="0"/>
    <n v="2"/>
    <n v="437416.66"/>
  </r>
  <r>
    <x v="2"/>
    <x v="4"/>
    <x v="725"/>
    <x v="747"/>
    <n v="0"/>
    <n v="0"/>
    <n v="0"/>
    <n v="6"/>
    <n v="0"/>
    <n v="1"/>
    <n v="476374.81"/>
  </r>
  <r>
    <x v="2"/>
    <x v="4"/>
    <x v="725"/>
    <x v="747"/>
    <n v="0"/>
    <n v="0"/>
    <n v="0"/>
    <n v="5"/>
    <n v="0"/>
    <n v="1"/>
    <n v="135103.57"/>
  </r>
  <r>
    <x v="2"/>
    <x v="4"/>
    <x v="725"/>
    <x v="747"/>
    <n v="0"/>
    <n v="0"/>
    <n v="0"/>
    <n v="2"/>
    <n v="0"/>
    <n v="1"/>
    <n v="29009.9"/>
  </r>
  <r>
    <x v="2"/>
    <x v="4"/>
    <x v="725"/>
    <x v="747"/>
    <n v="0"/>
    <n v="0"/>
    <n v="0"/>
    <n v="4"/>
    <n v="0"/>
    <n v="1"/>
    <n v="10698.45"/>
  </r>
  <r>
    <x v="2"/>
    <x v="4"/>
    <x v="725"/>
    <x v="747"/>
    <n v="0"/>
    <n v="0"/>
    <n v="0"/>
    <n v="3"/>
    <n v="0"/>
    <n v="1"/>
    <n v="10259.14"/>
  </r>
  <r>
    <x v="2"/>
    <x v="4"/>
    <x v="725"/>
    <x v="747"/>
    <n v="0"/>
    <n v="0"/>
    <n v="0"/>
    <n v="2"/>
    <n v="0"/>
    <n v="2"/>
    <n v="15795.6"/>
  </r>
  <r>
    <x v="2"/>
    <x v="4"/>
    <x v="725"/>
    <x v="747"/>
    <n v="0"/>
    <n v="0"/>
    <n v="0"/>
    <n v="3"/>
    <n v="0"/>
    <n v="2"/>
    <n v="15795.6"/>
  </r>
  <r>
    <x v="2"/>
    <x v="4"/>
    <x v="725"/>
    <x v="747"/>
    <n v="0"/>
    <n v="0"/>
    <n v="0"/>
    <n v="4"/>
    <n v="0"/>
    <n v="2"/>
    <n v="15795.6"/>
  </r>
  <r>
    <x v="2"/>
    <x v="4"/>
    <x v="725"/>
    <x v="747"/>
    <n v="0"/>
    <n v="0"/>
    <n v="0"/>
    <n v="5"/>
    <n v="0"/>
    <n v="2"/>
    <n v="78978.009999999995"/>
  </r>
  <r>
    <x v="2"/>
    <x v="4"/>
    <x v="725"/>
    <x v="747"/>
    <n v="0"/>
    <n v="0"/>
    <n v="0"/>
    <n v="6"/>
    <n v="0"/>
    <n v="2"/>
    <n v="189547.22"/>
  </r>
  <r>
    <x v="2"/>
    <x v="5"/>
    <x v="725"/>
    <x v="747"/>
    <n v="0"/>
    <n v="0"/>
    <n v="0"/>
    <n v="5"/>
    <n v="0"/>
    <n v="1"/>
    <n v="813857.82"/>
  </r>
  <r>
    <x v="2"/>
    <x v="5"/>
    <x v="725"/>
    <x v="747"/>
    <n v="0"/>
    <n v="0"/>
    <n v="0"/>
    <n v="4"/>
    <n v="0"/>
    <n v="1"/>
    <n v="80118.22"/>
  </r>
  <r>
    <x v="2"/>
    <x v="5"/>
    <x v="725"/>
    <x v="747"/>
    <n v="0"/>
    <n v="0"/>
    <n v="0"/>
    <n v="6"/>
    <n v="0"/>
    <n v="1"/>
    <n v="33989.300000000003"/>
  </r>
  <r>
    <x v="2"/>
    <x v="5"/>
    <x v="725"/>
    <x v="747"/>
    <n v="0"/>
    <n v="0"/>
    <n v="0"/>
    <n v="6"/>
    <n v="0"/>
    <n v="2"/>
    <n v="13973.03"/>
  </r>
  <r>
    <x v="2"/>
    <x v="5"/>
    <x v="725"/>
    <x v="747"/>
    <n v="0"/>
    <n v="0"/>
    <n v="0"/>
    <n v="4"/>
    <n v="0"/>
    <n v="2"/>
    <n v="27946.06"/>
  </r>
  <r>
    <x v="2"/>
    <x v="5"/>
    <x v="725"/>
    <x v="747"/>
    <n v="0"/>
    <n v="0"/>
    <n v="0"/>
    <n v="5"/>
    <n v="0"/>
    <n v="2"/>
    <n v="237541.55"/>
  </r>
  <r>
    <x v="2"/>
    <x v="6"/>
    <x v="725"/>
    <x v="747"/>
    <n v="0"/>
    <n v="0"/>
    <n v="0"/>
    <n v="6"/>
    <n v="0"/>
    <n v="1"/>
    <n v="477381.18"/>
  </r>
  <r>
    <x v="2"/>
    <x v="6"/>
    <x v="725"/>
    <x v="747"/>
    <n v="0"/>
    <n v="0"/>
    <n v="0"/>
    <n v="5"/>
    <n v="0"/>
    <n v="1"/>
    <n v="119045.15"/>
  </r>
  <r>
    <x v="2"/>
    <x v="6"/>
    <x v="725"/>
    <x v="747"/>
    <n v="0"/>
    <n v="0"/>
    <n v="0"/>
    <n v="3"/>
    <n v="0"/>
    <n v="1"/>
    <n v="17707.02"/>
  </r>
  <r>
    <x v="2"/>
    <x v="6"/>
    <x v="725"/>
    <x v="747"/>
    <n v="0"/>
    <n v="0"/>
    <n v="0"/>
    <n v="5"/>
    <n v="0"/>
    <n v="2"/>
    <n v="43741.67"/>
  </r>
  <r>
    <x v="2"/>
    <x v="6"/>
    <x v="725"/>
    <x v="747"/>
    <n v="0"/>
    <n v="0"/>
    <n v="0"/>
    <n v="6"/>
    <n v="0"/>
    <n v="2"/>
    <n v="174966.66"/>
  </r>
  <r>
    <x v="3"/>
    <x v="4"/>
    <x v="725"/>
    <x v="725"/>
    <n v="0"/>
    <n v="0"/>
    <n v="0"/>
    <n v="1"/>
    <n v="0"/>
    <n v="1"/>
    <n v="31749.4"/>
  </r>
  <r>
    <x v="3"/>
    <x v="4"/>
    <x v="725"/>
    <x v="725"/>
    <n v="0"/>
    <n v="0"/>
    <n v="0"/>
    <n v="1"/>
    <n v="0"/>
    <n v="2"/>
    <n v="15163.78"/>
  </r>
  <r>
    <x v="3"/>
    <x v="4"/>
    <x v="726"/>
    <x v="726"/>
    <n v="0"/>
    <n v="0"/>
    <n v="0"/>
    <n v="1"/>
    <n v="0"/>
    <n v="1"/>
    <n v="0"/>
  </r>
  <r>
    <x v="3"/>
    <x v="4"/>
    <x v="726"/>
    <x v="726"/>
    <n v="0"/>
    <n v="0"/>
    <n v="0"/>
    <n v="1"/>
    <n v="0"/>
    <n v="2"/>
    <n v="210523.78"/>
  </r>
  <r>
    <x v="3"/>
    <x v="4"/>
    <x v="727"/>
    <x v="727"/>
    <n v="0"/>
    <n v="0"/>
    <n v="0"/>
    <n v="1"/>
    <n v="0"/>
    <n v="2"/>
    <n v="0"/>
  </r>
  <r>
    <x v="3"/>
    <x v="4"/>
    <x v="727"/>
    <x v="727"/>
    <n v="0"/>
    <n v="0"/>
    <n v="0"/>
    <n v="1"/>
    <n v="0"/>
    <n v="1"/>
    <n v="52915.67"/>
  </r>
  <r>
    <x v="3"/>
    <x v="4"/>
    <x v="726"/>
    <x v="728"/>
    <n v="0"/>
    <n v="0"/>
    <n v="0"/>
    <n v="1"/>
    <n v="0"/>
    <n v="1"/>
    <n v="0"/>
  </r>
  <r>
    <x v="3"/>
    <x v="4"/>
    <x v="726"/>
    <x v="728"/>
    <n v="0"/>
    <n v="0"/>
    <n v="0"/>
    <n v="1"/>
    <n v="0"/>
    <n v="2"/>
    <n v="6318.24"/>
  </r>
  <r>
    <x v="3"/>
    <x v="4"/>
    <x v="726"/>
    <x v="729"/>
    <n v="0"/>
    <n v="0"/>
    <n v="0"/>
    <n v="1"/>
    <n v="0"/>
    <n v="1"/>
    <n v="0"/>
  </r>
  <r>
    <x v="3"/>
    <x v="4"/>
    <x v="726"/>
    <x v="729"/>
    <n v="0"/>
    <n v="0"/>
    <n v="0"/>
    <n v="1"/>
    <n v="0"/>
    <n v="2"/>
    <n v="12636.48"/>
  </r>
  <r>
    <x v="3"/>
    <x v="4"/>
    <x v="726"/>
    <x v="730"/>
    <n v="0"/>
    <n v="0"/>
    <n v="0"/>
    <n v="1"/>
    <n v="0"/>
    <n v="1"/>
    <n v="0"/>
  </r>
  <r>
    <x v="3"/>
    <x v="4"/>
    <x v="726"/>
    <x v="730"/>
    <n v="0"/>
    <n v="0"/>
    <n v="0"/>
    <n v="1"/>
    <n v="0"/>
    <n v="2"/>
    <n v="25272.959999999999"/>
  </r>
  <r>
    <x v="3"/>
    <x v="4"/>
    <x v="726"/>
    <x v="731"/>
    <n v="0"/>
    <n v="0"/>
    <n v="0"/>
    <n v="1"/>
    <n v="0"/>
    <n v="1"/>
    <n v="0"/>
  </r>
  <r>
    <x v="3"/>
    <x v="4"/>
    <x v="726"/>
    <x v="731"/>
    <n v="0"/>
    <n v="0"/>
    <n v="0"/>
    <n v="1"/>
    <n v="0"/>
    <n v="2"/>
    <n v="126364.81"/>
  </r>
  <r>
    <x v="3"/>
    <x v="4"/>
    <x v="727"/>
    <x v="732"/>
    <n v="0"/>
    <n v="0"/>
    <n v="0"/>
    <n v="1"/>
    <n v="0"/>
    <n v="2"/>
    <n v="0"/>
  </r>
  <r>
    <x v="3"/>
    <x v="4"/>
    <x v="727"/>
    <x v="732"/>
    <n v="0"/>
    <n v="0"/>
    <n v="0"/>
    <n v="1"/>
    <n v="0"/>
    <n v="1"/>
    <n v="14287.23"/>
  </r>
  <r>
    <x v="3"/>
    <x v="4"/>
    <x v="726"/>
    <x v="733"/>
    <n v="0"/>
    <n v="0"/>
    <n v="0"/>
    <n v="1"/>
    <n v="0"/>
    <n v="1"/>
    <n v="0"/>
  </r>
  <r>
    <x v="3"/>
    <x v="4"/>
    <x v="726"/>
    <x v="733"/>
    <n v="0"/>
    <n v="0"/>
    <n v="0"/>
    <n v="1"/>
    <n v="0"/>
    <n v="2"/>
    <n v="6318.24"/>
  </r>
  <r>
    <x v="3"/>
    <x v="4"/>
    <x v="727"/>
    <x v="734"/>
    <n v="0"/>
    <n v="0"/>
    <n v="0"/>
    <n v="1"/>
    <n v="0"/>
    <n v="2"/>
    <n v="0"/>
  </r>
  <r>
    <x v="3"/>
    <x v="4"/>
    <x v="727"/>
    <x v="734"/>
    <n v="0"/>
    <n v="0"/>
    <n v="0"/>
    <n v="1"/>
    <n v="0"/>
    <n v="1"/>
    <n v="264578.34999999998"/>
  </r>
  <r>
    <x v="3"/>
    <x v="4"/>
    <x v="725"/>
    <x v="735"/>
    <n v="0"/>
    <n v="0"/>
    <n v="0"/>
    <n v="1"/>
    <n v="0"/>
    <n v="1"/>
    <n v="21166.27"/>
  </r>
  <r>
    <x v="3"/>
    <x v="4"/>
    <x v="725"/>
    <x v="735"/>
    <n v="0"/>
    <n v="0"/>
    <n v="0"/>
    <n v="1"/>
    <n v="0"/>
    <n v="2"/>
    <n v="10109.19"/>
  </r>
  <r>
    <x v="3"/>
    <x v="4"/>
    <x v="727"/>
    <x v="736"/>
    <n v="0"/>
    <n v="0"/>
    <n v="0"/>
    <n v="1"/>
    <n v="0"/>
    <n v="2"/>
    <n v="0"/>
  </r>
  <r>
    <x v="3"/>
    <x v="4"/>
    <x v="727"/>
    <x v="736"/>
    <n v="0"/>
    <n v="0"/>
    <n v="0"/>
    <n v="1"/>
    <n v="0"/>
    <n v="1"/>
    <n v="26457.83"/>
  </r>
  <r>
    <x v="3"/>
    <x v="4"/>
    <x v="726"/>
    <x v="737"/>
    <n v="0"/>
    <n v="0"/>
    <n v="0"/>
    <n v="1"/>
    <n v="0"/>
    <n v="1"/>
    <n v="0"/>
  </r>
  <r>
    <x v="3"/>
    <x v="4"/>
    <x v="726"/>
    <x v="737"/>
    <n v="0"/>
    <n v="0"/>
    <n v="0"/>
    <n v="1"/>
    <n v="0"/>
    <n v="2"/>
    <n v="75818.89"/>
  </r>
  <r>
    <x v="3"/>
    <x v="4"/>
    <x v="725"/>
    <x v="738"/>
    <n v="0"/>
    <n v="0"/>
    <n v="0"/>
    <n v="1"/>
    <n v="0"/>
    <n v="1"/>
    <n v="52915.67"/>
  </r>
  <r>
    <x v="3"/>
    <x v="4"/>
    <x v="725"/>
    <x v="738"/>
    <n v="0"/>
    <n v="0"/>
    <n v="0"/>
    <n v="1"/>
    <n v="0"/>
    <n v="2"/>
    <n v="25272.959999999999"/>
  </r>
  <r>
    <x v="3"/>
    <x v="4"/>
    <x v="726"/>
    <x v="739"/>
    <n v="0"/>
    <n v="0"/>
    <n v="0"/>
    <n v="1"/>
    <n v="0"/>
    <n v="1"/>
    <n v="0"/>
  </r>
  <r>
    <x v="3"/>
    <x v="4"/>
    <x v="726"/>
    <x v="739"/>
    <n v="0"/>
    <n v="0"/>
    <n v="0"/>
    <n v="1"/>
    <n v="0"/>
    <n v="2"/>
    <n v="12636.48"/>
  </r>
  <r>
    <x v="3"/>
    <x v="4"/>
    <x v="725"/>
    <x v="740"/>
    <n v="0"/>
    <n v="0"/>
    <n v="0"/>
    <n v="1"/>
    <n v="0"/>
    <n v="1"/>
    <n v="264578.34999999998"/>
  </r>
  <r>
    <x v="3"/>
    <x v="4"/>
    <x v="725"/>
    <x v="740"/>
    <n v="0"/>
    <n v="0"/>
    <n v="0"/>
    <n v="1"/>
    <n v="0"/>
    <n v="2"/>
    <n v="126364.81"/>
  </r>
  <r>
    <x v="3"/>
    <x v="4"/>
    <x v="726"/>
    <x v="741"/>
    <n v="0"/>
    <n v="0"/>
    <n v="0"/>
    <n v="1"/>
    <n v="0"/>
    <n v="1"/>
    <n v="0"/>
  </r>
  <r>
    <x v="3"/>
    <x v="4"/>
    <x v="726"/>
    <x v="741"/>
    <n v="0"/>
    <n v="0"/>
    <n v="0"/>
    <n v="1"/>
    <n v="0"/>
    <n v="2"/>
    <n v="37909.440000000002"/>
  </r>
  <r>
    <x v="3"/>
    <x v="4"/>
    <x v="727"/>
    <x v="742"/>
    <n v="0"/>
    <n v="0"/>
    <n v="0"/>
    <n v="1"/>
    <n v="0"/>
    <n v="2"/>
    <n v="0"/>
  </r>
  <r>
    <x v="3"/>
    <x v="4"/>
    <x v="727"/>
    <x v="742"/>
    <n v="0"/>
    <n v="0"/>
    <n v="0"/>
    <n v="1"/>
    <n v="0"/>
    <n v="1"/>
    <n v="211662.68"/>
  </r>
  <r>
    <x v="3"/>
    <x v="4"/>
    <x v="726"/>
    <x v="743"/>
    <n v="0"/>
    <n v="0"/>
    <n v="0"/>
    <n v="1"/>
    <n v="0"/>
    <n v="1"/>
    <n v="0"/>
  </r>
  <r>
    <x v="3"/>
    <x v="4"/>
    <x v="726"/>
    <x v="743"/>
    <n v="0"/>
    <n v="0"/>
    <n v="0"/>
    <n v="1"/>
    <n v="0"/>
    <n v="2"/>
    <n v="233774.9"/>
  </r>
  <r>
    <x v="3"/>
    <x v="4"/>
    <x v="726"/>
    <x v="744"/>
    <n v="0"/>
    <n v="0"/>
    <n v="0"/>
    <n v="1"/>
    <n v="0"/>
    <n v="1"/>
    <n v="0"/>
  </r>
  <r>
    <x v="3"/>
    <x v="4"/>
    <x v="726"/>
    <x v="744"/>
    <n v="0"/>
    <n v="0"/>
    <n v="0"/>
    <n v="1"/>
    <n v="0"/>
    <n v="2"/>
    <n v="124342.98"/>
  </r>
  <r>
    <x v="3"/>
    <x v="4"/>
    <x v="727"/>
    <x v="745"/>
    <n v="0"/>
    <n v="0"/>
    <n v="0"/>
    <n v="1"/>
    <n v="0"/>
    <n v="2"/>
    <n v="0"/>
  </r>
  <r>
    <x v="3"/>
    <x v="4"/>
    <x v="727"/>
    <x v="745"/>
    <n v="0"/>
    <n v="0"/>
    <n v="0"/>
    <n v="1"/>
    <n v="0"/>
    <n v="1"/>
    <n v="65615.429999999993"/>
  </r>
  <r>
    <x v="3"/>
    <x v="4"/>
    <x v="727"/>
    <x v="746"/>
    <n v="0"/>
    <n v="0"/>
    <n v="0"/>
    <n v="1"/>
    <n v="0"/>
    <n v="2"/>
    <n v="0"/>
  </r>
  <r>
    <x v="3"/>
    <x v="4"/>
    <x v="727"/>
    <x v="746"/>
    <n v="0"/>
    <n v="0"/>
    <n v="0"/>
    <n v="1"/>
    <n v="0"/>
    <n v="1"/>
    <n v="52915.67"/>
  </r>
  <r>
    <x v="3"/>
    <x v="4"/>
    <x v="725"/>
    <x v="747"/>
    <n v="0"/>
    <n v="0"/>
    <n v="0"/>
    <n v="1"/>
    <n v="0"/>
    <n v="1"/>
    <n v="529156.69999999995"/>
  </r>
  <r>
    <x v="3"/>
    <x v="4"/>
    <x v="725"/>
    <x v="747"/>
    <n v="0"/>
    <n v="0"/>
    <n v="0"/>
    <n v="1"/>
    <n v="0"/>
    <n v="2"/>
    <n v="252729.63"/>
  </r>
  <r>
    <x v="4"/>
    <x v="3"/>
    <x v="725"/>
    <x v="725"/>
    <n v="0"/>
    <n v="0"/>
    <n v="0"/>
    <n v="3"/>
    <n v="0"/>
    <n v="1"/>
    <n v="14246.51"/>
  </r>
  <r>
    <x v="4"/>
    <x v="3"/>
    <x v="725"/>
    <x v="725"/>
    <n v="0"/>
    <n v="0"/>
    <n v="0"/>
    <n v="4"/>
    <n v="0"/>
    <n v="1"/>
    <n v="14028.94"/>
  </r>
  <r>
    <x v="4"/>
    <x v="3"/>
    <x v="725"/>
    <x v="725"/>
    <n v="0"/>
    <n v="0"/>
    <n v="0"/>
    <n v="2"/>
    <n v="0"/>
    <n v="1"/>
    <n v="7645.28"/>
  </r>
  <r>
    <x v="4"/>
    <x v="3"/>
    <x v="725"/>
    <x v="725"/>
    <n v="0"/>
    <n v="0"/>
    <n v="0"/>
    <n v="1"/>
    <n v="0"/>
    <n v="1"/>
    <n v="1206.7"/>
  </r>
  <r>
    <x v="4"/>
    <x v="3"/>
    <x v="725"/>
    <x v="725"/>
    <n v="0"/>
    <n v="0"/>
    <n v="0"/>
    <n v="1"/>
    <n v="0"/>
    <n v="2"/>
    <n v="437.42"/>
  </r>
  <r>
    <x v="4"/>
    <x v="3"/>
    <x v="725"/>
    <x v="725"/>
    <n v="0"/>
    <n v="0"/>
    <n v="0"/>
    <n v="3"/>
    <n v="0"/>
    <n v="2"/>
    <n v="874.83"/>
  </r>
  <r>
    <x v="4"/>
    <x v="3"/>
    <x v="725"/>
    <x v="725"/>
    <n v="0"/>
    <n v="0"/>
    <n v="0"/>
    <n v="2"/>
    <n v="0"/>
    <n v="2"/>
    <n v="2187.08"/>
  </r>
  <r>
    <x v="4"/>
    <x v="3"/>
    <x v="725"/>
    <x v="725"/>
    <n v="0"/>
    <n v="0"/>
    <n v="0"/>
    <n v="4"/>
    <n v="0"/>
    <n v="2"/>
    <n v="5249"/>
  </r>
  <r>
    <x v="4"/>
    <x v="4"/>
    <x v="725"/>
    <x v="725"/>
    <n v="0"/>
    <n v="0"/>
    <n v="0"/>
    <n v="6"/>
    <n v="0"/>
    <n v="1"/>
    <n v="13841.62"/>
  </r>
  <r>
    <x v="4"/>
    <x v="4"/>
    <x v="725"/>
    <x v="725"/>
    <n v="0"/>
    <n v="0"/>
    <n v="0"/>
    <n v="5"/>
    <n v="0"/>
    <n v="1"/>
    <n v="3739.13"/>
  </r>
  <r>
    <x v="4"/>
    <x v="4"/>
    <x v="725"/>
    <x v="725"/>
    <n v="0"/>
    <n v="0"/>
    <n v="0"/>
    <n v="2"/>
    <n v="0"/>
    <n v="1"/>
    <n v="835.49"/>
  </r>
  <r>
    <x v="4"/>
    <x v="4"/>
    <x v="725"/>
    <x v="725"/>
    <n v="0"/>
    <n v="0"/>
    <n v="0"/>
    <n v="4"/>
    <n v="0"/>
    <n v="1"/>
    <n v="327.10000000000002"/>
  </r>
  <r>
    <x v="4"/>
    <x v="4"/>
    <x v="725"/>
    <x v="725"/>
    <n v="0"/>
    <n v="0"/>
    <n v="0"/>
    <n v="3"/>
    <n v="0"/>
    <n v="1"/>
    <n v="306.31"/>
  </r>
  <r>
    <x v="4"/>
    <x v="4"/>
    <x v="725"/>
    <x v="725"/>
    <n v="0"/>
    <n v="0"/>
    <n v="0"/>
    <n v="2"/>
    <n v="0"/>
    <n v="2"/>
    <n v="379.09"/>
  </r>
  <r>
    <x v="4"/>
    <x v="4"/>
    <x v="725"/>
    <x v="725"/>
    <n v="0"/>
    <n v="0"/>
    <n v="0"/>
    <n v="3"/>
    <n v="0"/>
    <n v="2"/>
    <n v="379.09"/>
  </r>
  <r>
    <x v="4"/>
    <x v="4"/>
    <x v="725"/>
    <x v="725"/>
    <n v="0"/>
    <n v="0"/>
    <n v="0"/>
    <n v="4"/>
    <n v="0"/>
    <n v="2"/>
    <n v="379.09"/>
  </r>
  <r>
    <x v="4"/>
    <x v="4"/>
    <x v="725"/>
    <x v="725"/>
    <n v="0"/>
    <n v="0"/>
    <n v="0"/>
    <n v="5"/>
    <n v="0"/>
    <n v="2"/>
    <n v="1895.47"/>
  </r>
  <r>
    <x v="4"/>
    <x v="4"/>
    <x v="725"/>
    <x v="725"/>
    <n v="0"/>
    <n v="0"/>
    <n v="0"/>
    <n v="6"/>
    <n v="0"/>
    <n v="2"/>
    <n v="4549.13"/>
  </r>
  <r>
    <x v="4"/>
    <x v="5"/>
    <x v="725"/>
    <x v="725"/>
    <n v="0"/>
    <n v="0"/>
    <n v="0"/>
    <n v="5"/>
    <n v="0"/>
    <n v="1"/>
    <n v="9766.2900000000009"/>
  </r>
  <r>
    <x v="4"/>
    <x v="5"/>
    <x v="725"/>
    <x v="725"/>
    <n v="0"/>
    <n v="0"/>
    <n v="0"/>
    <n v="4"/>
    <n v="0"/>
    <n v="1"/>
    <n v="961.42"/>
  </r>
  <r>
    <x v="4"/>
    <x v="5"/>
    <x v="725"/>
    <x v="725"/>
    <n v="0"/>
    <n v="0"/>
    <n v="0"/>
    <n v="6"/>
    <n v="0"/>
    <n v="1"/>
    <n v="407.87"/>
  </r>
  <r>
    <x v="4"/>
    <x v="5"/>
    <x v="725"/>
    <x v="725"/>
    <n v="0"/>
    <n v="0"/>
    <n v="0"/>
    <n v="6"/>
    <n v="0"/>
    <n v="2"/>
    <n v="160.38999999999999"/>
  </r>
  <r>
    <x v="4"/>
    <x v="5"/>
    <x v="725"/>
    <x v="725"/>
    <n v="0"/>
    <n v="0"/>
    <n v="0"/>
    <n v="4"/>
    <n v="0"/>
    <n v="2"/>
    <n v="320.77"/>
  </r>
  <r>
    <x v="4"/>
    <x v="5"/>
    <x v="725"/>
    <x v="725"/>
    <n v="0"/>
    <n v="0"/>
    <n v="0"/>
    <n v="5"/>
    <n v="0"/>
    <n v="2"/>
    <n v="2726.56"/>
  </r>
  <r>
    <x v="4"/>
    <x v="6"/>
    <x v="725"/>
    <x v="725"/>
    <n v="0"/>
    <n v="0"/>
    <n v="0"/>
    <n v="6"/>
    <n v="0"/>
    <n v="1"/>
    <n v="13748.58"/>
  </r>
  <r>
    <x v="4"/>
    <x v="6"/>
    <x v="725"/>
    <x v="725"/>
    <n v="0"/>
    <n v="0"/>
    <n v="0"/>
    <n v="5"/>
    <n v="0"/>
    <n v="1"/>
    <n v="3428.5"/>
  </r>
  <r>
    <x v="4"/>
    <x v="6"/>
    <x v="725"/>
    <x v="725"/>
    <n v="0"/>
    <n v="0"/>
    <n v="0"/>
    <n v="3"/>
    <n v="0"/>
    <n v="1"/>
    <n v="509.96"/>
  </r>
  <r>
    <x v="4"/>
    <x v="6"/>
    <x v="725"/>
    <x v="725"/>
    <n v="0"/>
    <n v="0"/>
    <n v="0"/>
    <n v="5"/>
    <n v="0"/>
    <n v="2"/>
    <n v="1049.8"/>
  </r>
  <r>
    <x v="4"/>
    <x v="6"/>
    <x v="725"/>
    <x v="725"/>
    <n v="0"/>
    <n v="0"/>
    <n v="0"/>
    <n v="6"/>
    <n v="0"/>
    <n v="2"/>
    <n v="4199.2"/>
  </r>
  <r>
    <x v="4"/>
    <x v="3"/>
    <x v="726"/>
    <x v="726"/>
    <n v="0"/>
    <n v="0"/>
    <n v="0"/>
    <n v="3"/>
    <n v="0"/>
    <n v="1"/>
    <n v="0"/>
  </r>
  <r>
    <x v="4"/>
    <x v="3"/>
    <x v="726"/>
    <x v="726"/>
    <n v="0"/>
    <n v="0"/>
    <n v="0"/>
    <n v="4"/>
    <n v="0"/>
    <n v="1"/>
    <n v="0"/>
  </r>
  <r>
    <x v="4"/>
    <x v="3"/>
    <x v="726"/>
    <x v="726"/>
    <n v="0"/>
    <n v="0"/>
    <n v="0"/>
    <n v="2"/>
    <n v="0"/>
    <n v="1"/>
    <n v="0"/>
  </r>
  <r>
    <x v="4"/>
    <x v="3"/>
    <x v="726"/>
    <x v="726"/>
    <n v="0"/>
    <n v="0"/>
    <n v="0"/>
    <n v="1"/>
    <n v="0"/>
    <n v="1"/>
    <n v="0"/>
  </r>
  <r>
    <x v="4"/>
    <x v="3"/>
    <x v="726"/>
    <x v="726"/>
    <n v="0"/>
    <n v="0"/>
    <n v="0"/>
    <n v="1"/>
    <n v="0"/>
    <n v="2"/>
    <n v="6072.8"/>
  </r>
  <r>
    <x v="4"/>
    <x v="3"/>
    <x v="726"/>
    <x v="726"/>
    <n v="0"/>
    <n v="0"/>
    <n v="0"/>
    <n v="3"/>
    <n v="0"/>
    <n v="2"/>
    <n v="12145.6"/>
  </r>
  <r>
    <x v="4"/>
    <x v="3"/>
    <x v="726"/>
    <x v="726"/>
    <n v="0"/>
    <n v="0"/>
    <n v="0"/>
    <n v="2"/>
    <n v="0"/>
    <n v="2"/>
    <n v="30364.01"/>
  </r>
  <r>
    <x v="4"/>
    <x v="3"/>
    <x v="726"/>
    <x v="726"/>
    <n v="0"/>
    <n v="0"/>
    <n v="0"/>
    <n v="4"/>
    <n v="0"/>
    <n v="2"/>
    <n v="72873.62"/>
  </r>
  <r>
    <x v="4"/>
    <x v="4"/>
    <x v="726"/>
    <x v="726"/>
    <n v="0"/>
    <n v="0"/>
    <n v="0"/>
    <n v="6"/>
    <n v="0"/>
    <n v="1"/>
    <n v="0"/>
  </r>
  <r>
    <x v="4"/>
    <x v="4"/>
    <x v="726"/>
    <x v="726"/>
    <n v="0"/>
    <n v="0"/>
    <n v="0"/>
    <n v="5"/>
    <n v="0"/>
    <n v="1"/>
    <n v="0"/>
  </r>
  <r>
    <x v="4"/>
    <x v="4"/>
    <x v="726"/>
    <x v="726"/>
    <n v="0"/>
    <n v="0"/>
    <n v="0"/>
    <n v="2"/>
    <n v="0"/>
    <n v="1"/>
    <n v="0"/>
  </r>
  <r>
    <x v="4"/>
    <x v="4"/>
    <x v="726"/>
    <x v="726"/>
    <n v="0"/>
    <n v="0"/>
    <n v="0"/>
    <n v="4"/>
    <n v="0"/>
    <n v="1"/>
    <n v="0"/>
  </r>
  <r>
    <x v="4"/>
    <x v="4"/>
    <x v="726"/>
    <x v="726"/>
    <n v="0"/>
    <n v="0"/>
    <n v="0"/>
    <n v="3"/>
    <n v="0"/>
    <n v="1"/>
    <n v="0"/>
  </r>
  <r>
    <x v="4"/>
    <x v="4"/>
    <x v="726"/>
    <x v="726"/>
    <n v="0"/>
    <n v="0"/>
    <n v="0"/>
    <n v="2"/>
    <n v="0"/>
    <n v="2"/>
    <n v="5263.09"/>
  </r>
  <r>
    <x v="4"/>
    <x v="4"/>
    <x v="726"/>
    <x v="726"/>
    <n v="0"/>
    <n v="0"/>
    <n v="0"/>
    <n v="3"/>
    <n v="0"/>
    <n v="2"/>
    <n v="5263.09"/>
  </r>
  <r>
    <x v="4"/>
    <x v="4"/>
    <x v="726"/>
    <x v="726"/>
    <n v="0"/>
    <n v="0"/>
    <n v="0"/>
    <n v="4"/>
    <n v="0"/>
    <n v="2"/>
    <n v="5263.09"/>
  </r>
  <r>
    <x v="4"/>
    <x v="4"/>
    <x v="726"/>
    <x v="726"/>
    <n v="0"/>
    <n v="0"/>
    <n v="0"/>
    <n v="5"/>
    <n v="0"/>
    <n v="2"/>
    <n v="26315.47"/>
  </r>
  <r>
    <x v="4"/>
    <x v="4"/>
    <x v="726"/>
    <x v="726"/>
    <n v="0"/>
    <n v="0"/>
    <n v="0"/>
    <n v="6"/>
    <n v="0"/>
    <n v="2"/>
    <n v="63157.13"/>
  </r>
  <r>
    <x v="4"/>
    <x v="5"/>
    <x v="726"/>
    <x v="726"/>
    <n v="0"/>
    <n v="0"/>
    <n v="0"/>
    <n v="5"/>
    <n v="0"/>
    <n v="1"/>
    <n v="0"/>
  </r>
  <r>
    <x v="4"/>
    <x v="5"/>
    <x v="726"/>
    <x v="726"/>
    <n v="0"/>
    <n v="0"/>
    <n v="0"/>
    <n v="4"/>
    <n v="0"/>
    <n v="1"/>
    <n v="0"/>
  </r>
  <r>
    <x v="4"/>
    <x v="5"/>
    <x v="726"/>
    <x v="726"/>
    <n v="0"/>
    <n v="0"/>
    <n v="0"/>
    <n v="6"/>
    <n v="0"/>
    <n v="1"/>
    <n v="0"/>
  </r>
  <r>
    <x v="4"/>
    <x v="5"/>
    <x v="726"/>
    <x v="726"/>
    <n v="0"/>
    <n v="0"/>
    <n v="0"/>
    <n v="6"/>
    <n v="0"/>
    <n v="2"/>
    <n v="2226.69"/>
  </r>
  <r>
    <x v="4"/>
    <x v="5"/>
    <x v="726"/>
    <x v="726"/>
    <n v="0"/>
    <n v="0"/>
    <n v="0"/>
    <n v="4"/>
    <n v="0"/>
    <n v="2"/>
    <n v="4453.3900000000003"/>
  </r>
  <r>
    <x v="4"/>
    <x v="5"/>
    <x v="726"/>
    <x v="726"/>
    <n v="0"/>
    <n v="0"/>
    <n v="0"/>
    <n v="5"/>
    <n v="0"/>
    <n v="2"/>
    <n v="37853.79"/>
  </r>
  <r>
    <x v="4"/>
    <x v="6"/>
    <x v="726"/>
    <x v="726"/>
    <n v="0"/>
    <n v="0"/>
    <n v="0"/>
    <n v="6"/>
    <n v="0"/>
    <n v="1"/>
    <n v="0"/>
  </r>
  <r>
    <x v="4"/>
    <x v="6"/>
    <x v="726"/>
    <x v="726"/>
    <n v="0"/>
    <n v="0"/>
    <n v="0"/>
    <n v="5"/>
    <n v="0"/>
    <n v="1"/>
    <n v="0"/>
  </r>
  <r>
    <x v="4"/>
    <x v="6"/>
    <x v="726"/>
    <x v="726"/>
    <n v="0"/>
    <n v="0"/>
    <n v="0"/>
    <n v="3"/>
    <n v="0"/>
    <n v="1"/>
    <n v="0"/>
  </r>
  <r>
    <x v="4"/>
    <x v="6"/>
    <x v="726"/>
    <x v="726"/>
    <n v="0"/>
    <n v="0"/>
    <n v="0"/>
    <n v="5"/>
    <n v="0"/>
    <n v="2"/>
    <n v="14574.72"/>
  </r>
  <r>
    <x v="4"/>
    <x v="6"/>
    <x v="726"/>
    <x v="726"/>
    <n v="0"/>
    <n v="0"/>
    <n v="0"/>
    <n v="6"/>
    <n v="0"/>
    <n v="2"/>
    <n v="58298.89"/>
  </r>
  <r>
    <x v="4"/>
    <x v="3"/>
    <x v="727"/>
    <x v="727"/>
    <n v="0"/>
    <n v="0"/>
    <n v="0"/>
    <n v="1"/>
    <n v="0"/>
    <n v="2"/>
    <n v="0"/>
  </r>
  <r>
    <x v="4"/>
    <x v="3"/>
    <x v="727"/>
    <x v="727"/>
    <n v="0"/>
    <n v="0"/>
    <n v="0"/>
    <n v="3"/>
    <n v="0"/>
    <n v="2"/>
    <n v="0"/>
  </r>
  <r>
    <x v="4"/>
    <x v="3"/>
    <x v="727"/>
    <x v="727"/>
    <n v="0"/>
    <n v="0"/>
    <n v="0"/>
    <n v="2"/>
    <n v="0"/>
    <n v="2"/>
    <n v="0"/>
  </r>
  <r>
    <x v="4"/>
    <x v="3"/>
    <x v="727"/>
    <x v="727"/>
    <n v="0"/>
    <n v="0"/>
    <n v="0"/>
    <n v="4"/>
    <n v="0"/>
    <n v="2"/>
    <n v="0"/>
  </r>
  <r>
    <x v="4"/>
    <x v="3"/>
    <x v="727"/>
    <x v="727"/>
    <n v="0"/>
    <n v="0"/>
    <n v="0"/>
    <n v="1"/>
    <n v="0"/>
    <n v="1"/>
    <n v="2011.16"/>
  </r>
  <r>
    <x v="4"/>
    <x v="3"/>
    <x v="727"/>
    <x v="727"/>
    <n v="0"/>
    <n v="0"/>
    <n v="0"/>
    <n v="2"/>
    <n v="0"/>
    <n v="1"/>
    <n v="12742.14"/>
  </r>
  <r>
    <x v="4"/>
    <x v="3"/>
    <x v="727"/>
    <x v="727"/>
    <n v="0"/>
    <n v="0"/>
    <n v="0"/>
    <n v="4"/>
    <n v="0"/>
    <n v="1"/>
    <n v="23381.57"/>
  </r>
  <r>
    <x v="4"/>
    <x v="3"/>
    <x v="727"/>
    <x v="727"/>
    <n v="0"/>
    <n v="0"/>
    <n v="0"/>
    <n v="3"/>
    <n v="0"/>
    <n v="1"/>
    <n v="23744.18"/>
  </r>
  <r>
    <x v="4"/>
    <x v="4"/>
    <x v="727"/>
    <x v="727"/>
    <n v="0"/>
    <n v="0"/>
    <n v="0"/>
    <n v="2"/>
    <n v="0"/>
    <n v="2"/>
    <n v="0"/>
  </r>
  <r>
    <x v="4"/>
    <x v="4"/>
    <x v="727"/>
    <x v="727"/>
    <n v="0"/>
    <n v="0"/>
    <n v="0"/>
    <n v="3"/>
    <n v="0"/>
    <n v="2"/>
    <n v="0"/>
  </r>
  <r>
    <x v="4"/>
    <x v="4"/>
    <x v="727"/>
    <x v="727"/>
    <n v="0"/>
    <n v="0"/>
    <n v="0"/>
    <n v="4"/>
    <n v="0"/>
    <n v="2"/>
    <n v="0"/>
  </r>
  <r>
    <x v="4"/>
    <x v="4"/>
    <x v="727"/>
    <x v="727"/>
    <n v="0"/>
    <n v="0"/>
    <n v="0"/>
    <n v="5"/>
    <n v="0"/>
    <n v="2"/>
    <n v="0"/>
  </r>
  <r>
    <x v="4"/>
    <x v="4"/>
    <x v="727"/>
    <x v="727"/>
    <n v="0"/>
    <n v="0"/>
    <n v="0"/>
    <n v="6"/>
    <n v="0"/>
    <n v="2"/>
    <n v="0"/>
  </r>
  <r>
    <x v="4"/>
    <x v="4"/>
    <x v="727"/>
    <x v="727"/>
    <n v="0"/>
    <n v="0"/>
    <n v="0"/>
    <n v="3"/>
    <n v="0"/>
    <n v="1"/>
    <n v="510.52"/>
  </r>
  <r>
    <x v="4"/>
    <x v="4"/>
    <x v="727"/>
    <x v="727"/>
    <n v="0"/>
    <n v="0"/>
    <n v="0"/>
    <n v="4"/>
    <n v="0"/>
    <n v="1"/>
    <n v="545.16"/>
  </r>
  <r>
    <x v="4"/>
    <x v="4"/>
    <x v="727"/>
    <x v="727"/>
    <n v="0"/>
    <n v="0"/>
    <n v="0"/>
    <n v="2"/>
    <n v="0"/>
    <n v="1"/>
    <n v="1392.48"/>
  </r>
  <r>
    <x v="4"/>
    <x v="4"/>
    <x v="727"/>
    <x v="727"/>
    <n v="0"/>
    <n v="0"/>
    <n v="0"/>
    <n v="5"/>
    <n v="0"/>
    <n v="1"/>
    <n v="6231.88"/>
  </r>
  <r>
    <x v="4"/>
    <x v="4"/>
    <x v="727"/>
    <x v="727"/>
    <n v="0"/>
    <n v="0"/>
    <n v="0"/>
    <n v="6"/>
    <n v="0"/>
    <n v="1"/>
    <n v="23069.37"/>
  </r>
  <r>
    <x v="4"/>
    <x v="5"/>
    <x v="727"/>
    <x v="727"/>
    <n v="0"/>
    <n v="0"/>
    <n v="0"/>
    <n v="6"/>
    <n v="0"/>
    <n v="2"/>
    <n v="0"/>
  </r>
  <r>
    <x v="4"/>
    <x v="5"/>
    <x v="727"/>
    <x v="727"/>
    <n v="0"/>
    <n v="0"/>
    <n v="0"/>
    <n v="4"/>
    <n v="0"/>
    <n v="2"/>
    <n v="0"/>
  </r>
  <r>
    <x v="4"/>
    <x v="5"/>
    <x v="727"/>
    <x v="727"/>
    <n v="0"/>
    <n v="0"/>
    <n v="0"/>
    <n v="5"/>
    <n v="0"/>
    <n v="2"/>
    <n v="0"/>
  </r>
  <r>
    <x v="4"/>
    <x v="5"/>
    <x v="727"/>
    <x v="727"/>
    <n v="0"/>
    <n v="0"/>
    <n v="0"/>
    <n v="6"/>
    <n v="0"/>
    <n v="1"/>
    <n v="679.79"/>
  </r>
  <r>
    <x v="4"/>
    <x v="5"/>
    <x v="727"/>
    <x v="727"/>
    <n v="0"/>
    <n v="0"/>
    <n v="0"/>
    <n v="4"/>
    <n v="0"/>
    <n v="1"/>
    <n v="1602.36"/>
  </r>
  <r>
    <x v="4"/>
    <x v="5"/>
    <x v="727"/>
    <x v="727"/>
    <n v="0"/>
    <n v="0"/>
    <n v="0"/>
    <n v="5"/>
    <n v="0"/>
    <n v="1"/>
    <n v="16277.16"/>
  </r>
  <r>
    <x v="4"/>
    <x v="6"/>
    <x v="727"/>
    <x v="727"/>
    <n v="0"/>
    <n v="0"/>
    <n v="0"/>
    <n v="5"/>
    <n v="0"/>
    <n v="2"/>
    <n v="0"/>
  </r>
  <r>
    <x v="4"/>
    <x v="6"/>
    <x v="727"/>
    <x v="727"/>
    <n v="0"/>
    <n v="0"/>
    <n v="0"/>
    <n v="6"/>
    <n v="0"/>
    <n v="2"/>
    <n v="0"/>
  </r>
  <r>
    <x v="4"/>
    <x v="6"/>
    <x v="727"/>
    <x v="727"/>
    <n v="0"/>
    <n v="0"/>
    <n v="0"/>
    <n v="3"/>
    <n v="0"/>
    <n v="1"/>
    <n v="849.94"/>
  </r>
  <r>
    <x v="4"/>
    <x v="6"/>
    <x v="727"/>
    <x v="727"/>
    <n v="0"/>
    <n v="0"/>
    <n v="0"/>
    <n v="5"/>
    <n v="0"/>
    <n v="1"/>
    <n v="5714.17"/>
  </r>
  <r>
    <x v="4"/>
    <x v="6"/>
    <x v="727"/>
    <x v="727"/>
    <n v="0"/>
    <n v="0"/>
    <n v="0"/>
    <n v="6"/>
    <n v="0"/>
    <n v="1"/>
    <n v="22914.3"/>
  </r>
  <r>
    <x v="4"/>
    <x v="3"/>
    <x v="726"/>
    <x v="728"/>
    <n v="0"/>
    <n v="0"/>
    <n v="0"/>
    <n v="3"/>
    <n v="0"/>
    <n v="1"/>
    <n v="0"/>
  </r>
  <r>
    <x v="4"/>
    <x v="3"/>
    <x v="726"/>
    <x v="728"/>
    <n v="0"/>
    <n v="0"/>
    <n v="0"/>
    <n v="4"/>
    <n v="0"/>
    <n v="1"/>
    <n v="0"/>
  </r>
  <r>
    <x v="4"/>
    <x v="3"/>
    <x v="726"/>
    <x v="728"/>
    <n v="0"/>
    <n v="0"/>
    <n v="0"/>
    <n v="2"/>
    <n v="0"/>
    <n v="1"/>
    <n v="0"/>
  </r>
  <r>
    <x v="4"/>
    <x v="3"/>
    <x v="726"/>
    <x v="728"/>
    <n v="0"/>
    <n v="0"/>
    <n v="0"/>
    <n v="1"/>
    <n v="0"/>
    <n v="1"/>
    <n v="0"/>
  </r>
  <r>
    <x v="4"/>
    <x v="3"/>
    <x v="726"/>
    <x v="728"/>
    <n v="0"/>
    <n v="0"/>
    <n v="0"/>
    <n v="1"/>
    <n v="0"/>
    <n v="2"/>
    <n v="182.26"/>
  </r>
  <r>
    <x v="4"/>
    <x v="3"/>
    <x v="726"/>
    <x v="728"/>
    <n v="0"/>
    <n v="0"/>
    <n v="0"/>
    <n v="3"/>
    <n v="0"/>
    <n v="2"/>
    <n v="364.51"/>
  </r>
  <r>
    <x v="4"/>
    <x v="3"/>
    <x v="726"/>
    <x v="728"/>
    <n v="0"/>
    <n v="0"/>
    <n v="0"/>
    <n v="2"/>
    <n v="0"/>
    <n v="2"/>
    <n v="911.28"/>
  </r>
  <r>
    <x v="4"/>
    <x v="3"/>
    <x v="726"/>
    <x v="728"/>
    <n v="0"/>
    <n v="0"/>
    <n v="0"/>
    <n v="4"/>
    <n v="0"/>
    <n v="2"/>
    <n v="2187.08"/>
  </r>
  <r>
    <x v="4"/>
    <x v="4"/>
    <x v="726"/>
    <x v="728"/>
    <n v="0"/>
    <n v="0"/>
    <n v="0"/>
    <n v="6"/>
    <n v="0"/>
    <n v="1"/>
    <n v="0"/>
  </r>
  <r>
    <x v="4"/>
    <x v="4"/>
    <x v="726"/>
    <x v="728"/>
    <n v="0"/>
    <n v="0"/>
    <n v="0"/>
    <n v="5"/>
    <n v="0"/>
    <n v="1"/>
    <n v="0"/>
  </r>
  <r>
    <x v="4"/>
    <x v="4"/>
    <x v="726"/>
    <x v="728"/>
    <n v="0"/>
    <n v="0"/>
    <n v="0"/>
    <n v="2"/>
    <n v="0"/>
    <n v="1"/>
    <n v="0"/>
  </r>
  <r>
    <x v="4"/>
    <x v="4"/>
    <x v="726"/>
    <x v="728"/>
    <n v="0"/>
    <n v="0"/>
    <n v="0"/>
    <n v="4"/>
    <n v="0"/>
    <n v="1"/>
    <n v="0"/>
  </r>
  <r>
    <x v="4"/>
    <x v="4"/>
    <x v="726"/>
    <x v="728"/>
    <n v="0"/>
    <n v="0"/>
    <n v="0"/>
    <n v="3"/>
    <n v="0"/>
    <n v="1"/>
    <n v="0"/>
  </r>
  <r>
    <x v="4"/>
    <x v="4"/>
    <x v="726"/>
    <x v="728"/>
    <n v="0"/>
    <n v="0"/>
    <n v="0"/>
    <n v="2"/>
    <n v="0"/>
    <n v="2"/>
    <n v="157.96"/>
  </r>
  <r>
    <x v="4"/>
    <x v="4"/>
    <x v="726"/>
    <x v="728"/>
    <n v="0"/>
    <n v="0"/>
    <n v="0"/>
    <n v="3"/>
    <n v="0"/>
    <n v="2"/>
    <n v="157.96"/>
  </r>
  <r>
    <x v="4"/>
    <x v="4"/>
    <x v="726"/>
    <x v="728"/>
    <n v="0"/>
    <n v="0"/>
    <n v="0"/>
    <n v="4"/>
    <n v="0"/>
    <n v="2"/>
    <n v="157.96"/>
  </r>
  <r>
    <x v="4"/>
    <x v="4"/>
    <x v="726"/>
    <x v="728"/>
    <n v="0"/>
    <n v="0"/>
    <n v="0"/>
    <n v="5"/>
    <n v="0"/>
    <n v="2"/>
    <n v="789.78"/>
  </r>
  <r>
    <x v="4"/>
    <x v="4"/>
    <x v="726"/>
    <x v="728"/>
    <n v="0"/>
    <n v="0"/>
    <n v="0"/>
    <n v="6"/>
    <n v="0"/>
    <n v="2"/>
    <n v="1895.47"/>
  </r>
  <r>
    <x v="4"/>
    <x v="5"/>
    <x v="726"/>
    <x v="728"/>
    <n v="0"/>
    <n v="0"/>
    <n v="0"/>
    <n v="5"/>
    <n v="0"/>
    <n v="1"/>
    <n v="0"/>
  </r>
  <r>
    <x v="4"/>
    <x v="5"/>
    <x v="726"/>
    <x v="728"/>
    <n v="0"/>
    <n v="0"/>
    <n v="0"/>
    <n v="4"/>
    <n v="0"/>
    <n v="1"/>
    <n v="0"/>
  </r>
  <r>
    <x v="4"/>
    <x v="5"/>
    <x v="726"/>
    <x v="728"/>
    <n v="0"/>
    <n v="0"/>
    <n v="0"/>
    <n v="6"/>
    <n v="0"/>
    <n v="1"/>
    <n v="0"/>
  </r>
  <r>
    <x v="4"/>
    <x v="5"/>
    <x v="726"/>
    <x v="728"/>
    <n v="0"/>
    <n v="0"/>
    <n v="0"/>
    <n v="6"/>
    <n v="0"/>
    <n v="2"/>
    <n v="66.83"/>
  </r>
  <r>
    <x v="4"/>
    <x v="5"/>
    <x v="726"/>
    <x v="728"/>
    <n v="0"/>
    <n v="0"/>
    <n v="0"/>
    <n v="4"/>
    <n v="0"/>
    <n v="2"/>
    <n v="133.66"/>
  </r>
  <r>
    <x v="4"/>
    <x v="5"/>
    <x v="726"/>
    <x v="728"/>
    <n v="0"/>
    <n v="0"/>
    <n v="0"/>
    <n v="5"/>
    <n v="0"/>
    <n v="2"/>
    <n v="1136.07"/>
  </r>
  <r>
    <x v="4"/>
    <x v="6"/>
    <x v="726"/>
    <x v="728"/>
    <n v="0"/>
    <n v="0"/>
    <n v="0"/>
    <n v="6"/>
    <n v="0"/>
    <n v="1"/>
    <n v="0"/>
  </r>
  <r>
    <x v="4"/>
    <x v="6"/>
    <x v="726"/>
    <x v="728"/>
    <n v="0"/>
    <n v="0"/>
    <n v="0"/>
    <n v="5"/>
    <n v="0"/>
    <n v="1"/>
    <n v="0"/>
  </r>
  <r>
    <x v="4"/>
    <x v="6"/>
    <x v="726"/>
    <x v="728"/>
    <n v="0"/>
    <n v="0"/>
    <n v="0"/>
    <n v="3"/>
    <n v="0"/>
    <n v="1"/>
    <n v="0"/>
  </r>
  <r>
    <x v="4"/>
    <x v="6"/>
    <x v="726"/>
    <x v="728"/>
    <n v="0"/>
    <n v="0"/>
    <n v="0"/>
    <n v="5"/>
    <n v="0"/>
    <n v="2"/>
    <n v="437.42"/>
  </r>
  <r>
    <x v="4"/>
    <x v="6"/>
    <x v="726"/>
    <x v="728"/>
    <n v="0"/>
    <n v="0"/>
    <n v="0"/>
    <n v="6"/>
    <n v="0"/>
    <n v="2"/>
    <n v="1749.67"/>
  </r>
  <r>
    <x v="4"/>
    <x v="3"/>
    <x v="726"/>
    <x v="729"/>
    <n v="0"/>
    <n v="0"/>
    <n v="0"/>
    <n v="3"/>
    <n v="0"/>
    <n v="1"/>
    <n v="0"/>
  </r>
  <r>
    <x v="4"/>
    <x v="3"/>
    <x v="726"/>
    <x v="729"/>
    <n v="0"/>
    <n v="0"/>
    <n v="0"/>
    <n v="4"/>
    <n v="0"/>
    <n v="1"/>
    <n v="0"/>
  </r>
  <r>
    <x v="4"/>
    <x v="3"/>
    <x v="726"/>
    <x v="729"/>
    <n v="0"/>
    <n v="0"/>
    <n v="0"/>
    <n v="2"/>
    <n v="0"/>
    <n v="1"/>
    <n v="0"/>
  </r>
  <r>
    <x v="4"/>
    <x v="3"/>
    <x v="726"/>
    <x v="729"/>
    <n v="0"/>
    <n v="0"/>
    <n v="0"/>
    <n v="1"/>
    <n v="0"/>
    <n v="1"/>
    <n v="0"/>
  </r>
  <r>
    <x v="4"/>
    <x v="3"/>
    <x v="726"/>
    <x v="729"/>
    <n v="0"/>
    <n v="0"/>
    <n v="0"/>
    <n v="1"/>
    <n v="0"/>
    <n v="2"/>
    <n v="364.51"/>
  </r>
  <r>
    <x v="4"/>
    <x v="3"/>
    <x v="726"/>
    <x v="729"/>
    <n v="0"/>
    <n v="0"/>
    <n v="0"/>
    <n v="3"/>
    <n v="0"/>
    <n v="2"/>
    <n v="729.03"/>
  </r>
  <r>
    <x v="4"/>
    <x v="3"/>
    <x v="726"/>
    <x v="729"/>
    <n v="0"/>
    <n v="0"/>
    <n v="0"/>
    <n v="2"/>
    <n v="0"/>
    <n v="2"/>
    <n v="1822.57"/>
  </r>
  <r>
    <x v="4"/>
    <x v="3"/>
    <x v="726"/>
    <x v="729"/>
    <n v="0"/>
    <n v="0"/>
    <n v="0"/>
    <n v="4"/>
    <n v="0"/>
    <n v="2"/>
    <n v="4374.17"/>
  </r>
  <r>
    <x v="4"/>
    <x v="4"/>
    <x v="726"/>
    <x v="729"/>
    <n v="0"/>
    <n v="0"/>
    <n v="0"/>
    <n v="6"/>
    <n v="0"/>
    <n v="1"/>
    <n v="0"/>
  </r>
  <r>
    <x v="4"/>
    <x v="4"/>
    <x v="726"/>
    <x v="729"/>
    <n v="0"/>
    <n v="0"/>
    <n v="0"/>
    <n v="5"/>
    <n v="0"/>
    <n v="1"/>
    <n v="0"/>
  </r>
  <r>
    <x v="4"/>
    <x v="4"/>
    <x v="726"/>
    <x v="729"/>
    <n v="0"/>
    <n v="0"/>
    <n v="0"/>
    <n v="2"/>
    <n v="0"/>
    <n v="1"/>
    <n v="0"/>
  </r>
  <r>
    <x v="4"/>
    <x v="4"/>
    <x v="726"/>
    <x v="729"/>
    <n v="0"/>
    <n v="0"/>
    <n v="0"/>
    <n v="4"/>
    <n v="0"/>
    <n v="1"/>
    <n v="0"/>
  </r>
  <r>
    <x v="4"/>
    <x v="4"/>
    <x v="726"/>
    <x v="729"/>
    <n v="0"/>
    <n v="0"/>
    <n v="0"/>
    <n v="3"/>
    <n v="0"/>
    <n v="1"/>
    <n v="0"/>
  </r>
  <r>
    <x v="4"/>
    <x v="4"/>
    <x v="726"/>
    <x v="729"/>
    <n v="0"/>
    <n v="0"/>
    <n v="0"/>
    <n v="2"/>
    <n v="0"/>
    <n v="2"/>
    <n v="315.91000000000003"/>
  </r>
  <r>
    <x v="4"/>
    <x v="4"/>
    <x v="726"/>
    <x v="729"/>
    <n v="0"/>
    <n v="0"/>
    <n v="0"/>
    <n v="3"/>
    <n v="0"/>
    <n v="2"/>
    <n v="315.91000000000003"/>
  </r>
  <r>
    <x v="4"/>
    <x v="4"/>
    <x v="726"/>
    <x v="729"/>
    <n v="0"/>
    <n v="0"/>
    <n v="0"/>
    <n v="4"/>
    <n v="0"/>
    <n v="2"/>
    <n v="315.91000000000003"/>
  </r>
  <r>
    <x v="4"/>
    <x v="4"/>
    <x v="726"/>
    <x v="729"/>
    <n v="0"/>
    <n v="0"/>
    <n v="0"/>
    <n v="5"/>
    <n v="0"/>
    <n v="2"/>
    <n v="1579.56"/>
  </r>
  <r>
    <x v="4"/>
    <x v="4"/>
    <x v="726"/>
    <x v="729"/>
    <n v="0"/>
    <n v="0"/>
    <n v="0"/>
    <n v="6"/>
    <n v="0"/>
    <n v="2"/>
    <n v="3790.94"/>
  </r>
  <r>
    <x v="4"/>
    <x v="5"/>
    <x v="726"/>
    <x v="729"/>
    <n v="0"/>
    <n v="0"/>
    <n v="0"/>
    <n v="5"/>
    <n v="0"/>
    <n v="1"/>
    <n v="0"/>
  </r>
  <r>
    <x v="4"/>
    <x v="5"/>
    <x v="726"/>
    <x v="729"/>
    <n v="0"/>
    <n v="0"/>
    <n v="0"/>
    <n v="4"/>
    <n v="0"/>
    <n v="1"/>
    <n v="0"/>
  </r>
  <r>
    <x v="4"/>
    <x v="5"/>
    <x v="726"/>
    <x v="729"/>
    <n v="0"/>
    <n v="0"/>
    <n v="0"/>
    <n v="6"/>
    <n v="0"/>
    <n v="1"/>
    <n v="0"/>
  </r>
  <r>
    <x v="4"/>
    <x v="5"/>
    <x v="726"/>
    <x v="729"/>
    <n v="0"/>
    <n v="0"/>
    <n v="0"/>
    <n v="6"/>
    <n v="0"/>
    <n v="2"/>
    <n v="133.66"/>
  </r>
  <r>
    <x v="4"/>
    <x v="5"/>
    <x v="726"/>
    <x v="729"/>
    <n v="0"/>
    <n v="0"/>
    <n v="0"/>
    <n v="4"/>
    <n v="0"/>
    <n v="2"/>
    <n v="267.31"/>
  </r>
  <r>
    <x v="4"/>
    <x v="5"/>
    <x v="726"/>
    <x v="729"/>
    <n v="0"/>
    <n v="0"/>
    <n v="0"/>
    <n v="5"/>
    <n v="0"/>
    <n v="2"/>
    <n v="2272.14"/>
  </r>
  <r>
    <x v="4"/>
    <x v="6"/>
    <x v="726"/>
    <x v="729"/>
    <n v="0"/>
    <n v="0"/>
    <n v="0"/>
    <n v="6"/>
    <n v="0"/>
    <n v="1"/>
    <n v="0"/>
  </r>
  <r>
    <x v="4"/>
    <x v="6"/>
    <x v="726"/>
    <x v="729"/>
    <n v="0"/>
    <n v="0"/>
    <n v="0"/>
    <n v="5"/>
    <n v="0"/>
    <n v="1"/>
    <n v="0"/>
  </r>
  <r>
    <x v="4"/>
    <x v="6"/>
    <x v="726"/>
    <x v="729"/>
    <n v="0"/>
    <n v="0"/>
    <n v="0"/>
    <n v="3"/>
    <n v="0"/>
    <n v="1"/>
    <n v="0"/>
  </r>
  <r>
    <x v="4"/>
    <x v="6"/>
    <x v="726"/>
    <x v="729"/>
    <n v="0"/>
    <n v="0"/>
    <n v="0"/>
    <n v="5"/>
    <n v="0"/>
    <n v="2"/>
    <n v="874.83"/>
  </r>
  <r>
    <x v="4"/>
    <x v="6"/>
    <x v="726"/>
    <x v="729"/>
    <n v="0"/>
    <n v="0"/>
    <n v="0"/>
    <n v="6"/>
    <n v="0"/>
    <n v="2"/>
    <n v="3499.33"/>
  </r>
  <r>
    <x v="4"/>
    <x v="3"/>
    <x v="726"/>
    <x v="730"/>
    <n v="0"/>
    <n v="0"/>
    <n v="0"/>
    <n v="3"/>
    <n v="0"/>
    <n v="1"/>
    <n v="0"/>
  </r>
  <r>
    <x v="4"/>
    <x v="3"/>
    <x v="726"/>
    <x v="730"/>
    <n v="0"/>
    <n v="0"/>
    <n v="0"/>
    <n v="4"/>
    <n v="0"/>
    <n v="1"/>
    <n v="0"/>
  </r>
  <r>
    <x v="4"/>
    <x v="3"/>
    <x v="726"/>
    <x v="730"/>
    <n v="0"/>
    <n v="0"/>
    <n v="0"/>
    <n v="2"/>
    <n v="0"/>
    <n v="1"/>
    <n v="0"/>
  </r>
  <r>
    <x v="4"/>
    <x v="3"/>
    <x v="726"/>
    <x v="730"/>
    <n v="0"/>
    <n v="0"/>
    <n v="0"/>
    <n v="1"/>
    <n v="0"/>
    <n v="1"/>
    <n v="0"/>
  </r>
  <r>
    <x v="4"/>
    <x v="3"/>
    <x v="726"/>
    <x v="730"/>
    <n v="0"/>
    <n v="0"/>
    <n v="0"/>
    <n v="1"/>
    <n v="0"/>
    <n v="2"/>
    <n v="729.03"/>
  </r>
  <r>
    <x v="4"/>
    <x v="3"/>
    <x v="726"/>
    <x v="730"/>
    <n v="0"/>
    <n v="0"/>
    <n v="0"/>
    <n v="3"/>
    <n v="0"/>
    <n v="2"/>
    <n v="1458.06"/>
  </r>
  <r>
    <x v="4"/>
    <x v="3"/>
    <x v="726"/>
    <x v="730"/>
    <n v="0"/>
    <n v="0"/>
    <n v="0"/>
    <n v="2"/>
    <n v="0"/>
    <n v="2"/>
    <n v="3645.14"/>
  </r>
  <r>
    <x v="4"/>
    <x v="3"/>
    <x v="726"/>
    <x v="730"/>
    <n v="0"/>
    <n v="0"/>
    <n v="0"/>
    <n v="4"/>
    <n v="0"/>
    <n v="2"/>
    <n v="8748.33"/>
  </r>
  <r>
    <x v="4"/>
    <x v="4"/>
    <x v="726"/>
    <x v="730"/>
    <n v="0"/>
    <n v="0"/>
    <n v="0"/>
    <n v="6"/>
    <n v="0"/>
    <n v="1"/>
    <n v="0"/>
  </r>
  <r>
    <x v="4"/>
    <x v="4"/>
    <x v="726"/>
    <x v="730"/>
    <n v="0"/>
    <n v="0"/>
    <n v="0"/>
    <n v="5"/>
    <n v="0"/>
    <n v="1"/>
    <n v="0"/>
  </r>
  <r>
    <x v="4"/>
    <x v="4"/>
    <x v="726"/>
    <x v="730"/>
    <n v="0"/>
    <n v="0"/>
    <n v="0"/>
    <n v="2"/>
    <n v="0"/>
    <n v="1"/>
    <n v="0"/>
  </r>
  <r>
    <x v="4"/>
    <x v="4"/>
    <x v="726"/>
    <x v="730"/>
    <n v="0"/>
    <n v="0"/>
    <n v="0"/>
    <n v="4"/>
    <n v="0"/>
    <n v="1"/>
    <n v="0"/>
  </r>
  <r>
    <x v="4"/>
    <x v="4"/>
    <x v="726"/>
    <x v="730"/>
    <n v="0"/>
    <n v="0"/>
    <n v="0"/>
    <n v="3"/>
    <n v="0"/>
    <n v="1"/>
    <n v="0"/>
  </r>
  <r>
    <x v="4"/>
    <x v="4"/>
    <x v="726"/>
    <x v="730"/>
    <n v="0"/>
    <n v="0"/>
    <n v="0"/>
    <n v="2"/>
    <n v="0"/>
    <n v="2"/>
    <n v="631.82000000000005"/>
  </r>
  <r>
    <x v="4"/>
    <x v="4"/>
    <x v="726"/>
    <x v="730"/>
    <n v="0"/>
    <n v="0"/>
    <n v="0"/>
    <n v="3"/>
    <n v="0"/>
    <n v="2"/>
    <n v="631.82000000000005"/>
  </r>
  <r>
    <x v="4"/>
    <x v="4"/>
    <x v="726"/>
    <x v="730"/>
    <n v="0"/>
    <n v="0"/>
    <n v="0"/>
    <n v="4"/>
    <n v="0"/>
    <n v="2"/>
    <n v="631.82000000000005"/>
  </r>
  <r>
    <x v="4"/>
    <x v="4"/>
    <x v="726"/>
    <x v="730"/>
    <n v="0"/>
    <n v="0"/>
    <n v="0"/>
    <n v="5"/>
    <n v="0"/>
    <n v="2"/>
    <n v="3159.12"/>
  </r>
  <r>
    <x v="4"/>
    <x v="4"/>
    <x v="726"/>
    <x v="730"/>
    <n v="0"/>
    <n v="0"/>
    <n v="0"/>
    <n v="6"/>
    <n v="0"/>
    <n v="2"/>
    <n v="7581.89"/>
  </r>
  <r>
    <x v="4"/>
    <x v="5"/>
    <x v="726"/>
    <x v="730"/>
    <n v="0"/>
    <n v="0"/>
    <n v="0"/>
    <n v="5"/>
    <n v="0"/>
    <n v="1"/>
    <n v="0"/>
  </r>
  <r>
    <x v="4"/>
    <x v="5"/>
    <x v="726"/>
    <x v="730"/>
    <n v="0"/>
    <n v="0"/>
    <n v="0"/>
    <n v="4"/>
    <n v="0"/>
    <n v="1"/>
    <n v="0"/>
  </r>
  <r>
    <x v="4"/>
    <x v="5"/>
    <x v="726"/>
    <x v="730"/>
    <n v="0"/>
    <n v="0"/>
    <n v="0"/>
    <n v="6"/>
    <n v="0"/>
    <n v="1"/>
    <n v="0"/>
  </r>
  <r>
    <x v="4"/>
    <x v="5"/>
    <x v="726"/>
    <x v="730"/>
    <n v="0"/>
    <n v="0"/>
    <n v="0"/>
    <n v="6"/>
    <n v="0"/>
    <n v="2"/>
    <n v="267.31"/>
  </r>
  <r>
    <x v="4"/>
    <x v="5"/>
    <x v="726"/>
    <x v="730"/>
    <n v="0"/>
    <n v="0"/>
    <n v="0"/>
    <n v="4"/>
    <n v="0"/>
    <n v="2"/>
    <n v="534.62"/>
  </r>
  <r>
    <x v="4"/>
    <x v="5"/>
    <x v="726"/>
    <x v="730"/>
    <n v="0"/>
    <n v="0"/>
    <n v="0"/>
    <n v="5"/>
    <n v="0"/>
    <n v="2"/>
    <n v="4544.2700000000004"/>
  </r>
  <r>
    <x v="4"/>
    <x v="6"/>
    <x v="726"/>
    <x v="730"/>
    <n v="0"/>
    <n v="0"/>
    <n v="0"/>
    <n v="6"/>
    <n v="0"/>
    <n v="1"/>
    <n v="0"/>
  </r>
  <r>
    <x v="4"/>
    <x v="6"/>
    <x v="726"/>
    <x v="730"/>
    <n v="0"/>
    <n v="0"/>
    <n v="0"/>
    <n v="5"/>
    <n v="0"/>
    <n v="1"/>
    <n v="0"/>
  </r>
  <r>
    <x v="4"/>
    <x v="6"/>
    <x v="726"/>
    <x v="730"/>
    <n v="0"/>
    <n v="0"/>
    <n v="0"/>
    <n v="3"/>
    <n v="0"/>
    <n v="1"/>
    <n v="0"/>
  </r>
  <r>
    <x v="4"/>
    <x v="6"/>
    <x v="726"/>
    <x v="730"/>
    <n v="0"/>
    <n v="0"/>
    <n v="0"/>
    <n v="5"/>
    <n v="0"/>
    <n v="2"/>
    <n v="1749.67"/>
  </r>
  <r>
    <x v="4"/>
    <x v="6"/>
    <x v="726"/>
    <x v="730"/>
    <n v="0"/>
    <n v="0"/>
    <n v="0"/>
    <n v="6"/>
    <n v="0"/>
    <n v="2"/>
    <n v="6998.67"/>
  </r>
  <r>
    <x v="4"/>
    <x v="3"/>
    <x v="726"/>
    <x v="731"/>
    <n v="0"/>
    <n v="0"/>
    <n v="0"/>
    <n v="3"/>
    <n v="0"/>
    <n v="1"/>
    <n v="0"/>
  </r>
  <r>
    <x v="4"/>
    <x v="3"/>
    <x v="726"/>
    <x v="731"/>
    <n v="0"/>
    <n v="0"/>
    <n v="0"/>
    <n v="4"/>
    <n v="0"/>
    <n v="1"/>
    <n v="0"/>
  </r>
  <r>
    <x v="4"/>
    <x v="3"/>
    <x v="726"/>
    <x v="731"/>
    <n v="0"/>
    <n v="0"/>
    <n v="0"/>
    <n v="2"/>
    <n v="0"/>
    <n v="1"/>
    <n v="0"/>
  </r>
  <r>
    <x v="4"/>
    <x v="3"/>
    <x v="726"/>
    <x v="731"/>
    <n v="0"/>
    <n v="0"/>
    <n v="0"/>
    <n v="1"/>
    <n v="0"/>
    <n v="1"/>
    <n v="0"/>
  </r>
  <r>
    <x v="4"/>
    <x v="3"/>
    <x v="726"/>
    <x v="731"/>
    <n v="0"/>
    <n v="0"/>
    <n v="0"/>
    <n v="1"/>
    <n v="0"/>
    <n v="2"/>
    <n v="3645.14"/>
  </r>
  <r>
    <x v="4"/>
    <x v="3"/>
    <x v="726"/>
    <x v="731"/>
    <n v="0"/>
    <n v="0"/>
    <n v="0"/>
    <n v="3"/>
    <n v="0"/>
    <n v="2"/>
    <n v="7290.28"/>
  </r>
  <r>
    <x v="4"/>
    <x v="3"/>
    <x v="726"/>
    <x v="731"/>
    <n v="0"/>
    <n v="0"/>
    <n v="0"/>
    <n v="2"/>
    <n v="0"/>
    <n v="2"/>
    <n v="18225.689999999999"/>
  </r>
  <r>
    <x v="4"/>
    <x v="3"/>
    <x v="726"/>
    <x v="731"/>
    <n v="0"/>
    <n v="0"/>
    <n v="0"/>
    <n v="4"/>
    <n v="0"/>
    <n v="2"/>
    <n v="43741.67"/>
  </r>
  <r>
    <x v="4"/>
    <x v="4"/>
    <x v="726"/>
    <x v="731"/>
    <n v="0"/>
    <n v="0"/>
    <n v="0"/>
    <n v="6"/>
    <n v="0"/>
    <n v="1"/>
    <n v="0"/>
  </r>
  <r>
    <x v="4"/>
    <x v="4"/>
    <x v="726"/>
    <x v="731"/>
    <n v="0"/>
    <n v="0"/>
    <n v="0"/>
    <n v="5"/>
    <n v="0"/>
    <n v="1"/>
    <n v="0"/>
  </r>
  <r>
    <x v="4"/>
    <x v="4"/>
    <x v="726"/>
    <x v="731"/>
    <n v="0"/>
    <n v="0"/>
    <n v="0"/>
    <n v="2"/>
    <n v="0"/>
    <n v="1"/>
    <n v="0"/>
  </r>
  <r>
    <x v="4"/>
    <x v="4"/>
    <x v="726"/>
    <x v="731"/>
    <n v="0"/>
    <n v="0"/>
    <n v="0"/>
    <n v="4"/>
    <n v="0"/>
    <n v="1"/>
    <n v="0"/>
  </r>
  <r>
    <x v="4"/>
    <x v="4"/>
    <x v="726"/>
    <x v="731"/>
    <n v="0"/>
    <n v="0"/>
    <n v="0"/>
    <n v="3"/>
    <n v="0"/>
    <n v="1"/>
    <n v="0"/>
  </r>
  <r>
    <x v="4"/>
    <x v="4"/>
    <x v="726"/>
    <x v="731"/>
    <n v="0"/>
    <n v="0"/>
    <n v="0"/>
    <n v="2"/>
    <n v="0"/>
    <n v="2"/>
    <n v="3159.12"/>
  </r>
  <r>
    <x v="4"/>
    <x v="4"/>
    <x v="726"/>
    <x v="731"/>
    <n v="0"/>
    <n v="0"/>
    <n v="0"/>
    <n v="3"/>
    <n v="0"/>
    <n v="2"/>
    <n v="3159.12"/>
  </r>
  <r>
    <x v="4"/>
    <x v="4"/>
    <x v="726"/>
    <x v="731"/>
    <n v="0"/>
    <n v="0"/>
    <n v="0"/>
    <n v="4"/>
    <n v="0"/>
    <n v="2"/>
    <n v="3159.12"/>
  </r>
  <r>
    <x v="4"/>
    <x v="4"/>
    <x v="726"/>
    <x v="731"/>
    <n v="0"/>
    <n v="0"/>
    <n v="0"/>
    <n v="5"/>
    <n v="0"/>
    <n v="2"/>
    <n v="15795.6"/>
  </r>
  <r>
    <x v="4"/>
    <x v="4"/>
    <x v="726"/>
    <x v="731"/>
    <n v="0"/>
    <n v="0"/>
    <n v="0"/>
    <n v="6"/>
    <n v="0"/>
    <n v="2"/>
    <n v="37909.440000000002"/>
  </r>
  <r>
    <x v="4"/>
    <x v="5"/>
    <x v="726"/>
    <x v="731"/>
    <n v="0"/>
    <n v="0"/>
    <n v="0"/>
    <n v="5"/>
    <n v="0"/>
    <n v="1"/>
    <n v="0"/>
  </r>
  <r>
    <x v="4"/>
    <x v="5"/>
    <x v="726"/>
    <x v="731"/>
    <n v="0"/>
    <n v="0"/>
    <n v="0"/>
    <n v="4"/>
    <n v="0"/>
    <n v="1"/>
    <n v="0"/>
  </r>
  <r>
    <x v="4"/>
    <x v="5"/>
    <x v="726"/>
    <x v="731"/>
    <n v="0"/>
    <n v="0"/>
    <n v="0"/>
    <n v="6"/>
    <n v="0"/>
    <n v="1"/>
    <n v="0"/>
  </r>
  <r>
    <x v="4"/>
    <x v="5"/>
    <x v="726"/>
    <x v="731"/>
    <n v="0"/>
    <n v="0"/>
    <n v="0"/>
    <n v="6"/>
    <n v="0"/>
    <n v="2"/>
    <n v="1336.55"/>
  </r>
  <r>
    <x v="4"/>
    <x v="5"/>
    <x v="726"/>
    <x v="731"/>
    <n v="0"/>
    <n v="0"/>
    <n v="0"/>
    <n v="4"/>
    <n v="0"/>
    <n v="2"/>
    <n v="2673.1"/>
  </r>
  <r>
    <x v="4"/>
    <x v="5"/>
    <x v="726"/>
    <x v="731"/>
    <n v="0"/>
    <n v="0"/>
    <n v="0"/>
    <n v="5"/>
    <n v="0"/>
    <n v="2"/>
    <n v="22721.37"/>
  </r>
  <r>
    <x v="4"/>
    <x v="6"/>
    <x v="726"/>
    <x v="731"/>
    <n v="0"/>
    <n v="0"/>
    <n v="0"/>
    <n v="6"/>
    <n v="0"/>
    <n v="1"/>
    <n v="0"/>
  </r>
  <r>
    <x v="4"/>
    <x v="6"/>
    <x v="726"/>
    <x v="731"/>
    <n v="0"/>
    <n v="0"/>
    <n v="0"/>
    <n v="5"/>
    <n v="0"/>
    <n v="1"/>
    <n v="0"/>
  </r>
  <r>
    <x v="4"/>
    <x v="6"/>
    <x v="726"/>
    <x v="731"/>
    <n v="0"/>
    <n v="0"/>
    <n v="0"/>
    <n v="3"/>
    <n v="0"/>
    <n v="1"/>
    <n v="0"/>
  </r>
  <r>
    <x v="4"/>
    <x v="6"/>
    <x v="726"/>
    <x v="731"/>
    <n v="0"/>
    <n v="0"/>
    <n v="0"/>
    <n v="5"/>
    <n v="0"/>
    <n v="2"/>
    <n v="8748.33"/>
  </r>
  <r>
    <x v="4"/>
    <x v="6"/>
    <x v="726"/>
    <x v="731"/>
    <n v="0"/>
    <n v="0"/>
    <n v="0"/>
    <n v="6"/>
    <n v="0"/>
    <n v="2"/>
    <n v="34993.33"/>
  </r>
  <r>
    <x v="4"/>
    <x v="3"/>
    <x v="727"/>
    <x v="732"/>
    <n v="0"/>
    <n v="0"/>
    <n v="0"/>
    <n v="1"/>
    <n v="0"/>
    <n v="2"/>
    <n v="0"/>
  </r>
  <r>
    <x v="4"/>
    <x v="3"/>
    <x v="727"/>
    <x v="732"/>
    <n v="0"/>
    <n v="0"/>
    <n v="0"/>
    <n v="3"/>
    <n v="0"/>
    <n v="2"/>
    <n v="0"/>
  </r>
  <r>
    <x v="4"/>
    <x v="3"/>
    <x v="727"/>
    <x v="732"/>
    <n v="0"/>
    <n v="0"/>
    <n v="0"/>
    <n v="2"/>
    <n v="0"/>
    <n v="2"/>
    <n v="0"/>
  </r>
  <r>
    <x v="4"/>
    <x v="3"/>
    <x v="727"/>
    <x v="732"/>
    <n v="0"/>
    <n v="0"/>
    <n v="0"/>
    <n v="4"/>
    <n v="0"/>
    <n v="2"/>
    <n v="0"/>
  </r>
  <r>
    <x v="4"/>
    <x v="3"/>
    <x v="727"/>
    <x v="732"/>
    <n v="0"/>
    <n v="0"/>
    <n v="0"/>
    <n v="1"/>
    <n v="0"/>
    <n v="1"/>
    <n v="543.01"/>
  </r>
  <r>
    <x v="4"/>
    <x v="3"/>
    <x v="727"/>
    <x v="732"/>
    <n v="0"/>
    <n v="0"/>
    <n v="0"/>
    <n v="2"/>
    <n v="0"/>
    <n v="1"/>
    <n v="3440.38"/>
  </r>
  <r>
    <x v="4"/>
    <x v="3"/>
    <x v="727"/>
    <x v="732"/>
    <n v="0"/>
    <n v="0"/>
    <n v="0"/>
    <n v="4"/>
    <n v="0"/>
    <n v="1"/>
    <n v="6313.02"/>
  </r>
  <r>
    <x v="4"/>
    <x v="3"/>
    <x v="727"/>
    <x v="732"/>
    <n v="0"/>
    <n v="0"/>
    <n v="0"/>
    <n v="3"/>
    <n v="0"/>
    <n v="1"/>
    <n v="6410.93"/>
  </r>
  <r>
    <x v="4"/>
    <x v="4"/>
    <x v="727"/>
    <x v="732"/>
    <n v="0"/>
    <n v="0"/>
    <n v="0"/>
    <n v="2"/>
    <n v="0"/>
    <n v="2"/>
    <n v="0"/>
  </r>
  <r>
    <x v="4"/>
    <x v="4"/>
    <x v="727"/>
    <x v="732"/>
    <n v="0"/>
    <n v="0"/>
    <n v="0"/>
    <n v="3"/>
    <n v="0"/>
    <n v="2"/>
    <n v="0"/>
  </r>
  <r>
    <x v="4"/>
    <x v="4"/>
    <x v="727"/>
    <x v="732"/>
    <n v="0"/>
    <n v="0"/>
    <n v="0"/>
    <n v="4"/>
    <n v="0"/>
    <n v="2"/>
    <n v="0"/>
  </r>
  <r>
    <x v="4"/>
    <x v="4"/>
    <x v="727"/>
    <x v="732"/>
    <n v="0"/>
    <n v="0"/>
    <n v="0"/>
    <n v="5"/>
    <n v="0"/>
    <n v="2"/>
    <n v="0"/>
  </r>
  <r>
    <x v="4"/>
    <x v="4"/>
    <x v="727"/>
    <x v="732"/>
    <n v="0"/>
    <n v="0"/>
    <n v="0"/>
    <n v="6"/>
    <n v="0"/>
    <n v="2"/>
    <n v="0"/>
  </r>
  <r>
    <x v="4"/>
    <x v="4"/>
    <x v="727"/>
    <x v="732"/>
    <n v="0"/>
    <n v="0"/>
    <n v="0"/>
    <n v="3"/>
    <n v="0"/>
    <n v="1"/>
    <n v="137.84"/>
  </r>
  <r>
    <x v="4"/>
    <x v="4"/>
    <x v="727"/>
    <x v="732"/>
    <n v="0"/>
    <n v="0"/>
    <n v="0"/>
    <n v="4"/>
    <n v="0"/>
    <n v="1"/>
    <n v="147.19"/>
  </r>
  <r>
    <x v="4"/>
    <x v="4"/>
    <x v="727"/>
    <x v="732"/>
    <n v="0"/>
    <n v="0"/>
    <n v="0"/>
    <n v="2"/>
    <n v="0"/>
    <n v="1"/>
    <n v="375.97"/>
  </r>
  <r>
    <x v="4"/>
    <x v="4"/>
    <x v="727"/>
    <x v="732"/>
    <n v="0"/>
    <n v="0"/>
    <n v="0"/>
    <n v="5"/>
    <n v="0"/>
    <n v="1"/>
    <n v="1682.61"/>
  </r>
  <r>
    <x v="4"/>
    <x v="4"/>
    <x v="727"/>
    <x v="732"/>
    <n v="0"/>
    <n v="0"/>
    <n v="0"/>
    <n v="6"/>
    <n v="0"/>
    <n v="1"/>
    <n v="6228.73"/>
  </r>
  <r>
    <x v="4"/>
    <x v="5"/>
    <x v="727"/>
    <x v="732"/>
    <n v="0"/>
    <n v="0"/>
    <n v="0"/>
    <n v="6"/>
    <n v="0"/>
    <n v="2"/>
    <n v="0"/>
  </r>
  <r>
    <x v="4"/>
    <x v="5"/>
    <x v="727"/>
    <x v="732"/>
    <n v="0"/>
    <n v="0"/>
    <n v="0"/>
    <n v="4"/>
    <n v="0"/>
    <n v="2"/>
    <n v="0"/>
  </r>
  <r>
    <x v="4"/>
    <x v="5"/>
    <x v="727"/>
    <x v="732"/>
    <n v="0"/>
    <n v="0"/>
    <n v="0"/>
    <n v="5"/>
    <n v="0"/>
    <n v="2"/>
    <n v="0"/>
  </r>
  <r>
    <x v="4"/>
    <x v="5"/>
    <x v="727"/>
    <x v="732"/>
    <n v="0"/>
    <n v="0"/>
    <n v="0"/>
    <n v="6"/>
    <n v="0"/>
    <n v="1"/>
    <n v="183.54"/>
  </r>
  <r>
    <x v="4"/>
    <x v="5"/>
    <x v="727"/>
    <x v="732"/>
    <n v="0"/>
    <n v="0"/>
    <n v="0"/>
    <n v="4"/>
    <n v="0"/>
    <n v="1"/>
    <n v="432.64"/>
  </r>
  <r>
    <x v="4"/>
    <x v="5"/>
    <x v="727"/>
    <x v="732"/>
    <n v="0"/>
    <n v="0"/>
    <n v="0"/>
    <n v="5"/>
    <n v="0"/>
    <n v="1"/>
    <n v="4394.83"/>
  </r>
  <r>
    <x v="4"/>
    <x v="6"/>
    <x v="727"/>
    <x v="732"/>
    <n v="0"/>
    <n v="0"/>
    <n v="0"/>
    <n v="5"/>
    <n v="0"/>
    <n v="2"/>
    <n v="0"/>
  </r>
  <r>
    <x v="4"/>
    <x v="6"/>
    <x v="727"/>
    <x v="732"/>
    <n v="0"/>
    <n v="0"/>
    <n v="0"/>
    <n v="6"/>
    <n v="0"/>
    <n v="2"/>
    <n v="0"/>
  </r>
  <r>
    <x v="4"/>
    <x v="6"/>
    <x v="727"/>
    <x v="732"/>
    <n v="0"/>
    <n v="0"/>
    <n v="0"/>
    <n v="3"/>
    <n v="0"/>
    <n v="1"/>
    <n v="229.48"/>
  </r>
  <r>
    <x v="4"/>
    <x v="6"/>
    <x v="727"/>
    <x v="732"/>
    <n v="0"/>
    <n v="0"/>
    <n v="0"/>
    <n v="5"/>
    <n v="0"/>
    <n v="1"/>
    <n v="1542.83"/>
  </r>
  <r>
    <x v="4"/>
    <x v="6"/>
    <x v="727"/>
    <x v="732"/>
    <n v="0"/>
    <n v="0"/>
    <n v="0"/>
    <n v="6"/>
    <n v="0"/>
    <n v="1"/>
    <n v="6186.86"/>
  </r>
  <r>
    <x v="4"/>
    <x v="3"/>
    <x v="726"/>
    <x v="733"/>
    <n v="0"/>
    <n v="0"/>
    <n v="0"/>
    <n v="3"/>
    <n v="0"/>
    <n v="1"/>
    <n v="0"/>
  </r>
  <r>
    <x v="4"/>
    <x v="3"/>
    <x v="726"/>
    <x v="733"/>
    <n v="0"/>
    <n v="0"/>
    <n v="0"/>
    <n v="4"/>
    <n v="0"/>
    <n v="1"/>
    <n v="0"/>
  </r>
  <r>
    <x v="4"/>
    <x v="3"/>
    <x v="726"/>
    <x v="733"/>
    <n v="0"/>
    <n v="0"/>
    <n v="0"/>
    <n v="2"/>
    <n v="0"/>
    <n v="1"/>
    <n v="0"/>
  </r>
  <r>
    <x v="4"/>
    <x v="3"/>
    <x v="726"/>
    <x v="733"/>
    <n v="0"/>
    <n v="0"/>
    <n v="0"/>
    <n v="1"/>
    <n v="0"/>
    <n v="1"/>
    <n v="0"/>
  </r>
  <r>
    <x v="4"/>
    <x v="3"/>
    <x v="726"/>
    <x v="733"/>
    <n v="0"/>
    <n v="0"/>
    <n v="0"/>
    <n v="1"/>
    <n v="0"/>
    <n v="2"/>
    <n v="182.26"/>
  </r>
  <r>
    <x v="4"/>
    <x v="3"/>
    <x v="726"/>
    <x v="733"/>
    <n v="0"/>
    <n v="0"/>
    <n v="0"/>
    <n v="3"/>
    <n v="0"/>
    <n v="2"/>
    <n v="364.51"/>
  </r>
  <r>
    <x v="4"/>
    <x v="3"/>
    <x v="726"/>
    <x v="733"/>
    <n v="0"/>
    <n v="0"/>
    <n v="0"/>
    <n v="2"/>
    <n v="0"/>
    <n v="2"/>
    <n v="911.28"/>
  </r>
  <r>
    <x v="4"/>
    <x v="3"/>
    <x v="726"/>
    <x v="733"/>
    <n v="0"/>
    <n v="0"/>
    <n v="0"/>
    <n v="4"/>
    <n v="0"/>
    <n v="2"/>
    <n v="2187.08"/>
  </r>
  <r>
    <x v="4"/>
    <x v="4"/>
    <x v="726"/>
    <x v="733"/>
    <n v="0"/>
    <n v="0"/>
    <n v="0"/>
    <n v="6"/>
    <n v="0"/>
    <n v="1"/>
    <n v="0"/>
  </r>
  <r>
    <x v="4"/>
    <x v="4"/>
    <x v="726"/>
    <x v="733"/>
    <n v="0"/>
    <n v="0"/>
    <n v="0"/>
    <n v="5"/>
    <n v="0"/>
    <n v="1"/>
    <n v="0"/>
  </r>
  <r>
    <x v="4"/>
    <x v="4"/>
    <x v="726"/>
    <x v="733"/>
    <n v="0"/>
    <n v="0"/>
    <n v="0"/>
    <n v="2"/>
    <n v="0"/>
    <n v="1"/>
    <n v="0"/>
  </r>
  <r>
    <x v="4"/>
    <x v="4"/>
    <x v="726"/>
    <x v="733"/>
    <n v="0"/>
    <n v="0"/>
    <n v="0"/>
    <n v="4"/>
    <n v="0"/>
    <n v="1"/>
    <n v="0"/>
  </r>
  <r>
    <x v="4"/>
    <x v="4"/>
    <x v="726"/>
    <x v="733"/>
    <n v="0"/>
    <n v="0"/>
    <n v="0"/>
    <n v="3"/>
    <n v="0"/>
    <n v="1"/>
    <n v="0"/>
  </r>
  <r>
    <x v="4"/>
    <x v="4"/>
    <x v="726"/>
    <x v="733"/>
    <n v="0"/>
    <n v="0"/>
    <n v="0"/>
    <n v="2"/>
    <n v="0"/>
    <n v="2"/>
    <n v="157.96"/>
  </r>
  <r>
    <x v="4"/>
    <x v="4"/>
    <x v="726"/>
    <x v="733"/>
    <n v="0"/>
    <n v="0"/>
    <n v="0"/>
    <n v="3"/>
    <n v="0"/>
    <n v="2"/>
    <n v="157.96"/>
  </r>
  <r>
    <x v="4"/>
    <x v="4"/>
    <x v="726"/>
    <x v="733"/>
    <n v="0"/>
    <n v="0"/>
    <n v="0"/>
    <n v="4"/>
    <n v="0"/>
    <n v="2"/>
    <n v="157.96"/>
  </r>
  <r>
    <x v="4"/>
    <x v="4"/>
    <x v="726"/>
    <x v="733"/>
    <n v="0"/>
    <n v="0"/>
    <n v="0"/>
    <n v="5"/>
    <n v="0"/>
    <n v="2"/>
    <n v="789.78"/>
  </r>
  <r>
    <x v="4"/>
    <x v="4"/>
    <x v="726"/>
    <x v="733"/>
    <n v="0"/>
    <n v="0"/>
    <n v="0"/>
    <n v="6"/>
    <n v="0"/>
    <n v="2"/>
    <n v="1895.47"/>
  </r>
  <r>
    <x v="4"/>
    <x v="5"/>
    <x v="726"/>
    <x v="733"/>
    <n v="0"/>
    <n v="0"/>
    <n v="0"/>
    <n v="5"/>
    <n v="0"/>
    <n v="1"/>
    <n v="0"/>
  </r>
  <r>
    <x v="4"/>
    <x v="5"/>
    <x v="726"/>
    <x v="733"/>
    <n v="0"/>
    <n v="0"/>
    <n v="0"/>
    <n v="4"/>
    <n v="0"/>
    <n v="1"/>
    <n v="0"/>
  </r>
  <r>
    <x v="4"/>
    <x v="5"/>
    <x v="726"/>
    <x v="733"/>
    <n v="0"/>
    <n v="0"/>
    <n v="0"/>
    <n v="6"/>
    <n v="0"/>
    <n v="1"/>
    <n v="0"/>
  </r>
  <r>
    <x v="4"/>
    <x v="5"/>
    <x v="726"/>
    <x v="733"/>
    <n v="0"/>
    <n v="0"/>
    <n v="0"/>
    <n v="6"/>
    <n v="0"/>
    <n v="2"/>
    <n v="66.83"/>
  </r>
  <r>
    <x v="4"/>
    <x v="5"/>
    <x v="726"/>
    <x v="733"/>
    <n v="0"/>
    <n v="0"/>
    <n v="0"/>
    <n v="4"/>
    <n v="0"/>
    <n v="2"/>
    <n v="133.66"/>
  </r>
  <r>
    <x v="4"/>
    <x v="5"/>
    <x v="726"/>
    <x v="733"/>
    <n v="0"/>
    <n v="0"/>
    <n v="0"/>
    <n v="5"/>
    <n v="0"/>
    <n v="2"/>
    <n v="1136.07"/>
  </r>
  <r>
    <x v="4"/>
    <x v="6"/>
    <x v="726"/>
    <x v="733"/>
    <n v="0"/>
    <n v="0"/>
    <n v="0"/>
    <n v="6"/>
    <n v="0"/>
    <n v="1"/>
    <n v="0"/>
  </r>
  <r>
    <x v="4"/>
    <x v="6"/>
    <x v="726"/>
    <x v="733"/>
    <n v="0"/>
    <n v="0"/>
    <n v="0"/>
    <n v="5"/>
    <n v="0"/>
    <n v="1"/>
    <n v="0"/>
  </r>
  <r>
    <x v="4"/>
    <x v="6"/>
    <x v="726"/>
    <x v="733"/>
    <n v="0"/>
    <n v="0"/>
    <n v="0"/>
    <n v="3"/>
    <n v="0"/>
    <n v="1"/>
    <n v="0"/>
  </r>
  <r>
    <x v="4"/>
    <x v="6"/>
    <x v="726"/>
    <x v="733"/>
    <n v="0"/>
    <n v="0"/>
    <n v="0"/>
    <n v="5"/>
    <n v="0"/>
    <n v="2"/>
    <n v="437.42"/>
  </r>
  <r>
    <x v="4"/>
    <x v="6"/>
    <x v="726"/>
    <x v="733"/>
    <n v="0"/>
    <n v="0"/>
    <n v="0"/>
    <n v="6"/>
    <n v="0"/>
    <n v="2"/>
    <n v="1749.67"/>
  </r>
  <r>
    <x v="4"/>
    <x v="3"/>
    <x v="727"/>
    <x v="734"/>
    <n v="0"/>
    <n v="0"/>
    <n v="0"/>
    <n v="1"/>
    <n v="0"/>
    <n v="2"/>
    <n v="0"/>
  </r>
  <r>
    <x v="4"/>
    <x v="3"/>
    <x v="727"/>
    <x v="734"/>
    <n v="0"/>
    <n v="0"/>
    <n v="0"/>
    <n v="3"/>
    <n v="0"/>
    <n v="2"/>
    <n v="0"/>
  </r>
  <r>
    <x v="4"/>
    <x v="3"/>
    <x v="727"/>
    <x v="734"/>
    <n v="0"/>
    <n v="0"/>
    <n v="0"/>
    <n v="2"/>
    <n v="0"/>
    <n v="2"/>
    <n v="0"/>
  </r>
  <r>
    <x v="4"/>
    <x v="3"/>
    <x v="727"/>
    <x v="734"/>
    <n v="0"/>
    <n v="0"/>
    <n v="0"/>
    <n v="4"/>
    <n v="0"/>
    <n v="2"/>
    <n v="0"/>
  </r>
  <r>
    <x v="4"/>
    <x v="3"/>
    <x v="727"/>
    <x v="734"/>
    <n v="0"/>
    <n v="0"/>
    <n v="0"/>
    <n v="1"/>
    <n v="0"/>
    <n v="1"/>
    <n v="10055.799999999999"/>
  </r>
  <r>
    <x v="4"/>
    <x v="3"/>
    <x v="727"/>
    <x v="734"/>
    <n v="0"/>
    <n v="0"/>
    <n v="0"/>
    <n v="2"/>
    <n v="0"/>
    <n v="1"/>
    <n v="63710.7"/>
  </r>
  <r>
    <x v="4"/>
    <x v="3"/>
    <x v="727"/>
    <x v="734"/>
    <n v="0"/>
    <n v="0"/>
    <n v="0"/>
    <n v="4"/>
    <n v="0"/>
    <n v="1"/>
    <n v="116907.84"/>
  </r>
  <r>
    <x v="4"/>
    <x v="3"/>
    <x v="727"/>
    <x v="734"/>
    <n v="0"/>
    <n v="0"/>
    <n v="0"/>
    <n v="3"/>
    <n v="0"/>
    <n v="1"/>
    <n v="118720.89"/>
  </r>
  <r>
    <x v="4"/>
    <x v="4"/>
    <x v="727"/>
    <x v="734"/>
    <n v="0"/>
    <n v="0"/>
    <n v="0"/>
    <n v="2"/>
    <n v="0"/>
    <n v="2"/>
    <n v="0"/>
  </r>
  <r>
    <x v="4"/>
    <x v="4"/>
    <x v="727"/>
    <x v="734"/>
    <n v="0"/>
    <n v="0"/>
    <n v="0"/>
    <n v="3"/>
    <n v="0"/>
    <n v="2"/>
    <n v="0"/>
  </r>
  <r>
    <x v="4"/>
    <x v="4"/>
    <x v="727"/>
    <x v="734"/>
    <n v="0"/>
    <n v="0"/>
    <n v="0"/>
    <n v="4"/>
    <n v="0"/>
    <n v="2"/>
    <n v="0"/>
  </r>
  <r>
    <x v="4"/>
    <x v="4"/>
    <x v="727"/>
    <x v="734"/>
    <n v="0"/>
    <n v="0"/>
    <n v="0"/>
    <n v="5"/>
    <n v="0"/>
    <n v="2"/>
    <n v="0"/>
  </r>
  <r>
    <x v="4"/>
    <x v="4"/>
    <x v="727"/>
    <x v="734"/>
    <n v="0"/>
    <n v="0"/>
    <n v="0"/>
    <n v="6"/>
    <n v="0"/>
    <n v="2"/>
    <n v="0"/>
  </r>
  <r>
    <x v="4"/>
    <x v="4"/>
    <x v="727"/>
    <x v="734"/>
    <n v="0"/>
    <n v="0"/>
    <n v="0"/>
    <n v="3"/>
    <n v="0"/>
    <n v="1"/>
    <n v="2552.58"/>
  </r>
  <r>
    <x v="4"/>
    <x v="4"/>
    <x v="727"/>
    <x v="734"/>
    <n v="0"/>
    <n v="0"/>
    <n v="0"/>
    <n v="4"/>
    <n v="0"/>
    <n v="1"/>
    <n v="2725.81"/>
  </r>
  <r>
    <x v="4"/>
    <x v="4"/>
    <x v="727"/>
    <x v="734"/>
    <n v="0"/>
    <n v="0"/>
    <n v="0"/>
    <n v="2"/>
    <n v="0"/>
    <n v="1"/>
    <n v="6962.38"/>
  </r>
  <r>
    <x v="4"/>
    <x v="4"/>
    <x v="727"/>
    <x v="734"/>
    <n v="0"/>
    <n v="0"/>
    <n v="0"/>
    <n v="5"/>
    <n v="0"/>
    <n v="1"/>
    <n v="31159.42"/>
  </r>
  <r>
    <x v="4"/>
    <x v="4"/>
    <x v="727"/>
    <x v="734"/>
    <n v="0"/>
    <n v="0"/>
    <n v="0"/>
    <n v="6"/>
    <n v="0"/>
    <n v="1"/>
    <n v="115346.83"/>
  </r>
  <r>
    <x v="4"/>
    <x v="5"/>
    <x v="727"/>
    <x v="734"/>
    <n v="0"/>
    <n v="0"/>
    <n v="0"/>
    <n v="6"/>
    <n v="0"/>
    <n v="2"/>
    <n v="0"/>
  </r>
  <r>
    <x v="4"/>
    <x v="5"/>
    <x v="727"/>
    <x v="734"/>
    <n v="0"/>
    <n v="0"/>
    <n v="0"/>
    <n v="4"/>
    <n v="0"/>
    <n v="2"/>
    <n v="0"/>
  </r>
  <r>
    <x v="4"/>
    <x v="5"/>
    <x v="727"/>
    <x v="734"/>
    <n v="0"/>
    <n v="0"/>
    <n v="0"/>
    <n v="5"/>
    <n v="0"/>
    <n v="2"/>
    <n v="0"/>
  </r>
  <r>
    <x v="4"/>
    <x v="5"/>
    <x v="727"/>
    <x v="734"/>
    <n v="0"/>
    <n v="0"/>
    <n v="0"/>
    <n v="6"/>
    <n v="0"/>
    <n v="1"/>
    <n v="3398.93"/>
  </r>
  <r>
    <x v="4"/>
    <x v="5"/>
    <x v="727"/>
    <x v="734"/>
    <n v="0"/>
    <n v="0"/>
    <n v="0"/>
    <n v="4"/>
    <n v="0"/>
    <n v="1"/>
    <n v="8011.82"/>
  </r>
  <r>
    <x v="4"/>
    <x v="5"/>
    <x v="727"/>
    <x v="734"/>
    <n v="0"/>
    <n v="0"/>
    <n v="0"/>
    <n v="5"/>
    <n v="0"/>
    <n v="1"/>
    <n v="81385.78"/>
  </r>
  <r>
    <x v="4"/>
    <x v="6"/>
    <x v="727"/>
    <x v="734"/>
    <n v="0"/>
    <n v="0"/>
    <n v="0"/>
    <n v="5"/>
    <n v="0"/>
    <n v="2"/>
    <n v="0"/>
  </r>
  <r>
    <x v="4"/>
    <x v="6"/>
    <x v="727"/>
    <x v="734"/>
    <n v="0"/>
    <n v="0"/>
    <n v="0"/>
    <n v="6"/>
    <n v="0"/>
    <n v="2"/>
    <n v="0"/>
  </r>
  <r>
    <x v="4"/>
    <x v="6"/>
    <x v="727"/>
    <x v="734"/>
    <n v="0"/>
    <n v="0"/>
    <n v="0"/>
    <n v="3"/>
    <n v="0"/>
    <n v="1"/>
    <n v="4249.6899999999996"/>
  </r>
  <r>
    <x v="4"/>
    <x v="6"/>
    <x v="727"/>
    <x v="734"/>
    <n v="0"/>
    <n v="0"/>
    <n v="0"/>
    <n v="5"/>
    <n v="0"/>
    <n v="1"/>
    <n v="28570.84"/>
  </r>
  <r>
    <x v="4"/>
    <x v="6"/>
    <x v="727"/>
    <x v="734"/>
    <n v="0"/>
    <n v="0"/>
    <n v="0"/>
    <n v="6"/>
    <n v="0"/>
    <n v="1"/>
    <n v="114571.48"/>
  </r>
  <r>
    <x v="4"/>
    <x v="3"/>
    <x v="725"/>
    <x v="735"/>
    <n v="0"/>
    <n v="0"/>
    <n v="0"/>
    <n v="3"/>
    <n v="0"/>
    <n v="1"/>
    <n v="9497.67"/>
  </r>
  <r>
    <x v="4"/>
    <x v="3"/>
    <x v="725"/>
    <x v="735"/>
    <n v="0"/>
    <n v="0"/>
    <n v="0"/>
    <n v="4"/>
    <n v="0"/>
    <n v="1"/>
    <n v="9352.6299999999992"/>
  </r>
  <r>
    <x v="4"/>
    <x v="3"/>
    <x v="725"/>
    <x v="735"/>
    <n v="0"/>
    <n v="0"/>
    <n v="0"/>
    <n v="2"/>
    <n v="0"/>
    <n v="1"/>
    <n v="5096.8599999999997"/>
  </r>
  <r>
    <x v="4"/>
    <x v="3"/>
    <x v="725"/>
    <x v="735"/>
    <n v="0"/>
    <n v="0"/>
    <n v="0"/>
    <n v="1"/>
    <n v="0"/>
    <n v="1"/>
    <n v="804.46"/>
  </r>
  <r>
    <x v="4"/>
    <x v="3"/>
    <x v="725"/>
    <x v="735"/>
    <n v="0"/>
    <n v="0"/>
    <n v="0"/>
    <n v="1"/>
    <n v="0"/>
    <n v="2"/>
    <n v="291.61"/>
  </r>
  <r>
    <x v="4"/>
    <x v="3"/>
    <x v="725"/>
    <x v="735"/>
    <n v="0"/>
    <n v="0"/>
    <n v="0"/>
    <n v="3"/>
    <n v="0"/>
    <n v="2"/>
    <n v="583.22"/>
  </r>
  <r>
    <x v="4"/>
    <x v="3"/>
    <x v="725"/>
    <x v="735"/>
    <n v="0"/>
    <n v="0"/>
    <n v="0"/>
    <n v="2"/>
    <n v="0"/>
    <n v="2"/>
    <n v="1458.06"/>
  </r>
  <r>
    <x v="4"/>
    <x v="3"/>
    <x v="725"/>
    <x v="735"/>
    <n v="0"/>
    <n v="0"/>
    <n v="0"/>
    <n v="4"/>
    <n v="0"/>
    <n v="2"/>
    <n v="3499.33"/>
  </r>
  <r>
    <x v="4"/>
    <x v="4"/>
    <x v="725"/>
    <x v="735"/>
    <n v="0"/>
    <n v="0"/>
    <n v="0"/>
    <n v="6"/>
    <n v="0"/>
    <n v="1"/>
    <n v="9227.75"/>
  </r>
  <r>
    <x v="4"/>
    <x v="4"/>
    <x v="725"/>
    <x v="735"/>
    <n v="0"/>
    <n v="0"/>
    <n v="0"/>
    <n v="5"/>
    <n v="0"/>
    <n v="1"/>
    <n v="2492.75"/>
  </r>
  <r>
    <x v="4"/>
    <x v="4"/>
    <x v="725"/>
    <x v="735"/>
    <n v="0"/>
    <n v="0"/>
    <n v="0"/>
    <n v="2"/>
    <n v="0"/>
    <n v="1"/>
    <n v="556.99"/>
  </r>
  <r>
    <x v="4"/>
    <x v="4"/>
    <x v="725"/>
    <x v="735"/>
    <n v="0"/>
    <n v="0"/>
    <n v="0"/>
    <n v="4"/>
    <n v="0"/>
    <n v="1"/>
    <n v="218.06"/>
  </r>
  <r>
    <x v="4"/>
    <x v="4"/>
    <x v="725"/>
    <x v="735"/>
    <n v="0"/>
    <n v="0"/>
    <n v="0"/>
    <n v="3"/>
    <n v="0"/>
    <n v="1"/>
    <n v="204.21"/>
  </r>
  <r>
    <x v="4"/>
    <x v="4"/>
    <x v="725"/>
    <x v="735"/>
    <n v="0"/>
    <n v="0"/>
    <n v="0"/>
    <n v="2"/>
    <n v="0"/>
    <n v="2"/>
    <n v="252.73"/>
  </r>
  <r>
    <x v="4"/>
    <x v="4"/>
    <x v="725"/>
    <x v="735"/>
    <n v="0"/>
    <n v="0"/>
    <n v="0"/>
    <n v="3"/>
    <n v="0"/>
    <n v="2"/>
    <n v="252.73"/>
  </r>
  <r>
    <x v="4"/>
    <x v="4"/>
    <x v="725"/>
    <x v="735"/>
    <n v="0"/>
    <n v="0"/>
    <n v="0"/>
    <n v="4"/>
    <n v="0"/>
    <n v="2"/>
    <n v="252.73"/>
  </r>
  <r>
    <x v="4"/>
    <x v="4"/>
    <x v="725"/>
    <x v="735"/>
    <n v="0"/>
    <n v="0"/>
    <n v="0"/>
    <n v="5"/>
    <n v="0"/>
    <n v="2"/>
    <n v="1263.6500000000001"/>
  </r>
  <r>
    <x v="4"/>
    <x v="4"/>
    <x v="725"/>
    <x v="735"/>
    <n v="0"/>
    <n v="0"/>
    <n v="0"/>
    <n v="6"/>
    <n v="0"/>
    <n v="2"/>
    <n v="3032.76"/>
  </r>
  <r>
    <x v="4"/>
    <x v="5"/>
    <x v="725"/>
    <x v="735"/>
    <n v="0"/>
    <n v="0"/>
    <n v="0"/>
    <n v="5"/>
    <n v="0"/>
    <n v="1"/>
    <n v="6510.86"/>
  </r>
  <r>
    <x v="4"/>
    <x v="5"/>
    <x v="725"/>
    <x v="735"/>
    <n v="0"/>
    <n v="0"/>
    <n v="0"/>
    <n v="4"/>
    <n v="0"/>
    <n v="1"/>
    <n v="640.95000000000005"/>
  </r>
  <r>
    <x v="4"/>
    <x v="5"/>
    <x v="725"/>
    <x v="735"/>
    <n v="0"/>
    <n v="0"/>
    <n v="0"/>
    <n v="6"/>
    <n v="0"/>
    <n v="1"/>
    <n v="271.91000000000003"/>
  </r>
  <r>
    <x v="4"/>
    <x v="5"/>
    <x v="725"/>
    <x v="735"/>
    <n v="0"/>
    <n v="0"/>
    <n v="0"/>
    <n v="6"/>
    <n v="0"/>
    <n v="2"/>
    <n v="106.92"/>
  </r>
  <r>
    <x v="4"/>
    <x v="5"/>
    <x v="725"/>
    <x v="735"/>
    <n v="0"/>
    <n v="0"/>
    <n v="0"/>
    <n v="4"/>
    <n v="0"/>
    <n v="2"/>
    <n v="213.85"/>
  </r>
  <r>
    <x v="4"/>
    <x v="5"/>
    <x v="725"/>
    <x v="735"/>
    <n v="0"/>
    <n v="0"/>
    <n v="0"/>
    <n v="5"/>
    <n v="0"/>
    <n v="2"/>
    <n v="1817.71"/>
  </r>
  <r>
    <x v="4"/>
    <x v="6"/>
    <x v="725"/>
    <x v="735"/>
    <n v="0"/>
    <n v="0"/>
    <n v="0"/>
    <n v="6"/>
    <n v="0"/>
    <n v="1"/>
    <n v="9165.7199999999993"/>
  </r>
  <r>
    <x v="4"/>
    <x v="6"/>
    <x v="725"/>
    <x v="735"/>
    <n v="0"/>
    <n v="0"/>
    <n v="0"/>
    <n v="5"/>
    <n v="0"/>
    <n v="1"/>
    <n v="2285.67"/>
  </r>
  <r>
    <x v="4"/>
    <x v="6"/>
    <x v="725"/>
    <x v="735"/>
    <n v="0"/>
    <n v="0"/>
    <n v="0"/>
    <n v="3"/>
    <n v="0"/>
    <n v="1"/>
    <n v="339.97"/>
  </r>
  <r>
    <x v="4"/>
    <x v="6"/>
    <x v="725"/>
    <x v="735"/>
    <n v="0"/>
    <n v="0"/>
    <n v="0"/>
    <n v="5"/>
    <n v="0"/>
    <n v="2"/>
    <n v="699.87"/>
  </r>
  <r>
    <x v="4"/>
    <x v="6"/>
    <x v="725"/>
    <x v="735"/>
    <n v="0"/>
    <n v="0"/>
    <n v="0"/>
    <n v="6"/>
    <n v="0"/>
    <n v="2"/>
    <n v="2799.47"/>
  </r>
  <r>
    <x v="4"/>
    <x v="3"/>
    <x v="727"/>
    <x v="736"/>
    <n v="0"/>
    <n v="0"/>
    <n v="0"/>
    <n v="1"/>
    <n v="0"/>
    <n v="2"/>
    <n v="0"/>
  </r>
  <r>
    <x v="4"/>
    <x v="3"/>
    <x v="727"/>
    <x v="736"/>
    <n v="0"/>
    <n v="0"/>
    <n v="0"/>
    <n v="3"/>
    <n v="0"/>
    <n v="2"/>
    <n v="0"/>
  </r>
  <r>
    <x v="4"/>
    <x v="3"/>
    <x v="727"/>
    <x v="736"/>
    <n v="0"/>
    <n v="0"/>
    <n v="0"/>
    <n v="2"/>
    <n v="0"/>
    <n v="2"/>
    <n v="0"/>
  </r>
  <r>
    <x v="4"/>
    <x v="3"/>
    <x v="727"/>
    <x v="736"/>
    <n v="0"/>
    <n v="0"/>
    <n v="0"/>
    <n v="4"/>
    <n v="0"/>
    <n v="2"/>
    <n v="0"/>
  </r>
  <r>
    <x v="4"/>
    <x v="3"/>
    <x v="727"/>
    <x v="736"/>
    <n v="0"/>
    <n v="0"/>
    <n v="0"/>
    <n v="1"/>
    <n v="0"/>
    <n v="1"/>
    <n v="1005.58"/>
  </r>
  <r>
    <x v="4"/>
    <x v="3"/>
    <x v="727"/>
    <x v="736"/>
    <n v="0"/>
    <n v="0"/>
    <n v="0"/>
    <n v="2"/>
    <n v="0"/>
    <n v="1"/>
    <n v="6371.07"/>
  </r>
  <r>
    <x v="4"/>
    <x v="3"/>
    <x v="727"/>
    <x v="736"/>
    <n v="0"/>
    <n v="0"/>
    <n v="0"/>
    <n v="4"/>
    <n v="0"/>
    <n v="1"/>
    <n v="11690.78"/>
  </r>
  <r>
    <x v="4"/>
    <x v="3"/>
    <x v="727"/>
    <x v="736"/>
    <n v="0"/>
    <n v="0"/>
    <n v="0"/>
    <n v="3"/>
    <n v="0"/>
    <n v="1"/>
    <n v="11872.09"/>
  </r>
  <r>
    <x v="4"/>
    <x v="4"/>
    <x v="727"/>
    <x v="736"/>
    <n v="0"/>
    <n v="0"/>
    <n v="0"/>
    <n v="2"/>
    <n v="0"/>
    <n v="2"/>
    <n v="0"/>
  </r>
  <r>
    <x v="4"/>
    <x v="4"/>
    <x v="727"/>
    <x v="736"/>
    <n v="0"/>
    <n v="0"/>
    <n v="0"/>
    <n v="3"/>
    <n v="0"/>
    <n v="2"/>
    <n v="0"/>
  </r>
  <r>
    <x v="4"/>
    <x v="4"/>
    <x v="727"/>
    <x v="736"/>
    <n v="0"/>
    <n v="0"/>
    <n v="0"/>
    <n v="4"/>
    <n v="0"/>
    <n v="2"/>
    <n v="0"/>
  </r>
  <r>
    <x v="4"/>
    <x v="4"/>
    <x v="727"/>
    <x v="736"/>
    <n v="0"/>
    <n v="0"/>
    <n v="0"/>
    <n v="5"/>
    <n v="0"/>
    <n v="2"/>
    <n v="0"/>
  </r>
  <r>
    <x v="4"/>
    <x v="4"/>
    <x v="727"/>
    <x v="736"/>
    <n v="0"/>
    <n v="0"/>
    <n v="0"/>
    <n v="6"/>
    <n v="0"/>
    <n v="2"/>
    <n v="0"/>
  </r>
  <r>
    <x v="4"/>
    <x v="4"/>
    <x v="727"/>
    <x v="736"/>
    <n v="0"/>
    <n v="0"/>
    <n v="0"/>
    <n v="3"/>
    <n v="0"/>
    <n v="1"/>
    <n v="255.26"/>
  </r>
  <r>
    <x v="4"/>
    <x v="4"/>
    <x v="727"/>
    <x v="736"/>
    <n v="0"/>
    <n v="0"/>
    <n v="0"/>
    <n v="4"/>
    <n v="0"/>
    <n v="1"/>
    <n v="272.58"/>
  </r>
  <r>
    <x v="4"/>
    <x v="4"/>
    <x v="727"/>
    <x v="736"/>
    <n v="0"/>
    <n v="0"/>
    <n v="0"/>
    <n v="2"/>
    <n v="0"/>
    <n v="1"/>
    <n v="696.24"/>
  </r>
  <r>
    <x v="4"/>
    <x v="4"/>
    <x v="727"/>
    <x v="736"/>
    <n v="0"/>
    <n v="0"/>
    <n v="0"/>
    <n v="5"/>
    <n v="0"/>
    <n v="1"/>
    <n v="3115.94"/>
  </r>
  <r>
    <x v="4"/>
    <x v="4"/>
    <x v="727"/>
    <x v="736"/>
    <n v="0"/>
    <n v="0"/>
    <n v="0"/>
    <n v="6"/>
    <n v="0"/>
    <n v="1"/>
    <n v="11534.68"/>
  </r>
  <r>
    <x v="4"/>
    <x v="5"/>
    <x v="727"/>
    <x v="736"/>
    <n v="0"/>
    <n v="0"/>
    <n v="0"/>
    <n v="6"/>
    <n v="0"/>
    <n v="2"/>
    <n v="0"/>
  </r>
  <r>
    <x v="4"/>
    <x v="5"/>
    <x v="727"/>
    <x v="736"/>
    <n v="0"/>
    <n v="0"/>
    <n v="0"/>
    <n v="4"/>
    <n v="0"/>
    <n v="2"/>
    <n v="0"/>
  </r>
  <r>
    <x v="4"/>
    <x v="5"/>
    <x v="727"/>
    <x v="736"/>
    <n v="0"/>
    <n v="0"/>
    <n v="0"/>
    <n v="5"/>
    <n v="0"/>
    <n v="2"/>
    <n v="0"/>
  </r>
  <r>
    <x v="4"/>
    <x v="5"/>
    <x v="727"/>
    <x v="736"/>
    <n v="0"/>
    <n v="0"/>
    <n v="0"/>
    <n v="6"/>
    <n v="0"/>
    <n v="1"/>
    <n v="339.89"/>
  </r>
  <r>
    <x v="4"/>
    <x v="5"/>
    <x v="727"/>
    <x v="736"/>
    <n v="0"/>
    <n v="0"/>
    <n v="0"/>
    <n v="4"/>
    <n v="0"/>
    <n v="1"/>
    <n v="801.18"/>
  </r>
  <r>
    <x v="4"/>
    <x v="5"/>
    <x v="727"/>
    <x v="736"/>
    <n v="0"/>
    <n v="0"/>
    <n v="0"/>
    <n v="5"/>
    <n v="0"/>
    <n v="1"/>
    <n v="8138.58"/>
  </r>
  <r>
    <x v="4"/>
    <x v="6"/>
    <x v="727"/>
    <x v="736"/>
    <n v="0"/>
    <n v="0"/>
    <n v="0"/>
    <n v="5"/>
    <n v="0"/>
    <n v="2"/>
    <n v="0"/>
  </r>
  <r>
    <x v="4"/>
    <x v="6"/>
    <x v="727"/>
    <x v="736"/>
    <n v="0"/>
    <n v="0"/>
    <n v="0"/>
    <n v="6"/>
    <n v="0"/>
    <n v="2"/>
    <n v="0"/>
  </r>
  <r>
    <x v="4"/>
    <x v="6"/>
    <x v="727"/>
    <x v="736"/>
    <n v="0"/>
    <n v="0"/>
    <n v="0"/>
    <n v="3"/>
    <n v="0"/>
    <n v="1"/>
    <n v="424.97"/>
  </r>
  <r>
    <x v="4"/>
    <x v="6"/>
    <x v="727"/>
    <x v="736"/>
    <n v="0"/>
    <n v="0"/>
    <n v="0"/>
    <n v="5"/>
    <n v="0"/>
    <n v="1"/>
    <n v="2857.08"/>
  </r>
  <r>
    <x v="4"/>
    <x v="6"/>
    <x v="727"/>
    <x v="736"/>
    <n v="0"/>
    <n v="0"/>
    <n v="0"/>
    <n v="6"/>
    <n v="0"/>
    <n v="1"/>
    <n v="11457.15"/>
  </r>
  <r>
    <x v="4"/>
    <x v="3"/>
    <x v="726"/>
    <x v="737"/>
    <n v="0"/>
    <n v="0"/>
    <n v="0"/>
    <n v="3"/>
    <n v="0"/>
    <n v="1"/>
    <n v="0"/>
  </r>
  <r>
    <x v="4"/>
    <x v="3"/>
    <x v="726"/>
    <x v="737"/>
    <n v="0"/>
    <n v="0"/>
    <n v="0"/>
    <n v="4"/>
    <n v="0"/>
    <n v="1"/>
    <n v="0"/>
  </r>
  <r>
    <x v="4"/>
    <x v="3"/>
    <x v="726"/>
    <x v="737"/>
    <n v="0"/>
    <n v="0"/>
    <n v="0"/>
    <n v="2"/>
    <n v="0"/>
    <n v="1"/>
    <n v="0"/>
  </r>
  <r>
    <x v="4"/>
    <x v="3"/>
    <x v="726"/>
    <x v="737"/>
    <n v="0"/>
    <n v="0"/>
    <n v="0"/>
    <n v="1"/>
    <n v="0"/>
    <n v="1"/>
    <n v="0"/>
  </r>
  <r>
    <x v="4"/>
    <x v="3"/>
    <x v="726"/>
    <x v="737"/>
    <n v="0"/>
    <n v="0"/>
    <n v="0"/>
    <n v="1"/>
    <n v="0"/>
    <n v="2"/>
    <n v="2187.08"/>
  </r>
  <r>
    <x v="4"/>
    <x v="3"/>
    <x v="726"/>
    <x v="737"/>
    <n v="0"/>
    <n v="0"/>
    <n v="0"/>
    <n v="3"/>
    <n v="0"/>
    <n v="2"/>
    <n v="4374.17"/>
  </r>
  <r>
    <x v="4"/>
    <x v="3"/>
    <x v="726"/>
    <x v="737"/>
    <n v="0"/>
    <n v="0"/>
    <n v="0"/>
    <n v="2"/>
    <n v="0"/>
    <n v="2"/>
    <n v="10935.42"/>
  </r>
  <r>
    <x v="4"/>
    <x v="3"/>
    <x v="726"/>
    <x v="737"/>
    <n v="0"/>
    <n v="0"/>
    <n v="0"/>
    <n v="4"/>
    <n v="0"/>
    <n v="2"/>
    <n v="26245"/>
  </r>
  <r>
    <x v="4"/>
    <x v="4"/>
    <x v="726"/>
    <x v="737"/>
    <n v="0"/>
    <n v="0"/>
    <n v="0"/>
    <n v="6"/>
    <n v="0"/>
    <n v="1"/>
    <n v="0"/>
  </r>
  <r>
    <x v="4"/>
    <x v="4"/>
    <x v="726"/>
    <x v="737"/>
    <n v="0"/>
    <n v="0"/>
    <n v="0"/>
    <n v="5"/>
    <n v="0"/>
    <n v="1"/>
    <n v="0"/>
  </r>
  <r>
    <x v="4"/>
    <x v="4"/>
    <x v="726"/>
    <x v="737"/>
    <n v="0"/>
    <n v="0"/>
    <n v="0"/>
    <n v="2"/>
    <n v="0"/>
    <n v="1"/>
    <n v="0"/>
  </r>
  <r>
    <x v="4"/>
    <x v="4"/>
    <x v="726"/>
    <x v="737"/>
    <n v="0"/>
    <n v="0"/>
    <n v="0"/>
    <n v="4"/>
    <n v="0"/>
    <n v="1"/>
    <n v="0"/>
  </r>
  <r>
    <x v="4"/>
    <x v="4"/>
    <x v="726"/>
    <x v="737"/>
    <n v="0"/>
    <n v="0"/>
    <n v="0"/>
    <n v="3"/>
    <n v="0"/>
    <n v="1"/>
    <n v="0"/>
  </r>
  <r>
    <x v="4"/>
    <x v="4"/>
    <x v="726"/>
    <x v="737"/>
    <n v="0"/>
    <n v="0"/>
    <n v="0"/>
    <n v="2"/>
    <n v="0"/>
    <n v="2"/>
    <n v="1895.47"/>
  </r>
  <r>
    <x v="4"/>
    <x v="4"/>
    <x v="726"/>
    <x v="737"/>
    <n v="0"/>
    <n v="0"/>
    <n v="0"/>
    <n v="3"/>
    <n v="0"/>
    <n v="2"/>
    <n v="1895.47"/>
  </r>
  <r>
    <x v="4"/>
    <x v="4"/>
    <x v="726"/>
    <x v="737"/>
    <n v="0"/>
    <n v="0"/>
    <n v="0"/>
    <n v="4"/>
    <n v="0"/>
    <n v="2"/>
    <n v="1895.47"/>
  </r>
  <r>
    <x v="4"/>
    <x v="4"/>
    <x v="726"/>
    <x v="737"/>
    <n v="0"/>
    <n v="0"/>
    <n v="0"/>
    <n v="5"/>
    <n v="0"/>
    <n v="2"/>
    <n v="9477.36"/>
  </r>
  <r>
    <x v="4"/>
    <x v="4"/>
    <x v="726"/>
    <x v="737"/>
    <n v="0"/>
    <n v="0"/>
    <n v="0"/>
    <n v="6"/>
    <n v="0"/>
    <n v="2"/>
    <n v="22745.67"/>
  </r>
  <r>
    <x v="4"/>
    <x v="5"/>
    <x v="726"/>
    <x v="737"/>
    <n v="0"/>
    <n v="0"/>
    <n v="0"/>
    <n v="5"/>
    <n v="0"/>
    <n v="1"/>
    <n v="0"/>
  </r>
  <r>
    <x v="4"/>
    <x v="5"/>
    <x v="726"/>
    <x v="737"/>
    <n v="0"/>
    <n v="0"/>
    <n v="0"/>
    <n v="4"/>
    <n v="0"/>
    <n v="1"/>
    <n v="0"/>
  </r>
  <r>
    <x v="4"/>
    <x v="5"/>
    <x v="726"/>
    <x v="737"/>
    <n v="0"/>
    <n v="0"/>
    <n v="0"/>
    <n v="6"/>
    <n v="0"/>
    <n v="1"/>
    <n v="0"/>
  </r>
  <r>
    <x v="4"/>
    <x v="5"/>
    <x v="726"/>
    <x v="737"/>
    <n v="0"/>
    <n v="0"/>
    <n v="0"/>
    <n v="6"/>
    <n v="0"/>
    <n v="2"/>
    <n v="801.93"/>
  </r>
  <r>
    <x v="4"/>
    <x v="5"/>
    <x v="726"/>
    <x v="737"/>
    <n v="0"/>
    <n v="0"/>
    <n v="0"/>
    <n v="4"/>
    <n v="0"/>
    <n v="2"/>
    <n v="1603.86"/>
  </r>
  <r>
    <x v="4"/>
    <x v="5"/>
    <x v="726"/>
    <x v="737"/>
    <n v="0"/>
    <n v="0"/>
    <n v="0"/>
    <n v="5"/>
    <n v="0"/>
    <n v="2"/>
    <n v="13632.82"/>
  </r>
  <r>
    <x v="4"/>
    <x v="6"/>
    <x v="726"/>
    <x v="737"/>
    <n v="0"/>
    <n v="0"/>
    <n v="0"/>
    <n v="6"/>
    <n v="0"/>
    <n v="1"/>
    <n v="0"/>
  </r>
  <r>
    <x v="4"/>
    <x v="6"/>
    <x v="726"/>
    <x v="737"/>
    <n v="0"/>
    <n v="0"/>
    <n v="0"/>
    <n v="5"/>
    <n v="0"/>
    <n v="1"/>
    <n v="0"/>
  </r>
  <r>
    <x v="4"/>
    <x v="6"/>
    <x v="726"/>
    <x v="737"/>
    <n v="0"/>
    <n v="0"/>
    <n v="0"/>
    <n v="3"/>
    <n v="0"/>
    <n v="1"/>
    <n v="0"/>
  </r>
  <r>
    <x v="4"/>
    <x v="6"/>
    <x v="726"/>
    <x v="737"/>
    <n v="0"/>
    <n v="0"/>
    <n v="0"/>
    <n v="5"/>
    <n v="0"/>
    <n v="2"/>
    <n v="5249"/>
  </r>
  <r>
    <x v="4"/>
    <x v="6"/>
    <x v="726"/>
    <x v="737"/>
    <n v="0"/>
    <n v="0"/>
    <n v="0"/>
    <n v="6"/>
    <n v="0"/>
    <n v="2"/>
    <n v="20996"/>
  </r>
  <r>
    <x v="4"/>
    <x v="3"/>
    <x v="725"/>
    <x v="738"/>
    <n v="0"/>
    <n v="0"/>
    <n v="0"/>
    <n v="3"/>
    <n v="0"/>
    <n v="1"/>
    <n v="23744.18"/>
  </r>
  <r>
    <x v="4"/>
    <x v="3"/>
    <x v="725"/>
    <x v="738"/>
    <n v="0"/>
    <n v="0"/>
    <n v="0"/>
    <n v="4"/>
    <n v="0"/>
    <n v="1"/>
    <n v="23381.57"/>
  </r>
  <r>
    <x v="4"/>
    <x v="3"/>
    <x v="725"/>
    <x v="738"/>
    <n v="0"/>
    <n v="0"/>
    <n v="0"/>
    <n v="2"/>
    <n v="0"/>
    <n v="1"/>
    <n v="12742.14"/>
  </r>
  <r>
    <x v="4"/>
    <x v="3"/>
    <x v="725"/>
    <x v="738"/>
    <n v="0"/>
    <n v="0"/>
    <n v="0"/>
    <n v="1"/>
    <n v="0"/>
    <n v="1"/>
    <n v="2011.16"/>
  </r>
  <r>
    <x v="4"/>
    <x v="3"/>
    <x v="725"/>
    <x v="738"/>
    <n v="0"/>
    <n v="0"/>
    <n v="0"/>
    <n v="1"/>
    <n v="0"/>
    <n v="2"/>
    <n v="729.03"/>
  </r>
  <r>
    <x v="4"/>
    <x v="3"/>
    <x v="725"/>
    <x v="738"/>
    <n v="0"/>
    <n v="0"/>
    <n v="0"/>
    <n v="3"/>
    <n v="0"/>
    <n v="2"/>
    <n v="1458.06"/>
  </r>
  <r>
    <x v="4"/>
    <x v="3"/>
    <x v="725"/>
    <x v="738"/>
    <n v="0"/>
    <n v="0"/>
    <n v="0"/>
    <n v="2"/>
    <n v="0"/>
    <n v="2"/>
    <n v="3645.14"/>
  </r>
  <r>
    <x v="4"/>
    <x v="3"/>
    <x v="725"/>
    <x v="738"/>
    <n v="0"/>
    <n v="0"/>
    <n v="0"/>
    <n v="4"/>
    <n v="0"/>
    <n v="2"/>
    <n v="8748.33"/>
  </r>
  <r>
    <x v="4"/>
    <x v="4"/>
    <x v="725"/>
    <x v="738"/>
    <n v="0"/>
    <n v="0"/>
    <n v="0"/>
    <n v="6"/>
    <n v="0"/>
    <n v="1"/>
    <n v="23069.37"/>
  </r>
  <r>
    <x v="4"/>
    <x v="4"/>
    <x v="725"/>
    <x v="738"/>
    <n v="0"/>
    <n v="0"/>
    <n v="0"/>
    <n v="5"/>
    <n v="0"/>
    <n v="1"/>
    <n v="6231.88"/>
  </r>
  <r>
    <x v="4"/>
    <x v="4"/>
    <x v="725"/>
    <x v="738"/>
    <n v="0"/>
    <n v="0"/>
    <n v="0"/>
    <n v="2"/>
    <n v="0"/>
    <n v="1"/>
    <n v="1392.48"/>
  </r>
  <r>
    <x v="4"/>
    <x v="4"/>
    <x v="725"/>
    <x v="738"/>
    <n v="0"/>
    <n v="0"/>
    <n v="0"/>
    <n v="4"/>
    <n v="0"/>
    <n v="1"/>
    <n v="545.16"/>
  </r>
  <r>
    <x v="4"/>
    <x v="4"/>
    <x v="725"/>
    <x v="738"/>
    <n v="0"/>
    <n v="0"/>
    <n v="0"/>
    <n v="3"/>
    <n v="0"/>
    <n v="1"/>
    <n v="510.52"/>
  </r>
  <r>
    <x v="4"/>
    <x v="4"/>
    <x v="725"/>
    <x v="738"/>
    <n v="0"/>
    <n v="0"/>
    <n v="0"/>
    <n v="2"/>
    <n v="0"/>
    <n v="2"/>
    <n v="631.82000000000005"/>
  </r>
  <r>
    <x v="4"/>
    <x v="4"/>
    <x v="725"/>
    <x v="738"/>
    <n v="0"/>
    <n v="0"/>
    <n v="0"/>
    <n v="3"/>
    <n v="0"/>
    <n v="2"/>
    <n v="631.82000000000005"/>
  </r>
  <r>
    <x v="4"/>
    <x v="4"/>
    <x v="725"/>
    <x v="738"/>
    <n v="0"/>
    <n v="0"/>
    <n v="0"/>
    <n v="4"/>
    <n v="0"/>
    <n v="2"/>
    <n v="631.82000000000005"/>
  </r>
  <r>
    <x v="4"/>
    <x v="4"/>
    <x v="725"/>
    <x v="738"/>
    <n v="0"/>
    <n v="0"/>
    <n v="0"/>
    <n v="5"/>
    <n v="0"/>
    <n v="2"/>
    <n v="3159.12"/>
  </r>
  <r>
    <x v="4"/>
    <x v="4"/>
    <x v="725"/>
    <x v="738"/>
    <n v="0"/>
    <n v="0"/>
    <n v="0"/>
    <n v="6"/>
    <n v="0"/>
    <n v="2"/>
    <n v="7581.89"/>
  </r>
  <r>
    <x v="4"/>
    <x v="5"/>
    <x v="725"/>
    <x v="738"/>
    <n v="0"/>
    <n v="0"/>
    <n v="0"/>
    <n v="5"/>
    <n v="0"/>
    <n v="1"/>
    <n v="16277.16"/>
  </r>
  <r>
    <x v="4"/>
    <x v="5"/>
    <x v="725"/>
    <x v="738"/>
    <n v="0"/>
    <n v="0"/>
    <n v="0"/>
    <n v="4"/>
    <n v="0"/>
    <n v="1"/>
    <n v="1602.36"/>
  </r>
  <r>
    <x v="4"/>
    <x v="5"/>
    <x v="725"/>
    <x v="738"/>
    <n v="0"/>
    <n v="0"/>
    <n v="0"/>
    <n v="6"/>
    <n v="0"/>
    <n v="1"/>
    <n v="679.79"/>
  </r>
  <r>
    <x v="4"/>
    <x v="5"/>
    <x v="725"/>
    <x v="738"/>
    <n v="0"/>
    <n v="0"/>
    <n v="0"/>
    <n v="6"/>
    <n v="0"/>
    <n v="2"/>
    <n v="267.31"/>
  </r>
  <r>
    <x v="4"/>
    <x v="5"/>
    <x v="725"/>
    <x v="738"/>
    <n v="0"/>
    <n v="0"/>
    <n v="0"/>
    <n v="4"/>
    <n v="0"/>
    <n v="2"/>
    <n v="534.62"/>
  </r>
  <r>
    <x v="4"/>
    <x v="5"/>
    <x v="725"/>
    <x v="738"/>
    <n v="0"/>
    <n v="0"/>
    <n v="0"/>
    <n v="5"/>
    <n v="0"/>
    <n v="2"/>
    <n v="4544.2700000000004"/>
  </r>
  <r>
    <x v="4"/>
    <x v="6"/>
    <x v="725"/>
    <x v="738"/>
    <n v="0"/>
    <n v="0"/>
    <n v="0"/>
    <n v="6"/>
    <n v="0"/>
    <n v="1"/>
    <n v="22914.3"/>
  </r>
  <r>
    <x v="4"/>
    <x v="6"/>
    <x v="725"/>
    <x v="738"/>
    <n v="0"/>
    <n v="0"/>
    <n v="0"/>
    <n v="5"/>
    <n v="0"/>
    <n v="1"/>
    <n v="5714.17"/>
  </r>
  <r>
    <x v="4"/>
    <x v="6"/>
    <x v="725"/>
    <x v="738"/>
    <n v="0"/>
    <n v="0"/>
    <n v="0"/>
    <n v="3"/>
    <n v="0"/>
    <n v="1"/>
    <n v="849.94"/>
  </r>
  <r>
    <x v="4"/>
    <x v="6"/>
    <x v="725"/>
    <x v="738"/>
    <n v="0"/>
    <n v="0"/>
    <n v="0"/>
    <n v="5"/>
    <n v="0"/>
    <n v="2"/>
    <n v="1749.67"/>
  </r>
  <r>
    <x v="4"/>
    <x v="6"/>
    <x v="725"/>
    <x v="738"/>
    <n v="0"/>
    <n v="0"/>
    <n v="0"/>
    <n v="6"/>
    <n v="0"/>
    <n v="2"/>
    <n v="6998.67"/>
  </r>
  <r>
    <x v="4"/>
    <x v="3"/>
    <x v="726"/>
    <x v="739"/>
    <n v="0"/>
    <n v="0"/>
    <n v="0"/>
    <n v="3"/>
    <n v="0"/>
    <n v="1"/>
    <n v="0"/>
  </r>
  <r>
    <x v="4"/>
    <x v="3"/>
    <x v="726"/>
    <x v="739"/>
    <n v="0"/>
    <n v="0"/>
    <n v="0"/>
    <n v="4"/>
    <n v="0"/>
    <n v="1"/>
    <n v="0"/>
  </r>
  <r>
    <x v="4"/>
    <x v="3"/>
    <x v="726"/>
    <x v="739"/>
    <n v="0"/>
    <n v="0"/>
    <n v="0"/>
    <n v="2"/>
    <n v="0"/>
    <n v="1"/>
    <n v="0"/>
  </r>
  <r>
    <x v="4"/>
    <x v="3"/>
    <x v="726"/>
    <x v="739"/>
    <n v="0"/>
    <n v="0"/>
    <n v="0"/>
    <n v="1"/>
    <n v="0"/>
    <n v="1"/>
    <n v="0"/>
  </r>
  <r>
    <x v="4"/>
    <x v="3"/>
    <x v="726"/>
    <x v="739"/>
    <n v="0"/>
    <n v="0"/>
    <n v="0"/>
    <n v="1"/>
    <n v="0"/>
    <n v="2"/>
    <n v="364.51"/>
  </r>
  <r>
    <x v="4"/>
    <x v="3"/>
    <x v="726"/>
    <x v="739"/>
    <n v="0"/>
    <n v="0"/>
    <n v="0"/>
    <n v="3"/>
    <n v="0"/>
    <n v="2"/>
    <n v="729.03"/>
  </r>
  <r>
    <x v="4"/>
    <x v="3"/>
    <x v="726"/>
    <x v="739"/>
    <n v="0"/>
    <n v="0"/>
    <n v="0"/>
    <n v="2"/>
    <n v="0"/>
    <n v="2"/>
    <n v="1822.57"/>
  </r>
  <r>
    <x v="4"/>
    <x v="3"/>
    <x v="726"/>
    <x v="739"/>
    <n v="0"/>
    <n v="0"/>
    <n v="0"/>
    <n v="4"/>
    <n v="0"/>
    <n v="2"/>
    <n v="4374.17"/>
  </r>
  <r>
    <x v="4"/>
    <x v="4"/>
    <x v="726"/>
    <x v="739"/>
    <n v="0"/>
    <n v="0"/>
    <n v="0"/>
    <n v="6"/>
    <n v="0"/>
    <n v="1"/>
    <n v="0"/>
  </r>
  <r>
    <x v="4"/>
    <x v="4"/>
    <x v="726"/>
    <x v="739"/>
    <n v="0"/>
    <n v="0"/>
    <n v="0"/>
    <n v="5"/>
    <n v="0"/>
    <n v="1"/>
    <n v="0"/>
  </r>
  <r>
    <x v="4"/>
    <x v="4"/>
    <x v="726"/>
    <x v="739"/>
    <n v="0"/>
    <n v="0"/>
    <n v="0"/>
    <n v="2"/>
    <n v="0"/>
    <n v="1"/>
    <n v="0"/>
  </r>
  <r>
    <x v="4"/>
    <x v="4"/>
    <x v="726"/>
    <x v="739"/>
    <n v="0"/>
    <n v="0"/>
    <n v="0"/>
    <n v="4"/>
    <n v="0"/>
    <n v="1"/>
    <n v="0"/>
  </r>
  <r>
    <x v="4"/>
    <x v="4"/>
    <x v="726"/>
    <x v="739"/>
    <n v="0"/>
    <n v="0"/>
    <n v="0"/>
    <n v="3"/>
    <n v="0"/>
    <n v="1"/>
    <n v="0"/>
  </r>
  <r>
    <x v="4"/>
    <x v="4"/>
    <x v="726"/>
    <x v="739"/>
    <n v="0"/>
    <n v="0"/>
    <n v="0"/>
    <n v="2"/>
    <n v="0"/>
    <n v="2"/>
    <n v="315.91000000000003"/>
  </r>
  <r>
    <x v="4"/>
    <x v="4"/>
    <x v="726"/>
    <x v="739"/>
    <n v="0"/>
    <n v="0"/>
    <n v="0"/>
    <n v="3"/>
    <n v="0"/>
    <n v="2"/>
    <n v="315.91000000000003"/>
  </r>
  <r>
    <x v="4"/>
    <x v="4"/>
    <x v="726"/>
    <x v="739"/>
    <n v="0"/>
    <n v="0"/>
    <n v="0"/>
    <n v="4"/>
    <n v="0"/>
    <n v="2"/>
    <n v="315.91000000000003"/>
  </r>
  <r>
    <x v="4"/>
    <x v="4"/>
    <x v="726"/>
    <x v="739"/>
    <n v="0"/>
    <n v="0"/>
    <n v="0"/>
    <n v="5"/>
    <n v="0"/>
    <n v="2"/>
    <n v="1579.56"/>
  </r>
  <r>
    <x v="4"/>
    <x v="4"/>
    <x v="726"/>
    <x v="739"/>
    <n v="0"/>
    <n v="0"/>
    <n v="0"/>
    <n v="6"/>
    <n v="0"/>
    <n v="2"/>
    <n v="3790.94"/>
  </r>
  <r>
    <x v="4"/>
    <x v="5"/>
    <x v="726"/>
    <x v="739"/>
    <n v="0"/>
    <n v="0"/>
    <n v="0"/>
    <n v="5"/>
    <n v="0"/>
    <n v="1"/>
    <n v="0"/>
  </r>
  <r>
    <x v="4"/>
    <x v="5"/>
    <x v="726"/>
    <x v="739"/>
    <n v="0"/>
    <n v="0"/>
    <n v="0"/>
    <n v="4"/>
    <n v="0"/>
    <n v="1"/>
    <n v="0"/>
  </r>
  <r>
    <x v="4"/>
    <x v="5"/>
    <x v="726"/>
    <x v="739"/>
    <n v="0"/>
    <n v="0"/>
    <n v="0"/>
    <n v="6"/>
    <n v="0"/>
    <n v="1"/>
    <n v="0"/>
  </r>
  <r>
    <x v="4"/>
    <x v="5"/>
    <x v="726"/>
    <x v="739"/>
    <n v="0"/>
    <n v="0"/>
    <n v="0"/>
    <n v="6"/>
    <n v="0"/>
    <n v="2"/>
    <n v="133.66"/>
  </r>
  <r>
    <x v="4"/>
    <x v="5"/>
    <x v="726"/>
    <x v="739"/>
    <n v="0"/>
    <n v="0"/>
    <n v="0"/>
    <n v="4"/>
    <n v="0"/>
    <n v="2"/>
    <n v="267.31"/>
  </r>
  <r>
    <x v="4"/>
    <x v="5"/>
    <x v="726"/>
    <x v="739"/>
    <n v="0"/>
    <n v="0"/>
    <n v="0"/>
    <n v="5"/>
    <n v="0"/>
    <n v="2"/>
    <n v="2272.14"/>
  </r>
  <r>
    <x v="4"/>
    <x v="6"/>
    <x v="726"/>
    <x v="739"/>
    <n v="0"/>
    <n v="0"/>
    <n v="0"/>
    <n v="6"/>
    <n v="0"/>
    <n v="1"/>
    <n v="0"/>
  </r>
  <r>
    <x v="4"/>
    <x v="6"/>
    <x v="726"/>
    <x v="739"/>
    <n v="0"/>
    <n v="0"/>
    <n v="0"/>
    <n v="5"/>
    <n v="0"/>
    <n v="1"/>
    <n v="0"/>
  </r>
  <r>
    <x v="4"/>
    <x v="6"/>
    <x v="726"/>
    <x v="739"/>
    <n v="0"/>
    <n v="0"/>
    <n v="0"/>
    <n v="3"/>
    <n v="0"/>
    <n v="1"/>
    <n v="0"/>
  </r>
  <r>
    <x v="4"/>
    <x v="6"/>
    <x v="726"/>
    <x v="739"/>
    <n v="0"/>
    <n v="0"/>
    <n v="0"/>
    <n v="5"/>
    <n v="0"/>
    <n v="2"/>
    <n v="874.83"/>
  </r>
  <r>
    <x v="4"/>
    <x v="6"/>
    <x v="726"/>
    <x v="739"/>
    <n v="0"/>
    <n v="0"/>
    <n v="0"/>
    <n v="6"/>
    <n v="0"/>
    <n v="2"/>
    <n v="3499.33"/>
  </r>
  <r>
    <x v="4"/>
    <x v="3"/>
    <x v="725"/>
    <x v="740"/>
    <n v="0"/>
    <n v="0"/>
    <n v="0"/>
    <n v="3"/>
    <n v="0"/>
    <n v="1"/>
    <n v="118720.89"/>
  </r>
  <r>
    <x v="4"/>
    <x v="3"/>
    <x v="725"/>
    <x v="740"/>
    <n v="0"/>
    <n v="0"/>
    <n v="0"/>
    <n v="4"/>
    <n v="0"/>
    <n v="1"/>
    <n v="116907.84"/>
  </r>
  <r>
    <x v="4"/>
    <x v="3"/>
    <x v="725"/>
    <x v="740"/>
    <n v="0"/>
    <n v="0"/>
    <n v="0"/>
    <n v="2"/>
    <n v="0"/>
    <n v="1"/>
    <n v="63710.7"/>
  </r>
  <r>
    <x v="4"/>
    <x v="3"/>
    <x v="725"/>
    <x v="740"/>
    <n v="0"/>
    <n v="0"/>
    <n v="0"/>
    <n v="1"/>
    <n v="0"/>
    <n v="1"/>
    <n v="10055.799999999999"/>
  </r>
  <r>
    <x v="4"/>
    <x v="3"/>
    <x v="725"/>
    <x v="740"/>
    <n v="0"/>
    <n v="0"/>
    <n v="0"/>
    <n v="1"/>
    <n v="0"/>
    <n v="2"/>
    <n v="3645.14"/>
  </r>
  <r>
    <x v="4"/>
    <x v="3"/>
    <x v="725"/>
    <x v="740"/>
    <n v="0"/>
    <n v="0"/>
    <n v="0"/>
    <n v="3"/>
    <n v="0"/>
    <n v="2"/>
    <n v="7290.28"/>
  </r>
  <r>
    <x v="4"/>
    <x v="3"/>
    <x v="725"/>
    <x v="740"/>
    <n v="0"/>
    <n v="0"/>
    <n v="0"/>
    <n v="2"/>
    <n v="0"/>
    <n v="2"/>
    <n v="18225.689999999999"/>
  </r>
  <r>
    <x v="4"/>
    <x v="3"/>
    <x v="725"/>
    <x v="740"/>
    <n v="0"/>
    <n v="0"/>
    <n v="0"/>
    <n v="4"/>
    <n v="0"/>
    <n v="2"/>
    <n v="43741.67"/>
  </r>
  <r>
    <x v="4"/>
    <x v="4"/>
    <x v="725"/>
    <x v="740"/>
    <n v="0"/>
    <n v="0"/>
    <n v="0"/>
    <n v="6"/>
    <n v="0"/>
    <n v="1"/>
    <n v="115346.83"/>
  </r>
  <r>
    <x v="4"/>
    <x v="4"/>
    <x v="725"/>
    <x v="740"/>
    <n v="0"/>
    <n v="0"/>
    <n v="0"/>
    <n v="5"/>
    <n v="0"/>
    <n v="1"/>
    <n v="31159.42"/>
  </r>
  <r>
    <x v="4"/>
    <x v="4"/>
    <x v="725"/>
    <x v="740"/>
    <n v="0"/>
    <n v="0"/>
    <n v="0"/>
    <n v="2"/>
    <n v="0"/>
    <n v="1"/>
    <n v="6962.38"/>
  </r>
  <r>
    <x v="4"/>
    <x v="4"/>
    <x v="725"/>
    <x v="740"/>
    <n v="0"/>
    <n v="0"/>
    <n v="0"/>
    <n v="4"/>
    <n v="0"/>
    <n v="1"/>
    <n v="2725.81"/>
  </r>
  <r>
    <x v="4"/>
    <x v="4"/>
    <x v="725"/>
    <x v="740"/>
    <n v="0"/>
    <n v="0"/>
    <n v="0"/>
    <n v="3"/>
    <n v="0"/>
    <n v="1"/>
    <n v="2552.58"/>
  </r>
  <r>
    <x v="4"/>
    <x v="4"/>
    <x v="725"/>
    <x v="740"/>
    <n v="0"/>
    <n v="0"/>
    <n v="0"/>
    <n v="2"/>
    <n v="0"/>
    <n v="2"/>
    <n v="3159.12"/>
  </r>
  <r>
    <x v="4"/>
    <x v="4"/>
    <x v="725"/>
    <x v="740"/>
    <n v="0"/>
    <n v="0"/>
    <n v="0"/>
    <n v="3"/>
    <n v="0"/>
    <n v="2"/>
    <n v="3159.12"/>
  </r>
  <r>
    <x v="4"/>
    <x v="4"/>
    <x v="725"/>
    <x v="740"/>
    <n v="0"/>
    <n v="0"/>
    <n v="0"/>
    <n v="4"/>
    <n v="0"/>
    <n v="2"/>
    <n v="3159.12"/>
  </r>
  <r>
    <x v="4"/>
    <x v="4"/>
    <x v="725"/>
    <x v="740"/>
    <n v="0"/>
    <n v="0"/>
    <n v="0"/>
    <n v="5"/>
    <n v="0"/>
    <n v="2"/>
    <n v="15795.6"/>
  </r>
  <r>
    <x v="4"/>
    <x v="4"/>
    <x v="725"/>
    <x v="740"/>
    <n v="0"/>
    <n v="0"/>
    <n v="0"/>
    <n v="6"/>
    <n v="0"/>
    <n v="2"/>
    <n v="37909.440000000002"/>
  </r>
  <r>
    <x v="4"/>
    <x v="5"/>
    <x v="725"/>
    <x v="740"/>
    <n v="0"/>
    <n v="0"/>
    <n v="0"/>
    <n v="5"/>
    <n v="0"/>
    <n v="1"/>
    <n v="81385.78"/>
  </r>
  <r>
    <x v="4"/>
    <x v="5"/>
    <x v="725"/>
    <x v="740"/>
    <n v="0"/>
    <n v="0"/>
    <n v="0"/>
    <n v="4"/>
    <n v="0"/>
    <n v="1"/>
    <n v="8011.82"/>
  </r>
  <r>
    <x v="4"/>
    <x v="5"/>
    <x v="725"/>
    <x v="740"/>
    <n v="0"/>
    <n v="0"/>
    <n v="0"/>
    <n v="6"/>
    <n v="0"/>
    <n v="1"/>
    <n v="3398.93"/>
  </r>
  <r>
    <x v="4"/>
    <x v="5"/>
    <x v="725"/>
    <x v="740"/>
    <n v="0"/>
    <n v="0"/>
    <n v="0"/>
    <n v="6"/>
    <n v="0"/>
    <n v="2"/>
    <n v="1336.55"/>
  </r>
  <r>
    <x v="4"/>
    <x v="5"/>
    <x v="725"/>
    <x v="740"/>
    <n v="0"/>
    <n v="0"/>
    <n v="0"/>
    <n v="4"/>
    <n v="0"/>
    <n v="2"/>
    <n v="2673.1"/>
  </r>
  <r>
    <x v="4"/>
    <x v="5"/>
    <x v="725"/>
    <x v="740"/>
    <n v="0"/>
    <n v="0"/>
    <n v="0"/>
    <n v="5"/>
    <n v="0"/>
    <n v="2"/>
    <n v="22721.37"/>
  </r>
  <r>
    <x v="4"/>
    <x v="6"/>
    <x v="725"/>
    <x v="740"/>
    <n v="0"/>
    <n v="0"/>
    <n v="0"/>
    <n v="6"/>
    <n v="0"/>
    <n v="1"/>
    <n v="114571.48"/>
  </r>
  <r>
    <x v="4"/>
    <x v="6"/>
    <x v="725"/>
    <x v="740"/>
    <n v="0"/>
    <n v="0"/>
    <n v="0"/>
    <n v="5"/>
    <n v="0"/>
    <n v="1"/>
    <n v="28570.84"/>
  </r>
  <r>
    <x v="4"/>
    <x v="6"/>
    <x v="725"/>
    <x v="740"/>
    <n v="0"/>
    <n v="0"/>
    <n v="0"/>
    <n v="3"/>
    <n v="0"/>
    <n v="1"/>
    <n v="4249.6899999999996"/>
  </r>
  <r>
    <x v="4"/>
    <x v="6"/>
    <x v="725"/>
    <x v="740"/>
    <n v="0"/>
    <n v="0"/>
    <n v="0"/>
    <n v="5"/>
    <n v="0"/>
    <n v="2"/>
    <n v="8748.33"/>
  </r>
  <r>
    <x v="4"/>
    <x v="6"/>
    <x v="725"/>
    <x v="740"/>
    <n v="0"/>
    <n v="0"/>
    <n v="0"/>
    <n v="6"/>
    <n v="0"/>
    <n v="2"/>
    <n v="34993.33"/>
  </r>
  <r>
    <x v="4"/>
    <x v="3"/>
    <x v="726"/>
    <x v="741"/>
    <n v="0"/>
    <n v="0"/>
    <n v="0"/>
    <n v="3"/>
    <n v="0"/>
    <n v="1"/>
    <n v="0"/>
  </r>
  <r>
    <x v="4"/>
    <x v="3"/>
    <x v="726"/>
    <x v="741"/>
    <n v="0"/>
    <n v="0"/>
    <n v="0"/>
    <n v="4"/>
    <n v="0"/>
    <n v="1"/>
    <n v="0"/>
  </r>
  <r>
    <x v="4"/>
    <x v="3"/>
    <x v="726"/>
    <x v="741"/>
    <n v="0"/>
    <n v="0"/>
    <n v="0"/>
    <n v="2"/>
    <n v="0"/>
    <n v="1"/>
    <n v="0"/>
  </r>
  <r>
    <x v="4"/>
    <x v="3"/>
    <x v="726"/>
    <x v="741"/>
    <n v="0"/>
    <n v="0"/>
    <n v="0"/>
    <n v="1"/>
    <n v="0"/>
    <n v="1"/>
    <n v="0"/>
  </r>
  <r>
    <x v="4"/>
    <x v="3"/>
    <x v="726"/>
    <x v="741"/>
    <n v="0"/>
    <n v="0"/>
    <n v="0"/>
    <n v="1"/>
    <n v="0"/>
    <n v="2"/>
    <n v="1093.54"/>
  </r>
  <r>
    <x v="4"/>
    <x v="3"/>
    <x v="726"/>
    <x v="741"/>
    <n v="0"/>
    <n v="0"/>
    <n v="0"/>
    <n v="3"/>
    <n v="0"/>
    <n v="2"/>
    <n v="2187.08"/>
  </r>
  <r>
    <x v="4"/>
    <x v="3"/>
    <x v="726"/>
    <x v="741"/>
    <n v="0"/>
    <n v="0"/>
    <n v="0"/>
    <n v="2"/>
    <n v="0"/>
    <n v="2"/>
    <n v="5467.71"/>
  </r>
  <r>
    <x v="4"/>
    <x v="3"/>
    <x v="726"/>
    <x v="741"/>
    <n v="0"/>
    <n v="0"/>
    <n v="0"/>
    <n v="4"/>
    <n v="0"/>
    <n v="2"/>
    <n v="13122.5"/>
  </r>
  <r>
    <x v="4"/>
    <x v="4"/>
    <x v="726"/>
    <x v="741"/>
    <n v="0"/>
    <n v="0"/>
    <n v="0"/>
    <n v="6"/>
    <n v="0"/>
    <n v="1"/>
    <n v="0"/>
  </r>
  <r>
    <x v="4"/>
    <x v="4"/>
    <x v="726"/>
    <x v="741"/>
    <n v="0"/>
    <n v="0"/>
    <n v="0"/>
    <n v="5"/>
    <n v="0"/>
    <n v="1"/>
    <n v="0"/>
  </r>
  <r>
    <x v="4"/>
    <x v="4"/>
    <x v="726"/>
    <x v="741"/>
    <n v="0"/>
    <n v="0"/>
    <n v="0"/>
    <n v="2"/>
    <n v="0"/>
    <n v="1"/>
    <n v="0"/>
  </r>
  <r>
    <x v="4"/>
    <x v="4"/>
    <x v="726"/>
    <x v="741"/>
    <n v="0"/>
    <n v="0"/>
    <n v="0"/>
    <n v="4"/>
    <n v="0"/>
    <n v="1"/>
    <n v="0"/>
  </r>
  <r>
    <x v="4"/>
    <x v="4"/>
    <x v="726"/>
    <x v="741"/>
    <n v="0"/>
    <n v="0"/>
    <n v="0"/>
    <n v="3"/>
    <n v="0"/>
    <n v="1"/>
    <n v="0"/>
  </r>
  <r>
    <x v="4"/>
    <x v="4"/>
    <x v="726"/>
    <x v="741"/>
    <n v="0"/>
    <n v="0"/>
    <n v="0"/>
    <n v="2"/>
    <n v="0"/>
    <n v="2"/>
    <n v="947.74"/>
  </r>
  <r>
    <x v="4"/>
    <x v="4"/>
    <x v="726"/>
    <x v="741"/>
    <n v="0"/>
    <n v="0"/>
    <n v="0"/>
    <n v="3"/>
    <n v="0"/>
    <n v="2"/>
    <n v="947.74"/>
  </r>
  <r>
    <x v="4"/>
    <x v="4"/>
    <x v="726"/>
    <x v="741"/>
    <n v="0"/>
    <n v="0"/>
    <n v="0"/>
    <n v="4"/>
    <n v="0"/>
    <n v="2"/>
    <n v="947.74"/>
  </r>
  <r>
    <x v="4"/>
    <x v="4"/>
    <x v="726"/>
    <x v="741"/>
    <n v="0"/>
    <n v="0"/>
    <n v="0"/>
    <n v="5"/>
    <n v="0"/>
    <n v="2"/>
    <n v="4738.68"/>
  </r>
  <r>
    <x v="4"/>
    <x v="4"/>
    <x v="726"/>
    <x v="741"/>
    <n v="0"/>
    <n v="0"/>
    <n v="0"/>
    <n v="6"/>
    <n v="0"/>
    <n v="2"/>
    <n v="11372.83"/>
  </r>
  <r>
    <x v="4"/>
    <x v="5"/>
    <x v="726"/>
    <x v="741"/>
    <n v="0"/>
    <n v="0"/>
    <n v="0"/>
    <n v="5"/>
    <n v="0"/>
    <n v="1"/>
    <n v="0"/>
  </r>
  <r>
    <x v="4"/>
    <x v="5"/>
    <x v="726"/>
    <x v="741"/>
    <n v="0"/>
    <n v="0"/>
    <n v="0"/>
    <n v="4"/>
    <n v="0"/>
    <n v="1"/>
    <n v="0"/>
  </r>
  <r>
    <x v="4"/>
    <x v="5"/>
    <x v="726"/>
    <x v="741"/>
    <n v="0"/>
    <n v="0"/>
    <n v="0"/>
    <n v="6"/>
    <n v="0"/>
    <n v="1"/>
    <n v="0"/>
  </r>
  <r>
    <x v="4"/>
    <x v="5"/>
    <x v="726"/>
    <x v="741"/>
    <n v="0"/>
    <n v="0"/>
    <n v="0"/>
    <n v="6"/>
    <n v="0"/>
    <n v="2"/>
    <n v="400.97"/>
  </r>
  <r>
    <x v="4"/>
    <x v="5"/>
    <x v="726"/>
    <x v="741"/>
    <n v="0"/>
    <n v="0"/>
    <n v="0"/>
    <n v="4"/>
    <n v="0"/>
    <n v="2"/>
    <n v="801.93"/>
  </r>
  <r>
    <x v="4"/>
    <x v="5"/>
    <x v="726"/>
    <x v="741"/>
    <n v="0"/>
    <n v="0"/>
    <n v="0"/>
    <n v="5"/>
    <n v="0"/>
    <n v="2"/>
    <n v="6816.41"/>
  </r>
  <r>
    <x v="4"/>
    <x v="6"/>
    <x v="726"/>
    <x v="741"/>
    <n v="0"/>
    <n v="0"/>
    <n v="0"/>
    <n v="6"/>
    <n v="0"/>
    <n v="1"/>
    <n v="0"/>
  </r>
  <r>
    <x v="4"/>
    <x v="6"/>
    <x v="726"/>
    <x v="741"/>
    <n v="0"/>
    <n v="0"/>
    <n v="0"/>
    <n v="5"/>
    <n v="0"/>
    <n v="1"/>
    <n v="0"/>
  </r>
  <r>
    <x v="4"/>
    <x v="6"/>
    <x v="726"/>
    <x v="741"/>
    <n v="0"/>
    <n v="0"/>
    <n v="0"/>
    <n v="3"/>
    <n v="0"/>
    <n v="1"/>
    <n v="0"/>
  </r>
  <r>
    <x v="4"/>
    <x v="6"/>
    <x v="726"/>
    <x v="741"/>
    <n v="0"/>
    <n v="0"/>
    <n v="0"/>
    <n v="5"/>
    <n v="0"/>
    <n v="2"/>
    <n v="2624.5"/>
  </r>
  <r>
    <x v="4"/>
    <x v="6"/>
    <x v="726"/>
    <x v="741"/>
    <n v="0"/>
    <n v="0"/>
    <n v="0"/>
    <n v="6"/>
    <n v="0"/>
    <n v="2"/>
    <n v="10498"/>
  </r>
  <r>
    <x v="4"/>
    <x v="3"/>
    <x v="727"/>
    <x v="742"/>
    <n v="0"/>
    <n v="0"/>
    <n v="0"/>
    <n v="1"/>
    <n v="0"/>
    <n v="2"/>
    <n v="0"/>
  </r>
  <r>
    <x v="4"/>
    <x v="3"/>
    <x v="727"/>
    <x v="742"/>
    <n v="0"/>
    <n v="0"/>
    <n v="0"/>
    <n v="3"/>
    <n v="0"/>
    <n v="2"/>
    <n v="0"/>
  </r>
  <r>
    <x v="4"/>
    <x v="3"/>
    <x v="727"/>
    <x v="742"/>
    <n v="0"/>
    <n v="0"/>
    <n v="0"/>
    <n v="2"/>
    <n v="0"/>
    <n v="2"/>
    <n v="0"/>
  </r>
  <r>
    <x v="4"/>
    <x v="3"/>
    <x v="727"/>
    <x v="742"/>
    <n v="0"/>
    <n v="0"/>
    <n v="0"/>
    <n v="4"/>
    <n v="0"/>
    <n v="2"/>
    <n v="0"/>
  </r>
  <r>
    <x v="4"/>
    <x v="3"/>
    <x v="727"/>
    <x v="742"/>
    <n v="0"/>
    <n v="0"/>
    <n v="0"/>
    <n v="1"/>
    <n v="0"/>
    <n v="1"/>
    <n v="8044.64"/>
  </r>
  <r>
    <x v="4"/>
    <x v="3"/>
    <x v="727"/>
    <x v="742"/>
    <n v="0"/>
    <n v="0"/>
    <n v="0"/>
    <n v="2"/>
    <n v="0"/>
    <n v="1"/>
    <n v="50968.56"/>
  </r>
  <r>
    <x v="4"/>
    <x v="3"/>
    <x v="727"/>
    <x v="742"/>
    <n v="0"/>
    <n v="0"/>
    <n v="0"/>
    <n v="4"/>
    <n v="0"/>
    <n v="1"/>
    <n v="93526.28"/>
  </r>
  <r>
    <x v="4"/>
    <x v="3"/>
    <x v="727"/>
    <x v="742"/>
    <n v="0"/>
    <n v="0"/>
    <n v="0"/>
    <n v="3"/>
    <n v="0"/>
    <n v="1"/>
    <n v="94976.71"/>
  </r>
  <r>
    <x v="4"/>
    <x v="4"/>
    <x v="727"/>
    <x v="742"/>
    <n v="0"/>
    <n v="0"/>
    <n v="0"/>
    <n v="2"/>
    <n v="0"/>
    <n v="2"/>
    <n v="0"/>
  </r>
  <r>
    <x v="4"/>
    <x v="4"/>
    <x v="727"/>
    <x v="742"/>
    <n v="0"/>
    <n v="0"/>
    <n v="0"/>
    <n v="3"/>
    <n v="0"/>
    <n v="2"/>
    <n v="0"/>
  </r>
  <r>
    <x v="4"/>
    <x v="4"/>
    <x v="727"/>
    <x v="742"/>
    <n v="0"/>
    <n v="0"/>
    <n v="0"/>
    <n v="4"/>
    <n v="0"/>
    <n v="2"/>
    <n v="0"/>
  </r>
  <r>
    <x v="4"/>
    <x v="4"/>
    <x v="727"/>
    <x v="742"/>
    <n v="0"/>
    <n v="0"/>
    <n v="0"/>
    <n v="5"/>
    <n v="0"/>
    <n v="2"/>
    <n v="0"/>
  </r>
  <r>
    <x v="4"/>
    <x v="4"/>
    <x v="727"/>
    <x v="742"/>
    <n v="0"/>
    <n v="0"/>
    <n v="0"/>
    <n v="6"/>
    <n v="0"/>
    <n v="2"/>
    <n v="0"/>
  </r>
  <r>
    <x v="4"/>
    <x v="4"/>
    <x v="727"/>
    <x v="742"/>
    <n v="0"/>
    <n v="0"/>
    <n v="0"/>
    <n v="3"/>
    <n v="0"/>
    <n v="1"/>
    <n v="2042.06"/>
  </r>
  <r>
    <x v="4"/>
    <x v="4"/>
    <x v="727"/>
    <x v="742"/>
    <n v="0"/>
    <n v="0"/>
    <n v="0"/>
    <n v="4"/>
    <n v="0"/>
    <n v="1"/>
    <n v="2180.65"/>
  </r>
  <r>
    <x v="4"/>
    <x v="4"/>
    <x v="727"/>
    <x v="742"/>
    <n v="0"/>
    <n v="0"/>
    <n v="0"/>
    <n v="2"/>
    <n v="0"/>
    <n v="1"/>
    <n v="5569.9"/>
  </r>
  <r>
    <x v="4"/>
    <x v="4"/>
    <x v="727"/>
    <x v="742"/>
    <n v="0"/>
    <n v="0"/>
    <n v="0"/>
    <n v="5"/>
    <n v="0"/>
    <n v="1"/>
    <n v="24927.53"/>
  </r>
  <r>
    <x v="4"/>
    <x v="4"/>
    <x v="727"/>
    <x v="742"/>
    <n v="0"/>
    <n v="0"/>
    <n v="0"/>
    <n v="6"/>
    <n v="0"/>
    <n v="1"/>
    <n v="92277.46"/>
  </r>
  <r>
    <x v="4"/>
    <x v="5"/>
    <x v="727"/>
    <x v="742"/>
    <n v="0"/>
    <n v="0"/>
    <n v="0"/>
    <n v="6"/>
    <n v="0"/>
    <n v="2"/>
    <n v="0"/>
  </r>
  <r>
    <x v="4"/>
    <x v="5"/>
    <x v="727"/>
    <x v="742"/>
    <n v="0"/>
    <n v="0"/>
    <n v="0"/>
    <n v="4"/>
    <n v="0"/>
    <n v="2"/>
    <n v="0"/>
  </r>
  <r>
    <x v="4"/>
    <x v="5"/>
    <x v="727"/>
    <x v="742"/>
    <n v="0"/>
    <n v="0"/>
    <n v="0"/>
    <n v="5"/>
    <n v="0"/>
    <n v="2"/>
    <n v="0"/>
  </r>
  <r>
    <x v="4"/>
    <x v="5"/>
    <x v="727"/>
    <x v="742"/>
    <n v="0"/>
    <n v="0"/>
    <n v="0"/>
    <n v="6"/>
    <n v="0"/>
    <n v="1"/>
    <n v="2719.14"/>
  </r>
  <r>
    <x v="4"/>
    <x v="5"/>
    <x v="727"/>
    <x v="742"/>
    <n v="0"/>
    <n v="0"/>
    <n v="0"/>
    <n v="4"/>
    <n v="0"/>
    <n v="1"/>
    <n v="6409.46"/>
  </r>
  <r>
    <x v="4"/>
    <x v="5"/>
    <x v="727"/>
    <x v="742"/>
    <n v="0"/>
    <n v="0"/>
    <n v="0"/>
    <n v="5"/>
    <n v="0"/>
    <n v="1"/>
    <n v="65108.63"/>
  </r>
  <r>
    <x v="4"/>
    <x v="6"/>
    <x v="727"/>
    <x v="742"/>
    <n v="0"/>
    <n v="0"/>
    <n v="0"/>
    <n v="5"/>
    <n v="0"/>
    <n v="2"/>
    <n v="0"/>
  </r>
  <r>
    <x v="4"/>
    <x v="6"/>
    <x v="727"/>
    <x v="742"/>
    <n v="0"/>
    <n v="0"/>
    <n v="0"/>
    <n v="6"/>
    <n v="0"/>
    <n v="2"/>
    <n v="0"/>
  </r>
  <r>
    <x v="4"/>
    <x v="6"/>
    <x v="727"/>
    <x v="742"/>
    <n v="0"/>
    <n v="0"/>
    <n v="0"/>
    <n v="3"/>
    <n v="0"/>
    <n v="1"/>
    <n v="3399.75"/>
  </r>
  <r>
    <x v="4"/>
    <x v="6"/>
    <x v="727"/>
    <x v="742"/>
    <n v="0"/>
    <n v="0"/>
    <n v="0"/>
    <n v="5"/>
    <n v="0"/>
    <n v="1"/>
    <n v="22856.67"/>
  </r>
  <r>
    <x v="4"/>
    <x v="6"/>
    <x v="727"/>
    <x v="742"/>
    <n v="0"/>
    <n v="0"/>
    <n v="0"/>
    <n v="6"/>
    <n v="0"/>
    <n v="1"/>
    <n v="91657.19"/>
  </r>
  <r>
    <x v="4"/>
    <x v="3"/>
    <x v="726"/>
    <x v="743"/>
    <n v="0"/>
    <n v="0"/>
    <n v="0"/>
    <n v="3"/>
    <n v="0"/>
    <n v="1"/>
    <n v="0"/>
  </r>
  <r>
    <x v="4"/>
    <x v="3"/>
    <x v="726"/>
    <x v="743"/>
    <n v="0"/>
    <n v="0"/>
    <n v="0"/>
    <n v="4"/>
    <n v="0"/>
    <n v="1"/>
    <n v="0"/>
  </r>
  <r>
    <x v="4"/>
    <x v="3"/>
    <x v="726"/>
    <x v="743"/>
    <n v="0"/>
    <n v="0"/>
    <n v="0"/>
    <n v="2"/>
    <n v="0"/>
    <n v="1"/>
    <n v="0"/>
  </r>
  <r>
    <x v="4"/>
    <x v="3"/>
    <x v="726"/>
    <x v="743"/>
    <n v="0"/>
    <n v="0"/>
    <n v="0"/>
    <n v="1"/>
    <n v="0"/>
    <n v="1"/>
    <n v="0"/>
  </r>
  <r>
    <x v="4"/>
    <x v="3"/>
    <x v="726"/>
    <x v="743"/>
    <n v="0"/>
    <n v="0"/>
    <n v="0"/>
    <n v="1"/>
    <n v="0"/>
    <n v="2"/>
    <n v="6743.51"/>
  </r>
  <r>
    <x v="4"/>
    <x v="3"/>
    <x v="726"/>
    <x v="743"/>
    <n v="0"/>
    <n v="0"/>
    <n v="0"/>
    <n v="3"/>
    <n v="0"/>
    <n v="2"/>
    <n v="13487.01"/>
  </r>
  <r>
    <x v="4"/>
    <x v="3"/>
    <x v="726"/>
    <x v="743"/>
    <n v="0"/>
    <n v="0"/>
    <n v="0"/>
    <n v="2"/>
    <n v="0"/>
    <n v="2"/>
    <n v="33717.53"/>
  </r>
  <r>
    <x v="4"/>
    <x v="3"/>
    <x v="726"/>
    <x v="743"/>
    <n v="0"/>
    <n v="0"/>
    <n v="0"/>
    <n v="4"/>
    <n v="0"/>
    <n v="2"/>
    <n v="80922.080000000002"/>
  </r>
  <r>
    <x v="4"/>
    <x v="4"/>
    <x v="726"/>
    <x v="743"/>
    <n v="0"/>
    <n v="0"/>
    <n v="0"/>
    <n v="6"/>
    <n v="0"/>
    <n v="1"/>
    <n v="0"/>
  </r>
  <r>
    <x v="4"/>
    <x v="4"/>
    <x v="726"/>
    <x v="743"/>
    <n v="0"/>
    <n v="0"/>
    <n v="0"/>
    <n v="5"/>
    <n v="0"/>
    <n v="1"/>
    <n v="0"/>
  </r>
  <r>
    <x v="4"/>
    <x v="4"/>
    <x v="726"/>
    <x v="743"/>
    <n v="0"/>
    <n v="0"/>
    <n v="0"/>
    <n v="2"/>
    <n v="0"/>
    <n v="1"/>
    <n v="0"/>
  </r>
  <r>
    <x v="4"/>
    <x v="4"/>
    <x v="726"/>
    <x v="743"/>
    <n v="0"/>
    <n v="0"/>
    <n v="0"/>
    <n v="4"/>
    <n v="0"/>
    <n v="1"/>
    <n v="0"/>
  </r>
  <r>
    <x v="4"/>
    <x v="4"/>
    <x v="726"/>
    <x v="743"/>
    <n v="0"/>
    <n v="0"/>
    <n v="0"/>
    <n v="3"/>
    <n v="0"/>
    <n v="1"/>
    <n v="0"/>
  </r>
  <r>
    <x v="4"/>
    <x v="4"/>
    <x v="726"/>
    <x v="743"/>
    <n v="0"/>
    <n v="0"/>
    <n v="0"/>
    <n v="2"/>
    <n v="0"/>
    <n v="2"/>
    <n v="5844.37"/>
  </r>
  <r>
    <x v="4"/>
    <x v="4"/>
    <x v="726"/>
    <x v="743"/>
    <n v="0"/>
    <n v="0"/>
    <n v="0"/>
    <n v="3"/>
    <n v="0"/>
    <n v="2"/>
    <n v="5844.37"/>
  </r>
  <r>
    <x v="4"/>
    <x v="4"/>
    <x v="726"/>
    <x v="743"/>
    <n v="0"/>
    <n v="0"/>
    <n v="0"/>
    <n v="4"/>
    <n v="0"/>
    <n v="2"/>
    <n v="5844.37"/>
  </r>
  <r>
    <x v="4"/>
    <x v="4"/>
    <x v="726"/>
    <x v="743"/>
    <n v="0"/>
    <n v="0"/>
    <n v="0"/>
    <n v="5"/>
    <n v="0"/>
    <n v="2"/>
    <n v="29221.86"/>
  </r>
  <r>
    <x v="4"/>
    <x v="4"/>
    <x v="726"/>
    <x v="743"/>
    <n v="0"/>
    <n v="0"/>
    <n v="0"/>
    <n v="6"/>
    <n v="0"/>
    <n v="2"/>
    <n v="70132.47"/>
  </r>
  <r>
    <x v="4"/>
    <x v="5"/>
    <x v="726"/>
    <x v="743"/>
    <n v="0"/>
    <n v="0"/>
    <n v="0"/>
    <n v="5"/>
    <n v="0"/>
    <n v="1"/>
    <n v="0"/>
  </r>
  <r>
    <x v="4"/>
    <x v="5"/>
    <x v="726"/>
    <x v="743"/>
    <n v="0"/>
    <n v="0"/>
    <n v="0"/>
    <n v="4"/>
    <n v="0"/>
    <n v="1"/>
    <n v="0"/>
  </r>
  <r>
    <x v="4"/>
    <x v="5"/>
    <x v="726"/>
    <x v="743"/>
    <n v="0"/>
    <n v="0"/>
    <n v="0"/>
    <n v="6"/>
    <n v="0"/>
    <n v="1"/>
    <n v="0"/>
  </r>
  <r>
    <x v="4"/>
    <x v="5"/>
    <x v="726"/>
    <x v="743"/>
    <n v="0"/>
    <n v="0"/>
    <n v="0"/>
    <n v="6"/>
    <n v="0"/>
    <n v="2"/>
    <n v="2472.62"/>
  </r>
  <r>
    <x v="4"/>
    <x v="5"/>
    <x v="726"/>
    <x v="743"/>
    <n v="0"/>
    <n v="0"/>
    <n v="0"/>
    <n v="4"/>
    <n v="0"/>
    <n v="2"/>
    <n v="4945.24"/>
  </r>
  <r>
    <x v="4"/>
    <x v="5"/>
    <x v="726"/>
    <x v="743"/>
    <n v="0"/>
    <n v="0"/>
    <n v="0"/>
    <n v="5"/>
    <n v="0"/>
    <n v="2"/>
    <n v="42034.53"/>
  </r>
  <r>
    <x v="4"/>
    <x v="6"/>
    <x v="726"/>
    <x v="743"/>
    <n v="0"/>
    <n v="0"/>
    <n v="0"/>
    <n v="6"/>
    <n v="0"/>
    <n v="1"/>
    <n v="0"/>
  </r>
  <r>
    <x v="4"/>
    <x v="6"/>
    <x v="726"/>
    <x v="743"/>
    <n v="0"/>
    <n v="0"/>
    <n v="0"/>
    <n v="5"/>
    <n v="0"/>
    <n v="1"/>
    <n v="0"/>
  </r>
  <r>
    <x v="4"/>
    <x v="6"/>
    <x v="726"/>
    <x v="743"/>
    <n v="0"/>
    <n v="0"/>
    <n v="0"/>
    <n v="3"/>
    <n v="0"/>
    <n v="1"/>
    <n v="0"/>
  </r>
  <r>
    <x v="4"/>
    <x v="6"/>
    <x v="726"/>
    <x v="743"/>
    <n v="0"/>
    <n v="0"/>
    <n v="0"/>
    <n v="5"/>
    <n v="0"/>
    <n v="2"/>
    <n v="16184.42"/>
  </r>
  <r>
    <x v="4"/>
    <x v="6"/>
    <x v="726"/>
    <x v="743"/>
    <n v="0"/>
    <n v="0"/>
    <n v="0"/>
    <n v="6"/>
    <n v="0"/>
    <n v="2"/>
    <n v="64737.67"/>
  </r>
  <r>
    <x v="4"/>
    <x v="3"/>
    <x v="726"/>
    <x v="744"/>
    <n v="0"/>
    <n v="0"/>
    <n v="0"/>
    <n v="3"/>
    <n v="0"/>
    <n v="1"/>
    <n v="0"/>
  </r>
  <r>
    <x v="4"/>
    <x v="3"/>
    <x v="726"/>
    <x v="744"/>
    <n v="0"/>
    <n v="0"/>
    <n v="0"/>
    <n v="4"/>
    <n v="0"/>
    <n v="1"/>
    <n v="0"/>
  </r>
  <r>
    <x v="4"/>
    <x v="3"/>
    <x v="726"/>
    <x v="744"/>
    <n v="0"/>
    <n v="0"/>
    <n v="0"/>
    <n v="2"/>
    <n v="0"/>
    <n v="1"/>
    <n v="0"/>
  </r>
  <r>
    <x v="4"/>
    <x v="3"/>
    <x v="726"/>
    <x v="744"/>
    <n v="0"/>
    <n v="0"/>
    <n v="0"/>
    <n v="1"/>
    <n v="0"/>
    <n v="1"/>
    <n v="0"/>
  </r>
  <r>
    <x v="4"/>
    <x v="3"/>
    <x v="726"/>
    <x v="744"/>
    <n v="0"/>
    <n v="0"/>
    <n v="0"/>
    <n v="1"/>
    <n v="0"/>
    <n v="2"/>
    <n v="3586.82"/>
  </r>
  <r>
    <x v="4"/>
    <x v="3"/>
    <x v="726"/>
    <x v="744"/>
    <n v="0"/>
    <n v="0"/>
    <n v="0"/>
    <n v="3"/>
    <n v="0"/>
    <n v="2"/>
    <n v="7173.63"/>
  </r>
  <r>
    <x v="4"/>
    <x v="3"/>
    <x v="726"/>
    <x v="744"/>
    <n v="0"/>
    <n v="0"/>
    <n v="0"/>
    <n v="2"/>
    <n v="0"/>
    <n v="2"/>
    <n v="17934.080000000002"/>
  </r>
  <r>
    <x v="4"/>
    <x v="3"/>
    <x v="726"/>
    <x v="744"/>
    <n v="0"/>
    <n v="0"/>
    <n v="0"/>
    <n v="4"/>
    <n v="0"/>
    <n v="2"/>
    <n v="43041.8"/>
  </r>
  <r>
    <x v="4"/>
    <x v="4"/>
    <x v="726"/>
    <x v="744"/>
    <n v="0"/>
    <n v="0"/>
    <n v="0"/>
    <n v="6"/>
    <n v="0"/>
    <n v="1"/>
    <n v="0"/>
  </r>
  <r>
    <x v="4"/>
    <x v="4"/>
    <x v="726"/>
    <x v="744"/>
    <n v="0"/>
    <n v="0"/>
    <n v="0"/>
    <n v="5"/>
    <n v="0"/>
    <n v="1"/>
    <n v="0"/>
  </r>
  <r>
    <x v="4"/>
    <x v="4"/>
    <x v="726"/>
    <x v="744"/>
    <n v="0"/>
    <n v="0"/>
    <n v="0"/>
    <n v="2"/>
    <n v="0"/>
    <n v="1"/>
    <n v="0"/>
  </r>
  <r>
    <x v="4"/>
    <x v="4"/>
    <x v="726"/>
    <x v="744"/>
    <n v="0"/>
    <n v="0"/>
    <n v="0"/>
    <n v="4"/>
    <n v="0"/>
    <n v="1"/>
    <n v="0"/>
  </r>
  <r>
    <x v="4"/>
    <x v="4"/>
    <x v="726"/>
    <x v="744"/>
    <n v="0"/>
    <n v="0"/>
    <n v="0"/>
    <n v="3"/>
    <n v="0"/>
    <n v="1"/>
    <n v="0"/>
  </r>
  <r>
    <x v="4"/>
    <x v="4"/>
    <x v="726"/>
    <x v="744"/>
    <n v="0"/>
    <n v="0"/>
    <n v="0"/>
    <n v="2"/>
    <n v="0"/>
    <n v="2"/>
    <n v="3108.57"/>
  </r>
  <r>
    <x v="4"/>
    <x v="4"/>
    <x v="726"/>
    <x v="744"/>
    <n v="0"/>
    <n v="0"/>
    <n v="0"/>
    <n v="3"/>
    <n v="0"/>
    <n v="2"/>
    <n v="3108.57"/>
  </r>
  <r>
    <x v="4"/>
    <x v="4"/>
    <x v="726"/>
    <x v="744"/>
    <n v="0"/>
    <n v="0"/>
    <n v="0"/>
    <n v="4"/>
    <n v="0"/>
    <n v="2"/>
    <n v="3108.57"/>
  </r>
  <r>
    <x v="4"/>
    <x v="4"/>
    <x v="726"/>
    <x v="744"/>
    <n v="0"/>
    <n v="0"/>
    <n v="0"/>
    <n v="5"/>
    <n v="0"/>
    <n v="2"/>
    <n v="15542.87"/>
  </r>
  <r>
    <x v="4"/>
    <x v="4"/>
    <x v="726"/>
    <x v="744"/>
    <n v="0"/>
    <n v="0"/>
    <n v="0"/>
    <n v="6"/>
    <n v="0"/>
    <n v="2"/>
    <n v="37302.89"/>
  </r>
  <r>
    <x v="4"/>
    <x v="5"/>
    <x v="726"/>
    <x v="744"/>
    <n v="0"/>
    <n v="0"/>
    <n v="0"/>
    <n v="5"/>
    <n v="0"/>
    <n v="1"/>
    <n v="0"/>
  </r>
  <r>
    <x v="4"/>
    <x v="5"/>
    <x v="726"/>
    <x v="744"/>
    <n v="0"/>
    <n v="0"/>
    <n v="0"/>
    <n v="4"/>
    <n v="0"/>
    <n v="1"/>
    <n v="0"/>
  </r>
  <r>
    <x v="4"/>
    <x v="5"/>
    <x v="726"/>
    <x v="744"/>
    <n v="0"/>
    <n v="0"/>
    <n v="0"/>
    <n v="6"/>
    <n v="0"/>
    <n v="1"/>
    <n v="0"/>
  </r>
  <r>
    <x v="4"/>
    <x v="5"/>
    <x v="726"/>
    <x v="744"/>
    <n v="0"/>
    <n v="0"/>
    <n v="0"/>
    <n v="6"/>
    <n v="0"/>
    <n v="2"/>
    <n v="1315.17"/>
  </r>
  <r>
    <x v="4"/>
    <x v="5"/>
    <x v="726"/>
    <x v="744"/>
    <n v="0"/>
    <n v="0"/>
    <n v="0"/>
    <n v="4"/>
    <n v="0"/>
    <n v="2"/>
    <n v="2630.33"/>
  </r>
  <r>
    <x v="4"/>
    <x v="5"/>
    <x v="726"/>
    <x v="744"/>
    <n v="0"/>
    <n v="0"/>
    <n v="0"/>
    <n v="5"/>
    <n v="0"/>
    <n v="2"/>
    <n v="22357.82"/>
  </r>
  <r>
    <x v="4"/>
    <x v="6"/>
    <x v="726"/>
    <x v="744"/>
    <n v="0"/>
    <n v="0"/>
    <n v="0"/>
    <n v="6"/>
    <n v="0"/>
    <n v="1"/>
    <n v="0"/>
  </r>
  <r>
    <x v="4"/>
    <x v="6"/>
    <x v="726"/>
    <x v="744"/>
    <n v="0"/>
    <n v="0"/>
    <n v="0"/>
    <n v="5"/>
    <n v="0"/>
    <n v="1"/>
    <n v="0"/>
  </r>
  <r>
    <x v="4"/>
    <x v="6"/>
    <x v="726"/>
    <x v="744"/>
    <n v="0"/>
    <n v="0"/>
    <n v="0"/>
    <n v="3"/>
    <n v="0"/>
    <n v="1"/>
    <n v="0"/>
  </r>
  <r>
    <x v="4"/>
    <x v="6"/>
    <x v="726"/>
    <x v="744"/>
    <n v="0"/>
    <n v="0"/>
    <n v="0"/>
    <n v="5"/>
    <n v="0"/>
    <n v="2"/>
    <n v="8608.36"/>
  </r>
  <r>
    <x v="4"/>
    <x v="6"/>
    <x v="726"/>
    <x v="744"/>
    <n v="0"/>
    <n v="0"/>
    <n v="0"/>
    <n v="6"/>
    <n v="0"/>
    <n v="2"/>
    <n v="34433.440000000002"/>
  </r>
  <r>
    <x v="4"/>
    <x v="3"/>
    <x v="727"/>
    <x v="745"/>
    <n v="0"/>
    <n v="0"/>
    <n v="0"/>
    <n v="1"/>
    <n v="0"/>
    <n v="2"/>
    <n v="0"/>
  </r>
  <r>
    <x v="4"/>
    <x v="3"/>
    <x v="727"/>
    <x v="745"/>
    <n v="0"/>
    <n v="0"/>
    <n v="0"/>
    <n v="3"/>
    <n v="0"/>
    <n v="2"/>
    <n v="0"/>
  </r>
  <r>
    <x v="4"/>
    <x v="3"/>
    <x v="727"/>
    <x v="745"/>
    <n v="0"/>
    <n v="0"/>
    <n v="0"/>
    <n v="2"/>
    <n v="0"/>
    <n v="2"/>
    <n v="0"/>
  </r>
  <r>
    <x v="4"/>
    <x v="3"/>
    <x v="727"/>
    <x v="745"/>
    <n v="0"/>
    <n v="0"/>
    <n v="0"/>
    <n v="4"/>
    <n v="0"/>
    <n v="2"/>
    <n v="0"/>
  </r>
  <r>
    <x v="4"/>
    <x v="3"/>
    <x v="727"/>
    <x v="745"/>
    <n v="0"/>
    <n v="0"/>
    <n v="0"/>
    <n v="1"/>
    <n v="0"/>
    <n v="1"/>
    <n v="2493.84"/>
  </r>
  <r>
    <x v="4"/>
    <x v="3"/>
    <x v="727"/>
    <x v="745"/>
    <n v="0"/>
    <n v="0"/>
    <n v="0"/>
    <n v="2"/>
    <n v="0"/>
    <n v="1"/>
    <n v="15800.25"/>
  </r>
  <r>
    <x v="4"/>
    <x v="3"/>
    <x v="727"/>
    <x v="745"/>
    <n v="0"/>
    <n v="0"/>
    <n v="0"/>
    <n v="4"/>
    <n v="0"/>
    <n v="1"/>
    <n v="28993.15"/>
  </r>
  <r>
    <x v="4"/>
    <x v="3"/>
    <x v="727"/>
    <x v="745"/>
    <n v="0"/>
    <n v="0"/>
    <n v="0"/>
    <n v="3"/>
    <n v="0"/>
    <n v="1"/>
    <n v="29442.78"/>
  </r>
  <r>
    <x v="4"/>
    <x v="4"/>
    <x v="727"/>
    <x v="745"/>
    <n v="0"/>
    <n v="0"/>
    <n v="0"/>
    <n v="2"/>
    <n v="0"/>
    <n v="2"/>
    <n v="0"/>
  </r>
  <r>
    <x v="4"/>
    <x v="4"/>
    <x v="727"/>
    <x v="745"/>
    <n v="0"/>
    <n v="0"/>
    <n v="0"/>
    <n v="3"/>
    <n v="0"/>
    <n v="2"/>
    <n v="0"/>
  </r>
  <r>
    <x v="4"/>
    <x v="4"/>
    <x v="727"/>
    <x v="745"/>
    <n v="0"/>
    <n v="0"/>
    <n v="0"/>
    <n v="4"/>
    <n v="0"/>
    <n v="2"/>
    <n v="0"/>
  </r>
  <r>
    <x v="4"/>
    <x v="4"/>
    <x v="727"/>
    <x v="745"/>
    <n v="0"/>
    <n v="0"/>
    <n v="0"/>
    <n v="5"/>
    <n v="0"/>
    <n v="2"/>
    <n v="0"/>
  </r>
  <r>
    <x v="4"/>
    <x v="4"/>
    <x v="727"/>
    <x v="745"/>
    <n v="0"/>
    <n v="0"/>
    <n v="0"/>
    <n v="6"/>
    <n v="0"/>
    <n v="2"/>
    <n v="0"/>
  </r>
  <r>
    <x v="4"/>
    <x v="4"/>
    <x v="727"/>
    <x v="745"/>
    <n v="0"/>
    <n v="0"/>
    <n v="0"/>
    <n v="3"/>
    <n v="0"/>
    <n v="1"/>
    <n v="633.04"/>
  </r>
  <r>
    <x v="4"/>
    <x v="4"/>
    <x v="727"/>
    <x v="745"/>
    <n v="0"/>
    <n v="0"/>
    <n v="0"/>
    <n v="4"/>
    <n v="0"/>
    <n v="1"/>
    <n v="676"/>
  </r>
  <r>
    <x v="4"/>
    <x v="4"/>
    <x v="727"/>
    <x v="745"/>
    <n v="0"/>
    <n v="0"/>
    <n v="0"/>
    <n v="2"/>
    <n v="0"/>
    <n v="1"/>
    <n v="1726.67"/>
  </r>
  <r>
    <x v="4"/>
    <x v="4"/>
    <x v="727"/>
    <x v="745"/>
    <n v="0"/>
    <n v="0"/>
    <n v="0"/>
    <n v="5"/>
    <n v="0"/>
    <n v="1"/>
    <n v="7727.54"/>
  </r>
  <r>
    <x v="4"/>
    <x v="4"/>
    <x v="727"/>
    <x v="745"/>
    <n v="0"/>
    <n v="0"/>
    <n v="0"/>
    <n v="6"/>
    <n v="0"/>
    <n v="1"/>
    <n v="28606.01"/>
  </r>
  <r>
    <x v="4"/>
    <x v="5"/>
    <x v="727"/>
    <x v="745"/>
    <n v="0"/>
    <n v="0"/>
    <n v="0"/>
    <n v="6"/>
    <n v="0"/>
    <n v="2"/>
    <n v="0"/>
  </r>
  <r>
    <x v="4"/>
    <x v="5"/>
    <x v="727"/>
    <x v="745"/>
    <n v="0"/>
    <n v="0"/>
    <n v="0"/>
    <n v="4"/>
    <n v="0"/>
    <n v="2"/>
    <n v="0"/>
  </r>
  <r>
    <x v="4"/>
    <x v="5"/>
    <x v="727"/>
    <x v="745"/>
    <n v="0"/>
    <n v="0"/>
    <n v="0"/>
    <n v="5"/>
    <n v="0"/>
    <n v="2"/>
    <n v="0"/>
  </r>
  <r>
    <x v="4"/>
    <x v="5"/>
    <x v="727"/>
    <x v="745"/>
    <n v="0"/>
    <n v="0"/>
    <n v="0"/>
    <n v="6"/>
    <n v="0"/>
    <n v="1"/>
    <n v="842.93"/>
  </r>
  <r>
    <x v="4"/>
    <x v="5"/>
    <x v="727"/>
    <x v="745"/>
    <n v="0"/>
    <n v="0"/>
    <n v="0"/>
    <n v="4"/>
    <n v="0"/>
    <n v="1"/>
    <n v="1986.93"/>
  </r>
  <r>
    <x v="4"/>
    <x v="5"/>
    <x v="727"/>
    <x v="745"/>
    <n v="0"/>
    <n v="0"/>
    <n v="0"/>
    <n v="5"/>
    <n v="0"/>
    <n v="1"/>
    <n v="20183.669999999998"/>
  </r>
  <r>
    <x v="4"/>
    <x v="6"/>
    <x v="727"/>
    <x v="745"/>
    <n v="0"/>
    <n v="0"/>
    <n v="0"/>
    <n v="5"/>
    <n v="0"/>
    <n v="2"/>
    <n v="0"/>
  </r>
  <r>
    <x v="4"/>
    <x v="6"/>
    <x v="727"/>
    <x v="745"/>
    <n v="0"/>
    <n v="0"/>
    <n v="0"/>
    <n v="6"/>
    <n v="0"/>
    <n v="2"/>
    <n v="0"/>
  </r>
  <r>
    <x v="4"/>
    <x v="6"/>
    <x v="727"/>
    <x v="745"/>
    <n v="0"/>
    <n v="0"/>
    <n v="0"/>
    <n v="3"/>
    <n v="0"/>
    <n v="1"/>
    <n v="1053.92"/>
  </r>
  <r>
    <x v="4"/>
    <x v="6"/>
    <x v="727"/>
    <x v="745"/>
    <n v="0"/>
    <n v="0"/>
    <n v="0"/>
    <n v="5"/>
    <n v="0"/>
    <n v="1"/>
    <n v="7085.57"/>
  </r>
  <r>
    <x v="4"/>
    <x v="6"/>
    <x v="727"/>
    <x v="745"/>
    <n v="0"/>
    <n v="0"/>
    <n v="0"/>
    <n v="6"/>
    <n v="0"/>
    <n v="1"/>
    <n v="28413.73"/>
  </r>
  <r>
    <x v="4"/>
    <x v="3"/>
    <x v="727"/>
    <x v="746"/>
    <n v="0"/>
    <n v="0"/>
    <n v="0"/>
    <n v="1"/>
    <n v="0"/>
    <n v="2"/>
    <n v="0"/>
  </r>
  <r>
    <x v="4"/>
    <x v="3"/>
    <x v="727"/>
    <x v="746"/>
    <n v="0"/>
    <n v="0"/>
    <n v="0"/>
    <n v="3"/>
    <n v="0"/>
    <n v="2"/>
    <n v="0"/>
  </r>
  <r>
    <x v="4"/>
    <x v="3"/>
    <x v="727"/>
    <x v="746"/>
    <n v="0"/>
    <n v="0"/>
    <n v="0"/>
    <n v="2"/>
    <n v="0"/>
    <n v="2"/>
    <n v="0"/>
  </r>
  <r>
    <x v="4"/>
    <x v="3"/>
    <x v="727"/>
    <x v="746"/>
    <n v="0"/>
    <n v="0"/>
    <n v="0"/>
    <n v="4"/>
    <n v="0"/>
    <n v="2"/>
    <n v="0"/>
  </r>
  <r>
    <x v="4"/>
    <x v="3"/>
    <x v="727"/>
    <x v="746"/>
    <n v="0"/>
    <n v="0"/>
    <n v="0"/>
    <n v="1"/>
    <n v="0"/>
    <n v="1"/>
    <n v="2011.16"/>
  </r>
  <r>
    <x v="4"/>
    <x v="3"/>
    <x v="727"/>
    <x v="746"/>
    <n v="0"/>
    <n v="0"/>
    <n v="0"/>
    <n v="2"/>
    <n v="0"/>
    <n v="1"/>
    <n v="12742.14"/>
  </r>
  <r>
    <x v="4"/>
    <x v="3"/>
    <x v="727"/>
    <x v="746"/>
    <n v="0"/>
    <n v="0"/>
    <n v="0"/>
    <n v="4"/>
    <n v="0"/>
    <n v="1"/>
    <n v="23381.57"/>
  </r>
  <r>
    <x v="4"/>
    <x v="3"/>
    <x v="727"/>
    <x v="746"/>
    <n v="0"/>
    <n v="0"/>
    <n v="0"/>
    <n v="3"/>
    <n v="0"/>
    <n v="1"/>
    <n v="23744.18"/>
  </r>
  <r>
    <x v="4"/>
    <x v="4"/>
    <x v="727"/>
    <x v="746"/>
    <n v="0"/>
    <n v="0"/>
    <n v="0"/>
    <n v="2"/>
    <n v="0"/>
    <n v="2"/>
    <n v="0"/>
  </r>
  <r>
    <x v="4"/>
    <x v="4"/>
    <x v="727"/>
    <x v="746"/>
    <n v="0"/>
    <n v="0"/>
    <n v="0"/>
    <n v="3"/>
    <n v="0"/>
    <n v="2"/>
    <n v="0"/>
  </r>
  <r>
    <x v="4"/>
    <x v="4"/>
    <x v="727"/>
    <x v="746"/>
    <n v="0"/>
    <n v="0"/>
    <n v="0"/>
    <n v="4"/>
    <n v="0"/>
    <n v="2"/>
    <n v="0"/>
  </r>
  <r>
    <x v="4"/>
    <x v="4"/>
    <x v="727"/>
    <x v="746"/>
    <n v="0"/>
    <n v="0"/>
    <n v="0"/>
    <n v="5"/>
    <n v="0"/>
    <n v="2"/>
    <n v="0"/>
  </r>
  <r>
    <x v="4"/>
    <x v="4"/>
    <x v="727"/>
    <x v="746"/>
    <n v="0"/>
    <n v="0"/>
    <n v="0"/>
    <n v="6"/>
    <n v="0"/>
    <n v="2"/>
    <n v="0"/>
  </r>
  <r>
    <x v="4"/>
    <x v="4"/>
    <x v="727"/>
    <x v="746"/>
    <n v="0"/>
    <n v="0"/>
    <n v="0"/>
    <n v="3"/>
    <n v="0"/>
    <n v="1"/>
    <n v="510.52"/>
  </r>
  <r>
    <x v="4"/>
    <x v="4"/>
    <x v="727"/>
    <x v="746"/>
    <n v="0"/>
    <n v="0"/>
    <n v="0"/>
    <n v="4"/>
    <n v="0"/>
    <n v="1"/>
    <n v="545.16"/>
  </r>
  <r>
    <x v="4"/>
    <x v="4"/>
    <x v="727"/>
    <x v="746"/>
    <n v="0"/>
    <n v="0"/>
    <n v="0"/>
    <n v="2"/>
    <n v="0"/>
    <n v="1"/>
    <n v="1392.48"/>
  </r>
  <r>
    <x v="4"/>
    <x v="4"/>
    <x v="727"/>
    <x v="746"/>
    <n v="0"/>
    <n v="0"/>
    <n v="0"/>
    <n v="5"/>
    <n v="0"/>
    <n v="1"/>
    <n v="6231.88"/>
  </r>
  <r>
    <x v="4"/>
    <x v="4"/>
    <x v="727"/>
    <x v="746"/>
    <n v="0"/>
    <n v="0"/>
    <n v="0"/>
    <n v="6"/>
    <n v="0"/>
    <n v="1"/>
    <n v="23069.37"/>
  </r>
  <r>
    <x v="4"/>
    <x v="5"/>
    <x v="727"/>
    <x v="746"/>
    <n v="0"/>
    <n v="0"/>
    <n v="0"/>
    <n v="6"/>
    <n v="0"/>
    <n v="2"/>
    <n v="0"/>
  </r>
  <r>
    <x v="4"/>
    <x v="5"/>
    <x v="727"/>
    <x v="746"/>
    <n v="0"/>
    <n v="0"/>
    <n v="0"/>
    <n v="4"/>
    <n v="0"/>
    <n v="2"/>
    <n v="0"/>
  </r>
  <r>
    <x v="4"/>
    <x v="5"/>
    <x v="727"/>
    <x v="746"/>
    <n v="0"/>
    <n v="0"/>
    <n v="0"/>
    <n v="5"/>
    <n v="0"/>
    <n v="2"/>
    <n v="0"/>
  </r>
  <r>
    <x v="4"/>
    <x v="5"/>
    <x v="727"/>
    <x v="746"/>
    <n v="0"/>
    <n v="0"/>
    <n v="0"/>
    <n v="6"/>
    <n v="0"/>
    <n v="1"/>
    <n v="679.79"/>
  </r>
  <r>
    <x v="4"/>
    <x v="5"/>
    <x v="727"/>
    <x v="746"/>
    <n v="0"/>
    <n v="0"/>
    <n v="0"/>
    <n v="4"/>
    <n v="0"/>
    <n v="1"/>
    <n v="1602.36"/>
  </r>
  <r>
    <x v="4"/>
    <x v="5"/>
    <x v="727"/>
    <x v="746"/>
    <n v="0"/>
    <n v="0"/>
    <n v="0"/>
    <n v="5"/>
    <n v="0"/>
    <n v="1"/>
    <n v="16277.16"/>
  </r>
  <r>
    <x v="4"/>
    <x v="6"/>
    <x v="727"/>
    <x v="746"/>
    <n v="0"/>
    <n v="0"/>
    <n v="0"/>
    <n v="5"/>
    <n v="0"/>
    <n v="2"/>
    <n v="0"/>
  </r>
  <r>
    <x v="4"/>
    <x v="6"/>
    <x v="727"/>
    <x v="746"/>
    <n v="0"/>
    <n v="0"/>
    <n v="0"/>
    <n v="6"/>
    <n v="0"/>
    <n v="2"/>
    <n v="0"/>
  </r>
  <r>
    <x v="4"/>
    <x v="6"/>
    <x v="727"/>
    <x v="746"/>
    <n v="0"/>
    <n v="0"/>
    <n v="0"/>
    <n v="3"/>
    <n v="0"/>
    <n v="1"/>
    <n v="849.94"/>
  </r>
  <r>
    <x v="4"/>
    <x v="6"/>
    <x v="727"/>
    <x v="746"/>
    <n v="0"/>
    <n v="0"/>
    <n v="0"/>
    <n v="5"/>
    <n v="0"/>
    <n v="1"/>
    <n v="5714.17"/>
  </r>
  <r>
    <x v="4"/>
    <x v="6"/>
    <x v="727"/>
    <x v="746"/>
    <n v="0"/>
    <n v="0"/>
    <n v="0"/>
    <n v="6"/>
    <n v="0"/>
    <n v="1"/>
    <n v="22914.3"/>
  </r>
  <r>
    <x v="4"/>
    <x v="3"/>
    <x v="725"/>
    <x v="747"/>
    <n v="0"/>
    <n v="0"/>
    <n v="0"/>
    <n v="3"/>
    <n v="0"/>
    <n v="1"/>
    <n v="593604.47"/>
  </r>
  <r>
    <x v="4"/>
    <x v="3"/>
    <x v="725"/>
    <x v="747"/>
    <n v="0"/>
    <n v="0"/>
    <n v="0"/>
    <n v="4"/>
    <n v="0"/>
    <n v="1"/>
    <n v="584539.22"/>
  </r>
  <r>
    <x v="4"/>
    <x v="3"/>
    <x v="725"/>
    <x v="747"/>
    <n v="0"/>
    <n v="0"/>
    <n v="0"/>
    <n v="2"/>
    <n v="0"/>
    <n v="1"/>
    <n v="318553.5"/>
  </r>
  <r>
    <x v="4"/>
    <x v="3"/>
    <x v="725"/>
    <x v="747"/>
    <n v="0"/>
    <n v="0"/>
    <n v="0"/>
    <n v="1"/>
    <n v="0"/>
    <n v="1"/>
    <n v="50279"/>
  </r>
  <r>
    <x v="4"/>
    <x v="3"/>
    <x v="725"/>
    <x v="747"/>
    <n v="0"/>
    <n v="0"/>
    <n v="0"/>
    <n v="1"/>
    <n v="0"/>
    <n v="2"/>
    <n v="18225.689999999999"/>
  </r>
  <r>
    <x v="4"/>
    <x v="3"/>
    <x v="725"/>
    <x v="747"/>
    <n v="0"/>
    <n v="0"/>
    <n v="0"/>
    <n v="3"/>
    <n v="0"/>
    <n v="2"/>
    <n v="36451.39"/>
  </r>
  <r>
    <x v="4"/>
    <x v="3"/>
    <x v="725"/>
    <x v="747"/>
    <n v="0"/>
    <n v="0"/>
    <n v="0"/>
    <n v="2"/>
    <n v="0"/>
    <n v="2"/>
    <n v="91128.47"/>
  </r>
  <r>
    <x v="4"/>
    <x v="3"/>
    <x v="725"/>
    <x v="747"/>
    <n v="0"/>
    <n v="0"/>
    <n v="0"/>
    <n v="4"/>
    <n v="0"/>
    <n v="2"/>
    <n v="218708.33"/>
  </r>
  <r>
    <x v="4"/>
    <x v="4"/>
    <x v="725"/>
    <x v="747"/>
    <n v="0"/>
    <n v="0"/>
    <n v="0"/>
    <n v="6"/>
    <n v="0"/>
    <n v="1"/>
    <n v="576734.13"/>
  </r>
  <r>
    <x v="4"/>
    <x v="4"/>
    <x v="725"/>
    <x v="747"/>
    <n v="0"/>
    <n v="0"/>
    <n v="0"/>
    <n v="5"/>
    <n v="0"/>
    <n v="1"/>
    <n v="155797.09"/>
  </r>
  <r>
    <x v="4"/>
    <x v="4"/>
    <x v="725"/>
    <x v="747"/>
    <n v="0"/>
    <n v="0"/>
    <n v="0"/>
    <n v="2"/>
    <n v="0"/>
    <n v="1"/>
    <n v="34811.879999999997"/>
  </r>
  <r>
    <x v="4"/>
    <x v="4"/>
    <x v="725"/>
    <x v="747"/>
    <n v="0"/>
    <n v="0"/>
    <n v="0"/>
    <n v="4"/>
    <n v="0"/>
    <n v="1"/>
    <n v="13629.04"/>
  </r>
  <r>
    <x v="4"/>
    <x v="4"/>
    <x v="725"/>
    <x v="747"/>
    <n v="0"/>
    <n v="0"/>
    <n v="0"/>
    <n v="3"/>
    <n v="0"/>
    <n v="1"/>
    <n v="12762.91"/>
  </r>
  <r>
    <x v="4"/>
    <x v="4"/>
    <x v="725"/>
    <x v="747"/>
    <n v="0"/>
    <n v="0"/>
    <n v="0"/>
    <n v="2"/>
    <n v="0"/>
    <n v="2"/>
    <n v="15795.6"/>
  </r>
  <r>
    <x v="4"/>
    <x v="4"/>
    <x v="725"/>
    <x v="747"/>
    <n v="0"/>
    <n v="0"/>
    <n v="0"/>
    <n v="3"/>
    <n v="0"/>
    <n v="2"/>
    <n v="15795.6"/>
  </r>
  <r>
    <x v="4"/>
    <x v="4"/>
    <x v="725"/>
    <x v="747"/>
    <n v="0"/>
    <n v="0"/>
    <n v="0"/>
    <n v="4"/>
    <n v="0"/>
    <n v="2"/>
    <n v="15795.6"/>
  </r>
  <r>
    <x v="4"/>
    <x v="4"/>
    <x v="725"/>
    <x v="747"/>
    <n v="0"/>
    <n v="0"/>
    <n v="0"/>
    <n v="5"/>
    <n v="0"/>
    <n v="2"/>
    <n v="78978.009999999995"/>
  </r>
  <r>
    <x v="4"/>
    <x v="4"/>
    <x v="725"/>
    <x v="747"/>
    <n v="0"/>
    <n v="0"/>
    <n v="0"/>
    <n v="6"/>
    <n v="0"/>
    <n v="2"/>
    <n v="189547.22"/>
  </r>
  <r>
    <x v="4"/>
    <x v="5"/>
    <x v="725"/>
    <x v="747"/>
    <n v="0"/>
    <n v="0"/>
    <n v="0"/>
    <n v="5"/>
    <n v="0"/>
    <n v="1"/>
    <n v="406928.91"/>
  </r>
  <r>
    <x v="4"/>
    <x v="5"/>
    <x v="725"/>
    <x v="747"/>
    <n v="0"/>
    <n v="0"/>
    <n v="0"/>
    <n v="4"/>
    <n v="0"/>
    <n v="1"/>
    <n v="40059.11"/>
  </r>
  <r>
    <x v="4"/>
    <x v="5"/>
    <x v="725"/>
    <x v="747"/>
    <n v="0"/>
    <n v="0"/>
    <n v="0"/>
    <n v="6"/>
    <n v="0"/>
    <n v="1"/>
    <n v="16994.650000000001"/>
  </r>
  <r>
    <x v="4"/>
    <x v="5"/>
    <x v="725"/>
    <x v="747"/>
    <n v="0"/>
    <n v="0"/>
    <n v="0"/>
    <n v="6"/>
    <n v="0"/>
    <n v="2"/>
    <n v="6682.75"/>
  </r>
  <r>
    <x v="4"/>
    <x v="5"/>
    <x v="725"/>
    <x v="747"/>
    <n v="0"/>
    <n v="0"/>
    <n v="0"/>
    <n v="4"/>
    <n v="0"/>
    <n v="2"/>
    <n v="13365.51"/>
  </r>
  <r>
    <x v="4"/>
    <x v="5"/>
    <x v="725"/>
    <x v="747"/>
    <n v="0"/>
    <n v="0"/>
    <n v="0"/>
    <n v="5"/>
    <n v="0"/>
    <n v="2"/>
    <n v="113606.83"/>
  </r>
  <r>
    <x v="4"/>
    <x v="6"/>
    <x v="725"/>
    <x v="747"/>
    <n v="0"/>
    <n v="0"/>
    <n v="0"/>
    <n v="6"/>
    <n v="0"/>
    <n v="1"/>
    <n v="572857.41"/>
  </r>
  <r>
    <x v="4"/>
    <x v="6"/>
    <x v="725"/>
    <x v="747"/>
    <n v="0"/>
    <n v="0"/>
    <n v="0"/>
    <n v="5"/>
    <n v="0"/>
    <n v="1"/>
    <n v="142854.18"/>
  </r>
  <r>
    <x v="4"/>
    <x v="6"/>
    <x v="725"/>
    <x v="747"/>
    <n v="0"/>
    <n v="0"/>
    <n v="0"/>
    <n v="3"/>
    <n v="0"/>
    <n v="1"/>
    <n v="21248.43"/>
  </r>
  <r>
    <x v="4"/>
    <x v="6"/>
    <x v="725"/>
    <x v="747"/>
    <n v="0"/>
    <n v="0"/>
    <n v="0"/>
    <n v="5"/>
    <n v="0"/>
    <n v="2"/>
    <n v="43741.67"/>
  </r>
  <r>
    <x v="4"/>
    <x v="6"/>
    <x v="725"/>
    <x v="747"/>
    <n v="0"/>
    <n v="0"/>
    <n v="0"/>
    <n v="6"/>
    <n v="0"/>
    <n v="2"/>
    <n v="174966.66"/>
  </r>
  <r>
    <x v="5"/>
    <x v="1"/>
    <x v="725"/>
    <x v="725"/>
    <n v="0"/>
    <n v="0"/>
    <n v="0"/>
    <n v="1"/>
    <n v="0"/>
    <n v="1"/>
    <n v="35538.89"/>
  </r>
  <r>
    <x v="5"/>
    <x v="1"/>
    <x v="725"/>
    <x v="725"/>
    <n v="0"/>
    <n v="0"/>
    <n v="0"/>
    <n v="2"/>
    <n v="0"/>
    <n v="1"/>
    <n v="9605.34"/>
  </r>
  <r>
    <x v="5"/>
    <x v="1"/>
    <x v="725"/>
    <x v="725"/>
    <n v="0"/>
    <n v="0"/>
    <n v="0"/>
    <n v="3"/>
    <n v="0"/>
    <n v="1"/>
    <n v="9605.34"/>
  </r>
  <r>
    <x v="5"/>
    <x v="1"/>
    <x v="725"/>
    <x v="725"/>
    <n v="0"/>
    <n v="0"/>
    <n v="0"/>
    <n v="4"/>
    <n v="0"/>
    <n v="1"/>
    <n v="9605.34"/>
  </r>
  <r>
    <x v="5"/>
    <x v="1"/>
    <x v="725"/>
    <x v="725"/>
    <n v="0"/>
    <n v="0"/>
    <n v="0"/>
    <n v="5"/>
    <n v="0"/>
    <n v="1"/>
    <n v="9605.34"/>
  </r>
  <r>
    <x v="5"/>
    <x v="1"/>
    <x v="725"/>
    <x v="725"/>
    <n v="0"/>
    <n v="0"/>
    <n v="0"/>
    <n v="6"/>
    <n v="0"/>
    <n v="1"/>
    <n v="9605.34"/>
  </r>
  <r>
    <x v="5"/>
    <x v="1"/>
    <x v="725"/>
    <x v="725"/>
    <n v="0"/>
    <n v="0"/>
    <n v="0"/>
    <n v="7"/>
    <n v="0"/>
    <n v="1"/>
    <n v="9605.34"/>
  </r>
  <r>
    <x v="5"/>
    <x v="1"/>
    <x v="725"/>
    <x v="725"/>
    <n v="0"/>
    <n v="0"/>
    <n v="0"/>
    <n v="8"/>
    <n v="0"/>
    <n v="1"/>
    <n v="9605.34"/>
  </r>
  <r>
    <x v="5"/>
    <x v="1"/>
    <x v="725"/>
    <x v="725"/>
    <n v="0"/>
    <n v="0"/>
    <n v="0"/>
    <n v="9"/>
    <n v="0"/>
    <n v="1"/>
    <n v="9605.34"/>
  </r>
  <r>
    <x v="5"/>
    <x v="1"/>
    <x v="725"/>
    <x v="725"/>
    <n v="0"/>
    <n v="0"/>
    <n v="0"/>
    <n v="10"/>
    <n v="0"/>
    <n v="1"/>
    <n v="9605.34"/>
  </r>
  <r>
    <x v="5"/>
    <x v="1"/>
    <x v="725"/>
    <x v="725"/>
    <n v="0"/>
    <n v="0"/>
    <n v="0"/>
    <n v="11"/>
    <n v="0"/>
    <n v="1"/>
    <n v="8105.88"/>
  </r>
  <r>
    <x v="5"/>
    <x v="1"/>
    <x v="725"/>
    <x v="725"/>
    <n v="0"/>
    <n v="0"/>
    <n v="0"/>
    <n v="12"/>
    <n v="0"/>
    <n v="1"/>
    <n v="8105.88"/>
  </r>
  <r>
    <x v="5"/>
    <x v="1"/>
    <x v="725"/>
    <x v="725"/>
    <n v="0"/>
    <n v="0"/>
    <n v="0"/>
    <n v="13"/>
    <n v="0"/>
    <n v="1"/>
    <n v="8105.88"/>
  </r>
  <r>
    <x v="5"/>
    <x v="1"/>
    <x v="725"/>
    <x v="725"/>
    <n v="0"/>
    <n v="0"/>
    <n v="0"/>
    <n v="14"/>
    <n v="0"/>
    <n v="1"/>
    <n v="8105.88"/>
  </r>
  <r>
    <x v="5"/>
    <x v="1"/>
    <x v="725"/>
    <x v="725"/>
    <n v="0"/>
    <n v="0"/>
    <n v="0"/>
    <n v="15"/>
    <n v="0"/>
    <n v="1"/>
    <n v="8105.88"/>
  </r>
  <r>
    <x v="5"/>
    <x v="1"/>
    <x v="725"/>
    <x v="725"/>
    <n v="0"/>
    <n v="0"/>
    <n v="0"/>
    <n v="16"/>
    <n v="0"/>
    <n v="1"/>
    <n v="8105.88"/>
  </r>
  <r>
    <x v="5"/>
    <x v="1"/>
    <x v="725"/>
    <x v="725"/>
    <n v="0"/>
    <n v="0"/>
    <n v="0"/>
    <n v="17"/>
    <n v="0"/>
    <n v="1"/>
    <n v="8105.88"/>
  </r>
  <r>
    <x v="5"/>
    <x v="1"/>
    <x v="725"/>
    <x v="725"/>
    <n v="0"/>
    <n v="0"/>
    <n v="0"/>
    <n v="18"/>
    <n v="0"/>
    <n v="1"/>
    <n v="8105.88"/>
  </r>
  <r>
    <x v="5"/>
    <x v="1"/>
    <x v="725"/>
    <x v="725"/>
    <n v="0"/>
    <n v="0"/>
    <n v="0"/>
    <n v="1"/>
    <n v="0"/>
    <n v="2"/>
    <n v="11084.66"/>
  </r>
  <r>
    <x v="5"/>
    <x v="2"/>
    <x v="725"/>
    <x v="725"/>
    <n v="0"/>
    <n v="0"/>
    <n v="0"/>
    <n v="2"/>
    <n v="0"/>
    <n v="1"/>
    <n v="351735.68"/>
  </r>
  <r>
    <x v="5"/>
    <x v="2"/>
    <x v="725"/>
    <x v="725"/>
    <n v="0"/>
    <n v="0"/>
    <n v="0"/>
    <n v="3"/>
    <n v="0"/>
    <n v="1"/>
    <n v="335367.64"/>
  </r>
  <r>
    <x v="5"/>
    <x v="2"/>
    <x v="725"/>
    <x v="725"/>
    <n v="0"/>
    <n v="0"/>
    <n v="0"/>
    <n v="1"/>
    <n v="0"/>
    <n v="1"/>
    <n v="101624.11"/>
  </r>
  <r>
    <x v="5"/>
    <x v="2"/>
    <x v="725"/>
    <x v="725"/>
    <n v="0"/>
    <n v="0"/>
    <n v="0"/>
    <n v="1"/>
    <n v="0"/>
    <n v="2"/>
    <n v="27602.36"/>
  </r>
  <r>
    <x v="5"/>
    <x v="2"/>
    <x v="725"/>
    <x v="725"/>
    <n v="0"/>
    <n v="0"/>
    <n v="0"/>
    <n v="2"/>
    <n v="0"/>
    <n v="2"/>
    <n v="55204.72"/>
  </r>
  <r>
    <x v="5"/>
    <x v="2"/>
    <x v="725"/>
    <x v="725"/>
    <n v="0"/>
    <n v="0"/>
    <n v="0"/>
    <n v="3"/>
    <n v="0"/>
    <n v="2"/>
    <n v="55204.72"/>
  </r>
  <r>
    <x v="5"/>
    <x v="3"/>
    <x v="725"/>
    <x v="725"/>
    <n v="0"/>
    <n v="0"/>
    <n v="0"/>
    <n v="5"/>
    <n v="0"/>
    <n v="1"/>
    <n v="331187.93"/>
  </r>
  <r>
    <x v="5"/>
    <x v="3"/>
    <x v="725"/>
    <x v="725"/>
    <n v="0"/>
    <n v="0"/>
    <n v="0"/>
    <n v="6"/>
    <n v="0"/>
    <n v="1"/>
    <n v="265781.53000000003"/>
  </r>
  <r>
    <x v="5"/>
    <x v="3"/>
    <x v="725"/>
    <x v="725"/>
    <n v="0"/>
    <n v="0"/>
    <n v="0"/>
    <n v="11"/>
    <n v="0"/>
    <n v="1"/>
    <n v="231994.35"/>
  </r>
  <r>
    <x v="5"/>
    <x v="3"/>
    <x v="725"/>
    <x v="725"/>
    <n v="0"/>
    <n v="0"/>
    <n v="0"/>
    <n v="8"/>
    <n v="0"/>
    <n v="1"/>
    <n v="169845.19"/>
  </r>
  <r>
    <x v="5"/>
    <x v="3"/>
    <x v="725"/>
    <x v="725"/>
    <n v="0"/>
    <n v="0"/>
    <n v="0"/>
    <n v="9"/>
    <n v="0"/>
    <n v="1"/>
    <n v="162447.84"/>
  </r>
  <r>
    <x v="5"/>
    <x v="3"/>
    <x v="725"/>
    <x v="725"/>
    <n v="0"/>
    <n v="0"/>
    <n v="0"/>
    <n v="12"/>
    <n v="0"/>
    <n v="1"/>
    <n v="152440.70000000001"/>
  </r>
  <r>
    <x v="5"/>
    <x v="3"/>
    <x v="725"/>
    <x v="725"/>
    <n v="0"/>
    <n v="0"/>
    <n v="0"/>
    <n v="3"/>
    <n v="0"/>
    <n v="1"/>
    <n v="113558.04"/>
  </r>
  <r>
    <x v="5"/>
    <x v="3"/>
    <x v="725"/>
    <x v="725"/>
    <n v="0"/>
    <n v="0"/>
    <n v="0"/>
    <n v="10"/>
    <n v="0"/>
    <n v="1"/>
    <n v="105895.96"/>
  </r>
  <r>
    <x v="5"/>
    <x v="3"/>
    <x v="725"/>
    <x v="725"/>
    <n v="0"/>
    <n v="0"/>
    <n v="0"/>
    <n v="7"/>
    <n v="0"/>
    <n v="1"/>
    <n v="91442.45"/>
  </r>
  <r>
    <x v="5"/>
    <x v="3"/>
    <x v="725"/>
    <x v="725"/>
    <n v="0"/>
    <n v="0"/>
    <n v="0"/>
    <n v="4"/>
    <n v="0"/>
    <n v="1"/>
    <n v="75676.240000000005"/>
  </r>
  <r>
    <x v="5"/>
    <x v="3"/>
    <x v="725"/>
    <x v="725"/>
    <n v="0"/>
    <n v="0"/>
    <n v="0"/>
    <n v="13"/>
    <n v="0"/>
    <n v="1"/>
    <n v="75066.39"/>
  </r>
  <r>
    <x v="5"/>
    <x v="3"/>
    <x v="725"/>
    <x v="725"/>
    <n v="0"/>
    <n v="0"/>
    <n v="0"/>
    <n v="18"/>
    <n v="0"/>
    <n v="1"/>
    <n v="24595.14"/>
  </r>
  <r>
    <x v="5"/>
    <x v="3"/>
    <x v="725"/>
    <x v="725"/>
    <n v="0"/>
    <n v="0"/>
    <n v="0"/>
    <n v="2"/>
    <n v="0"/>
    <n v="1"/>
    <n v="21672.639999999999"/>
  </r>
  <r>
    <x v="5"/>
    <x v="3"/>
    <x v="725"/>
    <x v="725"/>
    <n v="0"/>
    <n v="0"/>
    <n v="0"/>
    <n v="14"/>
    <n v="0"/>
    <n v="1"/>
    <n v="1851.99"/>
  </r>
  <r>
    <x v="5"/>
    <x v="3"/>
    <x v="725"/>
    <x v="725"/>
    <n v="0"/>
    <n v="0"/>
    <n v="0"/>
    <n v="3"/>
    <n v="0"/>
    <n v="2"/>
    <n v="47478.8"/>
  </r>
  <r>
    <x v="5"/>
    <x v="3"/>
    <x v="725"/>
    <x v="725"/>
    <n v="0"/>
    <n v="0"/>
    <n v="0"/>
    <n v="4"/>
    <n v="0"/>
    <n v="2"/>
    <n v="47478.8"/>
  </r>
  <r>
    <x v="5"/>
    <x v="3"/>
    <x v="725"/>
    <x v="725"/>
    <n v="0"/>
    <n v="0"/>
    <n v="0"/>
    <n v="5"/>
    <n v="0"/>
    <n v="2"/>
    <n v="47478.8"/>
  </r>
  <r>
    <x v="5"/>
    <x v="3"/>
    <x v="725"/>
    <x v="725"/>
    <n v="0"/>
    <n v="0"/>
    <n v="0"/>
    <n v="6"/>
    <n v="0"/>
    <n v="2"/>
    <n v="47478.8"/>
  </r>
  <r>
    <x v="5"/>
    <x v="3"/>
    <x v="725"/>
    <x v="725"/>
    <n v="0"/>
    <n v="0"/>
    <n v="0"/>
    <n v="7"/>
    <n v="0"/>
    <n v="2"/>
    <n v="47478.8"/>
  </r>
  <r>
    <x v="5"/>
    <x v="3"/>
    <x v="725"/>
    <x v="725"/>
    <n v="0"/>
    <n v="0"/>
    <n v="0"/>
    <n v="8"/>
    <n v="0"/>
    <n v="2"/>
    <n v="47478.8"/>
  </r>
  <r>
    <x v="5"/>
    <x v="3"/>
    <x v="725"/>
    <x v="725"/>
    <n v="0"/>
    <n v="0"/>
    <n v="0"/>
    <n v="9"/>
    <n v="0"/>
    <n v="2"/>
    <n v="47478.8"/>
  </r>
  <r>
    <x v="5"/>
    <x v="3"/>
    <x v="725"/>
    <x v="725"/>
    <n v="0"/>
    <n v="0"/>
    <n v="0"/>
    <n v="10"/>
    <n v="0"/>
    <n v="2"/>
    <n v="47478.8"/>
  </r>
  <r>
    <x v="5"/>
    <x v="3"/>
    <x v="725"/>
    <x v="725"/>
    <n v="0"/>
    <n v="0"/>
    <n v="0"/>
    <n v="11"/>
    <n v="0"/>
    <n v="2"/>
    <n v="47478.8"/>
  </r>
  <r>
    <x v="5"/>
    <x v="3"/>
    <x v="725"/>
    <x v="725"/>
    <n v="0"/>
    <n v="0"/>
    <n v="0"/>
    <n v="12"/>
    <n v="0"/>
    <n v="2"/>
    <n v="47478.8"/>
  </r>
  <r>
    <x v="5"/>
    <x v="3"/>
    <x v="725"/>
    <x v="725"/>
    <n v="0"/>
    <n v="0"/>
    <n v="0"/>
    <n v="18"/>
    <n v="0"/>
    <n v="2"/>
    <n v="52754.22"/>
  </r>
  <r>
    <x v="5"/>
    <x v="4"/>
    <x v="725"/>
    <x v="725"/>
    <n v="0"/>
    <n v="0"/>
    <n v="0"/>
    <n v="17"/>
    <n v="0"/>
    <n v="1"/>
    <n v="236438.84"/>
  </r>
  <r>
    <x v="5"/>
    <x v="4"/>
    <x v="725"/>
    <x v="725"/>
    <n v="0"/>
    <n v="0"/>
    <n v="0"/>
    <n v="18"/>
    <n v="0"/>
    <n v="1"/>
    <n v="236438.84"/>
  </r>
  <r>
    <x v="5"/>
    <x v="4"/>
    <x v="725"/>
    <x v="725"/>
    <n v="0"/>
    <n v="0"/>
    <n v="0"/>
    <n v="7"/>
    <n v="0"/>
    <n v="1"/>
    <n v="189151.08"/>
  </r>
  <r>
    <x v="5"/>
    <x v="4"/>
    <x v="725"/>
    <x v="725"/>
    <n v="0"/>
    <n v="0"/>
    <n v="0"/>
    <n v="8"/>
    <n v="0"/>
    <n v="1"/>
    <n v="189151.08"/>
  </r>
  <r>
    <x v="5"/>
    <x v="4"/>
    <x v="725"/>
    <x v="725"/>
    <n v="0"/>
    <n v="0"/>
    <n v="0"/>
    <n v="9"/>
    <n v="0"/>
    <n v="1"/>
    <n v="189151.08"/>
  </r>
  <r>
    <x v="5"/>
    <x v="4"/>
    <x v="725"/>
    <x v="725"/>
    <n v="0"/>
    <n v="0"/>
    <n v="0"/>
    <n v="10"/>
    <n v="0"/>
    <n v="1"/>
    <n v="189151.08"/>
  </r>
  <r>
    <x v="5"/>
    <x v="4"/>
    <x v="725"/>
    <x v="725"/>
    <n v="0"/>
    <n v="0"/>
    <n v="0"/>
    <n v="11"/>
    <n v="0"/>
    <n v="1"/>
    <n v="189151.08"/>
  </r>
  <r>
    <x v="5"/>
    <x v="4"/>
    <x v="725"/>
    <x v="725"/>
    <n v="0"/>
    <n v="0"/>
    <n v="0"/>
    <n v="12"/>
    <n v="0"/>
    <n v="1"/>
    <n v="189151.08"/>
  </r>
  <r>
    <x v="5"/>
    <x v="4"/>
    <x v="725"/>
    <x v="725"/>
    <n v="0"/>
    <n v="0"/>
    <n v="0"/>
    <n v="13"/>
    <n v="0"/>
    <n v="1"/>
    <n v="189151.08"/>
  </r>
  <r>
    <x v="5"/>
    <x v="4"/>
    <x v="725"/>
    <x v="725"/>
    <n v="0"/>
    <n v="0"/>
    <n v="0"/>
    <n v="14"/>
    <n v="0"/>
    <n v="1"/>
    <n v="189151.08"/>
  </r>
  <r>
    <x v="5"/>
    <x v="4"/>
    <x v="725"/>
    <x v="725"/>
    <n v="0"/>
    <n v="0"/>
    <n v="0"/>
    <n v="15"/>
    <n v="0"/>
    <n v="1"/>
    <n v="189151.08"/>
  </r>
  <r>
    <x v="5"/>
    <x v="4"/>
    <x v="725"/>
    <x v="725"/>
    <n v="0"/>
    <n v="0"/>
    <n v="0"/>
    <n v="16"/>
    <n v="0"/>
    <n v="1"/>
    <n v="189151.08"/>
  </r>
  <r>
    <x v="5"/>
    <x v="4"/>
    <x v="725"/>
    <x v="725"/>
    <n v="0"/>
    <n v="0"/>
    <n v="0"/>
    <n v="7"/>
    <n v="0"/>
    <n v="2"/>
    <n v="14628.16"/>
  </r>
  <r>
    <x v="5"/>
    <x v="4"/>
    <x v="725"/>
    <x v="725"/>
    <n v="0"/>
    <n v="0"/>
    <n v="0"/>
    <n v="8"/>
    <n v="0"/>
    <n v="2"/>
    <n v="14628.16"/>
  </r>
  <r>
    <x v="5"/>
    <x v="4"/>
    <x v="725"/>
    <x v="725"/>
    <n v="0"/>
    <n v="0"/>
    <n v="0"/>
    <n v="9"/>
    <n v="0"/>
    <n v="2"/>
    <n v="14628.16"/>
  </r>
  <r>
    <x v="5"/>
    <x v="4"/>
    <x v="725"/>
    <x v="725"/>
    <n v="0"/>
    <n v="0"/>
    <n v="0"/>
    <n v="10"/>
    <n v="0"/>
    <n v="2"/>
    <n v="14628.16"/>
  </r>
  <r>
    <x v="5"/>
    <x v="4"/>
    <x v="725"/>
    <x v="725"/>
    <n v="0"/>
    <n v="0"/>
    <n v="0"/>
    <n v="11"/>
    <n v="0"/>
    <n v="2"/>
    <n v="14628.16"/>
  </r>
  <r>
    <x v="5"/>
    <x v="4"/>
    <x v="725"/>
    <x v="725"/>
    <n v="0"/>
    <n v="0"/>
    <n v="0"/>
    <n v="12"/>
    <n v="0"/>
    <n v="2"/>
    <n v="14628.16"/>
  </r>
  <r>
    <x v="5"/>
    <x v="4"/>
    <x v="725"/>
    <x v="725"/>
    <n v="0"/>
    <n v="0"/>
    <n v="0"/>
    <n v="13"/>
    <n v="0"/>
    <n v="2"/>
    <n v="14628.16"/>
  </r>
  <r>
    <x v="5"/>
    <x v="4"/>
    <x v="725"/>
    <x v="725"/>
    <n v="0"/>
    <n v="0"/>
    <n v="0"/>
    <n v="14"/>
    <n v="0"/>
    <n v="2"/>
    <n v="14628.16"/>
  </r>
  <r>
    <x v="5"/>
    <x v="4"/>
    <x v="725"/>
    <x v="725"/>
    <n v="0"/>
    <n v="0"/>
    <n v="0"/>
    <n v="15"/>
    <n v="0"/>
    <n v="2"/>
    <n v="14628.16"/>
  </r>
  <r>
    <x v="5"/>
    <x v="4"/>
    <x v="725"/>
    <x v="725"/>
    <n v="0"/>
    <n v="0"/>
    <n v="0"/>
    <n v="16"/>
    <n v="0"/>
    <n v="2"/>
    <n v="14628.16"/>
  </r>
  <r>
    <x v="5"/>
    <x v="4"/>
    <x v="725"/>
    <x v="725"/>
    <n v="0"/>
    <n v="0"/>
    <n v="0"/>
    <n v="17"/>
    <n v="0"/>
    <n v="2"/>
    <n v="18285.2"/>
  </r>
  <r>
    <x v="5"/>
    <x v="4"/>
    <x v="725"/>
    <x v="725"/>
    <n v="0"/>
    <n v="0"/>
    <n v="0"/>
    <n v="18"/>
    <n v="0"/>
    <n v="2"/>
    <n v="18285.2"/>
  </r>
  <r>
    <x v="5"/>
    <x v="5"/>
    <x v="725"/>
    <x v="725"/>
    <n v="0"/>
    <n v="0"/>
    <n v="0"/>
    <n v="13"/>
    <n v="0"/>
    <n v="1"/>
    <n v="57156.72"/>
  </r>
  <r>
    <x v="5"/>
    <x v="5"/>
    <x v="725"/>
    <x v="725"/>
    <n v="0"/>
    <n v="0"/>
    <n v="0"/>
    <n v="14"/>
    <n v="0"/>
    <n v="1"/>
    <n v="34539.22"/>
  </r>
  <r>
    <x v="5"/>
    <x v="5"/>
    <x v="725"/>
    <x v="725"/>
    <n v="0"/>
    <n v="0"/>
    <n v="0"/>
    <n v="13"/>
    <n v="0"/>
    <n v="2"/>
    <n v="25272.32"/>
  </r>
  <r>
    <x v="5"/>
    <x v="6"/>
    <x v="725"/>
    <x v="725"/>
    <n v="0"/>
    <n v="0"/>
    <n v="0"/>
    <n v="14"/>
    <n v="0"/>
    <n v="1"/>
    <n v="223322.81"/>
  </r>
  <r>
    <x v="5"/>
    <x v="6"/>
    <x v="725"/>
    <x v="725"/>
    <n v="0"/>
    <n v="0"/>
    <n v="0"/>
    <n v="16"/>
    <n v="0"/>
    <n v="1"/>
    <n v="163012.26"/>
  </r>
  <r>
    <x v="5"/>
    <x v="6"/>
    <x v="725"/>
    <x v="725"/>
    <n v="0"/>
    <n v="0"/>
    <n v="0"/>
    <n v="15"/>
    <n v="0"/>
    <n v="1"/>
    <n v="153033.14000000001"/>
  </r>
  <r>
    <x v="5"/>
    <x v="6"/>
    <x v="725"/>
    <x v="725"/>
    <n v="0"/>
    <n v="0"/>
    <n v="0"/>
    <n v="17"/>
    <n v="0"/>
    <n v="1"/>
    <n v="115724.43"/>
  </r>
  <r>
    <x v="5"/>
    <x v="6"/>
    <x v="725"/>
    <x v="725"/>
    <n v="0"/>
    <n v="0"/>
    <n v="0"/>
    <n v="13"/>
    <n v="0"/>
    <n v="1"/>
    <n v="100187.64"/>
  </r>
  <r>
    <x v="5"/>
    <x v="6"/>
    <x v="725"/>
    <x v="725"/>
    <n v="0"/>
    <n v="0"/>
    <n v="0"/>
    <n v="18"/>
    <n v="0"/>
    <n v="1"/>
    <n v="48571.91"/>
  </r>
  <r>
    <x v="5"/>
    <x v="6"/>
    <x v="725"/>
    <x v="725"/>
    <n v="0"/>
    <n v="0"/>
    <n v="0"/>
    <n v="11"/>
    <n v="0"/>
    <n v="1"/>
    <n v="20996.41"/>
  </r>
  <r>
    <x v="5"/>
    <x v="6"/>
    <x v="725"/>
    <x v="725"/>
    <n v="0"/>
    <n v="0"/>
    <n v="0"/>
    <n v="12"/>
    <n v="0"/>
    <n v="1"/>
    <n v="12168.41"/>
  </r>
  <r>
    <x v="5"/>
    <x v="6"/>
    <x v="725"/>
    <x v="725"/>
    <n v="0"/>
    <n v="0"/>
    <n v="0"/>
    <n v="11"/>
    <n v="0"/>
    <n v="2"/>
    <n v="11018.87"/>
  </r>
  <r>
    <x v="5"/>
    <x v="6"/>
    <x v="725"/>
    <x v="725"/>
    <n v="0"/>
    <n v="0"/>
    <n v="0"/>
    <n v="12"/>
    <n v="0"/>
    <n v="2"/>
    <n v="11018.87"/>
  </r>
  <r>
    <x v="5"/>
    <x v="6"/>
    <x v="725"/>
    <x v="725"/>
    <n v="0"/>
    <n v="0"/>
    <n v="0"/>
    <n v="13"/>
    <n v="0"/>
    <n v="2"/>
    <n v="11018.87"/>
  </r>
  <r>
    <x v="5"/>
    <x v="6"/>
    <x v="725"/>
    <x v="725"/>
    <n v="0"/>
    <n v="0"/>
    <n v="0"/>
    <n v="14"/>
    <n v="0"/>
    <n v="2"/>
    <n v="11018.87"/>
  </r>
  <r>
    <x v="5"/>
    <x v="6"/>
    <x v="725"/>
    <x v="725"/>
    <n v="0"/>
    <n v="0"/>
    <n v="0"/>
    <n v="15"/>
    <n v="0"/>
    <n v="2"/>
    <n v="11937.1"/>
  </r>
  <r>
    <x v="5"/>
    <x v="6"/>
    <x v="725"/>
    <x v="725"/>
    <n v="0"/>
    <n v="0"/>
    <n v="0"/>
    <n v="16"/>
    <n v="0"/>
    <n v="2"/>
    <n v="11937.1"/>
  </r>
  <r>
    <x v="5"/>
    <x v="6"/>
    <x v="725"/>
    <x v="725"/>
    <n v="0"/>
    <n v="0"/>
    <n v="0"/>
    <n v="17"/>
    <n v="0"/>
    <n v="2"/>
    <n v="11937.1"/>
  </r>
  <r>
    <x v="5"/>
    <x v="6"/>
    <x v="725"/>
    <x v="725"/>
    <n v="0"/>
    <n v="0"/>
    <n v="0"/>
    <n v="18"/>
    <n v="0"/>
    <n v="2"/>
    <n v="11937.1"/>
  </r>
  <r>
    <x v="5"/>
    <x v="1"/>
    <x v="726"/>
    <x v="726"/>
    <n v="0"/>
    <n v="0"/>
    <n v="0"/>
    <n v="1"/>
    <n v="0"/>
    <n v="1"/>
    <n v="0"/>
  </r>
  <r>
    <x v="5"/>
    <x v="1"/>
    <x v="726"/>
    <x v="726"/>
    <n v="0"/>
    <n v="0"/>
    <n v="0"/>
    <n v="2"/>
    <n v="0"/>
    <n v="1"/>
    <n v="0"/>
  </r>
  <r>
    <x v="5"/>
    <x v="1"/>
    <x v="726"/>
    <x v="726"/>
    <n v="0"/>
    <n v="0"/>
    <n v="0"/>
    <n v="3"/>
    <n v="0"/>
    <n v="1"/>
    <n v="0"/>
  </r>
  <r>
    <x v="5"/>
    <x v="1"/>
    <x v="726"/>
    <x v="726"/>
    <n v="0"/>
    <n v="0"/>
    <n v="0"/>
    <n v="4"/>
    <n v="0"/>
    <n v="1"/>
    <n v="0"/>
  </r>
  <r>
    <x v="5"/>
    <x v="1"/>
    <x v="726"/>
    <x v="726"/>
    <n v="0"/>
    <n v="0"/>
    <n v="0"/>
    <n v="5"/>
    <n v="0"/>
    <n v="1"/>
    <n v="0"/>
  </r>
  <r>
    <x v="5"/>
    <x v="1"/>
    <x v="726"/>
    <x v="726"/>
    <n v="0"/>
    <n v="0"/>
    <n v="0"/>
    <n v="6"/>
    <n v="0"/>
    <n v="1"/>
    <n v="0"/>
  </r>
  <r>
    <x v="5"/>
    <x v="1"/>
    <x v="726"/>
    <x v="726"/>
    <n v="0"/>
    <n v="0"/>
    <n v="0"/>
    <n v="7"/>
    <n v="0"/>
    <n v="1"/>
    <n v="0"/>
  </r>
  <r>
    <x v="5"/>
    <x v="1"/>
    <x v="726"/>
    <x v="726"/>
    <n v="0"/>
    <n v="0"/>
    <n v="0"/>
    <n v="8"/>
    <n v="0"/>
    <n v="1"/>
    <n v="0"/>
  </r>
  <r>
    <x v="5"/>
    <x v="1"/>
    <x v="726"/>
    <x v="726"/>
    <n v="0"/>
    <n v="0"/>
    <n v="0"/>
    <n v="9"/>
    <n v="0"/>
    <n v="1"/>
    <n v="0"/>
  </r>
  <r>
    <x v="5"/>
    <x v="1"/>
    <x v="726"/>
    <x v="726"/>
    <n v="0"/>
    <n v="0"/>
    <n v="0"/>
    <n v="10"/>
    <n v="0"/>
    <n v="1"/>
    <n v="0"/>
  </r>
  <r>
    <x v="5"/>
    <x v="1"/>
    <x v="726"/>
    <x v="726"/>
    <n v="0"/>
    <n v="0"/>
    <n v="0"/>
    <n v="11"/>
    <n v="0"/>
    <n v="1"/>
    <n v="0"/>
  </r>
  <r>
    <x v="5"/>
    <x v="1"/>
    <x v="726"/>
    <x v="726"/>
    <n v="0"/>
    <n v="0"/>
    <n v="0"/>
    <n v="12"/>
    <n v="0"/>
    <n v="1"/>
    <n v="0"/>
  </r>
  <r>
    <x v="5"/>
    <x v="1"/>
    <x v="726"/>
    <x v="726"/>
    <n v="0"/>
    <n v="0"/>
    <n v="0"/>
    <n v="13"/>
    <n v="0"/>
    <n v="1"/>
    <n v="0"/>
  </r>
  <r>
    <x v="5"/>
    <x v="1"/>
    <x v="726"/>
    <x v="726"/>
    <n v="0"/>
    <n v="0"/>
    <n v="0"/>
    <n v="14"/>
    <n v="0"/>
    <n v="1"/>
    <n v="0"/>
  </r>
  <r>
    <x v="5"/>
    <x v="1"/>
    <x v="726"/>
    <x v="726"/>
    <n v="0"/>
    <n v="0"/>
    <n v="0"/>
    <n v="15"/>
    <n v="0"/>
    <n v="1"/>
    <n v="0"/>
  </r>
  <r>
    <x v="5"/>
    <x v="1"/>
    <x v="726"/>
    <x v="726"/>
    <n v="0"/>
    <n v="0"/>
    <n v="0"/>
    <n v="16"/>
    <n v="0"/>
    <n v="1"/>
    <n v="0"/>
  </r>
  <r>
    <x v="5"/>
    <x v="1"/>
    <x v="726"/>
    <x v="726"/>
    <n v="0"/>
    <n v="0"/>
    <n v="0"/>
    <n v="17"/>
    <n v="0"/>
    <n v="1"/>
    <n v="0"/>
  </r>
  <r>
    <x v="5"/>
    <x v="1"/>
    <x v="726"/>
    <x v="726"/>
    <n v="0"/>
    <n v="0"/>
    <n v="0"/>
    <n v="18"/>
    <n v="0"/>
    <n v="1"/>
    <n v="0"/>
  </r>
  <r>
    <x v="5"/>
    <x v="1"/>
    <x v="726"/>
    <x v="726"/>
    <n v="0"/>
    <n v="0"/>
    <n v="0"/>
    <n v="1"/>
    <n v="0"/>
    <n v="2"/>
    <n v="153892.09"/>
  </r>
  <r>
    <x v="5"/>
    <x v="2"/>
    <x v="726"/>
    <x v="726"/>
    <n v="0"/>
    <n v="0"/>
    <n v="0"/>
    <n v="2"/>
    <n v="0"/>
    <n v="1"/>
    <n v="0"/>
  </r>
  <r>
    <x v="5"/>
    <x v="2"/>
    <x v="726"/>
    <x v="726"/>
    <n v="0"/>
    <n v="0"/>
    <n v="0"/>
    <n v="3"/>
    <n v="0"/>
    <n v="1"/>
    <n v="0"/>
  </r>
  <r>
    <x v="5"/>
    <x v="2"/>
    <x v="726"/>
    <x v="726"/>
    <n v="0"/>
    <n v="0"/>
    <n v="0"/>
    <n v="1"/>
    <n v="0"/>
    <n v="1"/>
    <n v="0"/>
  </r>
  <r>
    <x v="5"/>
    <x v="2"/>
    <x v="726"/>
    <x v="726"/>
    <n v="0"/>
    <n v="0"/>
    <n v="0"/>
    <n v="1"/>
    <n v="0"/>
    <n v="2"/>
    <n v="383212.77"/>
  </r>
  <r>
    <x v="5"/>
    <x v="2"/>
    <x v="726"/>
    <x v="726"/>
    <n v="0"/>
    <n v="0"/>
    <n v="0"/>
    <n v="2"/>
    <n v="0"/>
    <n v="2"/>
    <n v="766425.53"/>
  </r>
  <r>
    <x v="5"/>
    <x v="2"/>
    <x v="726"/>
    <x v="726"/>
    <n v="0"/>
    <n v="0"/>
    <n v="0"/>
    <n v="3"/>
    <n v="0"/>
    <n v="2"/>
    <n v="766425.53"/>
  </r>
  <r>
    <x v="5"/>
    <x v="3"/>
    <x v="726"/>
    <x v="726"/>
    <n v="0"/>
    <n v="0"/>
    <n v="0"/>
    <n v="5"/>
    <n v="0"/>
    <n v="1"/>
    <n v="0"/>
  </r>
  <r>
    <x v="5"/>
    <x v="3"/>
    <x v="726"/>
    <x v="726"/>
    <n v="0"/>
    <n v="0"/>
    <n v="0"/>
    <n v="6"/>
    <n v="0"/>
    <n v="1"/>
    <n v="0"/>
  </r>
  <r>
    <x v="5"/>
    <x v="3"/>
    <x v="726"/>
    <x v="726"/>
    <n v="0"/>
    <n v="0"/>
    <n v="0"/>
    <n v="11"/>
    <n v="0"/>
    <n v="1"/>
    <n v="0"/>
  </r>
  <r>
    <x v="5"/>
    <x v="3"/>
    <x v="726"/>
    <x v="726"/>
    <n v="0"/>
    <n v="0"/>
    <n v="0"/>
    <n v="8"/>
    <n v="0"/>
    <n v="1"/>
    <n v="0"/>
  </r>
  <r>
    <x v="5"/>
    <x v="3"/>
    <x v="726"/>
    <x v="726"/>
    <n v="0"/>
    <n v="0"/>
    <n v="0"/>
    <n v="9"/>
    <n v="0"/>
    <n v="1"/>
    <n v="0"/>
  </r>
  <r>
    <x v="5"/>
    <x v="3"/>
    <x v="726"/>
    <x v="726"/>
    <n v="0"/>
    <n v="0"/>
    <n v="0"/>
    <n v="12"/>
    <n v="0"/>
    <n v="1"/>
    <n v="0"/>
  </r>
  <r>
    <x v="5"/>
    <x v="3"/>
    <x v="726"/>
    <x v="726"/>
    <n v="0"/>
    <n v="0"/>
    <n v="0"/>
    <n v="3"/>
    <n v="0"/>
    <n v="1"/>
    <n v="0"/>
  </r>
  <r>
    <x v="5"/>
    <x v="3"/>
    <x v="726"/>
    <x v="726"/>
    <n v="0"/>
    <n v="0"/>
    <n v="0"/>
    <n v="10"/>
    <n v="0"/>
    <n v="1"/>
    <n v="0"/>
  </r>
  <r>
    <x v="5"/>
    <x v="3"/>
    <x v="726"/>
    <x v="726"/>
    <n v="0"/>
    <n v="0"/>
    <n v="0"/>
    <n v="7"/>
    <n v="0"/>
    <n v="1"/>
    <n v="0"/>
  </r>
  <r>
    <x v="5"/>
    <x v="3"/>
    <x v="726"/>
    <x v="726"/>
    <n v="0"/>
    <n v="0"/>
    <n v="0"/>
    <n v="4"/>
    <n v="0"/>
    <n v="1"/>
    <n v="0"/>
  </r>
  <r>
    <x v="5"/>
    <x v="3"/>
    <x v="726"/>
    <x v="726"/>
    <n v="0"/>
    <n v="0"/>
    <n v="0"/>
    <n v="13"/>
    <n v="0"/>
    <n v="1"/>
    <n v="0"/>
  </r>
  <r>
    <x v="5"/>
    <x v="3"/>
    <x v="726"/>
    <x v="726"/>
    <n v="0"/>
    <n v="0"/>
    <n v="0"/>
    <n v="18"/>
    <n v="0"/>
    <n v="1"/>
    <n v="0"/>
  </r>
  <r>
    <x v="5"/>
    <x v="3"/>
    <x v="726"/>
    <x v="726"/>
    <n v="0"/>
    <n v="0"/>
    <n v="0"/>
    <n v="2"/>
    <n v="0"/>
    <n v="1"/>
    <n v="0"/>
  </r>
  <r>
    <x v="5"/>
    <x v="3"/>
    <x v="726"/>
    <x v="726"/>
    <n v="0"/>
    <n v="0"/>
    <n v="0"/>
    <n v="14"/>
    <n v="0"/>
    <n v="1"/>
    <n v="0"/>
  </r>
  <r>
    <x v="5"/>
    <x v="3"/>
    <x v="726"/>
    <x v="726"/>
    <n v="0"/>
    <n v="0"/>
    <n v="0"/>
    <n v="3"/>
    <n v="0"/>
    <n v="2"/>
    <n v="659164.02"/>
  </r>
  <r>
    <x v="5"/>
    <x v="3"/>
    <x v="726"/>
    <x v="726"/>
    <n v="0"/>
    <n v="0"/>
    <n v="0"/>
    <n v="4"/>
    <n v="0"/>
    <n v="2"/>
    <n v="659164.02"/>
  </r>
  <r>
    <x v="5"/>
    <x v="3"/>
    <x v="726"/>
    <x v="726"/>
    <n v="0"/>
    <n v="0"/>
    <n v="0"/>
    <n v="5"/>
    <n v="0"/>
    <n v="2"/>
    <n v="659164.02"/>
  </r>
  <r>
    <x v="5"/>
    <x v="3"/>
    <x v="726"/>
    <x v="726"/>
    <n v="0"/>
    <n v="0"/>
    <n v="0"/>
    <n v="6"/>
    <n v="0"/>
    <n v="2"/>
    <n v="659164.02"/>
  </r>
  <r>
    <x v="5"/>
    <x v="3"/>
    <x v="726"/>
    <x v="726"/>
    <n v="0"/>
    <n v="0"/>
    <n v="0"/>
    <n v="7"/>
    <n v="0"/>
    <n v="2"/>
    <n v="659164.02"/>
  </r>
  <r>
    <x v="5"/>
    <x v="3"/>
    <x v="726"/>
    <x v="726"/>
    <n v="0"/>
    <n v="0"/>
    <n v="0"/>
    <n v="8"/>
    <n v="0"/>
    <n v="2"/>
    <n v="659164.02"/>
  </r>
  <r>
    <x v="5"/>
    <x v="3"/>
    <x v="726"/>
    <x v="726"/>
    <n v="0"/>
    <n v="0"/>
    <n v="0"/>
    <n v="9"/>
    <n v="0"/>
    <n v="2"/>
    <n v="659164.02"/>
  </r>
  <r>
    <x v="5"/>
    <x v="3"/>
    <x v="726"/>
    <x v="726"/>
    <n v="0"/>
    <n v="0"/>
    <n v="0"/>
    <n v="10"/>
    <n v="0"/>
    <n v="2"/>
    <n v="659164.02"/>
  </r>
  <r>
    <x v="5"/>
    <x v="3"/>
    <x v="726"/>
    <x v="726"/>
    <n v="0"/>
    <n v="0"/>
    <n v="0"/>
    <n v="11"/>
    <n v="0"/>
    <n v="2"/>
    <n v="659164.02"/>
  </r>
  <r>
    <x v="5"/>
    <x v="3"/>
    <x v="726"/>
    <x v="726"/>
    <n v="0"/>
    <n v="0"/>
    <n v="0"/>
    <n v="12"/>
    <n v="0"/>
    <n v="2"/>
    <n v="659164.02"/>
  </r>
  <r>
    <x v="5"/>
    <x v="3"/>
    <x v="726"/>
    <x v="726"/>
    <n v="0"/>
    <n v="0"/>
    <n v="0"/>
    <n v="18"/>
    <n v="0"/>
    <n v="2"/>
    <n v="732404.47"/>
  </r>
  <r>
    <x v="5"/>
    <x v="4"/>
    <x v="726"/>
    <x v="726"/>
    <n v="0"/>
    <n v="0"/>
    <n v="0"/>
    <n v="17"/>
    <n v="0"/>
    <n v="1"/>
    <n v="0"/>
  </r>
  <r>
    <x v="5"/>
    <x v="4"/>
    <x v="726"/>
    <x v="726"/>
    <n v="0"/>
    <n v="0"/>
    <n v="0"/>
    <n v="18"/>
    <n v="0"/>
    <n v="1"/>
    <n v="0"/>
  </r>
  <r>
    <x v="5"/>
    <x v="4"/>
    <x v="726"/>
    <x v="726"/>
    <n v="0"/>
    <n v="0"/>
    <n v="0"/>
    <n v="7"/>
    <n v="0"/>
    <n v="1"/>
    <n v="0"/>
  </r>
  <r>
    <x v="5"/>
    <x v="4"/>
    <x v="726"/>
    <x v="726"/>
    <n v="0"/>
    <n v="0"/>
    <n v="0"/>
    <n v="8"/>
    <n v="0"/>
    <n v="1"/>
    <n v="0"/>
  </r>
  <r>
    <x v="5"/>
    <x v="4"/>
    <x v="726"/>
    <x v="726"/>
    <n v="0"/>
    <n v="0"/>
    <n v="0"/>
    <n v="9"/>
    <n v="0"/>
    <n v="1"/>
    <n v="0"/>
  </r>
  <r>
    <x v="5"/>
    <x v="4"/>
    <x v="726"/>
    <x v="726"/>
    <n v="0"/>
    <n v="0"/>
    <n v="0"/>
    <n v="10"/>
    <n v="0"/>
    <n v="1"/>
    <n v="0"/>
  </r>
  <r>
    <x v="5"/>
    <x v="4"/>
    <x v="726"/>
    <x v="726"/>
    <n v="0"/>
    <n v="0"/>
    <n v="0"/>
    <n v="11"/>
    <n v="0"/>
    <n v="1"/>
    <n v="0"/>
  </r>
  <r>
    <x v="5"/>
    <x v="4"/>
    <x v="726"/>
    <x v="726"/>
    <n v="0"/>
    <n v="0"/>
    <n v="0"/>
    <n v="12"/>
    <n v="0"/>
    <n v="1"/>
    <n v="0"/>
  </r>
  <r>
    <x v="5"/>
    <x v="4"/>
    <x v="726"/>
    <x v="726"/>
    <n v="0"/>
    <n v="0"/>
    <n v="0"/>
    <n v="13"/>
    <n v="0"/>
    <n v="1"/>
    <n v="0"/>
  </r>
  <r>
    <x v="5"/>
    <x v="4"/>
    <x v="726"/>
    <x v="726"/>
    <n v="0"/>
    <n v="0"/>
    <n v="0"/>
    <n v="14"/>
    <n v="0"/>
    <n v="1"/>
    <n v="0"/>
  </r>
  <r>
    <x v="5"/>
    <x v="4"/>
    <x v="726"/>
    <x v="726"/>
    <n v="0"/>
    <n v="0"/>
    <n v="0"/>
    <n v="15"/>
    <n v="0"/>
    <n v="1"/>
    <n v="0"/>
  </r>
  <r>
    <x v="5"/>
    <x v="4"/>
    <x v="726"/>
    <x v="726"/>
    <n v="0"/>
    <n v="0"/>
    <n v="0"/>
    <n v="16"/>
    <n v="0"/>
    <n v="1"/>
    <n v="0"/>
  </r>
  <r>
    <x v="5"/>
    <x v="4"/>
    <x v="726"/>
    <x v="726"/>
    <n v="0"/>
    <n v="0"/>
    <n v="0"/>
    <n v="7"/>
    <n v="0"/>
    <n v="2"/>
    <n v="203087.63"/>
  </r>
  <r>
    <x v="5"/>
    <x v="4"/>
    <x v="726"/>
    <x v="726"/>
    <n v="0"/>
    <n v="0"/>
    <n v="0"/>
    <n v="8"/>
    <n v="0"/>
    <n v="2"/>
    <n v="203087.63"/>
  </r>
  <r>
    <x v="5"/>
    <x v="4"/>
    <x v="726"/>
    <x v="726"/>
    <n v="0"/>
    <n v="0"/>
    <n v="0"/>
    <n v="9"/>
    <n v="0"/>
    <n v="2"/>
    <n v="203087.63"/>
  </r>
  <r>
    <x v="5"/>
    <x v="4"/>
    <x v="726"/>
    <x v="726"/>
    <n v="0"/>
    <n v="0"/>
    <n v="0"/>
    <n v="10"/>
    <n v="0"/>
    <n v="2"/>
    <n v="203087.63"/>
  </r>
  <r>
    <x v="5"/>
    <x v="4"/>
    <x v="726"/>
    <x v="726"/>
    <n v="0"/>
    <n v="0"/>
    <n v="0"/>
    <n v="11"/>
    <n v="0"/>
    <n v="2"/>
    <n v="203087.63"/>
  </r>
  <r>
    <x v="5"/>
    <x v="4"/>
    <x v="726"/>
    <x v="726"/>
    <n v="0"/>
    <n v="0"/>
    <n v="0"/>
    <n v="12"/>
    <n v="0"/>
    <n v="2"/>
    <n v="203087.63"/>
  </r>
  <r>
    <x v="5"/>
    <x v="4"/>
    <x v="726"/>
    <x v="726"/>
    <n v="0"/>
    <n v="0"/>
    <n v="0"/>
    <n v="13"/>
    <n v="0"/>
    <n v="2"/>
    <n v="203087.63"/>
  </r>
  <r>
    <x v="5"/>
    <x v="4"/>
    <x v="726"/>
    <x v="726"/>
    <n v="0"/>
    <n v="0"/>
    <n v="0"/>
    <n v="14"/>
    <n v="0"/>
    <n v="2"/>
    <n v="203087.63"/>
  </r>
  <r>
    <x v="5"/>
    <x v="4"/>
    <x v="726"/>
    <x v="726"/>
    <n v="0"/>
    <n v="0"/>
    <n v="0"/>
    <n v="15"/>
    <n v="0"/>
    <n v="2"/>
    <n v="203087.63"/>
  </r>
  <r>
    <x v="5"/>
    <x v="4"/>
    <x v="726"/>
    <x v="726"/>
    <n v="0"/>
    <n v="0"/>
    <n v="0"/>
    <n v="16"/>
    <n v="0"/>
    <n v="2"/>
    <n v="203087.63"/>
  </r>
  <r>
    <x v="5"/>
    <x v="4"/>
    <x v="726"/>
    <x v="726"/>
    <n v="0"/>
    <n v="0"/>
    <n v="0"/>
    <n v="17"/>
    <n v="0"/>
    <n v="2"/>
    <n v="253859.54"/>
  </r>
  <r>
    <x v="5"/>
    <x v="4"/>
    <x v="726"/>
    <x v="726"/>
    <n v="0"/>
    <n v="0"/>
    <n v="0"/>
    <n v="18"/>
    <n v="0"/>
    <n v="2"/>
    <n v="253859.54"/>
  </r>
  <r>
    <x v="5"/>
    <x v="5"/>
    <x v="726"/>
    <x v="726"/>
    <n v="0"/>
    <n v="0"/>
    <n v="0"/>
    <n v="13"/>
    <n v="0"/>
    <n v="1"/>
    <n v="0"/>
  </r>
  <r>
    <x v="5"/>
    <x v="5"/>
    <x v="726"/>
    <x v="726"/>
    <n v="0"/>
    <n v="0"/>
    <n v="0"/>
    <n v="14"/>
    <n v="0"/>
    <n v="1"/>
    <n v="0"/>
  </r>
  <r>
    <x v="5"/>
    <x v="5"/>
    <x v="726"/>
    <x v="726"/>
    <n v="0"/>
    <n v="0"/>
    <n v="0"/>
    <n v="13"/>
    <n v="0"/>
    <n v="2"/>
    <n v="350864"/>
  </r>
  <r>
    <x v="5"/>
    <x v="6"/>
    <x v="726"/>
    <x v="726"/>
    <n v="0"/>
    <n v="0"/>
    <n v="0"/>
    <n v="14"/>
    <n v="0"/>
    <n v="1"/>
    <n v="0"/>
  </r>
  <r>
    <x v="5"/>
    <x v="6"/>
    <x v="726"/>
    <x v="726"/>
    <n v="0"/>
    <n v="0"/>
    <n v="0"/>
    <n v="16"/>
    <n v="0"/>
    <n v="1"/>
    <n v="0"/>
  </r>
  <r>
    <x v="5"/>
    <x v="6"/>
    <x v="726"/>
    <x v="726"/>
    <n v="0"/>
    <n v="0"/>
    <n v="0"/>
    <n v="15"/>
    <n v="0"/>
    <n v="1"/>
    <n v="0"/>
  </r>
  <r>
    <x v="5"/>
    <x v="6"/>
    <x v="726"/>
    <x v="726"/>
    <n v="0"/>
    <n v="0"/>
    <n v="0"/>
    <n v="17"/>
    <n v="0"/>
    <n v="1"/>
    <n v="0"/>
  </r>
  <r>
    <x v="5"/>
    <x v="6"/>
    <x v="726"/>
    <x v="726"/>
    <n v="0"/>
    <n v="0"/>
    <n v="0"/>
    <n v="13"/>
    <n v="0"/>
    <n v="1"/>
    <n v="0"/>
  </r>
  <r>
    <x v="5"/>
    <x v="6"/>
    <x v="726"/>
    <x v="726"/>
    <n v="0"/>
    <n v="0"/>
    <n v="0"/>
    <n v="18"/>
    <n v="0"/>
    <n v="1"/>
    <n v="0"/>
  </r>
  <r>
    <x v="5"/>
    <x v="6"/>
    <x v="726"/>
    <x v="726"/>
    <n v="0"/>
    <n v="0"/>
    <n v="0"/>
    <n v="11"/>
    <n v="0"/>
    <n v="1"/>
    <n v="0"/>
  </r>
  <r>
    <x v="5"/>
    <x v="6"/>
    <x v="726"/>
    <x v="726"/>
    <n v="0"/>
    <n v="0"/>
    <n v="0"/>
    <n v="12"/>
    <n v="0"/>
    <n v="1"/>
    <n v="0"/>
  </r>
  <r>
    <x v="5"/>
    <x v="6"/>
    <x v="726"/>
    <x v="726"/>
    <n v="0"/>
    <n v="0"/>
    <n v="0"/>
    <n v="11"/>
    <n v="0"/>
    <n v="2"/>
    <n v="152978.57999999999"/>
  </r>
  <r>
    <x v="5"/>
    <x v="6"/>
    <x v="726"/>
    <x v="726"/>
    <n v="0"/>
    <n v="0"/>
    <n v="0"/>
    <n v="12"/>
    <n v="0"/>
    <n v="2"/>
    <n v="152978.57999999999"/>
  </r>
  <r>
    <x v="5"/>
    <x v="6"/>
    <x v="726"/>
    <x v="726"/>
    <n v="0"/>
    <n v="0"/>
    <n v="0"/>
    <n v="13"/>
    <n v="0"/>
    <n v="2"/>
    <n v="152978.57999999999"/>
  </r>
  <r>
    <x v="5"/>
    <x v="6"/>
    <x v="726"/>
    <x v="726"/>
    <n v="0"/>
    <n v="0"/>
    <n v="0"/>
    <n v="14"/>
    <n v="0"/>
    <n v="2"/>
    <n v="152978.57999999999"/>
  </r>
  <r>
    <x v="5"/>
    <x v="6"/>
    <x v="726"/>
    <x v="726"/>
    <n v="0"/>
    <n v="0"/>
    <n v="0"/>
    <n v="15"/>
    <n v="0"/>
    <n v="2"/>
    <n v="165726.79"/>
  </r>
  <r>
    <x v="5"/>
    <x v="6"/>
    <x v="726"/>
    <x v="726"/>
    <n v="0"/>
    <n v="0"/>
    <n v="0"/>
    <n v="16"/>
    <n v="0"/>
    <n v="2"/>
    <n v="165726.79"/>
  </r>
  <r>
    <x v="5"/>
    <x v="6"/>
    <x v="726"/>
    <x v="726"/>
    <n v="0"/>
    <n v="0"/>
    <n v="0"/>
    <n v="17"/>
    <n v="0"/>
    <n v="2"/>
    <n v="165726.79"/>
  </r>
  <r>
    <x v="5"/>
    <x v="6"/>
    <x v="726"/>
    <x v="726"/>
    <n v="0"/>
    <n v="0"/>
    <n v="0"/>
    <n v="18"/>
    <n v="0"/>
    <n v="2"/>
    <n v="165726.79"/>
  </r>
  <r>
    <x v="5"/>
    <x v="1"/>
    <x v="727"/>
    <x v="727"/>
    <n v="0"/>
    <n v="0"/>
    <n v="0"/>
    <n v="1"/>
    <n v="0"/>
    <n v="2"/>
    <n v="0"/>
  </r>
  <r>
    <x v="5"/>
    <x v="1"/>
    <x v="727"/>
    <x v="727"/>
    <n v="0"/>
    <n v="0"/>
    <n v="0"/>
    <n v="11"/>
    <n v="0"/>
    <n v="1"/>
    <n v="13509.8"/>
  </r>
  <r>
    <x v="5"/>
    <x v="1"/>
    <x v="727"/>
    <x v="727"/>
    <n v="0"/>
    <n v="0"/>
    <n v="0"/>
    <n v="12"/>
    <n v="0"/>
    <n v="1"/>
    <n v="13509.8"/>
  </r>
  <r>
    <x v="5"/>
    <x v="1"/>
    <x v="727"/>
    <x v="727"/>
    <n v="0"/>
    <n v="0"/>
    <n v="0"/>
    <n v="13"/>
    <n v="0"/>
    <n v="1"/>
    <n v="13509.8"/>
  </r>
  <r>
    <x v="5"/>
    <x v="1"/>
    <x v="727"/>
    <x v="727"/>
    <n v="0"/>
    <n v="0"/>
    <n v="0"/>
    <n v="14"/>
    <n v="0"/>
    <n v="1"/>
    <n v="13509.8"/>
  </r>
  <r>
    <x v="5"/>
    <x v="1"/>
    <x v="727"/>
    <x v="727"/>
    <n v="0"/>
    <n v="0"/>
    <n v="0"/>
    <n v="15"/>
    <n v="0"/>
    <n v="1"/>
    <n v="13509.8"/>
  </r>
  <r>
    <x v="5"/>
    <x v="1"/>
    <x v="727"/>
    <x v="727"/>
    <n v="0"/>
    <n v="0"/>
    <n v="0"/>
    <n v="16"/>
    <n v="0"/>
    <n v="1"/>
    <n v="13509.8"/>
  </r>
  <r>
    <x v="5"/>
    <x v="1"/>
    <x v="727"/>
    <x v="727"/>
    <n v="0"/>
    <n v="0"/>
    <n v="0"/>
    <n v="17"/>
    <n v="0"/>
    <n v="1"/>
    <n v="13509.8"/>
  </r>
  <r>
    <x v="5"/>
    <x v="1"/>
    <x v="727"/>
    <x v="727"/>
    <n v="0"/>
    <n v="0"/>
    <n v="0"/>
    <n v="18"/>
    <n v="0"/>
    <n v="1"/>
    <n v="13509.8"/>
  </r>
  <r>
    <x v="5"/>
    <x v="1"/>
    <x v="727"/>
    <x v="727"/>
    <n v="0"/>
    <n v="0"/>
    <n v="0"/>
    <n v="2"/>
    <n v="0"/>
    <n v="1"/>
    <n v="16008.9"/>
  </r>
  <r>
    <x v="5"/>
    <x v="1"/>
    <x v="727"/>
    <x v="727"/>
    <n v="0"/>
    <n v="0"/>
    <n v="0"/>
    <n v="3"/>
    <n v="0"/>
    <n v="1"/>
    <n v="16008.9"/>
  </r>
  <r>
    <x v="5"/>
    <x v="1"/>
    <x v="727"/>
    <x v="727"/>
    <n v="0"/>
    <n v="0"/>
    <n v="0"/>
    <n v="4"/>
    <n v="0"/>
    <n v="1"/>
    <n v="16008.9"/>
  </r>
  <r>
    <x v="5"/>
    <x v="1"/>
    <x v="727"/>
    <x v="727"/>
    <n v="0"/>
    <n v="0"/>
    <n v="0"/>
    <n v="5"/>
    <n v="0"/>
    <n v="1"/>
    <n v="16008.9"/>
  </r>
  <r>
    <x v="5"/>
    <x v="1"/>
    <x v="727"/>
    <x v="727"/>
    <n v="0"/>
    <n v="0"/>
    <n v="0"/>
    <n v="6"/>
    <n v="0"/>
    <n v="1"/>
    <n v="16008.9"/>
  </r>
  <r>
    <x v="5"/>
    <x v="1"/>
    <x v="727"/>
    <x v="727"/>
    <n v="0"/>
    <n v="0"/>
    <n v="0"/>
    <n v="7"/>
    <n v="0"/>
    <n v="1"/>
    <n v="16008.9"/>
  </r>
  <r>
    <x v="5"/>
    <x v="1"/>
    <x v="727"/>
    <x v="727"/>
    <n v="0"/>
    <n v="0"/>
    <n v="0"/>
    <n v="8"/>
    <n v="0"/>
    <n v="1"/>
    <n v="16008.9"/>
  </r>
  <r>
    <x v="5"/>
    <x v="1"/>
    <x v="727"/>
    <x v="727"/>
    <n v="0"/>
    <n v="0"/>
    <n v="0"/>
    <n v="9"/>
    <n v="0"/>
    <n v="1"/>
    <n v="16008.9"/>
  </r>
  <r>
    <x v="5"/>
    <x v="1"/>
    <x v="727"/>
    <x v="727"/>
    <n v="0"/>
    <n v="0"/>
    <n v="0"/>
    <n v="10"/>
    <n v="0"/>
    <n v="1"/>
    <n v="16008.9"/>
  </r>
  <r>
    <x v="5"/>
    <x v="1"/>
    <x v="727"/>
    <x v="727"/>
    <n v="0"/>
    <n v="0"/>
    <n v="0"/>
    <n v="1"/>
    <n v="0"/>
    <n v="1"/>
    <n v="59231.48"/>
  </r>
  <r>
    <x v="5"/>
    <x v="2"/>
    <x v="727"/>
    <x v="727"/>
    <n v="0"/>
    <n v="0"/>
    <n v="0"/>
    <n v="1"/>
    <n v="0"/>
    <n v="2"/>
    <n v="0"/>
  </r>
  <r>
    <x v="5"/>
    <x v="2"/>
    <x v="727"/>
    <x v="727"/>
    <n v="0"/>
    <n v="0"/>
    <n v="0"/>
    <n v="2"/>
    <n v="0"/>
    <n v="2"/>
    <n v="0"/>
  </r>
  <r>
    <x v="5"/>
    <x v="2"/>
    <x v="727"/>
    <x v="727"/>
    <n v="0"/>
    <n v="0"/>
    <n v="0"/>
    <n v="3"/>
    <n v="0"/>
    <n v="2"/>
    <n v="0"/>
  </r>
  <r>
    <x v="5"/>
    <x v="2"/>
    <x v="727"/>
    <x v="727"/>
    <n v="0"/>
    <n v="0"/>
    <n v="0"/>
    <n v="1"/>
    <n v="0"/>
    <n v="1"/>
    <n v="169373.51"/>
  </r>
  <r>
    <x v="5"/>
    <x v="2"/>
    <x v="727"/>
    <x v="727"/>
    <n v="0"/>
    <n v="0"/>
    <n v="0"/>
    <n v="3"/>
    <n v="0"/>
    <n v="1"/>
    <n v="558946.06999999995"/>
  </r>
  <r>
    <x v="5"/>
    <x v="2"/>
    <x v="727"/>
    <x v="727"/>
    <n v="0"/>
    <n v="0"/>
    <n v="0"/>
    <n v="2"/>
    <n v="0"/>
    <n v="1"/>
    <n v="586226.13"/>
  </r>
  <r>
    <x v="5"/>
    <x v="3"/>
    <x v="727"/>
    <x v="727"/>
    <n v="0"/>
    <n v="0"/>
    <n v="0"/>
    <n v="3"/>
    <n v="0"/>
    <n v="2"/>
    <n v="0"/>
  </r>
  <r>
    <x v="5"/>
    <x v="3"/>
    <x v="727"/>
    <x v="727"/>
    <n v="0"/>
    <n v="0"/>
    <n v="0"/>
    <n v="4"/>
    <n v="0"/>
    <n v="2"/>
    <n v="0"/>
  </r>
  <r>
    <x v="5"/>
    <x v="3"/>
    <x v="727"/>
    <x v="727"/>
    <n v="0"/>
    <n v="0"/>
    <n v="0"/>
    <n v="5"/>
    <n v="0"/>
    <n v="2"/>
    <n v="0"/>
  </r>
  <r>
    <x v="5"/>
    <x v="3"/>
    <x v="727"/>
    <x v="727"/>
    <n v="0"/>
    <n v="0"/>
    <n v="0"/>
    <n v="6"/>
    <n v="0"/>
    <n v="2"/>
    <n v="0"/>
  </r>
  <r>
    <x v="5"/>
    <x v="3"/>
    <x v="727"/>
    <x v="727"/>
    <n v="0"/>
    <n v="0"/>
    <n v="0"/>
    <n v="7"/>
    <n v="0"/>
    <n v="2"/>
    <n v="0"/>
  </r>
  <r>
    <x v="5"/>
    <x v="3"/>
    <x v="727"/>
    <x v="727"/>
    <n v="0"/>
    <n v="0"/>
    <n v="0"/>
    <n v="8"/>
    <n v="0"/>
    <n v="2"/>
    <n v="0"/>
  </r>
  <r>
    <x v="5"/>
    <x v="3"/>
    <x v="727"/>
    <x v="727"/>
    <n v="0"/>
    <n v="0"/>
    <n v="0"/>
    <n v="9"/>
    <n v="0"/>
    <n v="2"/>
    <n v="0"/>
  </r>
  <r>
    <x v="5"/>
    <x v="3"/>
    <x v="727"/>
    <x v="727"/>
    <n v="0"/>
    <n v="0"/>
    <n v="0"/>
    <n v="10"/>
    <n v="0"/>
    <n v="2"/>
    <n v="0"/>
  </r>
  <r>
    <x v="5"/>
    <x v="3"/>
    <x v="727"/>
    <x v="727"/>
    <n v="0"/>
    <n v="0"/>
    <n v="0"/>
    <n v="11"/>
    <n v="0"/>
    <n v="2"/>
    <n v="0"/>
  </r>
  <r>
    <x v="5"/>
    <x v="3"/>
    <x v="727"/>
    <x v="727"/>
    <n v="0"/>
    <n v="0"/>
    <n v="0"/>
    <n v="12"/>
    <n v="0"/>
    <n v="2"/>
    <n v="0"/>
  </r>
  <r>
    <x v="5"/>
    <x v="3"/>
    <x v="727"/>
    <x v="727"/>
    <n v="0"/>
    <n v="0"/>
    <n v="0"/>
    <n v="18"/>
    <n v="0"/>
    <n v="2"/>
    <n v="0"/>
  </r>
  <r>
    <x v="5"/>
    <x v="3"/>
    <x v="727"/>
    <x v="727"/>
    <n v="0"/>
    <n v="0"/>
    <n v="0"/>
    <n v="14"/>
    <n v="0"/>
    <n v="1"/>
    <n v="3086.65"/>
  </r>
  <r>
    <x v="5"/>
    <x v="3"/>
    <x v="727"/>
    <x v="727"/>
    <n v="0"/>
    <n v="0"/>
    <n v="0"/>
    <n v="2"/>
    <n v="0"/>
    <n v="1"/>
    <n v="36121.06"/>
  </r>
  <r>
    <x v="5"/>
    <x v="3"/>
    <x v="727"/>
    <x v="727"/>
    <n v="0"/>
    <n v="0"/>
    <n v="0"/>
    <n v="18"/>
    <n v="0"/>
    <n v="1"/>
    <n v="40991.9"/>
  </r>
  <r>
    <x v="5"/>
    <x v="3"/>
    <x v="727"/>
    <x v="727"/>
    <n v="0"/>
    <n v="0"/>
    <n v="0"/>
    <n v="13"/>
    <n v="0"/>
    <n v="1"/>
    <n v="125110.66"/>
  </r>
  <r>
    <x v="5"/>
    <x v="3"/>
    <x v="727"/>
    <x v="727"/>
    <n v="0"/>
    <n v="0"/>
    <n v="0"/>
    <n v="4"/>
    <n v="0"/>
    <n v="1"/>
    <n v="126127.07"/>
  </r>
  <r>
    <x v="5"/>
    <x v="3"/>
    <x v="727"/>
    <x v="727"/>
    <n v="0"/>
    <n v="0"/>
    <n v="0"/>
    <n v="7"/>
    <n v="0"/>
    <n v="1"/>
    <n v="152404.07999999999"/>
  </r>
  <r>
    <x v="5"/>
    <x v="3"/>
    <x v="727"/>
    <x v="727"/>
    <n v="0"/>
    <n v="0"/>
    <n v="0"/>
    <n v="10"/>
    <n v="0"/>
    <n v="1"/>
    <n v="176493.27"/>
  </r>
  <r>
    <x v="5"/>
    <x v="3"/>
    <x v="727"/>
    <x v="727"/>
    <n v="0"/>
    <n v="0"/>
    <n v="0"/>
    <n v="3"/>
    <n v="0"/>
    <n v="1"/>
    <n v="189263.41"/>
  </r>
  <r>
    <x v="5"/>
    <x v="3"/>
    <x v="727"/>
    <x v="727"/>
    <n v="0"/>
    <n v="0"/>
    <n v="0"/>
    <n v="12"/>
    <n v="0"/>
    <n v="1"/>
    <n v="254067.83"/>
  </r>
  <r>
    <x v="5"/>
    <x v="3"/>
    <x v="727"/>
    <x v="727"/>
    <n v="0"/>
    <n v="0"/>
    <n v="0"/>
    <n v="9"/>
    <n v="0"/>
    <n v="1"/>
    <n v="270746.40999999997"/>
  </r>
  <r>
    <x v="5"/>
    <x v="3"/>
    <x v="727"/>
    <x v="727"/>
    <n v="0"/>
    <n v="0"/>
    <n v="0"/>
    <n v="8"/>
    <n v="0"/>
    <n v="1"/>
    <n v="283075.32"/>
  </r>
  <r>
    <x v="5"/>
    <x v="3"/>
    <x v="727"/>
    <x v="727"/>
    <n v="0"/>
    <n v="0"/>
    <n v="0"/>
    <n v="11"/>
    <n v="0"/>
    <n v="1"/>
    <n v="386657.24"/>
  </r>
  <r>
    <x v="5"/>
    <x v="3"/>
    <x v="727"/>
    <x v="727"/>
    <n v="0"/>
    <n v="0"/>
    <n v="0"/>
    <n v="6"/>
    <n v="0"/>
    <n v="1"/>
    <n v="442969.22"/>
  </r>
  <r>
    <x v="5"/>
    <x v="3"/>
    <x v="727"/>
    <x v="727"/>
    <n v="0"/>
    <n v="0"/>
    <n v="0"/>
    <n v="5"/>
    <n v="0"/>
    <n v="1"/>
    <n v="551979.89"/>
  </r>
  <r>
    <x v="5"/>
    <x v="4"/>
    <x v="727"/>
    <x v="727"/>
    <n v="0"/>
    <n v="0"/>
    <n v="0"/>
    <n v="7"/>
    <n v="0"/>
    <n v="2"/>
    <n v="0"/>
  </r>
  <r>
    <x v="5"/>
    <x v="4"/>
    <x v="727"/>
    <x v="727"/>
    <n v="0"/>
    <n v="0"/>
    <n v="0"/>
    <n v="8"/>
    <n v="0"/>
    <n v="2"/>
    <n v="0"/>
  </r>
  <r>
    <x v="5"/>
    <x v="4"/>
    <x v="727"/>
    <x v="727"/>
    <n v="0"/>
    <n v="0"/>
    <n v="0"/>
    <n v="9"/>
    <n v="0"/>
    <n v="2"/>
    <n v="0"/>
  </r>
  <r>
    <x v="5"/>
    <x v="4"/>
    <x v="727"/>
    <x v="727"/>
    <n v="0"/>
    <n v="0"/>
    <n v="0"/>
    <n v="10"/>
    <n v="0"/>
    <n v="2"/>
    <n v="0"/>
  </r>
  <r>
    <x v="5"/>
    <x v="4"/>
    <x v="727"/>
    <x v="727"/>
    <n v="0"/>
    <n v="0"/>
    <n v="0"/>
    <n v="11"/>
    <n v="0"/>
    <n v="2"/>
    <n v="0"/>
  </r>
  <r>
    <x v="5"/>
    <x v="4"/>
    <x v="727"/>
    <x v="727"/>
    <n v="0"/>
    <n v="0"/>
    <n v="0"/>
    <n v="12"/>
    <n v="0"/>
    <n v="2"/>
    <n v="0"/>
  </r>
  <r>
    <x v="5"/>
    <x v="4"/>
    <x v="727"/>
    <x v="727"/>
    <n v="0"/>
    <n v="0"/>
    <n v="0"/>
    <n v="13"/>
    <n v="0"/>
    <n v="2"/>
    <n v="0"/>
  </r>
  <r>
    <x v="5"/>
    <x v="4"/>
    <x v="727"/>
    <x v="727"/>
    <n v="0"/>
    <n v="0"/>
    <n v="0"/>
    <n v="14"/>
    <n v="0"/>
    <n v="2"/>
    <n v="0"/>
  </r>
  <r>
    <x v="5"/>
    <x v="4"/>
    <x v="727"/>
    <x v="727"/>
    <n v="0"/>
    <n v="0"/>
    <n v="0"/>
    <n v="15"/>
    <n v="0"/>
    <n v="2"/>
    <n v="0"/>
  </r>
  <r>
    <x v="5"/>
    <x v="4"/>
    <x v="727"/>
    <x v="727"/>
    <n v="0"/>
    <n v="0"/>
    <n v="0"/>
    <n v="16"/>
    <n v="0"/>
    <n v="2"/>
    <n v="0"/>
  </r>
  <r>
    <x v="5"/>
    <x v="4"/>
    <x v="727"/>
    <x v="727"/>
    <n v="0"/>
    <n v="0"/>
    <n v="0"/>
    <n v="17"/>
    <n v="0"/>
    <n v="2"/>
    <n v="0"/>
  </r>
  <r>
    <x v="5"/>
    <x v="4"/>
    <x v="727"/>
    <x v="727"/>
    <n v="0"/>
    <n v="0"/>
    <n v="0"/>
    <n v="18"/>
    <n v="0"/>
    <n v="2"/>
    <n v="0"/>
  </r>
  <r>
    <x v="5"/>
    <x v="4"/>
    <x v="727"/>
    <x v="727"/>
    <n v="0"/>
    <n v="0"/>
    <n v="0"/>
    <n v="7"/>
    <n v="0"/>
    <n v="1"/>
    <n v="315251.78999999998"/>
  </r>
  <r>
    <x v="5"/>
    <x v="4"/>
    <x v="727"/>
    <x v="727"/>
    <n v="0"/>
    <n v="0"/>
    <n v="0"/>
    <n v="8"/>
    <n v="0"/>
    <n v="1"/>
    <n v="315251.78999999998"/>
  </r>
  <r>
    <x v="5"/>
    <x v="4"/>
    <x v="727"/>
    <x v="727"/>
    <n v="0"/>
    <n v="0"/>
    <n v="0"/>
    <n v="9"/>
    <n v="0"/>
    <n v="1"/>
    <n v="315251.78999999998"/>
  </r>
  <r>
    <x v="5"/>
    <x v="4"/>
    <x v="727"/>
    <x v="727"/>
    <n v="0"/>
    <n v="0"/>
    <n v="0"/>
    <n v="10"/>
    <n v="0"/>
    <n v="1"/>
    <n v="315251.78999999998"/>
  </r>
  <r>
    <x v="5"/>
    <x v="4"/>
    <x v="727"/>
    <x v="727"/>
    <n v="0"/>
    <n v="0"/>
    <n v="0"/>
    <n v="11"/>
    <n v="0"/>
    <n v="1"/>
    <n v="315251.78999999998"/>
  </r>
  <r>
    <x v="5"/>
    <x v="4"/>
    <x v="727"/>
    <x v="727"/>
    <n v="0"/>
    <n v="0"/>
    <n v="0"/>
    <n v="12"/>
    <n v="0"/>
    <n v="1"/>
    <n v="315251.78999999998"/>
  </r>
  <r>
    <x v="5"/>
    <x v="4"/>
    <x v="727"/>
    <x v="727"/>
    <n v="0"/>
    <n v="0"/>
    <n v="0"/>
    <n v="13"/>
    <n v="0"/>
    <n v="1"/>
    <n v="315251.78999999998"/>
  </r>
  <r>
    <x v="5"/>
    <x v="4"/>
    <x v="727"/>
    <x v="727"/>
    <n v="0"/>
    <n v="0"/>
    <n v="0"/>
    <n v="14"/>
    <n v="0"/>
    <n v="1"/>
    <n v="315251.78999999998"/>
  </r>
  <r>
    <x v="5"/>
    <x v="4"/>
    <x v="727"/>
    <x v="727"/>
    <n v="0"/>
    <n v="0"/>
    <n v="0"/>
    <n v="15"/>
    <n v="0"/>
    <n v="1"/>
    <n v="315251.78999999998"/>
  </r>
  <r>
    <x v="5"/>
    <x v="4"/>
    <x v="727"/>
    <x v="727"/>
    <n v="0"/>
    <n v="0"/>
    <n v="0"/>
    <n v="16"/>
    <n v="0"/>
    <n v="1"/>
    <n v="315251.78999999998"/>
  </r>
  <r>
    <x v="5"/>
    <x v="4"/>
    <x v="727"/>
    <x v="727"/>
    <n v="0"/>
    <n v="0"/>
    <n v="0"/>
    <n v="17"/>
    <n v="0"/>
    <n v="1"/>
    <n v="394064.74"/>
  </r>
  <r>
    <x v="5"/>
    <x v="4"/>
    <x v="727"/>
    <x v="727"/>
    <n v="0"/>
    <n v="0"/>
    <n v="0"/>
    <n v="18"/>
    <n v="0"/>
    <n v="1"/>
    <n v="394064.74"/>
  </r>
  <r>
    <x v="5"/>
    <x v="5"/>
    <x v="727"/>
    <x v="727"/>
    <n v="0"/>
    <n v="0"/>
    <n v="0"/>
    <n v="13"/>
    <n v="0"/>
    <n v="2"/>
    <n v="0"/>
  </r>
  <r>
    <x v="5"/>
    <x v="5"/>
    <x v="727"/>
    <x v="727"/>
    <n v="0"/>
    <n v="0"/>
    <n v="0"/>
    <n v="14"/>
    <n v="0"/>
    <n v="1"/>
    <n v="57565.36"/>
  </r>
  <r>
    <x v="5"/>
    <x v="5"/>
    <x v="727"/>
    <x v="727"/>
    <n v="0"/>
    <n v="0"/>
    <n v="0"/>
    <n v="13"/>
    <n v="0"/>
    <n v="1"/>
    <n v="95261.19"/>
  </r>
  <r>
    <x v="5"/>
    <x v="6"/>
    <x v="727"/>
    <x v="727"/>
    <n v="0"/>
    <n v="0"/>
    <n v="0"/>
    <n v="11"/>
    <n v="0"/>
    <n v="2"/>
    <n v="0"/>
  </r>
  <r>
    <x v="5"/>
    <x v="6"/>
    <x v="727"/>
    <x v="727"/>
    <n v="0"/>
    <n v="0"/>
    <n v="0"/>
    <n v="12"/>
    <n v="0"/>
    <n v="2"/>
    <n v="0"/>
  </r>
  <r>
    <x v="5"/>
    <x v="6"/>
    <x v="727"/>
    <x v="727"/>
    <n v="0"/>
    <n v="0"/>
    <n v="0"/>
    <n v="13"/>
    <n v="0"/>
    <n v="2"/>
    <n v="0"/>
  </r>
  <r>
    <x v="5"/>
    <x v="6"/>
    <x v="727"/>
    <x v="727"/>
    <n v="0"/>
    <n v="0"/>
    <n v="0"/>
    <n v="14"/>
    <n v="0"/>
    <n v="2"/>
    <n v="0"/>
  </r>
  <r>
    <x v="5"/>
    <x v="6"/>
    <x v="727"/>
    <x v="727"/>
    <n v="0"/>
    <n v="0"/>
    <n v="0"/>
    <n v="15"/>
    <n v="0"/>
    <n v="2"/>
    <n v="0"/>
  </r>
  <r>
    <x v="5"/>
    <x v="6"/>
    <x v="727"/>
    <x v="727"/>
    <n v="0"/>
    <n v="0"/>
    <n v="0"/>
    <n v="16"/>
    <n v="0"/>
    <n v="2"/>
    <n v="0"/>
  </r>
  <r>
    <x v="5"/>
    <x v="6"/>
    <x v="727"/>
    <x v="727"/>
    <n v="0"/>
    <n v="0"/>
    <n v="0"/>
    <n v="17"/>
    <n v="0"/>
    <n v="2"/>
    <n v="0"/>
  </r>
  <r>
    <x v="5"/>
    <x v="6"/>
    <x v="727"/>
    <x v="727"/>
    <n v="0"/>
    <n v="0"/>
    <n v="0"/>
    <n v="18"/>
    <n v="0"/>
    <n v="2"/>
    <n v="0"/>
  </r>
  <r>
    <x v="5"/>
    <x v="6"/>
    <x v="727"/>
    <x v="727"/>
    <n v="0"/>
    <n v="0"/>
    <n v="0"/>
    <n v="12"/>
    <n v="0"/>
    <n v="1"/>
    <n v="20280.689999999999"/>
  </r>
  <r>
    <x v="5"/>
    <x v="6"/>
    <x v="727"/>
    <x v="727"/>
    <n v="0"/>
    <n v="0"/>
    <n v="0"/>
    <n v="11"/>
    <n v="0"/>
    <n v="1"/>
    <n v="34994.01"/>
  </r>
  <r>
    <x v="5"/>
    <x v="6"/>
    <x v="727"/>
    <x v="727"/>
    <n v="0"/>
    <n v="0"/>
    <n v="0"/>
    <n v="18"/>
    <n v="0"/>
    <n v="1"/>
    <n v="80953.19"/>
  </r>
  <r>
    <x v="5"/>
    <x v="6"/>
    <x v="727"/>
    <x v="727"/>
    <n v="0"/>
    <n v="0"/>
    <n v="0"/>
    <n v="13"/>
    <n v="0"/>
    <n v="1"/>
    <n v="166979.4"/>
  </r>
  <r>
    <x v="5"/>
    <x v="6"/>
    <x v="727"/>
    <x v="727"/>
    <n v="0"/>
    <n v="0"/>
    <n v="0"/>
    <n v="17"/>
    <n v="0"/>
    <n v="1"/>
    <n v="192874.06"/>
  </r>
  <r>
    <x v="5"/>
    <x v="6"/>
    <x v="727"/>
    <x v="727"/>
    <n v="0"/>
    <n v="0"/>
    <n v="0"/>
    <n v="15"/>
    <n v="0"/>
    <n v="1"/>
    <n v="255055.23"/>
  </r>
  <r>
    <x v="5"/>
    <x v="6"/>
    <x v="727"/>
    <x v="727"/>
    <n v="0"/>
    <n v="0"/>
    <n v="0"/>
    <n v="16"/>
    <n v="0"/>
    <n v="1"/>
    <n v="271687.09999999998"/>
  </r>
  <r>
    <x v="5"/>
    <x v="6"/>
    <x v="727"/>
    <x v="727"/>
    <n v="0"/>
    <n v="0"/>
    <n v="0"/>
    <n v="14"/>
    <n v="0"/>
    <n v="1"/>
    <n v="372204.68"/>
  </r>
  <r>
    <x v="5"/>
    <x v="1"/>
    <x v="726"/>
    <x v="728"/>
    <n v="0"/>
    <n v="0"/>
    <n v="0"/>
    <n v="1"/>
    <n v="0"/>
    <n v="1"/>
    <n v="0"/>
  </r>
  <r>
    <x v="5"/>
    <x v="1"/>
    <x v="726"/>
    <x v="728"/>
    <n v="0"/>
    <n v="0"/>
    <n v="0"/>
    <n v="2"/>
    <n v="0"/>
    <n v="1"/>
    <n v="0"/>
  </r>
  <r>
    <x v="5"/>
    <x v="1"/>
    <x v="726"/>
    <x v="728"/>
    <n v="0"/>
    <n v="0"/>
    <n v="0"/>
    <n v="3"/>
    <n v="0"/>
    <n v="1"/>
    <n v="0"/>
  </r>
  <r>
    <x v="5"/>
    <x v="1"/>
    <x v="726"/>
    <x v="728"/>
    <n v="0"/>
    <n v="0"/>
    <n v="0"/>
    <n v="4"/>
    <n v="0"/>
    <n v="1"/>
    <n v="0"/>
  </r>
  <r>
    <x v="5"/>
    <x v="1"/>
    <x v="726"/>
    <x v="728"/>
    <n v="0"/>
    <n v="0"/>
    <n v="0"/>
    <n v="5"/>
    <n v="0"/>
    <n v="1"/>
    <n v="0"/>
  </r>
  <r>
    <x v="5"/>
    <x v="1"/>
    <x v="726"/>
    <x v="728"/>
    <n v="0"/>
    <n v="0"/>
    <n v="0"/>
    <n v="6"/>
    <n v="0"/>
    <n v="1"/>
    <n v="0"/>
  </r>
  <r>
    <x v="5"/>
    <x v="1"/>
    <x v="726"/>
    <x v="728"/>
    <n v="0"/>
    <n v="0"/>
    <n v="0"/>
    <n v="7"/>
    <n v="0"/>
    <n v="1"/>
    <n v="0"/>
  </r>
  <r>
    <x v="5"/>
    <x v="1"/>
    <x v="726"/>
    <x v="728"/>
    <n v="0"/>
    <n v="0"/>
    <n v="0"/>
    <n v="8"/>
    <n v="0"/>
    <n v="1"/>
    <n v="0"/>
  </r>
  <r>
    <x v="5"/>
    <x v="1"/>
    <x v="726"/>
    <x v="728"/>
    <n v="0"/>
    <n v="0"/>
    <n v="0"/>
    <n v="9"/>
    <n v="0"/>
    <n v="1"/>
    <n v="0"/>
  </r>
  <r>
    <x v="5"/>
    <x v="1"/>
    <x v="726"/>
    <x v="728"/>
    <n v="0"/>
    <n v="0"/>
    <n v="0"/>
    <n v="10"/>
    <n v="0"/>
    <n v="1"/>
    <n v="0"/>
  </r>
  <r>
    <x v="5"/>
    <x v="1"/>
    <x v="726"/>
    <x v="728"/>
    <n v="0"/>
    <n v="0"/>
    <n v="0"/>
    <n v="11"/>
    <n v="0"/>
    <n v="1"/>
    <n v="0"/>
  </r>
  <r>
    <x v="5"/>
    <x v="1"/>
    <x v="726"/>
    <x v="728"/>
    <n v="0"/>
    <n v="0"/>
    <n v="0"/>
    <n v="12"/>
    <n v="0"/>
    <n v="1"/>
    <n v="0"/>
  </r>
  <r>
    <x v="5"/>
    <x v="1"/>
    <x v="726"/>
    <x v="728"/>
    <n v="0"/>
    <n v="0"/>
    <n v="0"/>
    <n v="13"/>
    <n v="0"/>
    <n v="1"/>
    <n v="0"/>
  </r>
  <r>
    <x v="5"/>
    <x v="1"/>
    <x v="726"/>
    <x v="728"/>
    <n v="0"/>
    <n v="0"/>
    <n v="0"/>
    <n v="14"/>
    <n v="0"/>
    <n v="1"/>
    <n v="0"/>
  </r>
  <r>
    <x v="5"/>
    <x v="1"/>
    <x v="726"/>
    <x v="728"/>
    <n v="0"/>
    <n v="0"/>
    <n v="0"/>
    <n v="15"/>
    <n v="0"/>
    <n v="1"/>
    <n v="0"/>
  </r>
  <r>
    <x v="5"/>
    <x v="1"/>
    <x v="726"/>
    <x v="728"/>
    <n v="0"/>
    <n v="0"/>
    <n v="0"/>
    <n v="16"/>
    <n v="0"/>
    <n v="1"/>
    <n v="0"/>
  </r>
  <r>
    <x v="5"/>
    <x v="1"/>
    <x v="726"/>
    <x v="728"/>
    <n v="0"/>
    <n v="0"/>
    <n v="0"/>
    <n v="17"/>
    <n v="0"/>
    <n v="1"/>
    <n v="0"/>
  </r>
  <r>
    <x v="5"/>
    <x v="1"/>
    <x v="726"/>
    <x v="728"/>
    <n v="0"/>
    <n v="0"/>
    <n v="0"/>
    <n v="18"/>
    <n v="0"/>
    <n v="1"/>
    <n v="0"/>
  </r>
  <r>
    <x v="5"/>
    <x v="1"/>
    <x v="726"/>
    <x v="728"/>
    <n v="0"/>
    <n v="0"/>
    <n v="0"/>
    <n v="1"/>
    <n v="0"/>
    <n v="2"/>
    <n v="4618.6099999999997"/>
  </r>
  <r>
    <x v="5"/>
    <x v="2"/>
    <x v="726"/>
    <x v="728"/>
    <n v="0"/>
    <n v="0"/>
    <n v="0"/>
    <n v="2"/>
    <n v="0"/>
    <n v="1"/>
    <n v="0"/>
  </r>
  <r>
    <x v="5"/>
    <x v="2"/>
    <x v="726"/>
    <x v="728"/>
    <n v="0"/>
    <n v="0"/>
    <n v="0"/>
    <n v="3"/>
    <n v="0"/>
    <n v="1"/>
    <n v="0"/>
  </r>
  <r>
    <x v="5"/>
    <x v="2"/>
    <x v="726"/>
    <x v="728"/>
    <n v="0"/>
    <n v="0"/>
    <n v="0"/>
    <n v="1"/>
    <n v="0"/>
    <n v="1"/>
    <n v="0"/>
  </r>
  <r>
    <x v="5"/>
    <x v="2"/>
    <x v="726"/>
    <x v="728"/>
    <n v="0"/>
    <n v="0"/>
    <n v="0"/>
    <n v="1"/>
    <n v="0"/>
    <n v="2"/>
    <n v="11500.98"/>
  </r>
  <r>
    <x v="5"/>
    <x v="2"/>
    <x v="726"/>
    <x v="728"/>
    <n v="0"/>
    <n v="0"/>
    <n v="0"/>
    <n v="2"/>
    <n v="0"/>
    <n v="2"/>
    <n v="23001.97"/>
  </r>
  <r>
    <x v="5"/>
    <x v="2"/>
    <x v="726"/>
    <x v="728"/>
    <n v="0"/>
    <n v="0"/>
    <n v="0"/>
    <n v="3"/>
    <n v="0"/>
    <n v="2"/>
    <n v="23001.97"/>
  </r>
  <r>
    <x v="5"/>
    <x v="3"/>
    <x v="726"/>
    <x v="728"/>
    <n v="0"/>
    <n v="0"/>
    <n v="0"/>
    <n v="5"/>
    <n v="0"/>
    <n v="1"/>
    <n v="0"/>
  </r>
  <r>
    <x v="5"/>
    <x v="3"/>
    <x v="726"/>
    <x v="728"/>
    <n v="0"/>
    <n v="0"/>
    <n v="0"/>
    <n v="6"/>
    <n v="0"/>
    <n v="1"/>
    <n v="0"/>
  </r>
  <r>
    <x v="5"/>
    <x v="3"/>
    <x v="726"/>
    <x v="728"/>
    <n v="0"/>
    <n v="0"/>
    <n v="0"/>
    <n v="11"/>
    <n v="0"/>
    <n v="1"/>
    <n v="0"/>
  </r>
  <r>
    <x v="5"/>
    <x v="3"/>
    <x v="726"/>
    <x v="728"/>
    <n v="0"/>
    <n v="0"/>
    <n v="0"/>
    <n v="8"/>
    <n v="0"/>
    <n v="1"/>
    <n v="0"/>
  </r>
  <r>
    <x v="5"/>
    <x v="3"/>
    <x v="726"/>
    <x v="728"/>
    <n v="0"/>
    <n v="0"/>
    <n v="0"/>
    <n v="9"/>
    <n v="0"/>
    <n v="1"/>
    <n v="0"/>
  </r>
  <r>
    <x v="5"/>
    <x v="3"/>
    <x v="726"/>
    <x v="728"/>
    <n v="0"/>
    <n v="0"/>
    <n v="0"/>
    <n v="12"/>
    <n v="0"/>
    <n v="1"/>
    <n v="0"/>
  </r>
  <r>
    <x v="5"/>
    <x v="3"/>
    <x v="726"/>
    <x v="728"/>
    <n v="0"/>
    <n v="0"/>
    <n v="0"/>
    <n v="3"/>
    <n v="0"/>
    <n v="1"/>
    <n v="0"/>
  </r>
  <r>
    <x v="5"/>
    <x v="3"/>
    <x v="726"/>
    <x v="728"/>
    <n v="0"/>
    <n v="0"/>
    <n v="0"/>
    <n v="10"/>
    <n v="0"/>
    <n v="1"/>
    <n v="0"/>
  </r>
  <r>
    <x v="5"/>
    <x v="3"/>
    <x v="726"/>
    <x v="728"/>
    <n v="0"/>
    <n v="0"/>
    <n v="0"/>
    <n v="7"/>
    <n v="0"/>
    <n v="1"/>
    <n v="0"/>
  </r>
  <r>
    <x v="5"/>
    <x v="3"/>
    <x v="726"/>
    <x v="728"/>
    <n v="0"/>
    <n v="0"/>
    <n v="0"/>
    <n v="4"/>
    <n v="0"/>
    <n v="1"/>
    <n v="0"/>
  </r>
  <r>
    <x v="5"/>
    <x v="3"/>
    <x v="726"/>
    <x v="728"/>
    <n v="0"/>
    <n v="0"/>
    <n v="0"/>
    <n v="13"/>
    <n v="0"/>
    <n v="1"/>
    <n v="0"/>
  </r>
  <r>
    <x v="5"/>
    <x v="3"/>
    <x v="726"/>
    <x v="728"/>
    <n v="0"/>
    <n v="0"/>
    <n v="0"/>
    <n v="18"/>
    <n v="0"/>
    <n v="1"/>
    <n v="0"/>
  </r>
  <r>
    <x v="5"/>
    <x v="3"/>
    <x v="726"/>
    <x v="728"/>
    <n v="0"/>
    <n v="0"/>
    <n v="0"/>
    <n v="2"/>
    <n v="0"/>
    <n v="1"/>
    <n v="0"/>
  </r>
  <r>
    <x v="5"/>
    <x v="3"/>
    <x v="726"/>
    <x v="728"/>
    <n v="0"/>
    <n v="0"/>
    <n v="0"/>
    <n v="14"/>
    <n v="0"/>
    <n v="1"/>
    <n v="0"/>
  </r>
  <r>
    <x v="5"/>
    <x v="3"/>
    <x v="726"/>
    <x v="728"/>
    <n v="0"/>
    <n v="0"/>
    <n v="0"/>
    <n v="3"/>
    <n v="0"/>
    <n v="2"/>
    <n v="19782.830000000002"/>
  </r>
  <r>
    <x v="5"/>
    <x v="3"/>
    <x v="726"/>
    <x v="728"/>
    <n v="0"/>
    <n v="0"/>
    <n v="0"/>
    <n v="4"/>
    <n v="0"/>
    <n v="2"/>
    <n v="19782.830000000002"/>
  </r>
  <r>
    <x v="5"/>
    <x v="3"/>
    <x v="726"/>
    <x v="728"/>
    <n v="0"/>
    <n v="0"/>
    <n v="0"/>
    <n v="5"/>
    <n v="0"/>
    <n v="2"/>
    <n v="19782.830000000002"/>
  </r>
  <r>
    <x v="5"/>
    <x v="3"/>
    <x v="726"/>
    <x v="728"/>
    <n v="0"/>
    <n v="0"/>
    <n v="0"/>
    <n v="6"/>
    <n v="0"/>
    <n v="2"/>
    <n v="19782.830000000002"/>
  </r>
  <r>
    <x v="5"/>
    <x v="3"/>
    <x v="726"/>
    <x v="728"/>
    <n v="0"/>
    <n v="0"/>
    <n v="0"/>
    <n v="7"/>
    <n v="0"/>
    <n v="2"/>
    <n v="19782.830000000002"/>
  </r>
  <r>
    <x v="5"/>
    <x v="3"/>
    <x v="726"/>
    <x v="728"/>
    <n v="0"/>
    <n v="0"/>
    <n v="0"/>
    <n v="8"/>
    <n v="0"/>
    <n v="2"/>
    <n v="19782.830000000002"/>
  </r>
  <r>
    <x v="5"/>
    <x v="3"/>
    <x v="726"/>
    <x v="728"/>
    <n v="0"/>
    <n v="0"/>
    <n v="0"/>
    <n v="9"/>
    <n v="0"/>
    <n v="2"/>
    <n v="19782.830000000002"/>
  </r>
  <r>
    <x v="5"/>
    <x v="3"/>
    <x v="726"/>
    <x v="728"/>
    <n v="0"/>
    <n v="0"/>
    <n v="0"/>
    <n v="10"/>
    <n v="0"/>
    <n v="2"/>
    <n v="19782.830000000002"/>
  </r>
  <r>
    <x v="5"/>
    <x v="3"/>
    <x v="726"/>
    <x v="728"/>
    <n v="0"/>
    <n v="0"/>
    <n v="0"/>
    <n v="11"/>
    <n v="0"/>
    <n v="2"/>
    <n v="19782.830000000002"/>
  </r>
  <r>
    <x v="5"/>
    <x v="3"/>
    <x v="726"/>
    <x v="728"/>
    <n v="0"/>
    <n v="0"/>
    <n v="0"/>
    <n v="12"/>
    <n v="0"/>
    <n v="2"/>
    <n v="19782.830000000002"/>
  </r>
  <r>
    <x v="5"/>
    <x v="3"/>
    <x v="726"/>
    <x v="728"/>
    <n v="0"/>
    <n v="0"/>
    <n v="0"/>
    <n v="18"/>
    <n v="0"/>
    <n v="2"/>
    <n v="21980.93"/>
  </r>
  <r>
    <x v="5"/>
    <x v="4"/>
    <x v="726"/>
    <x v="728"/>
    <n v="0"/>
    <n v="0"/>
    <n v="0"/>
    <n v="17"/>
    <n v="0"/>
    <n v="1"/>
    <n v="0"/>
  </r>
  <r>
    <x v="5"/>
    <x v="4"/>
    <x v="726"/>
    <x v="728"/>
    <n v="0"/>
    <n v="0"/>
    <n v="0"/>
    <n v="18"/>
    <n v="0"/>
    <n v="1"/>
    <n v="0"/>
  </r>
  <r>
    <x v="5"/>
    <x v="4"/>
    <x v="726"/>
    <x v="728"/>
    <n v="0"/>
    <n v="0"/>
    <n v="0"/>
    <n v="7"/>
    <n v="0"/>
    <n v="1"/>
    <n v="0"/>
  </r>
  <r>
    <x v="5"/>
    <x v="4"/>
    <x v="726"/>
    <x v="728"/>
    <n v="0"/>
    <n v="0"/>
    <n v="0"/>
    <n v="8"/>
    <n v="0"/>
    <n v="1"/>
    <n v="0"/>
  </r>
  <r>
    <x v="5"/>
    <x v="4"/>
    <x v="726"/>
    <x v="728"/>
    <n v="0"/>
    <n v="0"/>
    <n v="0"/>
    <n v="9"/>
    <n v="0"/>
    <n v="1"/>
    <n v="0"/>
  </r>
  <r>
    <x v="5"/>
    <x v="4"/>
    <x v="726"/>
    <x v="728"/>
    <n v="0"/>
    <n v="0"/>
    <n v="0"/>
    <n v="10"/>
    <n v="0"/>
    <n v="1"/>
    <n v="0"/>
  </r>
  <r>
    <x v="5"/>
    <x v="4"/>
    <x v="726"/>
    <x v="728"/>
    <n v="0"/>
    <n v="0"/>
    <n v="0"/>
    <n v="11"/>
    <n v="0"/>
    <n v="1"/>
    <n v="0"/>
  </r>
  <r>
    <x v="5"/>
    <x v="4"/>
    <x v="726"/>
    <x v="728"/>
    <n v="0"/>
    <n v="0"/>
    <n v="0"/>
    <n v="12"/>
    <n v="0"/>
    <n v="1"/>
    <n v="0"/>
  </r>
  <r>
    <x v="5"/>
    <x v="4"/>
    <x v="726"/>
    <x v="728"/>
    <n v="0"/>
    <n v="0"/>
    <n v="0"/>
    <n v="13"/>
    <n v="0"/>
    <n v="1"/>
    <n v="0"/>
  </r>
  <r>
    <x v="5"/>
    <x v="4"/>
    <x v="726"/>
    <x v="728"/>
    <n v="0"/>
    <n v="0"/>
    <n v="0"/>
    <n v="14"/>
    <n v="0"/>
    <n v="1"/>
    <n v="0"/>
  </r>
  <r>
    <x v="5"/>
    <x v="4"/>
    <x v="726"/>
    <x v="728"/>
    <n v="0"/>
    <n v="0"/>
    <n v="0"/>
    <n v="15"/>
    <n v="0"/>
    <n v="1"/>
    <n v="0"/>
  </r>
  <r>
    <x v="5"/>
    <x v="4"/>
    <x v="726"/>
    <x v="728"/>
    <n v="0"/>
    <n v="0"/>
    <n v="0"/>
    <n v="16"/>
    <n v="0"/>
    <n v="1"/>
    <n v="0"/>
  </r>
  <r>
    <x v="5"/>
    <x v="4"/>
    <x v="726"/>
    <x v="728"/>
    <n v="0"/>
    <n v="0"/>
    <n v="0"/>
    <n v="7"/>
    <n v="0"/>
    <n v="2"/>
    <n v="6095.07"/>
  </r>
  <r>
    <x v="5"/>
    <x v="4"/>
    <x v="726"/>
    <x v="728"/>
    <n v="0"/>
    <n v="0"/>
    <n v="0"/>
    <n v="8"/>
    <n v="0"/>
    <n v="2"/>
    <n v="6095.07"/>
  </r>
  <r>
    <x v="5"/>
    <x v="4"/>
    <x v="726"/>
    <x v="728"/>
    <n v="0"/>
    <n v="0"/>
    <n v="0"/>
    <n v="9"/>
    <n v="0"/>
    <n v="2"/>
    <n v="6095.07"/>
  </r>
  <r>
    <x v="5"/>
    <x v="4"/>
    <x v="726"/>
    <x v="728"/>
    <n v="0"/>
    <n v="0"/>
    <n v="0"/>
    <n v="10"/>
    <n v="0"/>
    <n v="2"/>
    <n v="6095.07"/>
  </r>
  <r>
    <x v="5"/>
    <x v="4"/>
    <x v="726"/>
    <x v="728"/>
    <n v="0"/>
    <n v="0"/>
    <n v="0"/>
    <n v="11"/>
    <n v="0"/>
    <n v="2"/>
    <n v="6095.07"/>
  </r>
  <r>
    <x v="5"/>
    <x v="4"/>
    <x v="726"/>
    <x v="728"/>
    <n v="0"/>
    <n v="0"/>
    <n v="0"/>
    <n v="12"/>
    <n v="0"/>
    <n v="2"/>
    <n v="6095.07"/>
  </r>
  <r>
    <x v="5"/>
    <x v="4"/>
    <x v="726"/>
    <x v="728"/>
    <n v="0"/>
    <n v="0"/>
    <n v="0"/>
    <n v="13"/>
    <n v="0"/>
    <n v="2"/>
    <n v="6095.07"/>
  </r>
  <r>
    <x v="5"/>
    <x v="4"/>
    <x v="726"/>
    <x v="728"/>
    <n v="0"/>
    <n v="0"/>
    <n v="0"/>
    <n v="14"/>
    <n v="0"/>
    <n v="2"/>
    <n v="6095.07"/>
  </r>
  <r>
    <x v="5"/>
    <x v="4"/>
    <x v="726"/>
    <x v="728"/>
    <n v="0"/>
    <n v="0"/>
    <n v="0"/>
    <n v="15"/>
    <n v="0"/>
    <n v="2"/>
    <n v="6095.07"/>
  </r>
  <r>
    <x v="5"/>
    <x v="4"/>
    <x v="726"/>
    <x v="728"/>
    <n v="0"/>
    <n v="0"/>
    <n v="0"/>
    <n v="16"/>
    <n v="0"/>
    <n v="2"/>
    <n v="6095.07"/>
  </r>
  <r>
    <x v="5"/>
    <x v="4"/>
    <x v="726"/>
    <x v="728"/>
    <n v="0"/>
    <n v="0"/>
    <n v="0"/>
    <n v="17"/>
    <n v="0"/>
    <n v="2"/>
    <n v="7618.83"/>
  </r>
  <r>
    <x v="5"/>
    <x v="4"/>
    <x v="726"/>
    <x v="728"/>
    <n v="0"/>
    <n v="0"/>
    <n v="0"/>
    <n v="18"/>
    <n v="0"/>
    <n v="2"/>
    <n v="7618.83"/>
  </r>
  <r>
    <x v="5"/>
    <x v="5"/>
    <x v="726"/>
    <x v="728"/>
    <n v="0"/>
    <n v="0"/>
    <n v="0"/>
    <n v="13"/>
    <n v="0"/>
    <n v="1"/>
    <n v="0"/>
  </r>
  <r>
    <x v="5"/>
    <x v="5"/>
    <x v="726"/>
    <x v="728"/>
    <n v="0"/>
    <n v="0"/>
    <n v="0"/>
    <n v="14"/>
    <n v="0"/>
    <n v="1"/>
    <n v="0"/>
  </r>
  <r>
    <x v="5"/>
    <x v="5"/>
    <x v="726"/>
    <x v="728"/>
    <n v="0"/>
    <n v="0"/>
    <n v="0"/>
    <n v="13"/>
    <n v="0"/>
    <n v="2"/>
    <n v="10530.13"/>
  </r>
  <r>
    <x v="5"/>
    <x v="6"/>
    <x v="726"/>
    <x v="728"/>
    <n v="0"/>
    <n v="0"/>
    <n v="0"/>
    <n v="14"/>
    <n v="0"/>
    <n v="1"/>
    <n v="0"/>
  </r>
  <r>
    <x v="5"/>
    <x v="6"/>
    <x v="726"/>
    <x v="728"/>
    <n v="0"/>
    <n v="0"/>
    <n v="0"/>
    <n v="16"/>
    <n v="0"/>
    <n v="1"/>
    <n v="0"/>
  </r>
  <r>
    <x v="5"/>
    <x v="6"/>
    <x v="726"/>
    <x v="728"/>
    <n v="0"/>
    <n v="0"/>
    <n v="0"/>
    <n v="15"/>
    <n v="0"/>
    <n v="1"/>
    <n v="0"/>
  </r>
  <r>
    <x v="5"/>
    <x v="6"/>
    <x v="726"/>
    <x v="728"/>
    <n v="0"/>
    <n v="0"/>
    <n v="0"/>
    <n v="17"/>
    <n v="0"/>
    <n v="1"/>
    <n v="0"/>
  </r>
  <r>
    <x v="5"/>
    <x v="6"/>
    <x v="726"/>
    <x v="728"/>
    <n v="0"/>
    <n v="0"/>
    <n v="0"/>
    <n v="13"/>
    <n v="0"/>
    <n v="1"/>
    <n v="0"/>
  </r>
  <r>
    <x v="5"/>
    <x v="6"/>
    <x v="726"/>
    <x v="728"/>
    <n v="0"/>
    <n v="0"/>
    <n v="0"/>
    <n v="18"/>
    <n v="0"/>
    <n v="1"/>
    <n v="0"/>
  </r>
  <r>
    <x v="5"/>
    <x v="6"/>
    <x v="726"/>
    <x v="728"/>
    <n v="0"/>
    <n v="0"/>
    <n v="0"/>
    <n v="11"/>
    <n v="0"/>
    <n v="1"/>
    <n v="0"/>
  </r>
  <r>
    <x v="5"/>
    <x v="6"/>
    <x v="726"/>
    <x v="728"/>
    <n v="0"/>
    <n v="0"/>
    <n v="0"/>
    <n v="12"/>
    <n v="0"/>
    <n v="1"/>
    <n v="0"/>
  </r>
  <r>
    <x v="5"/>
    <x v="6"/>
    <x v="726"/>
    <x v="728"/>
    <n v="0"/>
    <n v="0"/>
    <n v="0"/>
    <n v="11"/>
    <n v="0"/>
    <n v="2"/>
    <n v="4591.1899999999996"/>
  </r>
  <r>
    <x v="5"/>
    <x v="6"/>
    <x v="726"/>
    <x v="728"/>
    <n v="0"/>
    <n v="0"/>
    <n v="0"/>
    <n v="12"/>
    <n v="0"/>
    <n v="2"/>
    <n v="4591.1899999999996"/>
  </r>
  <r>
    <x v="5"/>
    <x v="6"/>
    <x v="726"/>
    <x v="728"/>
    <n v="0"/>
    <n v="0"/>
    <n v="0"/>
    <n v="13"/>
    <n v="0"/>
    <n v="2"/>
    <n v="4591.1899999999996"/>
  </r>
  <r>
    <x v="5"/>
    <x v="6"/>
    <x v="726"/>
    <x v="728"/>
    <n v="0"/>
    <n v="0"/>
    <n v="0"/>
    <n v="14"/>
    <n v="0"/>
    <n v="2"/>
    <n v="4591.1899999999996"/>
  </r>
  <r>
    <x v="5"/>
    <x v="6"/>
    <x v="726"/>
    <x v="728"/>
    <n v="0"/>
    <n v="0"/>
    <n v="0"/>
    <n v="15"/>
    <n v="0"/>
    <n v="2"/>
    <n v="4973.79"/>
  </r>
  <r>
    <x v="5"/>
    <x v="6"/>
    <x v="726"/>
    <x v="728"/>
    <n v="0"/>
    <n v="0"/>
    <n v="0"/>
    <n v="16"/>
    <n v="0"/>
    <n v="2"/>
    <n v="4973.79"/>
  </r>
  <r>
    <x v="5"/>
    <x v="6"/>
    <x v="726"/>
    <x v="728"/>
    <n v="0"/>
    <n v="0"/>
    <n v="0"/>
    <n v="17"/>
    <n v="0"/>
    <n v="2"/>
    <n v="4973.79"/>
  </r>
  <r>
    <x v="5"/>
    <x v="6"/>
    <x v="726"/>
    <x v="728"/>
    <n v="0"/>
    <n v="0"/>
    <n v="0"/>
    <n v="18"/>
    <n v="0"/>
    <n v="2"/>
    <n v="4973.79"/>
  </r>
  <r>
    <x v="5"/>
    <x v="1"/>
    <x v="726"/>
    <x v="729"/>
    <n v="0"/>
    <n v="0"/>
    <n v="0"/>
    <n v="1"/>
    <n v="0"/>
    <n v="1"/>
    <n v="0"/>
  </r>
  <r>
    <x v="5"/>
    <x v="1"/>
    <x v="726"/>
    <x v="729"/>
    <n v="0"/>
    <n v="0"/>
    <n v="0"/>
    <n v="2"/>
    <n v="0"/>
    <n v="1"/>
    <n v="0"/>
  </r>
  <r>
    <x v="5"/>
    <x v="1"/>
    <x v="726"/>
    <x v="729"/>
    <n v="0"/>
    <n v="0"/>
    <n v="0"/>
    <n v="3"/>
    <n v="0"/>
    <n v="1"/>
    <n v="0"/>
  </r>
  <r>
    <x v="5"/>
    <x v="1"/>
    <x v="726"/>
    <x v="729"/>
    <n v="0"/>
    <n v="0"/>
    <n v="0"/>
    <n v="4"/>
    <n v="0"/>
    <n v="1"/>
    <n v="0"/>
  </r>
  <r>
    <x v="5"/>
    <x v="1"/>
    <x v="726"/>
    <x v="729"/>
    <n v="0"/>
    <n v="0"/>
    <n v="0"/>
    <n v="5"/>
    <n v="0"/>
    <n v="1"/>
    <n v="0"/>
  </r>
  <r>
    <x v="5"/>
    <x v="1"/>
    <x v="726"/>
    <x v="729"/>
    <n v="0"/>
    <n v="0"/>
    <n v="0"/>
    <n v="6"/>
    <n v="0"/>
    <n v="1"/>
    <n v="0"/>
  </r>
  <r>
    <x v="5"/>
    <x v="1"/>
    <x v="726"/>
    <x v="729"/>
    <n v="0"/>
    <n v="0"/>
    <n v="0"/>
    <n v="7"/>
    <n v="0"/>
    <n v="1"/>
    <n v="0"/>
  </r>
  <r>
    <x v="5"/>
    <x v="1"/>
    <x v="726"/>
    <x v="729"/>
    <n v="0"/>
    <n v="0"/>
    <n v="0"/>
    <n v="8"/>
    <n v="0"/>
    <n v="1"/>
    <n v="0"/>
  </r>
  <r>
    <x v="5"/>
    <x v="1"/>
    <x v="726"/>
    <x v="729"/>
    <n v="0"/>
    <n v="0"/>
    <n v="0"/>
    <n v="9"/>
    <n v="0"/>
    <n v="1"/>
    <n v="0"/>
  </r>
  <r>
    <x v="5"/>
    <x v="1"/>
    <x v="726"/>
    <x v="729"/>
    <n v="0"/>
    <n v="0"/>
    <n v="0"/>
    <n v="10"/>
    <n v="0"/>
    <n v="1"/>
    <n v="0"/>
  </r>
  <r>
    <x v="5"/>
    <x v="1"/>
    <x v="726"/>
    <x v="729"/>
    <n v="0"/>
    <n v="0"/>
    <n v="0"/>
    <n v="11"/>
    <n v="0"/>
    <n v="1"/>
    <n v="0"/>
  </r>
  <r>
    <x v="5"/>
    <x v="1"/>
    <x v="726"/>
    <x v="729"/>
    <n v="0"/>
    <n v="0"/>
    <n v="0"/>
    <n v="12"/>
    <n v="0"/>
    <n v="1"/>
    <n v="0"/>
  </r>
  <r>
    <x v="5"/>
    <x v="1"/>
    <x v="726"/>
    <x v="729"/>
    <n v="0"/>
    <n v="0"/>
    <n v="0"/>
    <n v="13"/>
    <n v="0"/>
    <n v="1"/>
    <n v="0"/>
  </r>
  <r>
    <x v="5"/>
    <x v="1"/>
    <x v="726"/>
    <x v="729"/>
    <n v="0"/>
    <n v="0"/>
    <n v="0"/>
    <n v="14"/>
    <n v="0"/>
    <n v="1"/>
    <n v="0"/>
  </r>
  <r>
    <x v="5"/>
    <x v="1"/>
    <x v="726"/>
    <x v="729"/>
    <n v="0"/>
    <n v="0"/>
    <n v="0"/>
    <n v="15"/>
    <n v="0"/>
    <n v="1"/>
    <n v="0"/>
  </r>
  <r>
    <x v="5"/>
    <x v="1"/>
    <x v="726"/>
    <x v="729"/>
    <n v="0"/>
    <n v="0"/>
    <n v="0"/>
    <n v="16"/>
    <n v="0"/>
    <n v="1"/>
    <n v="0"/>
  </r>
  <r>
    <x v="5"/>
    <x v="1"/>
    <x v="726"/>
    <x v="729"/>
    <n v="0"/>
    <n v="0"/>
    <n v="0"/>
    <n v="17"/>
    <n v="0"/>
    <n v="1"/>
    <n v="0"/>
  </r>
  <r>
    <x v="5"/>
    <x v="1"/>
    <x v="726"/>
    <x v="729"/>
    <n v="0"/>
    <n v="0"/>
    <n v="0"/>
    <n v="18"/>
    <n v="0"/>
    <n v="1"/>
    <n v="0"/>
  </r>
  <r>
    <x v="5"/>
    <x v="1"/>
    <x v="726"/>
    <x v="729"/>
    <n v="0"/>
    <n v="0"/>
    <n v="0"/>
    <n v="1"/>
    <n v="0"/>
    <n v="2"/>
    <n v="9237.2199999999993"/>
  </r>
  <r>
    <x v="5"/>
    <x v="2"/>
    <x v="726"/>
    <x v="729"/>
    <n v="0"/>
    <n v="0"/>
    <n v="0"/>
    <n v="2"/>
    <n v="0"/>
    <n v="1"/>
    <n v="0"/>
  </r>
  <r>
    <x v="5"/>
    <x v="2"/>
    <x v="726"/>
    <x v="729"/>
    <n v="0"/>
    <n v="0"/>
    <n v="0"/>
    <n v="3"/>
    <n v="0"/>
    <n v="1"/>
    <n v="0"/>
  </r>
  <r>
    <x v="5"/>
    <x v="2"/>
    <x v="726"/>
    <x v="729"/>
    <n v="0"/>
    <n v="0"/>
    <n v="0"/>
    <n v="1"/>
    <n v="0"/>
    <n v="1"/>
    <n v="0"/>
  </r>
  <r>
    <x v="5"/>
    <x v="2"/>
    <x v="726"/>
    <x v="729"/>
    <n v="0"/>
    <n v="0"/>
    <n v="0"/>
    <n v="1"/>
    <n v="0"/>
    <n v="2"/>
    <n v="23001.97"/>
  </r>
  <r>
    <x v="5"/>
    <x v="2"/>
    <x v="726"/>
    <x v="729"/>
    <n v="0"/>
    <n v="0"/>
    <n v="0"/>
    <n v="2"/>
    <n v="0"/>
    <n v="2"/>
    <n v="46003.93"/>
  </r>
  <r>
    <x v="5"/>
    <x v="2"/>
    <x v="726"/>
    <x v="729"/>
    <n v="0"/>
    <n v="0"/>
    <n v="0"/>
    <n v="3"/>
    <n v="0"/>
    <n v="2"/>
    <n v="46003.93"/>
  </r>
  <r>
    <x v="5"/>
    <x v="3"/>
    <x v="726"/>
    <x v="729"/>
    <n v="0"/>
    <n v="0"/>
    <n v="0"/>
    <n v="5"/>
    <n v="0"/>
    <n v="1"/>
    <n v="0"/>
  </r>
  <r>
    <x v="5"/>
    <x v="3"/>
    <x v="726"/>
    <x v="729"/>
    <n v="0"/>
    <n v="0"/>
    <n v="0"/>
    <n v="6"/>
    <n v="0"/>
    <n v="1"/>
    <n v="0"/>
  </r>
  <r>
    <x v="5"/>
    <x v="3"/>
    <x v="726"/>
    <x v="729"/>
    <n v="0"/>
    <n v="0"/>
    <n v="0"/>
    <n v="11"/>
    <n v="0"/>
    <n v="1"/>
    <n v="0"/>
  </r>
  <r>
    <x v="5"/>
    <x v="3"/>
    <x v="726"/>
    <x v="729"/>
    <n v="0"/>
    <n v="0"/>
    <n v="0"/>
    <n v="8"/>
    <n v="0"/>
    <n v="1"/>
    <n v="0"/>
  </r>
  <r>
    <x v="5"/>
    <x v="3"/>
    <x v="726"/>
    <x v="729"/>
    <n v="0"/>
    <n v="0"/>
    <n v="0"/>
    <n v="9"/>
    <n v="0"/>
    <n v="1"/>
    <n v="0"/>
  </r>
  <r>
    <x v="5"/>
    <x v="3"/>
    <x v="726"/>
    <x v="729"/>
    <n v="0"/>
    <n v="0"/>
    <n v="0"/>
    <n v="12"/>
    <n v="0"/>
    <n v="1"/>
    <n v="0"/>
  </r>
  <r>
    <x v="5"/>
    <x v="3"/>
    <x v="726"/>
    <x v="729"/>
    <n v="0"/>
    <n v="0"/>
    <n v="0"/>
    <n v="3"/>
    <n v="0"/>
    <n v="1"/>
    <n v="0"/>
  </r>
  <r>
    <x v="5"/>
    <x v="3"/>
    <x v="726"/>
    <x v="729"/>
    <n v="0"/>
    <n v="0"/>
    <n v="0"/>
    <n v="10"/>
    <n v="0"/>
    <n v="1"/>
    <n v="0"/>
  </r>
  <r>
    <x v="5"/>
    <x v="3"/>
    <x v="726"/>
    <x v="729"/>
    <n v="0"/>
    <n v="0"/>
    <n v="0"/>
    <n v="7"/>
    <n v="0"/>
    <n v="1"/>
    <n v="0"/>
  </r>
  <r>
    <x v="5"/>
    <x v="3"/>
    <x v="726"/>
    <x v="729"/>
    <n v="0"/>
    <n v="0"/>
    <n v="0"/>
    <n v="4"/>
    <n v="0"/>
    <n v="1"/>
    <n v="0"/>
  </r>
  <r>
    <x v="5"/>
    <x v="3"/>
    <x v="726"/>
    <x v="729"/>
    <n v="0"/>
    <n v="0"/>
    <n v="0"/>
    <n v="13"/>
    <n v="0"/>
    <n v="1"/>
    <n v="0"/>
  </r>
  <r>
    <x v="5"/>
    <x v="3"/>
    <x v="726"/>
    <x v="729"/>
    <n v="0"/>
    <n v="0"/>
    <n v="0"/>
    <n v="18"/>
    <n v="0"/>
    <n v="1"/>
    <n v="0"/>
  </r>
  <r>
    <x v="5"/>
    <x v="3"/>
    <x v="726"/>
    <x v="729"/>
    <n v="0"/>
    <n v="0"/>
    <n v="0"/>
    <n v="2"/>
    <n v="0"/>
    <n v="1"/>
    <n v="0"/>
  </r>
  <r>
    <x v="5"/>
    <x v="3"/>
    <x v="726"/>
    <x v="729"/>
    <n v="0"/>
    <n v="0"/>
    <n v="0"/>
    <n v="14"/>
    <n v="0"/>
    <n v="1"/>
    <n v="0"/>
  </r>
  <r>
    <x v="5"/>
    <x v="3"/>
    <x v="726"/>
    <x v="729"/>
    <n v="0"/>
    <n v="0"/>
    <n v="0"/>
    <n v="3"/>
    <n v="0"/>
    <n v="2"/>
    <n v="39565.67"/>
  </r>
  <r>
    <x v="5"/>
    <x v="3"/>
    <x v="726"/>
    <x v="729"/>
    <n v="0"/>
    <n v="0"/>
    <n v="0"/>
    <n v="4"/>
    <n v="0"/>
    <n v="2"/>
    <n v="39565.67"/>
  </r>
  <r>
    <x v="5"/>
    <x v="3"/>
    <x v="726"/>
    <x v="729"/>
    <n v="0"/>
    <n v="0"/>
    <n v="0"/>
    <n v="5"/>
    <n v="0"/>
    <n v="2"/>
    <n v="39565.67"/>
  </r>
  <r>
    <x v="5"/>
    <x v="3"/>
    <x v="726"/>
    <x v="729"/>
    <n v="0"/>
    <n v="0"/>
    <n v="0"/>
    <n v="6"/>
    <n v="0"/>
    <n v="2"/>
    <n v="39565.67"/>
  </r>
  <r>
    <x v="5"/>
    <x v="3"/>
    <x v="726"/>
    <x v="729"/>
    <n v="0"/>
    <n v="0"/>
    <n v="0"/>
    <n v="7"/>
    <n v="0"/>
    <n v="2"/>
    <n v="39565.67"/>
  </r>
  <r>
    <x v="5"/>
    <x v="3"/>
    <x v="726"/>
    <x v="729"/>
    <n v="0"/>
    <n v="0"/>
    <n v="0"/>
    <n v="8"/>
    <n v="0"/>
    <n v="2"/>
    <n v="39565.67"/>
  </r>
  <r>
    <x v="5"/>
    <x v="3"/>
    <x v="726"/>
    <x v="729"/>
    <n v="0"/>
    <n v="0"/>
    <n v="0"/>
    <n v="9"/>
    <n v="0"/>
    <n v="2"/>
    <n v="39565.67"/>
  </r>
  <r>
    <x v="5"/>
    <x v="3"/>
    <x v="726"/>
    <x v="729"/>
    <n v="0"/>
    <n v="0"/>
    <n v="0"/>
    <n v="10"/>
    <n v="0"/>
    <n v="2"/>
    <n v="39565.67"/>
  </r>
  <r>
    <x v="5"/>
    <x v="3"/>
    <x v="726"/>
    <x v="729"/>
    <n v="0"/>
    <n v="0"/>
    <n v="0"/>
    <n v="11"/>
    <n v="0"/>
    <n v="2"/>
    <n v="39565.67"/>
  </r>
  <r>
    <x v="5"/>
    <x v="3"/>
    <x v="726"/>
    <x v="729"/>
    <n v="0"/>
    <n v="0"/>
    <n v="0"/>
    <n v="12"/>
    <n v="0"/>
    <n v="2"/>
    <n v="39565.67"/>
  </r>
  <r>
    <x v="5"/>
    <x v="3"/>
    <x v="726"/>
    <x v="729"/>
    <n v="0"/>
    <n v="0"/>
    <n v="0"/>
    <n v="18"/>
    <n v="0"/>
    <n v="2"/>
    <n v="43961.85"/>
  </r>
  <r>
    <x v="5"/>
    <x v="4"/>
    <x v="726"/>
    <x v="729"/>
    <n v="0"/>
    <n v="0"/>
    <n v="0"/>
    <n v="17"/>
    <n v="0"/>
    <n v="1"/>
    <n v="0"/>
  </r>
  <r>
    <x v="5"/>
    <x v="4"/>
    <x v="726"/>
    <x v="729"/>
    <n v="0"/>
    <n v="0"/>
    <n v="0"/>
    <n v="18"/>
    <n v="0"/>
    <n v="1"/>
    <n v="0"/>
  </r>
  <r>
    <x v="5"/>
    <x v="4"/>
    <x v="726"/>
    <x v="729"/>
    <n v="0"/>
    <n v="0"/>
    <n v="0"/>
    <n v="7"/>
    <n v="0"/>
    <n v="1"/>
    <n v="0"/>
  </r>
  <r>
    <x v="5"/>
    <x v="4"/>
    <x v="726"/>
    <x v="729"/>
    <n v="0"/>
    <n v="0"/>
    <n v="0"/>
    <n v="8"/>
    <n v="0"/>
    <n v="1"/>
    <n v="0"/>
  </r>
  <r>
    <x v="5"/>
    <x v="4"/>
    <x v="726"/>
    <x v="729"/>
    <n v="0"/>
    <n v="0"/>
    <n v="0"/>
    <n v="9"/>
    <n v="0"/>
    <n v="1"/>
    <n v="0"/>
  </r>
  <r>
    <x v="5"/>
    <x v="4"/>
    <x v="726"/>
    <x v="729"/>
    <n v="0"/>
    <n v="0"/>
    <n v="0"/>
    <n v="10"/>
    <n v="0"/>
    <n v="1"/>
    <n v="0"/>
  </r>
  <r>
    <x v="5"/>
    <x v="4"/>
    <x v="726"/>
    <x v="729"/>
    <n v="0"/>
    <n v="0"/>
    <n v="0"/>
    <n v="11"/>
    <n v="0"/>
    <n v="1"/>
    <n v="0"/>
  </r>
  <r>
    <x v="5"/>
    <x v="4"/>
    <x v="726"/>
    <x v="729"/>
    <n v="0"/>
    <n v="0"/>
    <n v="0"/>
    <n v="12"/>
    <n v="0"/>
    <n v="1"/>
    <n v="0"/>
  </r>
  <r>
    <x v="5"/>
    <x v="4"/>
    <x v="726"/>
    <x v="729"/>
    <n v="0"/>
    <n v="0"/>
    <n v="0"/>
    <n v="13"/>
    <n v="0"/>
    <n v="1"/>
    <n v="0"/>
  </r>
  <r>
    <x v="5"/>
    <x v="4"/>
    <x v="726"/>
    <x v="729"/>
    <n v="0"/>
    <n v="0"/>
    <n v="0"/>
    <n v="14"/>
    <n v="0"/>
    <n v="1"/>
    <n v="0"/>
  </r>
  <r>
    <x v="5"/>
    <x v="4"/>
    <x v="726"/>
    <x v="729"/>
    <n v="0"/>
    <n v="0"/>
    <n v="0"/>
    <n v="15"/>
    <n v="0"/>
    <n v="1"/>
    <n v="0"/>
  </r>
  <r>
    <x v="5"/>
    <x v="4"/>
    <x v="726"/>
    <x v="729"/>
    <n v="0"/>
    <n v="0"/>
    <n v="0"/>
    <n v="16"/>
    <n v="0"/>
    <n v="1"/>
    <n v="0"/>
  </r>
  <r>
    <x v="5"/>
    <x v="4"/>
    <x v="726"/>
    <x v="729"/>
    <n v="0"/>
    <n v="0"/>
    <n v="0"/>
    <n v="7"/>
    <n v="0"/>
    <n v="2"/>
    <n v="12190.13"/>
  </r>
  <r>
    <x v="5"/>
    <x v="4"/>
    <x v="726"/>
    <x v="729"/>
    <n v="0"/>
    <n v="0"/>
    <n v="0"/>
    <n v="8"/>
    <n v="0"/>
    <n v="2"/>
    <n v="12190.13"/>
  </r>
  <r>
    <x v="5"/>
    <x v="4"/>
    <x v="726"/>
    <x v="729"/>
    <n v="0"/>
    <n v="0"/>
    <n v="0"/>
    <n v="9"/>
    <n v="0"/>
    <n v="2"/>
    <n v="12190.13"/>
  </r>
  <r>
    <x v="5"/>
    <x v="4"/>
    <x v="726"/>
    <x v="729"/>
    <n v="0"/>
    <n v="0"/>
    <n v="0"/>
    <n v="10"/>
    <n v="0"/>
    <n v="2"/>
    <n v="12190.13"/>
  </r>
  <r>
    <x v="5"/>
    <x v="4"/>
    <x v="726"/>
    <x v="729"/>
    <n v="0"/>
    <n v="0"/>
    <n v="0"/>
    <n v="11"/>
    <n v="0"/>
    <n v="2"/>
    <n v="12190.13"/>
  </r>
  <r>
    <x v="5"/>
    <x v="4"/>
    <x v="726"/>
    <x v="729"/>
    <n v="0"/>
    <n v="0"/>
    <n v="0"/>
    <n v="12"/>
    <n v="0"/>
    <n v="2"/>
    <n v="12190.13"/>
  </r>
  <r>
    <x v="5"/>
    <x v="4"/>
    <x v="726"/>
    <x v="729"/>
    <n v="0"/>
    <n v="0"/>
    <n v="0"/>
    <n v="13"/>
    <n v="0"/>
    <n v="2"/>
    <n v="12190.13"/>
  </r>
  <r>
    <x v="5"/>
    <x v="4"/>
    <x v="726"/>
    <x v="729"/>
    <n v="0"/>
    <n v="0"/>
    <n v="0"/>
    <n v="14"/>
    <n v="0"/>
    <n v="2"/>
    <n v="12190.13"/>
  </r>
  <r>
    <x v="5"/>
    <x v="4"/>
    <x v="726"/>
    <x v="729"/>
    <n v="0"/>
    <n v="0"/>
    <n v="0"/>
    <n v="15"/>
    <n v="0"/>
    <n v="2"/>
    <n v="12190.13"/>
  </r>
  <r>
    <x v="5"/>
    <x v="4"/>
    <x v="726"/>
    <x v="729"/>
    <n v="0"/>
    <n v="0"/>
    <n v="0"/>
    <n v="16"/>
    <n v="0"/>
    <n v="2"/>
    <n v="12190.13"/>
  </r>
  <r>
    <x v="5"/>
    <x v="4"/>
    <x v="726"/>
    <x v="729"/>
    <n v="0"/>
    <n v="0"/>
    <n v="0"/>
    <n v="17"/>
    <n v="0"/>
    <n v="2"/>
    <n v="15237.67"/>
  </r>
  <r>
    <x v="5"/>
    <x v="4"/>
    <x v="726"/>
    <x v="729"/>
    <n v="0"/>
    <n v="0"/>
    <n v="0"/>
    <n v="18"/>
    <n v="0"/>
    <n v="2"/>
    <n v="15237.67"/>
  </r>
  <r>
    <x v="5"/>
    <x v="5"/>
    <x v="726"/>
    <x v="729"/>
    <n v="0"/>
    <n v="0"/>
    <n v="0"/>
    <n v="13"/>
    <n v="0"/>
    <n v="1"/>
    <n v="0"/>
  </r>
  <r>
    <x v="5"/>
    <x v="5"/>
    <x v="726"/>
    <x v="729"/>
    <n v="0"/>
    <n v="0"/>
    <n v="0"/>
    <n v="14"/>
    <n v="0"/>
    <n v="1"/>
    <n v="0"/>
  </r>
  <r>
    <x v="5"/>
    <x v="5"/>
    <x v="726"/>
    <x v="729"/>
    <n v="0"/>
    <n v="0"/>
    <n v="0"/>
    <n v="13"/>
    <n v="0"/>
    <n v="2"/>
    <n v="21060.26"/>
  </r>
  <r>
    <x v="5"/>
    <x v="6"/>
    <x v="726"/>
    <x v="729"/>
    <n v="0"/>
    <n v="0"/>
    <n v="0"/>
    <n v="14"/>
    <n v="0"/>
    <n v="1"/>
    <n v="0"/>
  </r>
  <r>
    <x v="5"/>
    <x v="6"/>
    <x v="726"/>
    <x v="729"/>
    <n v="0"/>
    <n v="0"/>
    <n v="0"/>
    <n v="16"/>
    <n v="0"/>
    <n v="1"/>
    <n v="0"/>
  </r>
  <r>
    <x v="5"/>
    <x v="6"/>
    <x v="726"/>
    <x v="729"/>
    <n v="0"/>
    <n v="0"/>
    <n v="0"/>
    <n v="15"/>
    <n v="0"/>
    <n v="1"/>
    <n v="0"/>
  </r>
  <r>
    <x v="5"/>
    <x v="6"/>
    <x v="726"/>
    <x v="729"/>
    <n v="0"/>
    <n v="0"/>
    <n v="0"/>
    <n v="17"/>
    <n v="0"/>
    <n v="1"/>
    <n v="0"/>
  </r>
  <r>
    <x v="5"/>
    <x v="6"/>
    <x v="726"/>
    <x v="729"/>
    <n v="0"/>
    <n v="0"/>
    <n v="0"/>
    <n v="13"/>
    <n v="0"/>
    <n v="1"/>
    <n v="0"/>
  </r>
  <r>
    <x v="5"/>
    <x v="6"/>
    <x v="726"/>
    <x v="729"/>
    <n v="0"/>
    <n v="0"/>
    <n v="0"/>
    <n v="18"/>
    <n v="0"/>
    <n v="1"/>
    <n v="0"/>
  </r>
  <r>
    <x v="5"/>
    <x v="6"/>
    <x v="726"/>
    <x v="729"/>
    <n v="0"/>
    <n v="0"/>
    <n v="0"/>
    <n v="11"/>
    <n v="0"/>
    <n v="1"/>
    <n v="0"/>
  </r>
  <r>
    <x v="5"/>
    <x v="6"/>
    <x v="726"/>
    <x v="729"/>
    <n v="0"/>
    <n v="0"/>
    <n v="0"/>
    <n v="12"/>
    <n v="0"/>
    <n v="1"/>
    <n v="0"/>
  </r>
  <r>
    <x v="5"/>
    <x v="6"/>
    <x v="726"/>
    <x v="729"/>
    <n v="0"/>
    <n v="0"/>
    <n v="0"/>
    <n v="11"/>
    <n v="0"/>
    <n v="2"/>
    <n v="9182.39"/>
  </r>
  <r>
    <x v="5"/>
    <x v="6"/>
    <x v="726"/>
    <x v="729"/>
    <n v="0"/>
    <n v="0"/>
    <n v="0"/>
    <n v="12"/>
    <n v="0"/>
    <n v="2"/>
    <n v="9182.39"/>
  </r>
  <r>
    <x v="5"/>
    <x v="6"/>
    <x v="726"/>
    <x v="729"/>
    <n v="0"/>
    <n v="0"/>
    <n v="0"/>
    <n v="13"/>
    <n v="0"/>
    <n v="2"/>
    <n v="9182.39"/>
  </r>
  <r>
    <x v="5"/>
    <x v="6"/>
    <x v="726"/>
    <x v="729"/>
    <n v="0"/>
    <n v="0"/>
    <n v="0"/>
    <n v="14"/>
    <n v="0"/>
    <n v="2"/>
    <n v="9182.39"/>
  </r>
  <r>
    <x v="5"/>
    <x v="6"/>
    <x v="726"/>
    <x v="729"/>
    <n v="0"/>
    <n v="0"/>
    <n v="0"/>
    <n v="15"/>
    <n v="0"/>
    <n v="2"/>
    <n v="9947.59"/>
  </r>
  <r>
    <x v="5"/>
    <x v="6"/>
    <x v="726"/>
    <x v="729"/>
    <n v="0"/>
    <n v="0"/>
    <n v="0"/>
    <n v="16"/>
    <n v="0"/>
    <n v="2"/>
    <n v="9947.59"/>
  </r>
  <r>
    <x v="5"/>
    <x v="6"/>
    <x v="726"/>
    <x v="729"/>
    <n v="0"/>
    <n v="0"/>
    <n v="0"/>
    <n v="17"/>
    <n v="0"/>
    <n v="2"/>
    <n v="9947.59"/>
  </r>
  <r>
    <x v="5"/>
    <x v="6"/>
    <x v="726"/>
    <x v="729"/>
    <n v="0"/>
    <n v="0"/>
    <n v="0"/>
    <n v="18"/>
    <n v="0"/>
    <n v="2"/>
    <n v="9947.59"/>
  </r>
  <r>
    <x v="5"/>
    <x v="1"/>
    <x v="726"/>
    <x v="730"/>
    <n v="0"/>
    <n v="0"/>
    <n v="0"/>
    <n v="1"/>
    <n v="0"/>
    <n v="1"/>
    <n v="0"/>
  </r>
  <r>
    <x v="5"/>
    <x v="1"/>
    <x v="726"/>
    <x v="730"/>
    <n v="0"/>
    <n v="0"/>
    <n v="0"/>
    <n v="2"/>
    <n v="0"/>
    <n v="1"/>
    <n v="0"/>
  </r>
  <r>
    <x v="5"/>
    <x v="1"/>
    <x v="726"/>
    <x v="730"/>
    <n v="0"/>
    <n v="0"/>
    <n v="0"/>
    <n v="3"/>
    <n v="0"/>
    <n v="1"/>
    <n v="0"/>
  </r>
  <r>
    <x v="5"/>
    <x v="1"/>
    <x v="726"/>
    <x v="730"/>
    <n v="0"/>
    <n v="0"/>
    <n v="0"/>
    <n v="4"/>
    <n v="0"/>
    <n v="1"/>
    <n v="0"/>
  </r>
  <r>
    <x v="5"/>
    <x v="1"/>
    <x v="726"/>
    <x v="730"/>
    <n v="0"/>
    <n v="0"/>
    <n v="0"/>
    <n v="5"/>
    <n v="0"/>
    <n v="1"/>
    <n v="0"/>
  </r>
  <r>
    <x v="5"/>
    <x v="1"/>
    <x v="726"/>
    <x v="730"/>
    <n v="0"/>
    <n v="0"/>
    <n v="0"/>
    <n v="6"/>
    <n v="0"/>
    <n v="1"/>
    <n v="0"/>
  </r>
  <r>
    <x v="5"/>
    <x v="1"/>
    <x v="726"/>
    <x v="730"/>
    <n v="0"/>
    <n v="0"/>
    <n v="0"/>
    <n v="7"/>
    <n v="0"/>
    <n v="1"/>
    <n v="0"/>
  </r>
  <r>
    <x v="5"/>
    <x v="1"/>
    <x v="726"/>
    <x v="730"/>
    <n v="0"/>
    <n v="0"/>
    <n v="0"/>
    <n v="8"/>
    <n v="0"/>
    <n v="1"/>
    <n v="0"/>
  </r>
  <r>
    <x v="5"/>
    <x v="1"/>
    <x v="726"/>
    <x v="730"/>
    <n v="0"/>
    <n v="0"/>
    <n v="0"/>
    <n v="9"/>
    <n v="0"/>
    <n v="1"/>
    <n v="0"/>
  </r>
  <r>
    <x v="5"/>
    <x v="1"/>
    <x v="726"/>
    <x v="730"/>
    <n v="0"/>
    <n v="0"/>
    <n v="0"/>
    <n v="10"/>
    <n v="0"/>
    <n v="1"/>
    <n v="0"/>
  </r>
  <r>
    <x v="5"/>
    <x v="1"/>
    <x v="726"/>
    <x v="730"/>
    <n v="0"/>
    <n v="0"/>
    <n v="0"/>
    <n v="11"/>
    <n v="0"/>
    <n v="1"/>
    <n v="0"/>
  </r>
  <r>
    <x v="5"/>
    <x v="1"/>
    <x v="726"/>
    <x v="730"/>
    <n v="0"/>
    <n v="0"/>
    <n v="0"/>
    <n v="12"/>
    <n v="0"/>
    <n v="1"/>
    <n v="0"/>
  </r>
  <r>
    <x v="5"/>
    <x v="1"/>
    <x v="726"/>
    <x v="730"/>
    <n v="0"/>
    <n v="0"/>
    <n v="0"/>
    <n v="13"/>
    <n v="0"/>
    <n v="1"/>
    <n v="0"/>
  </r>
  <r>
    <x v="5"/>
    <x v="1"/>
    <x v="726"/>
    <x v="730"/>
    <n v="0"/>
    <n v="0"/>
    <n v="0"/>
    <n v="14"/>
    <n v="0"/>
    <n v="1"/>
    <n v="0"/>
  </r>
  <r>
    <x v="5"/>
    <x v="1"/>
    <x v="726"/>
    <x v="730"/>
    <n v="0"/>
    <n v="0"/>
    <n v="0"/>
    <n v="15"/>
    <n v="0"/>
    <n v="1"/>
    <n v="0"/>
  </r>
  <r>
    <x v="5"/>
    <x v="1"/>
    <x v="726"/>
    <x v="730"/>
    <n v="0"/>
    <n v="0"/>
    <n v="0"/>
    <n v="16"/>
    <n v="0"/>
    <n v="1"/>
    <n v="0"/>
  </r>
  <r>
    <x v="5"/>
    <x v="1"/>
    <x v="726"/>
    <x v="730"/>
    <n v="0"/>
    <n v="0"/>
    <n v="0"/>
    <n v="17"/>
    <n v="0"/>
    <n v="1"/>
    <n v="0"/>
  </r>
  <r>
    <x v="5"/>
    <x v="1"/>
    <x v="726"/>
    <x v="730"/>
    <n v="0"/>
    <n v="0"/>
    <n v="0"/>
    <n v="18"/>
    <n v="0"/>
    <n v="1"/>
    <n v="0"/>
  </r>
  <r>
    <x v="5"/>
    <x v="1"/>
    <x v="726"/>
    <x v="730"/>
    <n v="0"/>
    <n v="0"/>
    <n v="0"/>
    <n v="1"/>
    <n v="0"/>
    <n v="2"/>
    <n v="18474.439999999999"/>
  </r>
  <r>
    <x v="5"/>
    <x v="2"/>
    <x v="726"/>
    <x v="730"/>
    <n v="0"/>
    <n v="0"/>
    <n v="0"/>
    <n v="2"/>
    <n v="0"/>
    <n v="1"/>
    <n v="0"/>
  </r>
  <r>
    <x v="5"/>
    <x v="2"/>
    <x v="726"/>
    <x v="730"/>
    <n v="0"/>
    <n v="0"/>
    <n v="0"/>
    <n v="3"/>
    <n v="0"/>
    <n v="1"/>
    <n v="0"/>
  </r>
  <r>
    <x v="5"/>
    <x v="2"/>
    <x v="726"/>
    <x v="730"/>
    <n v="0"/>
    <n v="0"/>
    <n v="0"/>
    <n v="1"/>
    <n v="0"/>
    <n v="1"/>
    <n v="0"/>
  </r>
  <r>
    <x v="5"/>
    <x v="2"/>
    <x v="726"/>
    <x v="730"/>
    <n v="0"/>
    <n v="0"/>
    <n v="0"/>
    <n v="1"/>
    <n v="0"/>
    <n v="2"/>
    <n v="46003.93"/>
  </r>
  <r>
    <x v="5"/>
    <x v="2"/>
    <x v="726"/>
    <x v="730"/>
    <n v="0"/>
    <n v="0"/>
    <n v="0"/>
    <n v="2"/>
    <n v="0"/>
    <n v="2"/>
    <n v="92007.87"/>
  </r>
  <r>
    <x v="5"/>
    <x v="2"/>
    <x v="726"/>
    <x v="730"/>
    <n v="0"/>
    <n v="0"/>
    <n v="0"/>
    <n v="3"/>
    <n v="0"/>
    <n v="2"/>
    <n v="92007.87"/>
  </r>
  <r>
    <x v="5"/>
    <x v="3"/>
    <x v="726"/>
    <x v="730"/>
    <n v="0"/>
    <n v="0"/>
    <n v="0"/>
    <n v="5"/>
    <n v="0"/>
    <n v="1"/>
    <n v="0"/>
  </r>
  <r>
    <x v="5"/>
    <x v="3"/>
    <x v="726"/>
    <x v="730"/>
    <n v="0"/>
    <n v="0"/>
    <n v="0"/>
    <n v="6"/>
    <n v="0"/>
    <n v="1"/>
    <n v="0"/>
  </r>
  <r>
    <x v="5"/>
    <x v="3"/>
    <x v="726"/>
    <x v="730"/>
    <n v="0"/>
    <n v="0"/>
    <n v="0"/>
    <n v="11"/>
    <n v="0"/>
    <n v="1"/>
    <n v="0"/>
  </r>
  <r>
    <x v="5"/>
    <x v="3"/>
    <x v="726"/>
    <x v="730"/>
    <n v="0"/>
    <n v="0"/>
    <n v="0"/>
    <n v="8"/>
    <n v="0"/>
    <n v="1"/>
    <n v="0"/>
  </r>
  <r>
    <x v="5"/>
    <x v="3"/>
    <x v="726"/>
    <x v="730"/>
    <n v="0"/>
    <n v="0"/>
    <n v="0"/>
    <n v="9"/>
    <n v="0"/>
    <n v="1"/>
    <n v="0"/>
  </r>
  <r>
    <x v="5"/>
    <x v="3"/>
    <x v="726"/>
    <x v="730"/>
    <n v="0"/>
    <n v="0"/>
    <n v="0"/>
    <n v="12"/>
    <n v="0"/>
    <n v="1"/>
    <n v="0"/>
  </r>
  <r>
    <x v="5"/>
    <x v="3"/>
    <x v="726"/>
    <x v="730"/>
    <n v="0"/>
    <n v="0"/>
    <n v="0"/>
    <n v="3"/>
    <n v="0"/>
    <n v="1"/>
    <n v="0"/>
  </r>
  <r>
    <x v="5"/>
    <x v="3"/>
    <x v="726"/>
    <x v="730"/>
    <n v="0"/>
    <n v="0"/>
    <n v="0"/>
    <n v="10"/>
    <n v="0"/>
    <n v="1"/>
    <n v="0"/>
  </r>
  <r>
    <x v="5"/>
    <x v="3"/>
    <x v="726"/>
    <x v="730"/>
    <n v="0"/>
    <n v="0"/>
    <n v="0"/>
    <n v="7"/>
    <n v="0"/>
    <n v="1"/>
    <n v="0"/>
  </r>
  <r>
    <x v="5"/>
    <x v="3"/>
    <x v="726"/>
    <x v="730"/>
    <n v="0"/>
    <n v="0"/>
    <n v="0"/>
    <n v="4"/>
    <n v="0"/>
    <n v="1"/>
    <n v="0"/>
  </r>
  <r>
    <x v="5"/>
    <x v="3"/>
    <x v="726"/>
    <x v="730"/>
    <n v="0"/>
    <n v="0"/>
    <n v="0"/>
    <n v="13"/>
    <n v="0"/>
    <n v="1"/>
    <n v="0"/>
  </r>
  <r>
    <x v="5"/>
    <x v="3"/>
    <x v="726"/>
    <x v="730"/>
    <n v="0"/>
    <n v="0"/>
    <n v="0"/>
    <n v="18"/>
    <n v="0"/>
    <n v="1"/>
    <n v="0"/>
  </r>
  <r>
    <x v="5"/>
    <x v="3"/>
    <x v="726"/>
    <x v="730"/>
    <n v="0"/>
    <n v="0"/>
    <n v="0"/>
    <n v="2"/>
    <n v="0"/>
    <n v="1"/>
    <n v="0"/>
  </r>
  <r>
    <x v="5"/>
    <x v="3"/>
    <x v="726"/>
    <x v="730"/>
    <n v="0"/>
    <n v="0"/>
    <n v="0"/>
    <n v="14"/>
    <n v="0"/>
    <n v="1"/>
    <n v="0"/>
  </r>
  <r>
    <x v="5"/>
    <x v="3"/>
    <x v="726"/>
    <x v="730"/>
    <n v="0"/>
    <n v="0"/>
    <n v="0"/>
    <n v="3"/>
    <n v="0"/>
    <n v="2"/>
    <n v="79131.34"/>
  </r>
  <r>
    <x v="5"/>
    <x v="3"/>
    <x v="726"/>
    <x v="730"/>
    <n v="0"/>
    <n v="0"/>
    <n v="0"/>
    <n v="4"/>
    <n v="0"/>
    <n v="2"/>
    <n v="79131.34"/>
  </r>
  <r>
    <x v="5"/>
    <x v="3"/>
    <x v="726"/>
    <x v="730"/>
    <n v="0"/>
    <n v="0"/>
    <n v="0"/>
    <n v="5"/>
    <n v="0"/>
    <n v="2"/>
    <n v="79131.34"/>
  </r>
  <r>
    <x v="5"/>
    <x v="3"/>
    <x v="726"/>
    <x v="730"/>
    <n v="0"/>
    <n v="0"/>
    <n v="0"/>
    <n v="6"/>
    <n v="0"/>
    <n v="2"/>
    <n v="79131.34"/>
  </r>
  <r>
    <x v="5"/>
    <x v="3"/>
    <x v="726"/>
    <x v="730"/>
    <n v="0"/>
    <n v="0"/>
    <n v="0"/>
    <n v="7"/>
    <n v="0"/>
    <n v="2"/>
    <n v="79131.34"/>
  </r>
  <r>
    <x v="5"/>
    <x v="3"/>
    <x v="726"/>
    <x v="730"/>
    <n v="0"/>
    <n v="0"/>
    <n v="0"/>
    <n v="8"/>
    <n v="0"/>
    <n v="2"/>
    <n v="79131.34"/>
  </r>
  <r>
    <x v="5"/>
    <x v="3"/>
    <x v="726"/>
    <x v="730"/>
    <n v="0"/>
    <n v="0"/>
    <n v="0"/>
    <n v="9"/>
    <n v="0"/>
    <n v="2"/>
    <n v="79131.34"/>
  </r>
  <r>
    <x v="5"/>
    <x v="3"/>
    <x v="726"/>
    <x v="730"/>
    <n v="0"/>
    <n v="0"/>
    <n v="0"/>
    <n v="10"/>
    <n v="0"/>
    <n v="2"/>
    <n v="79131.34"/>
  </r>
  <r>
    <x v="5"/>
    <x v="3"/>
    <x v="726"/>
    <x v="730"/>
    <n v="0"/>
    <n v="0"/>
    <n v="0"/>
    <n v="11"/>
    <n v="0"/>
    <n v="2"/>
    <n v="79131.34"/>
  </r>
  <r>
    <x v="5"/>
    <x v="3"/>
    <x v="726"/>
    <x v="730"/>
    <n v="0"/>
    <n v="0"/>
    <n v="0"/>
    <n v="12"/>
    <n v="0"/>
    <n v="2"/>
    <n v="79131.34"/>
  </r>
  <r>
    <x v="5"/>
    <x v="3"/>
    <x v="726"/>
    <x v="730"/>
    <n v="0"/>
    <n v="0"/>
    <n v="0"/>
    <n v="18"/>
    <n v="0"/>
    <n v="2"/>
    <n v="87923.71"/>
  </r>
  <r>
    <x v="5"/>
    <x v="4"/>
    <x v="726"/>
    <x v="730"/>
    <n v="0"/>
    <n v="0"/>
    <n v="0"/>
    <n v="17"/>
    <n v="0"/>
    <n v="1"/>
    <n v="0"/>
  </r>
  <r>
    <x v="5"/>
    <x v="4"/>
    <x v="726"/>
    <x v="730"/>
    <n v="0"/>
    <n v="0"/>
    <n v="0"/>
    <n v="18"/>
    <n v="0"/>
    <n v="1"/>
    <n v="0"/>
  </r>
  <r>
    <x v="5"/>
    <x v="4"/>
    <x v="726"/>
    <x v="730"/>
    <n v="0"/>
    <n v="0"/>
    <n v="0"/>
    <n v="7"/>
    <n v="0"/>
    <n v="1"/>
    <n v="0"/>
  </r>
  <r>
    <x v="5"/>
    <x v="4"/>
    <x v="726"/>
    <x v="730"/>
    <n v="0"/>
    <n v="0"/>
    <n v="0"/>
    <n v="8"/>
    <n v="0"/>
    <n v="1"/>
    <n v="0"/>
  </r>
  <r>
    <x v="5"/>
    <x v="4"/>
    <x v="726"/>
    <x v="730"/>
    <n v="0"/>
    <n v="0"/>
    <n v="0"/>
    <n v="9"/>
    <n v="0"/>
    <n v="1"/>
    <n v="0"/>
  </r>
  <r>
    <x v="5"/>
    <x v="4"/>
    <x v="726"/>
    <x v="730"/>
    <n v="0"/>
    <n v="0"/>
    <n v="0"/>
    <n v="10"/>
    <n v="0"/>
    <n v="1"/>
    <n v="0"/>
  </r>
  <r>
    <x v="5"/>
    <x v="4"/>
    <x v="726"/>
    <x v="730"/>
    <n v="0"/>
    <n v="0"/>
    <n v="0"/>
    <n v="11"/>
    <n v="0"/>
    <n v="1"/>
    <n v="0"/>
  </r>
  <r>
    <x v="5"/>
    <x v="4"/>
    <x v="726"/>
    <x v="730"/>
    <n v="0"/>
    <n v="0"/>
    <n v="0"/>
    <n v="12"/>
    <n v="0"/>
    <n v="1"/>
    <n v="0"/>
  </r>
  <r>
    <x v="5"/>
    <x v="4"/>
    <x v="726"/>
    <x v="730"/>
    <n v="0"/>
    <n v="0"/>
    <n v="0"/>
    <n v="13"/>
    <n v="0"/>
    <n v="1"/>
    <n v="0"/>
  </r>
  <r>
    <x v="5"/>
    <x v="4"/>
    <x v="726"/>
    <x v="730"/>
    <n v="0"/>
    <n v="0"/>
    <n v="0"/>
    <n v="14"/>
    <n v="0"/>
    <n v="1"/>
    <n v="0"/>
  </r>
  <r>
    <x v="5"/>
    <x v="4"/>
    <x v="726"/>
    <x v="730"/>
    <n v="0"/>
    <n v="0"/>
    <n v="0"/>
    <n v="15"/>
    <n v="0"/>
    <n v="1"/>
    <n v="0"/>
  </r>
  <r>
    <x v="5"/>
    <x v="4"/>
    <x v="726"/>
    <x v="730"/>
    <n v="0"/>
    <n v="0"/>
    <n v="0"/>
    <n v="16"/>
    <n v="0"/>
    <n v="1"/>
    <n v="0"/>
  </r>
  <r>
    <x v="5"/>
    <x v="4"/>
    <x v="726"/>
    <x v="730"/>
    <n v="0"/>
    <n v="0"/>
    <n v="0"/>
    <n v="7"/>
    <n v="0"/>
    <n v="2"/>
    <n v="24380.27"/>
  </r>
  <r>
    <x v="5"/>
    <x v="4"/>
    <x v="726"/>
    <x v="730"/>
    <n v="0"/>
    <n v="0"/>
    <n v="0"/>
    <n v="8"/>
    <n v="0"/>
    <n v="2"/>
    <n v="24380.27"/>
  </r>
  <r>
    <x v="5"/>
    <x v="4"/>
    <x v="726"/>
    <x v="730"/>
    <n v="0"/>
    <n v="0"/>
    <n v="0"/>
    <n v="9"/>
    <n v="0"/>
    <n v="2"/>
    <n v="24380.27"/>
  </r>
  <r>
    <x v="5"/>
    <x v="4"/>
    <x v="726"/>
    <x v="730"/>
    <n v="0"/>
    <n v="0"/>
    <n v="0"/>
    <n v="10"/>
    <n v="0"/>
    <n v="2"/>
    <n v="24380.27"/>
  </r>
  <r>
    <x v="5"/>
    <x v="4"/>
    <x v="726"/>
    <x v="730"/>
    <n v="0"/>
    <n v="0"/>
    <n v="0"/>
    <n v="11"/>
    <n v="0"/>
    <n v="2"/>
    <n v="24380.27"/>
  </r>
  <r>
    <x v="5"/>
    <x v="4"/>
    <x v="726"/>
    <x v="730"/>
    <n v="0"/>
    <n v="0"/>
    <n v="0"/>
    <n v="12"/>
    <n v="0"/>
    <n v="2"/>
    <n v="24380.27"/>
  </r>
  <r>
    <x v="5"/>
    <x v="4"/>
    <x v="726"/>
    <x v="730"/>
    <n v="0"/>
    <n v="0"/>
    <n v="0"/>
    <n v="13"/>
    <n v="0"/>
    <n v="2"/>
    <n v="24380.27"/>
  </r>
  <r>
    <x v="5"/>
    <x v="4"/>
    <x v="726"/>
    <x v="730"/>
    <n v="0"/>
    <n v="0"/>
    <n v="0"/>
    <n v="14"/>
    <n v="0"/>
    <n v="2"/>
    <n v="24380.27"/>
  </r>
  <r>
    <x v="5"/>
    <x v="4"/>
    <x v="726"/>
    <x v="730"/>
    <n v="0"/>
    <n v="0"/>
    <n v="0"/>
    <n v="15"/>
    <n v="0"/>
    <n v="2"/>
    <n v="24380.27"/>
  </r>
  <r>
    <x v="5"/>
    <x v="4"/>
    <x v="726"/>
    <x v="730"/>
    <n v="0"/>
    <n v="0"/>
    <n v="0"/>
    <n v="16"/>
    <n v="0"/>
    <n v="2"/>
    <n v="24380.27"/>
  </r>
  <r>
    <x v="5"/>
    <x v="4"/>
    <x v="726"/>
    <x v="730"/>
    <n v="0"/>
    <n v="0"/>
    <n v="0"/>
    <n v="17"/>
    <n v="0"/>
    <n v="2"/>
    <n v="30475.33"/>
  </r>
  <r>
    <x v="5"/>
    <x v="4"/>
    <x v="726"/>
    <x v="730"/>
    <n v="0"/>
    <n v="0"/>
    <n v="0"/>
    <n v="18"/>
    <n v="0"/>
    <n v="2"/>
    <n v="30475.33"/>
  </r>
  <r>
    <x v="5"/>
    <x v="5"/>
    <x v="726"/>
    <x v="730"/>
    <n v="0"/>
    <n v="0"/>
    <n v="0"/>
    <n v="13"/>
    <n v="0"/>
    <n v="1"/>
    <n v="0"/>
  </r>
  <r>
    <x v="5"/>
    <x v="5"/>
    <x v="726"/>
    <x v="730"/>
    <n v="0"/>
    <n v="0"/>
    <n v="0"/>
    <n v="14"/>
    <n v="0"/>
    <n v="1"/>
    <n v="0"/>
  </r>
  <r>
    <x v="5"/>
    <x v="5"/>
    <x v="726"/>
    <x v="730"/>
    <n v="0"/>
    <n v="0"/>
    <n v="0"/>
    <n v="13"/>
    <n v="0"/>
    <n v="2"/>
    <n v="42120.53"/>
  </r>
  <r>
    <x v="5"/>
    <x v="6"/>
    <x v="726"/>
    <x v="730"/>
    <n v="0"/>
    <n v="0"/>
    <n v="0"/>
    <n v="14"/>
    <n v="0"/>
    <n v="1"/>
    <n v="0"/>
  </r>
  <r>
    <x v="5"/>
    <x v="6"/>
    <x v="726"/>
    <x v="730"/>
    <n v="0"/>
    <n v="0"/>
    <n v="0"/>
    <n v="16"/>
    <n v="0"/>
    <n v="1"/>
    <n v="0"/>
  </r>
  <r>
    <x v="5"/>
    <x v="6"/>
    <x v="726"/>
    <x v="730"/>
    <n v="0"/>
    <n v="0"/>
    <n v="0"/>
    <n v="15"/>
    <n v="0"/>
    <n v="1"/>
    <n v="0"/>
  </r>
  <r>
    <x v="5"/>
    <x v="6"/>
    <x v="726"/>
    <x v="730"/>
    <n v="0"/>
    <n v="0"/>
    <n v="0"/>
    <n v="17"/>
    <n v="0"/>
    <n v="1"/>
    <n v="0"/>
  </r>
  <r>
    <x v="5"/>
    <x v="6"/>
    <x v="726"/>
    <x v="730"/>
    <n v="0"/>
    <n v="0"/>
    <n v="0"/>
    <n v="13"/>
    <n v="0"/>
    <n v="1"/>
    <n v="0"/>
  </r>
  <r>
    <x v="5"/>
    <x v="6"/>
    <x v="726"/>
    <x v="730"/>
    <n v="0"/>
    <n v="0"/>
    <n v="0"/>
    <n v="18"/>
    <n v="0"/>
    <n v="1"/>
    <n v="0"/>
  </r>
  <r>
    <x v="5"/>
    <x v="6"/>
    <x v="726"/>
    <x v="730"/>
    <n v="0"/>
    <n v="0"/>
    <n v="0"/>
    <n v="11"/>
    <n v="0"/>
    <n v="1"/>
    <n v="0"/>
  </r>
  <r>
    <x v="5"/>
    <x v="6"/>
    <x v="726"/>
    <x v="730"/>
    <n v="0"/>
    <n v="0"/>
    <n v="0"/>
    <n v="12"/>
    <n v="0"/>
    <n v="1"/>
    <n v="0"/>
  </r>
  <r>
    <x v="5"/>
    <x v="6"/>
    <x v="726"/>
    <x v="730"/>
    <n v="0"/>
    <n v="0"/>
    <n v="0"/>
    <n v="11"/>
    <n v="0"/>
    <n v="2"/>
    <n v="18364.78"/>
  </r>
  <r>
    <x v="5"/>
    <x v="6"/>
    <x v="726"/>
    <x v="730"/>
    <n v="0"/>
    <n v="0"/>
    <n v="0"/>
    <n v="12"/>
    <n v="0"/>
    <n v="2"/>
    <n v="18364.78"/>
  </r>
  <r>
    <x v="5"/>
    <x v="6"/>
    <x v="726"/>
    <x v="730"/>
    <n v="0"/>
    <n v="0"/>
    <n v="0"/>
    <n v="13"/>
    <n v="0"/>
    <n v="2"/>
    <n v="18364.78"/>
  </r>
  <r>
    <x v="5"/>
    <x v="6"/>
    <x v="726"/>
    <x v="730"/>
    <n v="0"/>
    <n v="0"/>
    <n v="0"/>
    <n v="14"/>
    <n v="0"/>
    <n v="2"/>
    <n v="18364.78"/>
  </r>
  <r>
    <x v="5"/>
    <x v="6"/>
    <x v="726"/>
    <x v="730"/>
    <n v="0"/>
    <n v="0"/>
    <n v="0"/>
    <n v="15"/>
    <n v="0"/>
    <n v="2"/>
    <n v="19895.169999999998"/>
  </r>
  <r>
    <x v="5"/>
    <x v="6"/>
    <x v="726"/>
    <x v="730"/>
    <n v="0"/>
    <n v="0"/>
    <n v="0"/>
    <n v="16"/>
    <n v="0"/>
    <n v="2"/>
    <n v="19895.169999999998"/>
  </r>
  <r>
    <x v="5"/>
    <x v="6"/>
    <x v="726"/>
    <x v="730"/>
    <n v="0"/>
    <n v="0"/>
    <n v="0"/>
    <n v="17"/>
    <n v="0"/>
    <n v="2"/>
    <n v="19895.169999999998"/>
  </r>
  <r>
    <x v="5"/>
    <x v="6"/>
    <x v="726"/>
    <x v="730"/>
    <n v="0"/>
    <n v="0"/>
    <n v="0"/>
    <n v="18"/>
    <n v="0"/>
    <n v="2"/>
    <n v="19895.169999999998"/>
  </r>
  <r>
    <x v="5"/>
    <x v="1"/>
    <x v="726"/>
    <x v="731"/>
    <n v="0"/>
    <n v="0"/>
    <n v="0"/>
    <n v="1"/>
    <n v="0"/>
    <n v="1"/>
    <n v="0"/>
  </r>
  <r>
    <x v="5"/>
    <x v="1"/>
    <x v="726"/>
    <x v="731"/>
    <n v="0"/>
    <n v="0"/>
    <n v="0"/>
    <n v="2"/>
    <n v="0"/>
    <n v="1"/>
    <n v="0"/>
  </r>
  <r>
    <x v="5"/>
    <x v="1"/>
    <x v="726"/>
    <x v="731"/>
    <n v="0"/>
    <n v="0"/>
    <n v="0"/>
    <n v="3"/>
    <n v="0"/>
    <n v="1"/>
    <n v="0"/>
  </r>
  <r>
    <x v="5"/>
    <x v="1"/>
    <x v="726"/>
    <x v="731"/>
    <n v="0"/>
    <n v="0"/>
    <n v="0"/>
    <n v="4"/>
    <n v="0"/>
    <n v="1"/>
    <n v="0"/>
  </r>
  <r>
    <x v="5"/>
    <x v="1"/>
    <x v="726"/>
    <x v="731"/>
    <n v="0"/>
    <n v="0"/>
    <n v="0"/>
    <n v="5"/>
    <n v="0"/>
    <n v="1"/>
    <n v="0"/>
  </r>
  <r>
    <x v="5"/>
    <x v="1"/>
    <x v="726"/>
    <x v="731"/>
    <n v="0"/>
    <n v="0"/>
    <n v="0"/>
    <n v="6"/>
    <n v="0"/>
    <n v="1"/>
    <n v="0"/>
  </r>
  <r>
    <x v="5"/>
    <x v="1"/>
    <x v="726"/>
    <x v="731"/>
    <n v="0"/>
    <n v="0"/>
    <n v="0"/>
    <n v="7"/>
    <n v="0"/>
    <n v="1"/>
    <n v="0"/>
  </r>
  <r>
    <x v="5"/>
    <x v="1"/>
    <x v="726"/>
    <x v="731"/>
    <n v="0"/>
    <n v="0"/>
    <n v="0"/>
    <n v="8"/>
    <n v="0"/>
    <n v="1"/>
    <n v="0"/>
  </r>
  <r>
    <x v="5"/>
    <x v="1"/>
    <x v="726"/>
    <x v="731"/>
    <n v="0"/>
    <n v="0"/>
    <n v="0"/>
    <n v="9"/>
    <n v="0"/>
    <n v="1"/>
    <n v="0"/>
  </r>
  <r>
    <x v="5"/>
    <x v="1"/>
    <x v="726"/>
    <x v="731"/>
    <n v="0"/>
    <n v="0"/>
    <n v="0"/>
    <n v="10"/>
    <n v="0"/>
    <n v="1"/>
    <n v="0"/>
  </r>
  <r>
    <x v="5"/>
    <x v="1"/>
    <x v="726"/>
    <x v="731"/>
    <n v="0"/>
    <n v="0"/>
    <n v="0"/>
    <n v="11"/>
    <n v="0"/>
    <n v="1"/>
    <n v="0"/>
  </r>
  <r>
    <x v="5"/>
    <x v="1"/>
    <x v="726"/>
    <x v="731"/>
    <n v="0"/>
    <n v="0"/>
    <n v="0"/>
    <n v="12"/>
    <n v="0"/>
    <n v="1"/>
    <n v="0"/>
  </r>
  <r>
    <x v="5"/>
    <x v="1"/>
    <x v="726"/>
    <x v="731"/>
    <n v="0"/>
    <n v="0"/>
    <n v="0"/>
    <n v="13"/>
    <n v="0"/>
    <n v="1"/>
    <n v="0"/>
  </r>
  <r>
    <x v="5"/>
    <x v="1"/>
    <x v="726"/>
    <x v="731"/>
    <n v="0"/>
    <n v="0"/>
    <n v="0"/>
    <n v="14"/>
    <n v="0"/>
    <n v="1"/>
    <n v="0"/>
  </r>
  <r>
    <x v="5"/>
    <x v="1"/>
    <x v="726"/>
    <x v="731"/>
    <n v="0"/>
    <n v="0"/>
    <n v="0"/>
    <n v="15"/>
    <n v="0"/>
    <n v="1"/>
    <n v="0"/>
  </r>
  <r>
    <x v="5"/>
    <x v="1"/>
    <x v="726"/>
    <x v="731"/>
    <n v="0"/>
    <n v="0"/>
    <n v="0"/>
    <n v="16"/>
    <n v="0"/>
    <n v="1"/>
    <n v="0"/>
  </r>
  <r>
    <x v="5"/>
    <x v="1"/>
    <x v="726"/>
    <x v="731"/>
    <n v="0"/>
    <n v="0"/>
    <n v="0"/>
    <n v="17"/>
    <n v="0"/>
    <n v="1"/>
    <n v="0"/>
  </r>
  <r>
    <x v="5"/>
    <x v="1"/>
    <x v="726"/>
    <x v="731"/>
    <n v="0"/>
    <n v="0"/>
    <n v="0"/>
    <n v="18"/>
    <n v="0"/>
    <n v="1"/>
    <n v="0"/>
  </r>
  <r>
    <x v="5"/>
    <x v="1"/>
    <x v="726"/>
    <x v="731"/>
    <n v="0"/>
    <n v="0"/>
    <n v="0"/>
    <n v="1"/>
    <n v="0"/>
    <n v="2"/>
    <n v="92372.2"/>
  </r>
  <r>
    <x v="5"/>
    <x v="2"/>
    <x v="726"/>
    <x v="731"/>
    <n v="0"/>
    <n v="0"/>
    <n v="0"/>
    <n v="2"/>
    <n v="0"/>
    <n v="1"/>
    <n v="0"/>
  </r>
  <r>
    <x v="5"/>
    <x v="2"/>
    <x v="726"/>
    <x v="731"/>
    <n v="0"/>
    <n v="0"/>
    <n v="0"/>
    <n v="3"/>
    <n v="0"/>
    <n v="1"/>
    <n v="0"/>
  </r>
  <r>
    <x v="5"/>
    <x v="2"/>
    <x v="726"/>
    <x v="731"/>
    <n v="0"/>
    <n v="0"/>
    <n v="0"/>
    <n v="1"/>
    <n v="0"/>
    <n v="1"/>
    <n v="0"/>
  </r>
  <r>
    <x v="5"/>
    <x v="2"/>
    <x v="726"/>
    <x v="731"/>
    <n v="0"/>
    <n v="0"/>
    <n v="0"/>
    <n v="1"/>
    <n v="0"/>
    <n v="2"/>
    <n v="230019.67"/>
  </r>
  <r>
    <x v="5"/>
    <x v="2"/>
    <x v="726"/>
    <x v="731"/>
    <n v="0"/>
    <n v="0"/>
    <n v="0"/>
    <n v="2"/>
    <n v="0"/>
    <n v="2"/>
    <n v="460039.34"/>
  </r>
  <r>
    <x v="5"/>
    <x v="2"/>
    <x v="726"/>
    <x v="731"/>
    <n v="0"/>
    <n v="0"/>
    <n v="0"/>
    <n v="3"/>
    <n v="0"/>
    <n v="2"/>
    <n v="460039.34"/>
  </r>
  <r>
    <x v="5"/>
    <x v="3"/>
    <x v="726"/>
    <x v="731"/>
    <n v="0"/>
    <n v="0"/>
    <n v="0"/>
    <n v="5"/>
    <n v="0"/>
    <n v="1"/>
    <n v="0"/>
  </r>
  <r>
    <x v="5"/>
    <x v="3"/>
    <x v="726"/>
    <x v="731"/>
    <n v="0"/>
    <n v="0"/>
    <n v="0"/>
    <n v="6"/>
    <n v="0"/>
    <n v="1"/>
    <n v="0"/>
  </r>
  <r>
    <x v="5"/>
    <x v="3"/>
    <x v="726"/>
    <x v="731"/>
    <n v="0"/>
    <n v="0"/>
    <n v="0"/>
    <n v="11"/>
    <n v="0"/>
    <n v="1"/>
    <n v="0"/>
  </r>
  <r>
    <x v="5"/>
    <x v="3"/>
    <x v="726"/>
    <x v="731"/>
    <n v="0"/>
    <n v="0"/>
    <n v="0"/>
    <n v="8"/>
    <n v="0"/>
    <n v="1"/>
    <n v="0"/>
  </r>
  <r>
    <x v="5"/>
    <x v="3"/>
    <x v="726"/>
    <x v="731"/>
    <n v="0"/>
    <n v="0"/>
    <n v="0"/>
    <n v="9"/>
    <n v="0"/>
    <n v="1"/>
    <n v="0"/>
  </r>
  <r>
    <x v="5"/>
    <x v="3"/>
    <x v="726"/>
    <x v="731"/>
    <n v="0"/>
    <n v="0"/>
    <n v="0"/>
    <n v="12"/>
    <n v="0"/>
    <n v="1"/>
    <n v="0"/>
  </r>
  <r>
    <x v="5"/>
    <x v="3"/>
    <x v="726"/>
    <x v="731"/>
    <n v="0"/>
    <n v="0"/>
    <n v="0"/>
    <n v="3"/>
    <n v="0"/>
    <n v="1"/>
    <n v="0"/>
  </r>
  <r>
    <x v="5"/>
    <x v="3"/>
    <x v="726"/>
    <x v="731"/>
    <n v="0"/>
    <n v="0"/>
    <n v="0"/>
    <n v="10"/>
    <n v="0"/>
    <n v="1"/>
    <n v="0"/>
  </r>
  <r>
    <x v="5"/>
    <x v="3"/>
    <x v="726"/>
    <x v="731"/>
    <n v="0"/>
    <n v="0"/>
    <n v="0"/>
    <n v="7"/>
    <n v="0"/>
    <n v="1"/>
    <n v="0"/>
  </r>
  <r>
    <x v="5"/>
    <x v="3"/>
    <x v="726"/>
    <x v="731"/>
    <n v="0"/>
    <n v="0"/>
    <n v="0"/>
    <n v="4"/>
    <n v="0"/>
    <n v="1"/>
    <n v="0"/>
  </r>
  <r>
    <x v="5"/>
    <x v="3"/>
    <x v="726"/>
    <x v="731"/>
    <n v="0"/>
    <n v="0"/>
    <n v="0"/>
    <n v="13"/>
    <n v="0"/>
    <n v="1"/>
    <n v="0"/>
  </r>
  <r>
    <x v="5"/>
    <x v="3"/>
    <x v="726"/>
    <x v="731"/>
    <n v="0"/>
    <n v="0"/>
    <n v="0"/>
    <n v="18"/>
    <n v="0"/>
    <n v="1"/>
    <n v="0"/>
  </r>
  <r>
    <x v="5"/>
    <x v="3"/>
    <x v="726"/>
    <x v="731"/>
    <n v="0"/>
    <n v="0"/>
    <n v="0"/>
    <n v="2"/>
    <n v="0"/>
    <n v="1"/>
    <n v="0"/>
  </r>
  <r>
    <x v="5"/>
    <x v="3"/>
    <x v="726"/>
    <x v="731"/>
    <n v="0"/>
    <n v="0"/>
    <n v="0"/>
    <n v="14"/>
    <n v="0"/>
    <n v="1"/>
    <n v="0"/>
  </r>
  <r>
    <x v="5"/>
    <x v="3"/>
    <x v="726"/>
    <x v="731"/>
    <n v="0"/>
    <n v="0"/>
    <n v="0"/>
    <n v="3"/>
    <n v="0"/>
    <n v="2"/>
    <n v="395656.68"/>
  </r>
  <r>
    <x v="5"/>
    <x v="3"/>
    <x v="726"/>
    <x v="731"/>
    <n v="0"/>
    <n v="0"/>
    <n v="0"/>
    <n v="4"/>
    <n v="0"/>
    <n v="2"/>
    <n v="395656.68"/>
  </r>
  <r>
    <x v="5"/>
    <x v="3"/>
    <x v="726"/>
    <x v="731"/>
    <n v="0"/>
    <n v="0"/>
    <n v="0"/>
    <n v="5"/>
    <n v="0"/>
    <n v="2"/>
    <n v="395656.68"/>
  </r>
  <r>
    <x v="5"/>
    <x v="3"/>
    <x v="726"/>
    <x v="731"/>
    <n v="0"/>
    <n v="0"/>
    <n v="0"/>
    <n v="6"/>
    <n v="0"/>
    <n v="2"/>
    <n v="395656.68"/>
  </r>
  <r>
    <x v="5"/>
    <x v="3"/>
    <x v="726"/>
    <x v="731"/>
    <n v="0"/>
    <n v="0"/>
    <n v="0"/>
    <n v="7"/>
    <n v="0"/>
    <n v="2"/>
    <n v="395656.68"/>
  </r>
  <r>
    <x v="5"/>
    <x v="3"/>
    <x v="726"/>
    <x v="731"/>
    <n v="0"/>
    <n v="0"/>
    <n v="0"/>
    <n v="8"/>
    <n v="0"/>
    <n v="2"/>
    <n v="395656.68"/>
  </r>
  <r>
    <x v="5"/>
    <x v="3"/>
    <x v="726"/>
    <x v="731"/>
    <n v="0"/>
    <n v="0"/>
    <n v="0"/>
    <n v="9"/>
    <n v="0"/>
    <n v="2"/>
    <n v="395656.68"/>
  </r>
  <r>
    <x v="5"/>
    <x v="3"/>
    <x v="726"/>
    <x v="731"/>
    <n v="0"/>
    <n v="0"/>
    <n v="0"/>
    <n v="10"/>
    <n v="0"/>
    <n v="2"/>
    <n v="395656.68"/>
  </r>
  <r>
    <x v="5"/>
    <x v="3"/>
    <x v="726"/>
    <x v="731"/>
    <n v="0"/>
    <n v="0"/>
    <n v="0"/>
    <n v="11"/>
    <n v="0"/>
    <n v="2"/>
    <n v="395656.68"/>
  </r>
  <r>
    <x v="5"/>
    <x v="3"/>
    <x v="726"/>
    <x v="731"/>
    <n v="0"/>
    <n v="0"/>
    <n v="0"/>
    <n v="12"/>
    <n v="0"/>
    <n v="2"/>
    <n v="395656.68"/>
  </r>
  <r>
    <x v="5"/>
    <x v="3"/>
    <x v="726"/>
    <x v="731"/>
    <n v="0"/>
    <n v="0"/>
    <n v="0"/>
    <n v="18"/>
    <n v="0"/>
    <n v="2"/>
    <n v="439618.53"/>
  </r>
  <r>
    <x v="5"/>
    <x v="4"/>
    <x v="726"/>
    <x v="731"/>
    <n v="0"/>
    <n v="0"/>
    <n v="0"/>
    <n v="17"/>
    <n v="0"/>
    <n v="1"/>
    <n v="0"/>
  </r>
  <r>
    <x v="5"/>
    <x v="4"/>
    <x v="726"/>
    <x v="731"/>
    <n v="0"/>
    <n v="0"/>
    <n v="0"/>
    <n v="18"/>
    <n v="0"/>
    <n v="1"/>
    <n v="0"/>
  </r>
  <r>
    <x v="5"/>
    <x v="4"/>
    <x v="726"/>
    <x v="731"/>
    <n v="0"/>
    <n v="0"/>
    <n v="0"/>
    <n v="7"/>
    <n v="0"/>
    <n v="1"/>
    <n v="0"/>
  </r>
  <r>
    <x v="5"/>
    <x v="4"/>
    <x v="726"/>
    <x v="731"/>
    <n v="0"/>
    <n v="0"/>
    <n v="0"/>
    <n v="8"/>
    <n v="0"/>
    <n v="1"/>
    <n v="0"/>
  </r>
  <r>
    <x v="5"/>
    <x v="4"/>
    <x v="726"/>
    <x v="731"/>
    <n v="0"/>
    <n v="0"/>
    <n v="0"/>
    <n v="9"/>
    <n v="0"/>
    <n v="1"/>
    <n v="0"/>
  </r>
  <r>
    <x v="5"/>
    <x v="4"/>
    <x v="726"/>
    <x v="731"/>
    <n v="0"/>
    <n v="0"/>
    <n v="0"/>
    <n v="10"/>
    <n v="0"/>
    <n v="1"/>
    <n v="0"/>
  </r>
  <r>
    <x v="5"/>
    <x v="4"/>
    <x v="726"/>
    <x v="731"/>
    <n v="0"/>
    <n v="0"/>
    <n v="0"/>
    <n v="11"/>
    <n v="0"/>
    <n v="1"/>
    <n v="0"/>
  </r>
  <r>
    <x v="5"/>
    <x v="4"/>
    <x v="726"/>
    <x v="731"/>
    <n v="0"/>
    <n v="0"/>
    <n v="0"/>
    <n v="12"/>
    <n v="0"/>
    <n v="1"/>
    <n v="0"/>
  </r>
  <r>
    <x v="5"/>
    <x v="4"/>
    <x v="726"/>
    <x v="731"/>
    <n v="0"/>
    <n v="0"/>
    <n v="0"/>
    <n v="13"/>
    <n v="0"/>
    <n v="1"/>
    <n v="0"/>
  </r>
  <r>
    <x v="5"/>
    <x v="4"/>
    <x v="726"/>
    <x v="731"/>
    <n v="0"/>
    <n v="0"/>
    <n v="0"/>
    <n v="14"/>
    <n v="0"/>
    <n v="1"/>
    <n v="0"/>
  </r>
  <r>
    <x v="5"/>
    <x v="4"/>
    <x v="726"/>
    <x v="731"/>
    <n v="0"/>
    <n v="0"/>
    <n v="0"/>
    <n v="15"/>
    <n v="0"/>
    <n v="1"/>
    <n v="0"/>
  </r>
  <r>
    <x v="5"/>
    <x v="4"/>
    <x v="726"/>
    <x v="731"/>
    <n v="0"/>
    <n v="0"/>
    <n v="0"/>
    <n v="16"/>
    <n v="0"/>
    <n v="1"/>
    <n v="0"/>
  </r>
  <r>
    <x v="5"/>
    <x v="4"/>
    <x v="726"/>
    <x v="731"/>
    <n v="0"/>
    <n v="0"/>
    <n v="0"/>
    <n v="7"/>
    <n v="0"/>
    <n v="2"/>
    <n v="121901.34"/>
  </r>
  <r>
    <x v="5"/>
    <x v="4"/>
    <x v="726"/>
    <x v="731"/>
    <n v="0"/>
    <n v="0"/>
    <n v="0"/>
    <n v="8"/>
    <n v="0"/>
    <n v="2"/>
    <n v="121901.34"/>
  </r>
  <r>
    <x v="5"/>
    <x v="4"/>
    <x v="726"/>
    <x v="731"/>
    <n v="0"/>
    <n v="0"/>
    <n v="0"/>
    <n v="9"/>
    <n v="0"/>
    <n v="2"/>
    <n v="121901.34"/>
  </r>
  <r>
    <x v="5"/>
    <x v="4"/>
    <x v="726"/>
    <x v="731"/>
    <n v="0"/>
    <n v="0"/>
    <n v="0"/>
    <n v="10"/>
    <n v="0"/>
    <n v="2"/>
    <n v="121901.34"/>
  </r>
  <r>
    <x v="5"/>
    <x v="4"/>
    <x v="726"/>
    <x v="731"/>
    <n v="0"/>
    <n v="0"/>
    <n v="0"/>
    <n v="11"/>
    <n v="0"/>
    <n v="2"/>
    <n v="121901.34"/>
  </r>
  <r>
    <x v="5"/>
    <x v="4"/>
    <x v="726"/>
    <x v="731"/>
    <n v="0"/>
    <n v="0"/>
    <n v="0"/>
    <n v="12"/>
    <n v="0"/>
    <n v="2"/>
    <n v="121901.34"/>
  </r>
  <r>
    <x v="5"/>
    <x v="4"/>
    <x v="726"/>
    <x v="731"/>
    <n v="0"/>
    <n v="0"/>
    <n v="0"/>
    <n v="13"/>
    <n v="0"/>
    <n v="2"/>
    <n v="121901.34"/>
  </r>
  <r>
    <x v="5"/>
    <x v="4"/>
    <x v="726"/>
    <x v="731"/>
    <n v="0"/>
    <n v="0"/>
    <n v="0"/>
    <n v="14"/>
    <n v="0"/>
    <n v="2"/>
    <n v="121901.34"/>
  </r>
  <r>
    <x v="5"/>
    <x v="4"/>
    <x v="726"/>
    <x v="731"/>
    <n v="0"/>
    <n v="0"/>
    <n v="0"/>
    <n v="15"/>
    <n v="0"/>
    <n v="2"/>
    <n v="121901.34"/>
  </r>
  <r>
    <x v="5"/>
    <x v="4"/>
    <x v="726"/>
    <x v="731"/>
    <n v="0"/>
    <n v="0"/>
    <n v="0"/>
    <n v="16"/>
    <n v="0"/>
    <n v="2"/>
    <n v="121901.34"/>
  </r>
  <r>
    <x v="5"/>
    <x v="4"/>
    <x v="726"/>
    <x v="731"/>
    <n v="0"/>
    <n v="0"/>
    <n v="0"/>
    <n v="17"/>
    <n v="0"/>
    <n v="2"/>
    <n v="152376.67000000001"/>
  </r>
  <r>
    <x v="5"/>
    <x v="4"/>
    <x v="726"/>
    <x v="731"/>
    <n v="0"/>
    <n v="0"/>
    <n v="0"/>
    <n v="18"/>
    <n v="0"/>
    <n v="2"/>
    <n v="152376.67000000001"/>
  </r>
  <r>
    <x v="5"/>
    <x v="5"/>
    <x v="726"/>
    <x v="731"/>
    <n v="0"/>
    <n v="0"/>
    <n v="0"/>
    <n v="13"/>
    <n v="0"/>
    <n v="1"/>
    <n v="0"/>
  </r>
  <r>
    <x v="5"/>
    <x v="5"/>
    <x v="726"/>
    <x v="731"/>
    <n v="0"/>
    <n v="0"/>
    <n v="0"/>
    <n v="14"/>
    <n v="0"/>
    <n v="1"/>
    <n v="0"/>
  </r>
  <r>
    <x v="5"/>
    <x v="5"/>
    <x v="726"/>
    <x v="731"/>
    <n v="0"/>
    <n v="0"/>
    <n v="0"/>
    <n v="13"/>
    <n v="0"/>
    <n v="2"/>
    <n v="210602.64"/>
  </r>
  <r>
    <x v="5"/>
    <x v="6"/>
    <x v="726"/>
    <x v="731"/>
    <n v="0"/>
    <n v="0"/>
    <n v="0"/>
    <n v="14"/>
    <n v="0"/>
    <n v="1"/>
    <n v="0"/>
  </r>
  <r>
    <x v="5"/>
    <x v="6"/>
    <x v="726"/>
    <x v="731"/>
    <n v="0"/>
    <n v="0"/>
    <n v="0"/>
    <n v="16"/>
    <n v="0"/>
    <n v="1"/>
    <n v="0"/>
  </r>
  <r>
    <x v="5"/>
    <x v="6"/>
    <x v="726"/>
    <x v="731"/>
    <n v="0"/>
    <n v="0"/>
    <n v="0"/>
    <n v="15"/>
    <n v="0"/>
    <n v="1"/>
    <n v="0"/>
  </r>
  <r>
    <x v="5"/>
    <x v="6"/>
    <x v="726"/>
    <x v="731"/>
    <n v="0"/>
    <n v="0"/>
    <n v="0"/>
    <n v="17"/>
    <n v="0"/>
    <n v="1"/>
    <n v="0"/>
  </r>
  <r>
    <x v="5"/>
    <x v="6"/>
    <x v="726"/>
    <x v="731"/>
    <n v="0"/>
    <n v="0"/>
    <n v="0"/>
    <n v="13"/>
    <n v="0"/>
    <n v="1"/>
    <n v="0"/>
  </r>
  <r>
    <x v="5"/>
    <x v="6"/>
    <x v="726"/>
    <x v="731"/>
    <n v="0"/>
    <n v="0"/>
    <n v="0"/>
    <n v="18"/>
    <n v="0"/>
    <n v="1"/>
    <n v="0"/>
  </r>
  <r>
    <x v="5"/>
    <x v="6"/>
    <x v="726"/>
    <x v="731"/>
    <n v="0"/>
    <n v="0"/>
    <n v="0"/>
    <n v="11"/>
    <n v="0"/>
    <n v="1"/>
    <n v="0"/>
  </r>
  <r>
    <x v="5"/>
    <x v="6"/>
    <x v="726"/>
    <x v="731"/>
    <n v="0"/>
    <n v="0"/>
    <n v="0"/>
    <n v="12"/>
    <n v="0"/>
    <n v="1"/>
    <n v="0"/>
  </r>
  <r>
    <x v="5"/>
    <x v="6"/>
    <x v="726"/>
    <x v="731"/>
    <n v="0"/>
    <n v="0"/>
    <n v="0"/>
    <n v="11"/>
    <n v="0"/>
    <n v="2"/>
    <n v="91823.88"/>
  </r>
  <r>
    <x v="5"/>
    <x v="6"/>
    <x v="726"/>
    <x v="731"/>
    <n v="0"/>
    <n v="0"/>
    <n v="0"/>
    <n v="12"/>
    <n v="0"/>
    <n v="2"/>
    <n v="91823.88"/>
  </r>
  <r>
    <x v="5"/>
    <x v="6"/>
    <x v="726"/>
    <x v="731"/>
    <n v="0"/>
    <n v="0"/>
    <n v="0"/>
    <n v="13"/>
    <n v="0"/>
    <n v="2"/>
    <n v="91823.88"/>
  </r>
  <r>
    <x v="5"/>
    <x v="6"/>
    <x v="726"/>
    <x v="731"/>
    <n v="0"/>
    <n v="0"/>
    <n v="0"/>
    <n v="14"/>
    <n v="0"/>
    <n v="2"/>
    <n v="91823.88"/>
  </r>
  <r>
    <x v="5"/>
    <x v="6"/>
    <x v="726"/>
    <x v="731"/>
    <n v="0"/>
    <n v="0"/>
    <n v="0"/>
    <n v="15"/>
    <n v="0"/>
    <n v="2"/>
    <n v="99475.87"/>
  </r>
  <r>
    <x v="5"/>
    <x v="6"/>
    <x v="726"/>
    <x v="731"/>
    <n v="0"/>
    <n v="0"/>
    <n v="0"/>
    <n v="16"/>
    <n v="0"/>
    <n v="2"/>
    <n v="99475.87"/>
  </r>
  <r>
    <x v="5"/>
    <x v="6"/>
    <x v="726"/>
    <x v="731"/>
    <n v="0"/>
    <n v="0"/>
    <n v="0"/>
    <n v="17"/>
    <n v="0"/>
    <n v="2"/>
    <n v="99475.87"/>
  </r>
  <r>
    <x v="5"/>
    <x v="6"/>
    <x v="726"/>
    <x v="731"/>
    <n v="0"/>
    <n v="0"/>
    <n v="0"/>
    <n v="18"/>
    <n v="0"/>
    <n v="2"/>
    <n v="99475.87"/>
  </r>
  <r>
    <x v="5"/>
    <x v="1"/>
    <x v="727"/>
    <x v="732"/>
    <n v="0"/>
    <n v="0"/>
    <n v="0"/>
    <n v="1"/>
    <n v="0"/>
    <n v="2"/>
    <n v="0"/>
  </r>
  <r>
    <x v="5"/>
    <x v="1"/>
    <x v="727"/>
    <x v="732"/>
    <n v="0"/>
    <n v="0"/>
    <n v="0"/>
    <n v="11"/>
    <n v="0"/>
    <n v="1"/>
    <n v="3647.65"/>
  </r>
  <r>
    <x v="5"/>
    <x v="1"/>
    <x v="727"/>
    <x v="732"/>
    <n v="0"/>
    <n v="0"/>
    <n v="0"/>
    <n v="12"/>
    <n v="0"/>
    <n v="1"/>
    <n v="3647.65"/>
  </r>
  <r>
    <x v="5"/>
    <x v="1"/>
    <x v="727"/>
    <x v="732"/>
    <n v="0"/>
    <n v="0"/>
    <n v="0"/>
    <n v="13"/>
    <n v="0"/>
    <n v="1"/>
    <n v="3647.65"/>
  </r>
  <r>
    <x v="5"/>
    <x v="1"/>
    <x v="727"/>
    <x v="732"/>
    <n v="0"/>
    <n v="0"/>
    <n v="0"/>
    <n v="14"/>
    <n v="0"/>
    <n v="1"/>
    <n v="3647.65"/>
  </r>
  <r>
    <x v="5"/>
    <x v="1"/>
    <x v="727"/>
    <x v="732"/>
    <n v="0"/>
    <n v="0"/>
    <n v="0"/>
    <n v="15"/>
    <n v="0"/>
    <n v="1"/>
    <n v="3647.65"/>
  </r>
  <r>
    <x v="5"/>
    <x v="1"/>
    <x v="727"/>
    <x v="732"/>
    <n v="0"/>
    <n v="0"/>
    <n v="0"/>
    <n v="16"/>
    <n v="0"/>
    <n v="1"/>
    <n v="3647.65"/>
  </r>
  <r>
    <x v="5"/>
    <x v="1"/>
    <x v="727"/>
    <x v="732"/>
    <n v="0"/>
    <n v="0"/>
    <n v="0"/>
    <n v="17"/>
    <n v="0"/>
    <n v="1"/>
    <n v="3647.65"/>
  </r>
  <r>
    <x v="5"/>
    <x v="1"/>
    <x v="727"/>
    <x v="732"/>
    <n v="0"/>
    <n v="0"/>
    <n v="0"/>
    <n v="18"/>
    <n v="0"/>
    <n v="1"/>
    <n v="3647.65"/>
  </r>
  <r>
    <x v="5"/>
    <x v="1"/>
    <x v="727"/>
    <x v="732"/>
    <n v="0"/>
    <n v="0"/>
    <n v="0"/>
    <n v="2"/>
    <n v="0"/>
    <n v="1"/>
    <n v="4322.3999999999996"/>
  </r>
  <r>
    <x v="5"/>
    <x v="1"/>
    <x v="727"/>
    <x v="732"/>
    <n v="0"/>
    <n v="0"/>
    <n v="0"/>
    <n v="3"/>
    <n v="0"/>
    <n v="1"/>
    <n v="4322.3999999999996"/>
  </r>
  <r>
    <x v="5"/>
    <x v="1"/>
    <x v="727"/>
    <x v="732"/>
    <n v="0"/>
    <n v="0"/>
    <n v="0"/>
    <n v="4"/>
    <n v="0"/>
    <n v="1"/>
    <n v="4322.3999999999996"/>
  </r>
  <r>
    <x v="5"/>
    <x v="1"/>
    <x v="727"/>
    <x v="732"/>
    <n v="0"/>
    <n v="0"/>
    <n v="0"/>
    <n v="5"/>
    <n v="0"/>
    <n v="1"/>
    <n v="4322.3999999999996"/>
  </r>
  <r>
    <x v="5"/>
    <x v="1"/>
    <x v="727"/>
    <x v="732"/>
    <n v="0"/>
    <n v="0"/>
    <n v="0"/>
    <n v="6"/>
    <n v="0"/>
    <n v="1"/>
    <n v="4322.3999999999996"/>
  </r>
  <r>
    <x v="5"/>
    <x v="1"/>
    <x v="727"/>
    <x v="732"/>
    <n v="0"/>
    <n v="0"/>
    <n v="0"/>
    <n v="7"/>
    <n v="0"/>
    <n v="1"/>
    <n v="4322.3999999999996"/>
  </r>
  <r>
    <x v="5"/>
    <x v="1"/>
    <x v="727"/>
    <x v="732"/>
    <n v="0"/>
    <n v="0"/>
    <n v="0"/>
    <n v="8"/>
    <n v="0"/>
    <n v="1"/>
    <n v="4322.3999999999996"/>
  </r>
  <r>
    <x v="5"/>
    <x v="1"/>
    <x v="727"/>
    <x v="732"/>
    <n v="0"/>
    <n v="0"/>
    <n v="0"/>
    <n v="9"/>
    <n v="0"/>
    <n v="1"/>
    <n v="4322.3999999999996"/>
  </r>
  <r>
    <x v="5"/>
    <x v="1"/>
    <x v="727"/>
    <x v="732"/>
    <n v="0"/>
    <n v="0"/>
    <n v="0"/>
    <n v="10"/>
    <n v="0"/>
    <n v="1"/>
    <n v="4322.3999999999996"/>
  </r>
  <r>
    <x v="5"/>
    <x v="1"/>
    <x v="727"/>
    <x v="732"/>
    <n v="0"/>
    <n v="0"/>
    <n v="0"/>
    <n v="1"/>
    <n v="0"/>
    <n v="1"/>
    <n v="15992.5"/>
  </r>
  <r>
    <x v="5"/>
    <x v="2"/>
    <x v="727"/>
    <x v="732"/>
    <n v="0"/>
    <n v="0"/>
    <n v="0"/>
    <n v="1"/>
    <n v="0"/>
    <n v="2"/>
    <n v="0"/>
  </r>
  <r>
    <x v="5"/>
    <x v="2"/>
    <x v="727"/>
    <x v="732"/>
    <n v="0"/>
    <n v="0"/>
    <n v="0"/>
    <n v="2"/>
    <n v="0"/>
    <n v="2"/>
    <n v="0"/>
  </r>
  <r>
    <x v="5"/>
    <x v="2"/>
    <x v="727"/>
    <x v="732"/>
    <n v="0"/>
    <n v="0"/>
    <n v="0"/>
    <n v="3"/>
    <n v="0"/>
    <n v="2"/>
    <n v="0"/>
  </r>
  <r>
    <x v="5"/>
    <x v="2"/>
    <x v="727"/>
    <x v="732"/>
    <n v="0"/>
    <n v="0"/>
    <n v="0"/>
    <n v="1"/>
    <n v="0"/>
    <n v="1"/>
    <n v="45730.85"/>
  </r>
  <r>
    <x v="5"/>
    <x v="2"/>
    <x v="727"/>
    <x v="732"/>
    <n v="0"/>
    <n v="0"/>
    <n v="0"/>
    <n v="3"/>
    <n v="0"/>
    <n v="1"/>
    <n v="150915.44"/>
  </r>
  <r>
    <x v="5"/>
    <x v="2"/>
    <x v="727"/>
    <x v="732"/>
    <n v="0"/>
    <n v="0"/>
    <n v="0"/>
    <n v="2"/>
    <n v="0"/>
    <n v="1"/>
    <n v="158281.04999999999"/>
  </r>
  <r>
    <x v="5"/>
    <x v="3"/>
    <x v="727"/>
    <x v="732"/>
    <n v="0"/>
    <n v="0"/>
    <n v="0"/>
    <n v="3"/>
    <n v="0"/>
    <n v="2"/>
    <n v="0"/>
  </r>
  <r>
    <x v="5"/>
    <x v="3"/>
    <x v="727"/>
    <x v="732"/>
    <n v="0"/>
    <n v="0"/>
    <n v="0"/>
    <n v="4"/>
    <n v="0"/>
    <n v="2"/>
    <n v="0"/>
  </r>
  <r>
    <x v="5"/>
    <x v="3"/>
    <x v="727"/>
    <x v="732"/>
    <n v="0"/>
    <n v="0"/>
    <n v="0"/>
    <n v="5"/>
    <n v="0"/>
    <n v="2"/>
    <n v="0"/>
  </r>
  <r>
    <x v="5"/>
    <x v="3"/>
    <x v="727"/>
    <x v="732"/>
    <n v="0"/>
    <n v="0"/>
    <n v="0"/>
    <n v="6"/>
    <n v="0"/>
    <n v="2"/>
    <n v="0"/>
  </r>
  <r>
    <x v="5"/>
    <x v="3"/>
    <x v="727"/>
    <x v="732"/>
    <n v="0"/>
    <n v="0"/>
    <n v="0"/>
    <n v="7"/>
    <n v="0"/>
    <n v="2"/>
    <n v="0"/>
  </r>
  <r>
    <x v="5"/>
    <x v="3"/>
    <x v="727"/>
    <x v="732"/>
    <n v="0"/>
    <n v="0"/>
    <n v="0"/>
    <n v="8"/>
    <n v="0"/>
    <n v="2"/>
    <n v="0"/>
  </r>
  <r>
    <x v="5"/>
    <x v="3"/>
    <x v="727"/>
    <x v="732"/>
    <n v="0"/>
    <n v="0"/>
    <n v="0"/>
    <n v="9"/>
    <n v="0"/>
    <n v="2"/>
    <n v="0"/>
  </r>
  <r>
    <x v="5"/>
    <x v="3"/>
    <x v="727"/>
    <x v="732"/>
    <n v="0"/>
    <n v="0"/>
    <n v="0"/>
    <n v="10"/>
    <n v="0"/>
    <n v="2"/>
    <n v="0"/>
  </r>
  <r>
    <x v="5"/>
    <x v="3"/>
    <x v="727"/>
    <x v="732"/>
    <n v="0"/>
    <n v="0"/>
    <n v="0"/>
    <n v="11"/>
    <n v="0"/>
    <n v="2"/>
    <n v="0"/>
  </r>
  <r>
    <x v="5"/>
    <x v="3"/>
    <x v="727"/>
    <x v="732"/>
    <n v="0"/>
    <n v="0"/>
    <n v="0"/>
    <n v="12"/>
    <n v="0"/>
    <n v="2"/>
    <n v="0"/>
  </r>
  <r>
    <x v="5"/>
    <x v="3"/>
    <x v="727"/>
    <x v="732"/>
    <n v="0"/>
    <n v="0"/>
    <n v="0"/>
    <n v="18"/>
    <n v="0"/>
    <n v="2"/>
    <n v="0"/>
  </r>
  <r>
    <x v="5"/>
    <x v="3"/>
    <x v="727"/>
    <x v="732"/>
    <n v="0"/>
    <n v="0"/>
    <n v="0"/>
    <n v="14"/>
    <n v="0"/>
    <n v="1"/>
    <n v="833.4"/>
  </r>
  <r>
    <x v="5"/>
    <x v="3"/>
    <x v="727"/>
    <x v="732"/>
    <n v="0"/>
    <n v="0"/>
    <n v="0"/>
    <n v="2"/>
    <n v="0"/>
    <n v="1"/>
    <n v="9752.69"/>
  </r>
  <r>
    <x v="5"/>
    <x v="3"/>
    <x v="727"/>
    <x v="732"/>
    <n v="0"/>
    <n v="0"/>
    <n v="0"/>
    <n v="18"/>
    <n v="0"/>
    <n v="1"/>
    <n v="11067.81"/>
  </r>
  <r>
    <x v="5"/>
    <x v="3"/>
    <x v="727"/>
    <x v="732"/>
    <n v="0"/>
    <n v="0"/>
    <n v="0"/>
    <n v="13"/>
    <n v="0"/>
    <n v="1"/>
    <n v="33779.879999999997"/>
  </r>
  <r>
    <x v="5"/>
    <x v="3"/>
    <x v="727"/>
    <x v="732"/>
    <n v="0"/>
    <n v="0"/>
    <n v="0"/>
    <n v="4"/>
    <n v="0"/>
    <n v="1"/>
    <n v="34054.31"/>
  </r>
  <r>
    <x v="5"/>
    <x v="3"/>
    <x v="727"/>
    <x v="732"/>
    <n v="0"/>
    <n v="0"/>
    <n v="0"/>
    <n v="7"/>
    <n v="0"/>
    <n v="1"/>
    <n v="41149.1"/>
  </r>
  <r>
    <x v="5"/>
    <x v="3"/>
    <x v="727"/>
    <x v="732"/>
    <n v="0"/>
    <n v="0"/>
    <n v="0"/>
    <n v="10"/>
    <n v="0"/>
    <n v="1"/>
    <n v="47653.18"/>
  </r>
  <r>
    <x v="5"/>
    <x v="3"/>
    <x v="727"/>
    <x v="732"/>
    <n v="0"/>
    <n v="0"/>
    <n v="0"/>
    <n v="3"/>
    <n v="0"/>
    <n v="1"/>
    <n v="51101.120000000003"/>
  </r>
  <r>
    <x v="5"/>
    <x v="3"/>
    <x v="727"/>
    <x v="732"/>
    <n v="0"/>
    <n v="0"/>
    <n v="0"/>
    <n v="12"/>
    <n v="0"/>
    <n v="1"/>
    <n v="68598.320000000007"/>
  </r>
  <r>
    <x v="5"/>
    <x v="3"/>
    <x v="727"/>
    <x v="732"/>
    <n v="0"/>
    <n v="0"/>
    <n v="0"/>
    <n v="9"/>
    <n v="0"/>
    <n v="1"/>
    <n v="73101.53"/>
  </r>
  <r>
    <x v="5"/>
    <x v="3"/>
    <x v="727"/>
    <x v="732"/>
    <n v="0"/>
    <n v="0"/>
    <n v="0"/>
    <n v="8"/>
    <n v="0"/>
    <n v="1"/>
    <n v="76430.34"/>
  </r>
  <r>
    <x v="5"/>
    <x v="3"/>
    <x v="727"/>
    <x v="732"/>
    <n v="0"/>
    <n v="0"/>
    <n v="0"/>
    <n v="11"/>
    <n v="0"/>
    <n v="1"/>
    <n v="104397.46"/>
  </r>
  <r>
    <x v="5"/>
    <x v="3"/>
    <x v="727"/>
    <x v="732"/>
    <n v="0"/>
    <n v="0"/>
    <n v="0"/>
    <n v="6"/>
    <n v="0"/>
    <n v="1"/>
    <n v="119601.69"/>
  </r>
  <r>
    <x v="5"/>
    <x v="3"/>
    <x v="727"/>
    <x v="732"/>
    <n v="0"/>
    <n v="0"/>
    <n v="0"/>
    <n v="5"/>
    <n v="0"/>
    <n v="1"/>
    <n v="149034.57"/>
  </r>
  <r>
    <x v="5"/>
    <x v="4"/>
    <x v="727"/>
    <x v="732"/>
    <n v="0"/>
    <n v="0"/>
    <n v="0"/>
    <n v="7"/>
    <n v="0"/>
    <n v="2"/>
    <n v="0"/>
  </r>
  <r>
    <x v="5"/>
    <x v="4"/>
    <x v="727"/>
    <x v="732"/>
    <n v="0"/>
    <n v="0"/>
    <n v="0"/>
    <n v="8"/>
    <n v="0"/>
    <n v="2"/>
    <n v="0"/>
  </r>
  <r>
    <x v="5"/>
    <x v="4"/>
    <x v="727"/>
    <x v="732"/>
    <n v="0"/>
    <n v="0"/>
    <n v="0"/>
    <n v="9"/>
    <n v="0"/>
    <n v="2"/>
    <n v="0"/>
  </r>
  <r>
    <x v="5"/>
    <x v="4"/>
    <x v="727"/>
    <x v="732"/>
    <n v="0"/>
    <n v="0"/>
    <n v="0"/>
    <n v="10"/>
    <n v="0"/>
    <n v="2"/>
    <n v="0"/>
  </r>
  <r>
    <x v="5"/>
    <x v="4"/>
    <x v="727"/>
    <x v="732"/>
    <n v="0"/>
    <n v="0"/>
    <n v="0"/>
    <n v="11"/>
    <n v="0"/>
    <n v="2"/>
    <n v="0"/>
  </r>
  <r>
    <x v="5"/>
    <x v="4"/>
    <x v="727"/>
    <x v="732"/>
    <n v="0"/>
    <n v="0"/>
    <n v="0"/>
    <n v="12"/>
    <n v="0"/>
    <n v="2"/>
    <n v="0"/>
  </r>
  <r>
    <x v="5"/>
    <x v="4"/>
    <x v="727"/>
    <x v="732"/>
    <n v="0"/>
    <n v="0"/>
    <n v="0"/>
    <n v="13"/>
    <n v="0"/>
    <n v="2"/>
    <n v="0"/>
  </r>
  <r>
    <x v="5"/>
    <x v="4"/>
    <x v="727"/>
    <x v="732"/>
    <n v="0"/>
    <n v="0"/>
    <n v="0"/>
    <n v="14"/>
    <n v="0"/>
    <n v="2"/>
    <n v="0"/>
  </r>
  <r>
    <x v="5"/>
    <x v="4"/>
    <x v="727"/>
    <x v="732"/>
    <n v="0"/>
    <n v="0"/>
    <n v="0"/>
    <n v="15"/>
    <n v="0"/>
    <n v="2"/>
    <n v="0"/>
  </r>
  <r>
    <x v="5"/>
    <x v="4"/>
    <x v="727"/>
    <x v="732"/>
    <n v="0"/>
    <n v="0"/>
    <n v="0"/>
    <n v="16"/>
    <n v="0"/>
    <n v="2"/>
    <n v="0"/>
  </r>
  <r>
    <x v="5"/>
    <x v="4"/>
    <x v="727"/>
    <x v="732"/>
    <n v="0"/>
    <n v="0"/>
    <n v="0"/>
    <n v="17"/>
    <n v="0"/>
    <n v="2"/>
    <n v="0"/>
  </r>
  <r>
    <x v="5"/>
    <x v="4"/>
    <x v="727"/>
    <x v="732"/>
    <n v="0"/>
    <n v="0"/>
    <n v="0"/>
    <n v="18"/>
    <n v="0"/>
    <n v="2"/>
    <n v="0"/>
  </r>
  <r>
    <x v="5"/>
    <x v="4"/>
    <x v="727"/>
    <x v="732"/>
    <n v="0"/>
    <n v="0"/>
    <n v="0"/>
    <n v="7"/>
    <n v="0"/>
    <n v="1"/>
    <n v="85117.98"/>
  </r>
  <r>
    <x v="5"/>
    <x v="4"/>
    <x v="727"/>
    <x v="732"/>
    <n v="0"/>
    <n v="0"/>
    <n v="0"/>
    <n v="8"/>
    <n v="0"/>
    <n v="1"/>
    <n v="85117.98"/>
  </r>
  <r>
    <x v="5"/>
    <x v="4"/>
    <x v="727"/>
    <x v="732"/>
    <n v="0"/>
    <n v="0"/>
    <n v="0"/>
    <n v="9"/>
    <n v="0"/>
    <n v="1"/>
    <n v="85117.98"/>
  </r>
  <r>
    <x v="5"/>
    <x v="4"/>
    <x v="727"/>
    <x v="732"/>
    <n v="0"/>
    <n v="0"/>
    <n v="0"/>
    <n v="10"/>
    <n v="0"/>
    <n v="1"/>
    <n v="85117.98"/>
  </r>
  <r>
    <x v="5"/>
    <x v="4"/>
    <x v="727"/>
    <x v="732"/>
    <n v="0"/>
    <n v="0"/>
    <n v="0"/>
    <n v="11"/>
    <n v="0"/>
    <n v="1"/>
    <n v="85117.98"/>
  </r>
  <r>
    <x v="5"/>
    <x v="4"/>
    <x v="727"/>
    <x v="732"/>
    <n v="0"/>
    <n v="0"/>
    <n v="0"/>
    <n v="12"/>
    <n v="0"/>
    <n v="1"/>
    <n v="85117.98"/>
  </r>
  <r>
    <x v="5"/>
    <x v="4"/>
    <x v="727"/>
    <x v="732"/>
    <n v="0"/>
    <n v="0"/>
    <n v="0"/>
    <n v="13"/>
    <n v="0"/>
    <n v="1"/>
    <n v="85117.98"/>
  </r>
  <r>
    <x v="5"/>
    <x v="4"/>
    <x v="727"/>
    <x v="732"/>
    <n v="0"/>
    <n v="0"/>
    <n v="0"/>
    <n v="14"/>
    <n v="0"/>
    <n v="1"/>
    <n v="85117.98"/>
  </r>
  <r>
    <x v="5"/>
    <x v="4"/>
    <x v="727"/>
    <x v="732"/>
    <n v="0"/>
    <n v="0"/>
    <n v="0"/>
    <n v="15"/>
    <n v="0"/>
    <n v="1"/>
    <n v="85117.98"/>
  </r>
  <r>
    <x v="5"/>
    <x v="4"/>
    <x v="727"/>
    <x v="732"/>
    <n v="0"/>
    <n v="0"/>
    <n v="0"/>
    <n v="16"/>
    <n v="0"/>
    <n v="1"/>
    <n v="85117.98"/>
  </r>
  <r>
    <x v="5"/>
    <x v="4"/>
    <x v="727"/>
    <x v="732"/>
    <n v="0"/>
    <n v="0"/>
    <n v="0"/>
    <n v="17"/>
    <n v="0"/>
    <n v="1"/>
    <n v="106397.48"/>
  </r>
  <r>
    <x v="5"/>
    <x v="4"/>
    <x v="727"/>
    <x v="732"/>
    <n v="0"/>
    <n v="0"/>
    <n v="0"/>
    <n v="18"/>
    <n v="0"/>
    <n v="1"/>
    <n v="106397.48"/>
  </r>
  <r>
    <x v="5"/>
    <x v="5"/>
    <x v="727"/>
    <x v="732"/>
    <n v="0"/>
    <n v="0"/>
    <n v="0"/>
    <n v="13"/>
    <n v="0"/>
    <n v="2"/>
    <n v="0"/>
  </r>
  <r>
    <x v="5"/>
    <x v="5"/>
    <x v="727"/>
    <x v="732"/>
    <n v="0"/>
    <n v="0"/>
    <n v="0"/>
    <n v="14"/>
    <n v="0"/>
    <n v="1"/>
    <n v="15542.65"/>
  </r>
  <r>
    <x v="5"/>
    <x v="5"/>
    <x v="727"/>
    <x v="732"/>
    <n v="0"/>
    <n v="0"/>
    <n v="0"/>
    <n v="13"/>
    <n v="0"/>
    <n v="1"/>
    <n v="25720.52"/>
  </r>
  <r>
    <x v="5"/>
    <x v="6"/>
    <x v="727"/>
    <x v="732"/>
    <n v="0"/>
    <n v="0"/>
    <n v="0"/>
    <n v="11"/>
    <n v="0"/>
    <n v="2"/>
    <n v="0"/>
  </r>
  <r>
    <x v="5"/>
    <x v="6"/>
    <x v="727"/>
    <x v="732"/>
    <n v="0"/>
    <n v="0"/>
    <n v="0"/>
    <n v="12"/>
    <n v="0"/>
    <n v="2"/>
    <n v="0"/>
  </r>
  <r>
    <x v="5"/>
    <x v="6"/>
    <x v="727"/>
    <x v="732"/>
    <n v="0"/>
    <n v="0"/>
    <n v="0"/>
    <n v="13"/>
    <n v="0"/>
    <n v="2"/>
    <n v="0"/>
  </r>
  <r>
    <x v="5"/>
    <x v="6"/>
    <x v="727"/>
    <x v="732"/>
    <n v="0"/>
    <n v="0"/>
    <n v="0"/>
    <n v="14"/>
    <n v="0"/>
    <n v="2"/>
    <n v="0"/>
  </r>
  <r>
    <x v="5"/>
    <x v="6"/>
    <x v="727"/>
    <x v="732"/>
    <n v="0"/>
    <n v="0"/>
    <n v="0"/>
    <n v="15"/>
    <n v="0"/>
    <n v="2"/>
    <n v="0"/>
  </r>
  <r>
    <x v="5"/>
    <x v="6"/>
    <x v="727"/>
    <x v="732"/>
    <n v="0"/>
    <n v="0"/>
    <n v="0"/>
    <n v="16"/>
    <n v="0"/>
    <n v="2"/>
    <n v="0"/>
  </r>
  <r>
    <x v="5"/>
    <x v="6"/>
    <x v="727"/>
    <x v="732"/>
    <n v="0"/>
    <n v="0"/>
    <n v="0"/>
    <n v="17"/>
    <n v="0"/>
    <n v="2"/>
    <n v="0"/>
  </r>
  <r>
    <x v="5"/>
    <x v="6"/>
    <x v="727"/>
    <x v="732"/>
    <n v="0"/>
    <n v="0"/>
    <n v="0"/>
    <n v="18"/>
    <n v="0"/>
    <n v="2"/>
    <n v="0"/>
  </r>
  <r>
    <x v="5"/>
    <x v="6"/>
    <x v="727"/>
    <x v="732"/>
    <n v="0"/>
    <n v="0"/>
    <n v="0"/>
    <n v="12"/>
    <n v="0"/>
    <n v="1"/>
    <n v="5475.79"/>
  </r>
  <r>
    <x v="5"/>
    <x v="6"/>
    <x v="727"/>
    <x v="732"/>
    <n v="0"/>
    <n v="0"/>
    <n v="0"/>
    <n v="11"/>
    <n v="0"/>
    <n v="1"/>
    <n v="9448.3799999999992"/>
  </r>
  <r>
    <x v="5"/>
    <x v="6"/>
    <x v="727"/>
    <x v="732"/>
    <n v="0"/>
    <n v="0"/>
    <n v="0"/>
    <n v="18"/>
    <n v="0"/>
    <n v="1"/>
    <n v="21857.360000000001"/>
  </r>
  <r>
    <x v="5"/>
    <x v="6"/>
    <x v="727"/>
    <x v="732"/>
    <n v="0"/>
    <n v="0"/>
    <n v="0"/>
    <n v="13"/>
    <n v="0"/>
    <n v="1"/>
    <n v="45084.44"/>
  </r>
  <r>
    <x v="5"/>
    <x v="6"/>
    <x v="727"/>
    <x v="732"/>
    <n v="0"/>
    <n v="0"/>
    <n v="0"/>
    <n v="17"/>
    <n v="0"/>
    <n v="1"/>
    <n v="52076"/>
  </r>
  <r>
    <x v="5"/>
    <x v="6"/>
    <x v="727"/>
    <x v="732"/>
    <n v="0"/>
    <n v="0"/>
    <n v="0"/>
    <n v="15"/>
    <n v="0"/>
    <n v="1"/>
    <n v="68864.91"/>
  </r>
  <r>
    <x v="5"/>
    <x v="6"/>
    <x v="727"/>
    <x v="732"/>
    <n v="0"/>
    <n v="0"/>
    <n v="0"/>
    <n v="16"/>
    <n v="0"/>
    <n v="1"/>
    <n v="73355.520000000004"/>
  </r>
  <r>
    <x v="5"/>
    <x v="6"/>
    <x v="727"/>
    <x v="732"/>
    <n v="0"/>
    <n v="0"/>
    <n v="0"/>
    <n v="14"/>
    <n v="0"/>
    <n v="1"/>
    <n v="100495.26"/>
  </r>
  <r>
    <x v="5"/>
    <x v="1"/>
    <x v="726"/>
    <x v="733"/>
    <n v="0"/>
    <n v="0"/>
    <n v="0"/>
    <n v="1"/>
    <n v="0"/>
    <n v="1"/>
    <n v="0"/>
  </r>
  <r>
    <x v="5"/>
    <x v="1"/>
    <x v="726"/>
    <x v="733"/>
    <n v="0"/>
    <n v="0"/>
    <n v="0"/>
    <n v="2"/>
    <n v="0"/>
    <n v="1"/>
    <n v="0"/>
  </r>
  <r>
    <x v="5"/>
    <x v="1"/>
    <x v="726"/>
    <x v="733"/>
    <n v="0"/>
    <n v="0"/>
    <n v="0"/>
    <n v="3"/>
    <n v="0"/>
    <n v="1"/>
    <n v="0"/>
  </r>
  <r>
    <x v="5"/>
    <x v="1"/>
    <x v="726"/>
    <x v="733"/>
    <n v="0"/>
    <n v="0"/>
    <n v="0"/>
    <n v="4"/>
    <n v="0"/>
    <n v="1"/>
    <n v="0"/>
  </r>
  <r>
    <x v="5"/>
    <x v="1"/>
    <x v="726"/>
    <x v="733"/>
    <n v="0"/>
    <n v="0"/>
    <n v="0"/>
    <n v="5"/>
    <n v="0"/>
    <n v="1"/>
    <n v="0"/>
  </r>
  <r>
    <x v="5"/>
    <x v="1"/>
    <x v="726"/>
    <x v="733"/>
    <n v="0"/>
    <n v="0"/>
    <n v="0"/>
    <n v="6"/>
    <n v="0"/>
    <n v="1"/>
    <n v="0"/>
  </r>
  <r>
    <x v="5"/>
    <x v="1"/>
    <x v="726"/>
    <x v="733"/>
    <n v="0"/>
    <n v="0"/>
    <n v="0"/>
    <n v="7"/>
    <n v="0"/>
    <n v="1"/>
    <n v="0"/>
  </r>
  <r>
    <x v="5"/>
    <x v="1"/>
    <x v="726"/>
    <x v="733"/>
    <n v="0"/>
    <n v="0"/>
    <n v="0"/>
    <n v="8"/>
    <n v="0"/>
    <n v="1"/>
    <n v="0"/>
  </r>
  <r>
    <x v="5"/>
    <x v="1"/>
    <x v="726"/>
    <x v="733"/>
    <n v="0"/>
    <n v="0"/>
    <n v="0"/>
    <n v="9"/>
    <n v="0"/>
    <n v="1"/>
    <n v="0"/>
  </r>
  <r>
    <x v="5"/>
    <x v="1"/>
    <x v="726"/>
    <x v="733"/>
    <n v="0"/>
    <n v="0"/>
    <n v="0"/>
    <n v="10"/>
    <n v="0"/>
    <n v="1"/>
    <n v="0"/>
  </r>
  <r>
    <x v="5"/>
    <x v="1"/>
    <x v="726"/>
    <x v="733"/>
    <n v="0"/>
    <n v="0"/>
    <n v="0"/>
    <n v="11"/>
    <n v="0"/>
    <n v="1"/>
    <n v="0"/>
  </r>
  <r>
    <x v="5"/>
    <x v="1"/>
    <x v="726"/>
    <x v="733"/>
    <n v="0"/>
    <n v="0"/>
    <n v="0"/>
    <n v="12"/>
    <n v="0"/>
    <n v="1"/>
    <n v="0"/>
  </r>
  <r>
    <x v="5"/>
    <x v="1"/>
    <x v="726"/>
    <x v="733"/>
    <n v="0"/>
    <n v="0"/>
    <n v="0"/>
    <n v="13"/>
    <n v="0"/>
    <n v="1"/>
    <n v="0"/>
  </r>
  <r>
    <x v="5"/>
    <x v="1"/>
    <x v="726"/>
    <x v="733"/>
    <n v="0"/>
    <n v="0"/>
    <n v="0"/>
    <n v="14"/>
    <n v="0"/>
    <n v="1"/>
    <n v="0"/>
  </r>
  <r>
    <x v="5"/>
    <x v="1"/>
    <x v="726"/>
    <x v="733"/>
    <n v="0"/>
    <n v="0"/>
    <n v="0"/>
    <n v="15"/>
    <n v="0"/>
    <n v="1"/>
    <n v="0"/>
  </r>
  <r>
    <x v="5"/>
    <x v="1"/>
    <x v="726"/>
    <x v="733"/>
    <n v="0"/>
    <n v="0"/>
    <n v="0"/>
    <n v="16"/>
    <n v="0"/>
    <n v="1"/>
    <n v="0"/>
  </r>
  <r>
    <x v="5"/>
    <x v="1"/>
    <x v="726"/>
    <x v="733"/>
    <n v="0"/>
    <n v="0"/>
    <n v="0"/>
    <n v="17"/>
    <n v="0"/>
    <n v="1"/>
    <n v="0"/>
  </r>
  <r>
    <x v="5"/>
    <x v="1"/>
    <x v="726"/>
    <x v="733"/>
    <n v="0"/>
    <n v="0"/>
    <n v="0"/>
    <n v="18"/>
    <n v="0"/>
    <n v="1"/>
    <n v="0"/>
  </r>
  <r>
    <x v="5"/>
    <x v="1"/>
    <x v="726"/>
    <x v="733"/>
    <n v="0"/>
    <n v="0"/>
    <n v="0"/>
    <n v="1"/>
    <n v="0"/>
    <n v="2"/>
    <n v="4618.6099999999997"/>
  </r>
  <r>
    <x v="5"/>
    <x v="2"/>
    <x v="726"/>
    <x v="733"/>
    <n v="0"/>
    <n v="0"/>
    <n v="0"/>
    <n v="2"/>
    <n v="0"/>
    <n v="1"/>
    <n v="0"/>
  </r>
  <r>
    <x v="5"/>
    <x v="2"/>
    <x v="726"/>
    <x v="733"/>
    <n v="0"/>
    <n v="0"/>
    <n v="0"/>
    <n v="3"/>
    <n v="0"/>
    <n v="1"/>
    <n v="0"/>
  </r>
  <r>
    <x v="5"/>
    <x v="2"/>
    <x v="726"/>
    <x v="733"/>
    <n v="0"/>
    <n v="0"/>
    <n v="0"/>
    <n v="1"/>
    <n v="0"/>
    <n v="1"/>
    <n v="0"/>
  </r>
  <r>
    <x v="5"/>
    <x v="2"/>
    <x v="726"/>
    <x v="733"/>
    <n v="0"/>
    <n v="0"/>
    <n v="0"/>
    <n v="1"/>
    <n v="0"/>
    <n v="2"/>
    <n v="11500.98"/>
  </r>
  <r>
    <x v="5"/>
    <x v="2"/>
    <x v="726"/>
    <x v="733"/>
    <n v="0"/>
    <n v="0"/>
    <n v="0"/>
    <n v="2"/>
    <n v="0"/>
    <n v="2"/>
    <n v="23001.97"/>
  </r>
  <r>
    <x v="5"/>
    <x v="2"/>
    <x v="726"/>
    <x v="733"/>
    <n v="0"/>
    <n v="0"/>
    <n v="0"/>
    <n v="3"/>
    <n v="0"/>
    <n v="2"/>
    <n v="23001.97"/>
  </r>
  <r>
    <x v="5"/>
    <x v="3"/>
    <x v="726"/>
    <x v="733"/>
    <n v="0"/>
    <n v="0"/>
    <n v="0"/>
    <n v="5"/>
    <n v="0"/>
    <n v="1"/>
    <n v="0"/>
  </r>
  <r>
    <x v="5"/>
    <x v="3"/>
    <x v="726"/>
    <x v="733"/>
    <n v="0"/>
    <n v="0"/>
    <n v="0"/>
    <n v="6"/>
    <n v="0"/>
    <n v="1"/>
    <n v="0"/>
  </r>
  <r>
    <x v="5"/>
    <x v="3"/>
    <x v="726"/>
    <x v="733"/>
    <n v="0"/>
    <n v="0"/>
    <n v="0"/>
    <n v="11"/>
    <n v="0"/>
    <n v="1"/>
    <n v="0"/>
  </r>
  <r>
    <x v="5"/>
    <x v="3"/>
    <x v="726"/>
    <x v="733"/>
    <n v="0"/>
    <n v="0"/>
    <n v="0"/>
    <n v="8"/>
    <n v="0"/>
    <n v="1"/>
    <n v="0"/>
  </r>
  <r>
    <x v="5"/>
    <x v="3"/>
    <x v="726"/>
    <x v="733"/>
    <n v="0"/>
    <n v="0"/>
    <n v="0"/>
    <n v="9"/>
    <n v="0"/>
    <n v="1"/>
    <n v="0"/>
  </r>
  <r>
    <x v="5"/>
    <x v="3"/>
    <x v="726"/>
    <x v="733"/>
    <n v="0"/>
    <n v="0"/>
    <n v="0"/>
    <n v="12"/>
    <n v="0"/>
    <n v="1"/>
    <n v="0"/>
  </r>
  <r>
    <x v="5"/>
    <x v="3"/>
    <x v="726"/>
    <x v="733"/>
    <n v="0"/>
    <n v="0"/>
    <n v="0"/>
    <n v="3"/>
    <n v="0"/>
    <n v="1"/>
    <n v="0"/>
  </r>
  <r>
    <x v="5"/>
    <x v="3"/>
    <x v="726"/>
    <x v="733"/>
    <n v="0"/>
    <n v="0"/>
    <n v="0"/>
    <n v="10"/>
    <n v="0"/>
    <n v="1"/>
    <n v="0"/>
  </r>
  <r>
    <x v="5"/>
    <x v="3"/>
    <x v="726"/>
    <x v="733"/>
    <n v="0"/>
    <n v="0"/>
    <n v="0"/>
    <n v="7"/>
    <n v="0"/>
    <n v="1"/>
    <n v="0"/>
  </r>
  <r>
    <x v="5"/>
    <x v="3"/>
    <x v="726"/>
    <x v="733"/>
    <n v="0"/>
    <n v="0"/>
    <n v="0"/>
    <n v="4"/>
    <n v="0"/>
    <n v="1"/>
    <n v="0"/>
  </r>
  <r>
    <x v="5"/>
    <x v="3"/>
    <x v="726"/>
    <x v="733"/>
    <n v="0"/>
    <n v="0"/>
    <n v="0"/>
    <n v="13"/>
    <n v="0"/>
    <n v="1"/>
    <n v="0"/>
  </r>
  <r>
    <x v="5"/>
    <x v="3"/>
    <x v="726"/>
    <x v="733"/>
    <n v="0"/>
    <n v="0"/>
    <n v="0"/>
    <n v="18"/>
    <n v="0"/>
    <n v="1"/>
    <n v="0"/>
  </r>
  <r>
    <x v="5"/>
    <x v="3"/>
    <x v="726"/>
    <x v="733"/>
    <n v="0"/>
    <n v="0"/>
    <n v="0"/>
    <n v="2"/>
    <n v="0"/>
    <n v="1"/>
    <n v="0"/>
  </r>
  <r>
    <x v="5"/>
    <x v="3"/>
    <x v="726"/>
    <x v="733"/>
    <n v="0"/>
    <n v="0"/>
    <n v="0"/>
    <n v="14"/>
    <n v="0"/>
    <n v="1"/>
    <n v="0"/>
  </r>
  <r>
    <x v="5"/>
    <x v="3"/>
    <x v="726"/>
    <x v="733"/>
    <n v="0"/>
    <n v="0"/>
    <n v="0"/>
    <n v="3"/>
    <n v="0"/>
    <n v="2"/>
    <n v="19782.830000000002"/>
  </r>
  <r>
    <x v="5"/>
    <x v="3"/>
    <x v="726"/>
    <x v="733"/>
    <n v="0"/>
    <n v="0"/>
    <n v="0"/>
    <n v="4"/>
    <n v="0"/>
    <n v="2"/>
    <n v="19782.830000000002"/>
  </r>
  <r>
    <x v="5"/>
    <x v="3"/>
    <x v="726"/>
    <x v="733"/>
    <n v="0"/>
    <n v="0"/>
    <n v="0"/>
    <n v="5"/>
    <n v="0"/>
    <n v="2"/>
    <n v="19782.830000000002"/>
  </r>
  <r>
    <x v="5"/>
    <x v="3"/>
    <x v="726"/>
    <x v="733"/>
    <n v="0"/>
    <n v="0"/>
    <n v="0"/>
    <n v="6"/>
    <n v="0"/>
    <n v="2"/>
    <n v="19782.830000000002"/>
  </r>
  <r>
    <x v="5"/>
    <x v="3"/>
    <x v="726"/>
    <x v="733"/>
    <n v="0"/>
    <n v="0"/>
    <n v="0"/>
    <n v="7"/>
    <n v="0"/>
    <n v="2"/>
    <n v="19782.830000000002"/>
  </r>
  <r>
    <x v="5"/>
    <x v="3"/>
    <x v="726"/>
    <x v="733"/>
    <n v="0"/>
    <n v="0"/>
    <n v="0"/>
    <n v="8"/>
    <n v="0"/>
    <n v="2"/>
    <n v="19782.830000000002"/>
  </r>
  <r>
    <x v="5"/>
    <x v="3"/>
    <x v="726"/>
    <x v="733"/>
    <n v="0"/>
    <n v="0"/>
    <n v="0"/>
    <n v="9"/>
    <n v="0"/>
    <n v="2"/>
    <n v="19782.830000000002"/>
  </r>
  <r>
    <x v="5"/>
    <x v="3"/>
    <x v="726"/>
    <x v="733"/>
    <n v="0"/>
    <n v="0"/>
    <n v="0"/>
    <n v="10"/>
    <n v="0"/>
    <n v="2"/>
    <n v="19782.830000000002"/>
  </r>
  <r>
    <x v="5"/>
    <x v="3"/>
    <x v="726"/>
    <x v="733"/>
    <n v="0"/>
    <n v="0"/>
    <n v="0"/>
    <n v="11"/>
    <n v="0"/>
    <n v="2"/>
    <n v="19782.830000000002"/>
  </r>
  <r>
    <x v="5"/>
    <x v="3"/>
    <x v="726"/>
    <x v="733"/>
    <n v="0"/>
    <n v="0"/>
    <n v="0"/>
    <n v="12"/>
    <n v="0"/>
    <n v="2"/>
    <n v="19782.830000000002"/>
  </r>
  <r>
    <x v="5"/>
    <x v="3"/>
    <x v="726"/>
    <x v="733"/>
    <n v="0"/>
    <n v="0"/>
    <n v="0"/>
    <n v="18"/>
    <n v="0"/>
    <n v="2"/>
    <n v="21980.93"/>
  </r>
  <r>
    <x v="5"/>
    <x v="4"/>
    <x v="726"/>
    <x v="733"/>
    <n v="0"/>
    <n v="0"/>
    <n v="0"/>
    <n v="17"/>
    <n v="0"/>
    <n v="1"/>
    <n v="0"/>
  </r>
  <r>
    <x v="5"/>
    <x v="4"/>
    <x v="726"/>
    <x v="733"/>
    <n v="0"/>
    <n v="0"/>
    <n v="0"/>
    <n v="18"/>
    <n v="0"/>
    <n v="1"/>
    <n v="0"/>
  </r>
  <r>
    <x v="5"/>
    <x v="4"/>
    <x v="726"/>
    <x v="733"/>
    <n v="0"/>
    <n v="0"/>
    <n v="0"/>
    <n v="7"/>
    <n v="0"/>
    <n v="1"/>
    <n v="0"/>
  </r>
  <r>
    <x v="5"/>
    <x v="4"/>
    <x v="726"/>
    <x v="733"/>
    <n v="0"/>
    <n v="0"/>
    <n v="0"/>
    <n v="8"/>
    <n v="0"/>
    <n v="1"/>
    <n v="0"/>
  </r>
  <r>
    <x v="5"/>
    <x v="4"/>
    <x v="726"/>
    <x v="733"/>
    <n v="0"/>
    <n v="0"/>
    <n v="0"/>
    <n v="9"/>
    <n v="0"/>
    <n v="1"/>
    <n v="0"/>
  </r>
  <r>
    <x v="5"/>
    <x v="4"/>
    <x v="726"/>
    <x v="733"/>
    <n v="0"/>
    <n v="0"/>
    <n v="0"/>
    <n v="10"/>
    <n v="0"/>
    <n v="1"/>
    <n v="0"/>
  </r>
  <r>
    <x v="5"/>
    <x v="4"/>
    <x v="726"/>
    <x v="733"/>
    <n v="0"/>
    <n v="0"/>
    <n v="0"/>
    <n v="11"/>
    <n v="0"/>
    <n v="1"/>
    <n v="0"/>
  </r>
  <r>
    <x v="5"/>
    <x v="4"/>
    <x v="726"/>
    <x v="733"/>
    <n v="0"/>
    <n v="0"/>
    <n v="0"/>
    <n v="12"/>
    <n v="0"/>
    <n v="1"/>
    <n v="0"/>
  </r>
  <r>
    <x v="5"/>
    <x v="4"/>
    <x v="726"/>
    <x v="733"/>
    <n v="0"/>
    <n v="0"/>
    <n v="0"/>
    <n v="13"/>
    <n v="0"/>
    <n v="1"/>
    <n v="0"/>
  </r>
  <r>
    <x v="5"/>
    <x v="4"/>
    <x v="726"/>
    <x v="733"/>
    <n v="0"/>
    <n v="0"/>
    <n v="0"/>
    <n v="14"/>
    <n v="0"/>
    <n v="1"/>
    <n v="0"/>
  </r>
  <r>
    <x v="5"/>
    <x v="4"/>
    <x v="726"/>
    <x v="733"/>
    <n v="0"/>
    <n v="0"/>
    <n v="0"/>
    <n v="15"/>
    <n v="0"/>
    <n v="1"/>
    <n v="0"/>
  </r>
  <r>
    <x v="5"/>
    <x v="4"/>
    <x v="726"/>
    <x v="733"/>
    <n v="0"/>
    <n v="0"/>
    <n v="0"/>
    <n v="16"/>
    <n v="0"/>
    <n v="1"/>
    <n v="0"/>
  </r>
  <r>
    <x v="5"/>
    <x v="4"/>
    <x v="726"/>
    <x v="733"/>
    <n v="0"/>
    <n v="0"/>
    <n v="0"/>
    <n v="7"/>
    <n v="0"/>
    <n v="2"/>
    <n v="6095.07"/>
  </r>
  <r>
    <x v="5"/>
    <x v="4"/>
    <x v="726"/>
    <x v="733"/>
    <n v="0"/>
    <n v="0"/>
    <n v="0"/>
    <n v="8"/>
    <n v="0"/>
    <n v="2"/>
    <n v="6095.07"/>
  </r>
  <r>
    <x v="5"/>
    <x v="4"/>
    <x v="726"/>
    <x v="733"/>
    <n v="0"/>
    <n v="0"/>
    <n v="0"/>
    <n v="9"/>
    <n v="0"/>
    <n v="2"/>
    <n v="6095.07"/>
  </r>
  <r>
    <x v="5"/>
    <x v="4"/>
    <x v="726"/>
    <x v="733"/>
    <n v="0"/>
    <n v="0"/>
    <n v="0"/>
    <n v="10"/>
    <n v="0"/>
    <n v="2"/>
    <n v="6095.07"/>
  </r>
  <r>
    <x v="5"/>
    <x v="4"/>
    <x v="726"/>
    <x v="733"/>
    <n v="0"/>
    <n v="0"/>
    <n v="0"/>
    <n v="11"/>
    <n v="0"/>
    <n v="2"/>
    <n v="6095.07"/>
  </r>
  <r>
    <x v="5"/>
    <x v="4"/>
    <x v="726"/>
    <x v="733"/>
    <n v="0"/>
    <n v="0"/>
    <n v="0"/>
    <n v="12"/>
    <n v="0"/>
    <n v="2"/>
    <n v="6095.07"/>
  </r>
  <r>
    <x v="5"/>
    <x v="4"/>
    <x v="726"/>
    <x v="733"/>
    <n v="0"/>
    <n v="0"/>
    <n v="0"/>
    <n v="13"/>
    <n v="0"/>
    <n v="2"/>
    <n v="6095.07"/>
  </r>
  <r>
    <x v="5"/>
    <x v="4"/>
    <x v="726"/>
    <x v="733"/>
    <n v="0"/>
    <n v="0"/>
    <n v="0"/>
    <n v="14"/>
    <n v="0"/>
    <n v="2"/>
    <n v="6095.07"/>
  </r>
  <r>
    <x v="5"/>
    <x v="4"/>
    <x v="726"/>
    <x v="733"/>
    <n v="0"/>
    <n v="0"/>
    <n v="0"/>
    <n v="15"/>
    <n v="0"/>
    <n v="2"/>
    <n v="6095.07"/>
  </r>
  <r>
    <x v="5"/>
    <x v="4"/>
    <x v="726"/>
    <x v="733"/>
    <n v="0"/>
    <n v="0"/>
    <n v="0"/>
    <n v="16"/>
    <n v="0"/>
    <n v="2"/>
    <n v="6095.07"/>
  </r>
  <r>
    <x v="5"/>
    <x v="4"/>
    <x v="726"/>
    <x v="733"/>
    <n v="0"/>
    <n v="0"/>
    <n v="0"/>
    <n v="17"/>
    <n v="0"/>
    <n v="2"/>
    <n v="7618.83"/>
  </r>
  <r>
    <x v="5"/>
    <x v="4"/>
    <x v="726"/>
    <x v="733"/>
    <n v="0"/>
    <n v="0"/>
    <n v="0"/>
    <n v="18"/>
    <n v="0"/>
    <n v="2"/>
    <n v="7618.83"/>
  </r>
  <r>
    <x v="5"/>
    <x v="5"/>
    <x v="726"/>
    <x v="733"/>
    <n v="0"/>
    <n v="0"/>
    <n v="0"/>
    <n v="13"/>
    <n v="0"/>
    <n v="1"/>
    <n v="0"/>
  </r>
  <r>
    <x v="5"/>
    <x v="5"/>
    <x v="726"/>
    <x v="733"/>
    <n v="0"/>
    <n v="0"/>
    <n v="0"/>
    <n v="14"/>
    <n v="0"/>
    <n v="1"/>
    <n v="0"/>
  </r>
  <r>
    <x v="5"/>
    <x v="5"/>
    <x v="726"/>
    <x v="733"/>
    <n v="0"/>
    <n v="0"/>
    <n v="0"/>
    <n v="13"/>
    <n v="0"/>
    <n v="2"/>
    <n v="10530.13"/>
  </r>
  <r>
    <x v="5"/>
    <x v="6"/>
    <x v="726"/>
    <x v="733"/>
    <n v="0"/>
    <n v="0"/>
    <n v="0"/>
    <n v="14"/>
    <n v="0"/>
    <n v="1"/>
    <n v="0"/>
  </r>
  <r>
    <x v="5"/>
    <x v="6"/>
    <x v="726"/>
    <x v="733"/>
    <n v="0"/>
    <n v="0"/>
    <n v="0"/>
    <n v="16"/>
    <n v="0"/>
    <n v="1"/>
    <n v="0"/>
  </r>
  <r>
    <x v="5"/>
    <x v="6"/>
    <x v="726"/>
    <x v="733"/>
    <n v="0"/>
    <n v="0"/>
    <n v="0"/>
    <n v="15"/>
    <n v="0"/>
    <n v="1"/>
    <n v="0"/>
  </r>
  <r>
    <x v="5"/>
    <x v="6"/>
    <x v="726"/>
    <x v="733"/>
    <n v="0"/>
    <n v="0"/>
    <n v="0"/>
    <n v="17"/>
    <n v="0"/>
    <n v="1"/>
    <n v="0"/>
  </r>
  <r>
    <x v="5"/>
    <x v="6"/>
    <x v="726"/>
    <x v="733"/>
    <n v="0"/>
    <n v="0"/>
    <n v="0"/>
    <n v="13"/>
    <n v="0"/>
    <n v="1"/>
    <n v="0"/>
  </r>
  <r>
    <x v="5"/>
    <x v="6"/>
    <x v="726"/>
    <x v="733"/>
    <n v="0"/>
    <n v="0"/>
    <n v="0"/>
    <n v="18"/>
    <n v="0"/>
    <n v="1"/>
    <n v="0"/>
  </r>
  <r>
    <x v="5"/>
    <x v="6"/>
    <x v="726"/>
    <x v="733"/>
    <n v="0"/>
    <n v="0"/>
    <n v="0"/>
    <n v="11"/>
    <n v="0"/>
    <n v="1"/>
    <n v="0"/>
  </r>
  <r>
    <x v="5"/>
    <x v="6"/>
    <x v="726"/>
    <x v="733"/>
    <n v="0"/>
    <n v="0"/>
    <n v="0"/>
    <n v="12"/>
    <n v="0"/>
    <n v="1"/>
    <n v="0"/>
  </r>
  <r>
    <x v="5"/>
    <x v="6"/>
    <x v="726"/>
    <x v="733"/>
    <n v="0"/>
    <n v="0"/>
    <n v="0"/>
    <n v="11"/>
    <n v="0"/>
    <n v="2"/>
    <n v="4591.1899999999996"/>
  </r>
  <r>
    <x v="5"/>
    <x v="6"/>
    <x v="726"/>
    <x v="733"/>
    <n v="0"/>
    <n v="0"/>
    <n v="0"/>
    <n v="12"/>
    <n v="0"/>
    <n v="2"/>
    <n v="4591.1899999999996"/>
  </r>
  <r>
    <x v="5"/>
    <x v="6"/>
    <x v="726"/>
    <x v="733"/>
    <n v="0"/>
    <n v="0"/>
    <n v="0"/>
    <n v="13"/>
    <n v="0"/>
    <n v="2"/>
    <n v="4591.1899999999996"/>
  </r>
  <r>
    <x v="5"/>
    <x v="6"/>
    <x v="726"/>
    <x v="733"/>
    <n v="0"/>
    <n v="0"/>
    <n v="0"/>
    <n v="14"/>
    <n v="0"/>
    <n v="2"/>
    <n v="4591.1899999999996"/>
  </r>
  <r>
    <x v="5"/>
    <x v="6"/>
    <x v="726"/>
    <x v="733"/>
    <n v="0"/>
    <n v="0"/>
    <n v="0"/>
    <n v="15"/>
    <n v="0"/>
    <n v="2"/>
    <n v="4973.79"/>
  </r>
  <r>
    <x v="5"/>
    <x v="6"/>
    <x v="726"/>
    <x v="733"/>
    <n v="0"/>
    <n v="0"/>
    <n v="0"/>
    <n v="16"/>
    <n v="0"/>
    <n v="2"/>
    <n v="4973.79"/>
  </r>
  <r>
    <x v="5"/>
    <x v="6"/>
    <x v="726"/>
    <x v="733"/>
    <n v="0"/>
    <n v="0"/>
    <n v="0"/>
    <n v="17"/>
    <n v="0"/>
    <n v="2"/>
    <n v="4973.79"/>
  </r>
  <r>
    <x v="5"/>
    <x v="6"/>
    <x v="726"/>
    <x v="733"/>
    <n v="0"/>
    <n v="0"/>
    <n v="0"/>
    <n v="18"/>
    <n v="0"/>
    <n v="2"/>
    <n v="4973.79"/>
  </r>
  <r>
    <x v="5"/>
    <x v="1"/>
    <x v="727"/>
    <x v="734"/>
    <n v="0"/>
    <n v="0"/>
    <n v="0"/>
    <n v="1"/>
    <n v="0"/>
    <n v="2"/>
    <n v="0"/>
  </r>
  <r>
    <x v="5"/>
    <x v="1"/>
    <x v="727"/>
    <x v="734"/>
    <n v="0"/>
    <n v="0"/>
    <n v="0"/>
    <n v="11"/>
    <n v="0"/>
    <n v="1"/>
    <n v="67549.02"/>
  </r>
  <r>
    <x v="5"/>
    <x v="1"/>
    <x v="727"/>
    <x v="734"/>
    <n v="0"/>
    <n v="0"/>
    <n v="0"/>
    <n v="12"/>
    <n v="0"/>
    <n v="1"/>
    <n v="67549.02"/>
  </r>
  <r>
    <x v="5"/>
    <x v="1"/>
    <x v="727"/>
    <x v="734"/>
    <n v="0"/>
    <n v="0"/>
    <n v="0"/>
    <n v="13"/>
    <n v="0"/>
    <n v="1"/>
    <n v="67549.02"/>
  </r>
  <r>
    <x v="5"/>
    <x v="1"/>
    <x v="727"/>
    <x v="734"/>
    <n v="0"/>
    <n v="0"/>
    <n v="0"/>
    <n v="14"/>
    <n v="0"/>
    <n v="1"/>
    <n v="67549.02"/>
  </r>
  <r>
    <x v="5"/>
    <x v="1"/>
    <x v="727"/>
    <x v="734"/>
    <n v="0"/>
    <n v="0"/>
    <n v="0"/>
    <n v="15"/>
    <n v="0"/>
    <n v="1"/>
    <n v="67549.02"/>
  </r>
  <r>
    <x v="5"/>
    <x v="1"/>
    <x v="727"/>
    <x v="734"/>
    <n v="0"/>
    <n v="0"/>
    <n v="0"/>
    <n v="16"/>
    <n v="0"/>
    <n v="1"/>
    <n v="67549.02"/>
  </r>
  <r>
    <x v="5"/>
    <x v="1"/>
    <x v="727"/>
    <x v="734"/>
    <n v="0"/>
    <n v="0"/>
    <n v="0"/>
    <n v="17"/>
    <n v="0"/>
    <n v="1"/>
    <n v="67549.02"/>
  </r>
  <r>
    <x v="5"/>
    <x v="1"/>
    <x v="727"/>
    <x v="734"/>
    <n v="0"/>
    <n v="0"/>
    <n v="0"/>
    <n v="18"/>
    <n v="0"/>
    <n v="1"/>
    <n v="67549.02"/>
  </r>
  <r>
    <x v="5"/>
    <x v="1"/>
    <x v="727"/>
    <x v="734"/>
    <n v="0"/>
    <n v="0"/>
    <n v="0"/>
    <n v="2"/>
    <n v="0"/>
    <n v="1"/>
    <n v="80044.5"/>
  </r>
  <r>
    <x v="5"/>
    <x v="1"/>
    <x v="727"/>
    <x v="734"/>
    <n v="0"/>
    <n v="0"/>
    <n v="0"/>
    <n v="3"/>
    <n v="0"/>
    <n v="1"/>
    <n v="80044.5"/>
  </r>
  <r>
    <x v="5"/>
    <x v="1"/>
    <x v="727"/>
    <x v="734"/>
    <n v="0"/>
    <n v="0"/>
    <n v="0"/>
    <n v="4"/>
    <n v="0"/>
    <n v="1"/>
    <n v="80044.5"/>
  </r>
  <r>
    <x v="5"/>
    <x v="1"/>
    <x v="727"/>
    <x v="734"/>
    <n v="0"/>
    <n v="0"/>
    <n v="0"/>
    <n v="5"/>
    <n v="0"/>
    <n v="1"/>
    <n v="80044.5"/>
  </r>
  <r>
    <x v="5"/>
    <x v="1"/>
    <x v="727"/>
    <x v="734"/>
    <n v="0"/>
    <n v="0"/>
    <n v="0"/>
    <n v="6"/>
    <n v="0"/>
    <n v="1"/>
    <n v="80044.5"/>
  </r>
  <r>
    <x v="5"/>
    <x v="1"/>
    <x v="727"/>
    <x v="734"/>
    <n v="0"/>
    <n v="0"/>
    <n v="0"/>
    <n v="7"/>
    <n v="0"/>
    <n v="1"/>
    <n v="80044.5"/>
  </r>
  <r>
    <x v="5"/>
    <x v="1"/>
    <x v="727"/>
    <x v="734"/>
    <n v="0"/>
    <n v="0"/>
    <n v="0"/>
    <n v="8"/>
    <n v="0"/>
    <n v="1"/>
    <n v="80044.5"/>
  </r>
  <r>
    <x v="5"/>
    <x v="1"/>
    <x v="727"/>
    <x v="734"/>
    <n v="0"/>
    <n v="0"/>
    <n v="0"/>
    <n v="9"/>
    <n v="0"/>
    <n v="1"/>
    <n v="80044.5"/>
  </r>
  <r>
    <x v="5"/>
    <x v="1"/>
    <x v="727"/>
    <x v="734"/>
    <n v="0"/>
    <n v="0"/>
    <n v="0"/>
    <n v="10"/>
    <n v="0"/>
    <n v="1"/>
    <n v="80044.5"/>
  </r>
  <r>
    <x v="5"/>
    <x v="1"/>
    <x v="727"/>
    <x v="734"/>
    <n v="0"/>
    <n v="0"/>
    <n v="0"/>
    <n v="1"/>
    <n v="0"/>
    <n v="1"/>
    <n v="296157.40999999997"/>
  </r>
  <r>
    <x v="5"/>
    <x v="2"/>
    <x v="727"/>
    <x v="734"/>
    <n v="0"/>
    <n v="0"/>
    <n v="0"/>
    <n v="1"/>
    <n v="0"/>
    <n v="2"/>
    <n v="0"/>
  </r>
  <r>
    <x v="5"/>
    <x v="2"/>
    <x v="727"/>
    <x v="734"/>
    <n v="0"/>
    <n v="0"/>
    <n v="0"/>
    <n v="2"/>
    <n v="0"/>
    <n v="2"/>
    <n v="0"/>
  </r>
  <r>
    <x v="5"/>
    <x v="2"/>
    <x v="727"/>
    <x v="734"/>
    <n v="0"/>
    <n v="0"/>
    <n v="0"/>
    <n v="3"/>
    <n v="0"/>
    <n v="2"/>
    <n v="0"/>
  </r>
  <r>
    <x v="5"/>
    <x v="2"/>
    <x v="727"/>
    <x v="734"/>
    <n v="0"/>
    <n v="0"/>
    <n v="0"/>
    <n v="1"/>
    <n v="0"/>
    <n v="1"/>
    <n v="846867.56"/>
  </r>
  <r>
    <x v="5"/>
    <x v="2"/>
    <x v="727"/>
    <x v="734"/>
    <n v="0"/>
    <n v="0"/>
    <n v="0"/>
    <n v="3"/>
    <n v="0"/>
    <n v="1"/>
    <n v="2794730.33"/>
  </r>
  <r>
    <x v="5"/>
    <x v="2"/>
    <x v="727"/>
    <x v="734"/>
    <n v="0"/>
    <n v="0"/>
    <n v="0"/>
    <n v="2"/>
    <n v="0"/>
    <n v="1"/>
    <n v="2931130.64"/>
  </r>
  <r>
    <x v="5"/>
    <x v="3"/>
    <x v="727"/>
    <x v="734"/>
    <n v="0"/>
    <n v="0"/>
    <n v="0"/>
    <n v="3"/>
    <n v="0"/>
    <n v="2"/>
    <n v="0"/>
  </r>
  <r>
    <x v="5"/>
    <x v="3"/>
    <x v="727"/>
    <x v="734"/>
    <n v="0"/>
    <n v="0"/>
    <n v="0"/>
    <n v="4"/>
    <n v="0"/>
    <n v="2"/>
    <n v="0"/>
  </r>
  <r>
    <x v="5"/>
    <x v="3"/>
    <x v="727"/>
    <x v="734"/>
    <n v="0"/>
    <n v="0"/>
    <n v="0"/>
    <n v="5"/>
    <n v="0"/>
    <n v="2"/>
    <n v="0"/>
  </r>
  <r>
    <x v="5"/>
    <x v="3"/>
    <x v="727"/>
    <x v="734"/>
    <n v="0"/>
    <n v="0"/>
    <n v="0"/>
    <n v="6"/>
    <n v="0"/>
    <n v="2"/>
    <n v="0"/>
  </r>
  <r>
    <x v="5"/>
    <x v="3"/>
    <x v="727"/>
    <x v="734"/>
    <n v="0"/>
    <n v="0"/>
    <n v="0"/>
    <n v="7"/>
    <n v="0"/>
    <n v="2"/>
    <n v="0"/>
  </r>
  <r>
    <x v="5"/>
    <x v="3"/>
    <x v="727"/>
    <x v="734"/>
    <n v="0"/>
    <n v="0"/>
    <n v="0"/>
    <n v="8"/>
    <n v="0"/>
    <n v="2"/>
    <n v="0"/>
  </r>
  <r>
    <x v="5"/>
    <x v="3"/>
    <x v="727"/>
    <x v="734"/>
    <n v="0"/>
    <n v="0"/>
    <n v="0"/>
    <n v="9"/>
    <n v="0"/>
    <n v="2"/>
    <n v="0"/>
  </r>
  <r>
    <x v="5"/>
    <x v="3"/>
    <x v="727"/>
    <x v="734"/>
    <n v="0"/>
    <n v="0"/>
    <n v="0"/>
    <n v="10"/>
    <n v="0"/>
    <n v="2"/>
    <n v="0"/>
  </r>
  <r>
    <x v="5"/>
    <x v="3"/>
    <x v="727"/>
    <x v="734"/>
    <n v="0"/>
    <n v="0"/>
    <n v="0"/>
    <n v="11"/>
    <n v="0"/>
    <n v="2"/>
    <n v="0"/>
  </r>
  <r>
    <x v="5"/>
    <x v="3"/>
    <x v="727"/>
    <x v="734"/>
    <n v="0"/>
    <n v="0"/>
    <n v="0"/>
    <n v="12"/>
    <n v="0"/>
    <n v="2"/>
    <n v="0"/>
  </r>
  <r>
    <x v="5"/>
    <x v="3"/>
    <x v="727"/>
    <x v="734"/>
    <n v="0"/>
    <n v="0"/>
    <n v="0"/>
    <n v="18"/>
    <n v="0"/>
    <n v="2"/>
    <n v="0"/>
  </r>
  <r>
    <x v="5"/>
    <x v="3"/>
    <x v="727"/>
    <x v="734"/>
    <n v="0"/>
    <n v="0"/>
    <n v="0"/>
    <n v="14"/>
    <n v="0"/>
    <n v="1"/>
    <n v="15433.25"/>
  </r>
  <r>
    <x v="5"/>
    <x v="3"/>
    <x v="727"/>
    <x v="734"/>
    <n v="0"/>
    <n v="0"/>
    <n v="0"/>
    <n v="2"/>
    <n v="0"/>
    <n v="1"/>
    <n v="180605.31"/>
  </r>
  <r>
    <x v="5"/>
    <x v="3"/>
    <x v="727"/>
    <x v="734"/>
    <n v="0"/>
    <n v="0"/>
    <n v="0"/>
    <n v="18"/>
    <n v="0"/>
    <n v="1"/>
    <n v="204959.5"/>
  </r>
  <r>
    <x v="5"/>
    <x v="3"/>
    <x v="727"/>
    <x v="734"/>
    <n v="0"/>
    <n v="0"/>
    <n v="0"/>
    <n v="13"/>
    <n v="0"/>
    <n v="1"/>
    <n v="625553.29"/>
  </r>
  <r>
    <x v="5"/>
    <x v="3"/>
    <x v="727"/>
    <x v="734"/>
    <n v="0"/>
    <n v="0"/>
    <n v="0"/>
    <n v="4"/>
    <n v="0"/>
    <n v="1"/>
    <n v="630635.34"/>
  </r>
  <r>
    <x v="5"/>
    <x v="3"/>
    <x v="727"/>
    <x v="734"/>
    <n v="0"/>
    <n v="0"/>
    <n v="0"/>
    <n v="7"/>
    <n v="0"/>
    <n v="1"/>
    <n v="762020.38"/>
  </r>
  <r>
    <x v="5"/>
    <x v="3"/>
    <x v="727"/>
    <x v="734"/>
    <n v="0"/>
    <n v="0"/>
    <n v="0"/>
    <n v="10"/>
    <n v="0"/>
    <n v="1"/>
    <n v="882466.37"/>
  </r>
  <r>
    <x v="5"/>
    <x v="3"/>
    <x v="727"/>
    <x v="734"/>
    <n v="0"/>
    <n v="0"/>
    <n v="0"/>
    <n v="3"/>
    <n v="0"/>
    <n v="1"/>
    <n v="946317.03"/>
  </r>
  <r>
    <x v="5"/>
    <x v="3"/>
    <x v="727"/>
    <x v="734"/>
    <n v="0"/>
    <n v="0"/>
    <n v="0"/>
    <n v="12"/>
    <n v="0"/>
    <n v="1"/>
    <n v="1270339.17"/>
  </r>
  <r>
    <x v="5"/>
    <x v="3"/>
    <x v="727"/>
    <x v="734"/>
    <n v="0"/>
    <n v="0"/>
    <n v="0"/>
    <n v="9"/>
    <n v="0"/>
    <n v="1"/>
    <n v="1353732.04"/>
  </r>
  <r>
    <x v="5"/>
    <x v="3"/>
    <x v="727"/>
    <x v="734"/>
    <n v="0"/>
    <n v="0"/>
    <n v="0"/>
    <n v="8"/>
    <n v="0"/>
    <n v="1"/>
    <n v="1415376.6"/>
  </r>
  <r>
    <x v="5"/>
    <x v="3"/>
    <x v="727"/>
    <x v="734"/>
    <n v="0"/>
    <n v="0"/>
    <n v="0"/>
    <n v="11"/>
    <n v="0"/>
    <n v="1"/>
    <n v="1933286.21"/>
  </r>
  <r>
    <x v="5"/>
    <x v="3"/>
    <x v="727"/>
    <x v="734"/>
    <n v="0"/>
    <n v="0"/>
    <n v="0"/>
    <n v="6"/>
    <n v="0"/>
    <n v="1"/>
    <n v="2214846.12"/>
  </r>
  <r>
    <x v="5"/>
    <x v="3"/>
    <x v="727"/>
    <x v="734"/>
    <n v="0"/>
    <n v="0"/>
    <n v="0"/>
    <n v="5"/>
    <n v="0"/>
    <n v="1"/>
    <n v="2759899.44"/>
  </r>
  <r>
    <x v="5"/>
    <x v="4"/>
    <x v="727"/>
    <x v="734"/>
    <n v="0"/>
    <n v="0"/>
    <n v="0"/>
    <n v="7"/>
    <n v="0"/>
    <n v="2"/>
    <n v="0"/>
  </r>
  <r>
    <x v="5"/>
    <x v="4"/>
    <x v="727"/>
    <x v="734"/>
    <n v="0"/>
    <n v="0"/>
    <n v="0"/>
    <n v="8"/>
    <n v="0"/>
    <n v="2"/>
    <n v="0"/>
  </r>
  <r>
    <x v="5"/>
    <x v="4"/>
    <x v="727"/>
    <x v="734"/>
    <n v="0"/>
    <n v="0"/>
    <n v="0"/>
    <n v="9"/>
    <n v="0"/>
    <n v="2"/>
    <n v="0"/>
  </r>
  <r>
    <x v="5"/>
    <x v="4"/>
    <x v="727"/>
    <x v="734"/>
    <n v="0"/>
    <n v="0"/>
    <n v="0"/>
    <n v="10"/>
    <n v="0"/>
    <n v="2"/>
    <n v="0"/>
  </r>
  <r>
    <x v="5"/>
    <x v="4"/>
    <x v="727"/>
    <x v="734"/>
    <n v="0"/>
    <n v="0"/>
    <n v="0"/>
    <n v="11"/>
    <n v="0"/>
    <n v="2"/>
    <n v="0"/>
  </r>
  <r>
    <x v="5"/>
    <x v="4"/>
    <x v="727"/>
    <x v="734"/>
    <n v="0"/>
    <n v="0"/>
    <n v="0"/>
    <n v="12"/>
    <n v="0"/>
    <n v="2"/>
    <n v="0"/>
  </r>
  <r>
    <x v="5"/>
    <x v="4"/>
    <x v="727"/>
    <x v="734"/>
    <n v="0"/>
    <n v="0"/>
    <n v="0"/>
    <n v="13"/>
    <n v="0"/>
    <n v="2"/>
    <n v="0"/>
  </r>
  <r>
    <x v="5"/>
    <x v="4"/>
    <x v="727"/>
    <x v="734"/>
    <n v="0"/>
    <n v="0"/>
    <n v="0"/>
    <n v="14"/>
    <n v="0"/>
    <n v="2"/>
    <n v="0"/>
  </r>
  <r>
    <x v="5"/>
    <x v="4"/>
    <x v="727"/>
    <x v="734"/>
    <n v="0"/>
    <n v="0"/>
    <n v="0"/>
    <n v="15"/>
    <n v="0"/>
    <n v="2"/>
    <n v="0"/>
  </r>
  <r>
    <x v="5"/>
    <x v="4"/>
    <x v="727"/>
    <x v="734"/>
    <n v="0"/>
    <n v="0"/>
    <n v="0"/>
    <n v="16"/>
    <n v="0"/>
    <n v="2"/>
    <n v="0"/>
  </r>
  <r>
    <x v="5"/>
    <x v="4"/>
    <x v="727"/>
    <x v="734"/>
    <n v="0"/>
    <n v="0"/>
    <n v="0"/>
    <n v="17"/>
    <n v="0"/>
    <n v="2"/>
    <n v="0"/>
  </r>
  <r>
    <x v="5"/>
    <x v="4"/>
    <x v="727"/>
    <x v="734"/>
    <n v="0"/>
    <n v="0"/>
    <n v="0"/>
    <n v="18"/>
    <n v="0"/>
    <n v="2"/>
    <n v="0"/>
  </r>
  <r>
    <x v="5"/>
    <x v="4"/>
    <x v="727"/>
    <x v="734"/>
    <n v="0"/>
    <n v="0"/>
    <n v="0"/>
    <n v="7"/>
    <n v="0"/>
    <n v="1"/>
    <n v="1576258.96"/>
  </r>
  <r>
    <x v="5"/>
    <x v="4"/>
    <x v="727"/>
    <x v="734"/>
    <n v="0"/>
    <n v="0"/>
    <n v="0"/>
    <n v="8"/>
    <n v="0"/>
    <n v="1"/>
    <n v="1576258.96"/>
  </r>
  <r>
    <x v="5"/>
    <x v="4"/>
    <x v="727"/>
    <x v="734"/>
    <n v="0"/>
    <n v="0"/>
    <n v="0"/>
    <n v="9"/>
    <n v="0"/>
    <n v="1"/>
    <n v="1576258.96"/>
  </r>
  <r>
    <x v="5"/>
    <x v="4"/>
    <x v="727"/>
    <x v="734"/>
    <n v="0"/>
    <n v="0"/>
    <n v="0"/>
    <n v="10"/>
    <n v="0"/>
    <n v="1"/>
    <n v="1576258.96"/>
  </r>
  <r>
    <x v="5"/>
    <x v="4"/>
    <x v="727"/>
    <x v="734"/>
    <n v="0"/>
    <n v="0"/>
    <n v="0"/>
    <n v="11"/>
    <n v="0"/>
    <n v="1"/>
    <n v="1576258.96"/>
  </r>
  <r>
    <x v="5"/>
    <x v="4"/>
    <x v="727"/>
    <x v="734"/>
    <n v="0"/>
    <n v="0"/>
    <n v="0"/>
    <n v="12"/>
    <n v="0"/>
    <n v="1"/>
    <n v="1576258.96"/>
  </r>
  <r>
    <x v="5"/>
    <x v="4"/>
    <x v="727"/>
    <x v="734"/>
    <n v="0"/>
    <n v="0"/>
    <n v="0"/>
    <n v="13"/>
    <n v="0"/>
    <n v="1"/>
    <n v="1576258.96"/>
  </r>
  <r>
    <x v="5"/>
    <x v="4"/>
    <x v="727"/>
    <x v="734"/>
    <n v="0"/>
    <n v="0"/>
    <n v="0"/>
    <n v="14"/>
    <n v="0"/>
    <n v="1"/>
    <n v="1576258.96"/>
  </r>
  <r>
    <x v="5"/>
    <x v="4"/>
    <x v="727"/>
    <x v="734"/>
    <n v="0"/>
    <n v="0"/>
    <n v="0"/>
    <n v="15"/>
    <n v="0"/>
    <n v="1"/>
    <n v="1576258.96"/>
  </r>
  <r>
    <x v="5"/>
    <x v="4"/>
    <x v="727"/>
    <x v="734"/>
    <n v="0"/>
    <n v="0"/>
    <n v="0"/>
    <n v="16"/>
    <n v="0"/>
    <n v="1"/>
    <n v="1576258.96"/>
  </r>
  <r>
    <x v="5"/>
    <x v="4"/>
    <x v="727"/>
    <x v="734"/>
    <n v="0"/>
    <n v="0"/>
    <n v="0"/>
    <n v="17"/>
    <n v="0"/>
    <n v="1"/>
    <n v="1970323.71"/>
  </r>
  <r>
    <x v="5"/>
    <x v="4"/>
    <x v="727"/>
    <x v="734"/>
    <n v="0"/>
    <n v="0"/>
    <n v="0"/>
    <n v="18"/>
    <n v="0"/>
    <n v="1"/>
    <n v="1970323.71"/>
  </r>
  <r>
    <x v="5"/>
    <x v="5"/>
    <x v="727"/>
    <x v="734"/>
    <n v="0"/>
    <n v="0"/>
    <n v="0"/>
    <n v="13"/>
    <n v="0"/>
    <n v="2"/>
    <n v="0"/>
  </r>
  <r>
    <x v="5"/>
    <x v="5"/>
    <x v="727"/>
    <x v="734"/>
    <n v="0"/>
    <n v="0"/>
    <n v="0"/>
    <n v="14"/>
    <n v="0"/>
    <n v="1"/>
    <n v="287826.81"/>
  </r>
  <r>
    <x v="5"/>
    <x v="5"/>
    <x v="727"/>
    <x v="734"/>
    <n v="0"/>
    <n v="0"/>
    <n v="0"/>
    <n v="13"/>
    <n v="0"/>
    <n v="1"/>
    <n v="476305.97"/>
  </r>
  <r>
    <x v="5"/>
    <x v="6"/>
    <x v="727"/>
    <x v="734"/>
    <n v="0"/>
    <n v="0"/>
    <n v="0"/>
    <n v="11"/>
    <n v="0"/>
    <n v="2"/>
    <n v="0"/>
  </r>
  <r>
    <x v="5"/>
    <x v="6"/>
    <x v="727"/>
    <x v="734"/>
    <n v="0"/>
    <n v="0"/>
    <n v="0"/>
    <n v="12"/>
    <n v="0"/>
    <n v="2"/>
    <n v="0"/>
  </r>
  <r>
    <x v="5"/>
    <x v="6"/>
    <x v="727"/>
    <x v="734"/>
    <n v="0"/>
    <n v="0"/>
    <n v="0"/>
    <n v="13"/>
    <n v="0"/>
    <n v="2"/>
    <n v="0"/>
  </r>
  <r>
    <x v="5"/>
    <x v="6"/>
    <x v="727"/>
    <x v="734"/>
    <n v="0"/>
    <n v="0"/>
    <n v="0"/>
    <n v="14"/>
    <n v="0"/>
    <n v="2"/>
    <n v="0"/>
  </r>
  <r>
    <x v="5"/>
    <x v="6"/>
    <x v="727"/>
    <x v="734"/>
    <n v="0"/>
    <n v="0"/>
    <n v="0"/>
    <n v="15"/>
    <n v="0"/>
    <n v="2"/>
    <n v="0"/>
  </r>
  <r>
    <x v="5"/>
    <x v="6"/>
    <x v="727"/>
    <x v="734"/>
    <n v="0"/>
    <n v="0"/>
    <n v="0"/>
    <n v="16"/>
    <n v="0"/>
    <n v="2"/>
    <n v="0"/>
  </r>
  <r>
    <x v="5"/>
    <x v="6"/>
    <x v="727"/>
    <x v="734"/>
    <n v="0"/>
    <n v="0"/>
    <n v="0"/>
    <n v="17"/>
    <n v="0"/>
    <n v="2"/>
    <n v="0"/>
  </r>
  <r>
    <x v="5"/>
    <x v="6"/>
    <x v="727"/>
    <x v="734"/>
    <n v="0"/>
    <n v="0"/>
    <n v="0"/>
    <n v="18"/>
    <n v="0"/>
    <n v="2"/>
    <n v="0"/>
  </r>
  <r>
    <x v="5"/>
    <x v="6"/>
    <x v="727"/>
    <x v="734"/>
    <n v="0"/>
    <n v="0"/>
    <n v="0"/>
    <n v="12"/>
    <n v="0"/>
    <n v="1"/>
    <n v="101403.45"/>
  </r>
  <r>
    <x v="5"/>
    <x v="6"/>
    <x v="727"/>
    <x v="734"/>
    <n v="0"/>
    <n v="0"/>
    <n v="0"/>
    <n v="11"/>
    <n v="0"/>
    <n v="1"/>
    <n v="174970.07"/>
  </r>
  <r>
    <x v="5"/>
    <x v="6"/>
    <x v="727"/>
    <x v="734"/>
    <n v="0"/>
    <n v="0"/>
    <n v="0"/>
    <n v="18"/>
    <n v="0"/>
    <n v="1"/>
    <n v="404765.95"/>
  </r>
  <r>
    <x v="5"/>
    <x v="6"/>
    <x v="727"/>
    <x v="734"/>
    <n v="0"/>
    <n v="0"/>
    <n v="0"/>
    <n v="13"/>
    <n v="0"/>
    <n v="1"/>
    <n v="834896.98"/>
  </r>
  <r>
    <x v="5"/>
    <x v="6"/>
    <x v="727"/>
    <x v="734"/>
    <n v="0"/>
    <n v="0"/>
    <n v="0"/>
    <n v="17"/>
    <n v="0"/>
    <n v="1"/>
    <n v="964370.29"/>
  </r>
  <r>
    <x v="5"/>
    <x v="6"/>
    <x v="727"/>
    <x v="734"/>
    <n v="0"/>
    <n v="0"/>
    <n v="0"/>
    <n v="15"/>
    <n v="0"/>
    <n v="1"/>
    <n v="1275276.1599999999"/>
  </r>
  <r>
    <x v="5"/>
    <x v="6"/>
    <x v="727"/>
    <x v="734"/>
    <n v="0"/>
    <n v="0"/>
    <n v="0"/>
    <n v="16"/>
    <n v="0"/>
    <n v="1"/>
    <n v="1358435.48"/>
  </r>
  <r>
    <x v="5"/>
    <x v="6"/>
    <x v="727"/>
    <x v="734"/>
    <n v="0"/>
    <n v="0"/>
    <n v="0"/>
    <n v="14"/>
    <n v="0"/>
    <n v="1"/>
    <n v="1861023.39"/>
  </r>
  <r>
    <x v="5"/>
    <x v="1"/>
    <x v="725"/>
    <x v="735"/>
    <n v="0"/>
    <n v="0"/>
    <n v="0"/>
    <n v="1"/>
    <n v="0"/>
    <n v="1"/>
    <n v="23692.59"/>
  </r>
  <r>
    <x v="5"/>
    <x v="1"/>
    <x v="725"/>
    <x v="735"/>
    <n v="0"/>
    <n v="0"/>
    <n v="0"/>
    <n v="2"/>
    <n v="0"/>
    <n v="1"/>
    <n v="6403.56"/>
  </r>
  <r>
    <x v="5"/>
    <x v="1"/>
    <x v="725"/>
    <x v="735"/>
    <n v="0"/>
    <n v="0"/>
    <n v="0"/>
    <n v="3"/>
    <n v="0"/>
    <n v="1"/>
    <n v="6403.56"/>
  </r>
  <r>
    <x v="5"/>
    <x v="1"/>
    <x v="725"/>
    <x v="735"/>
    <n v="0"/>
    <n v="0"/>
    <n v="0"/>
    <n v="4"/>
    <n v="0"/>
    <n v="1"/>
    <n v="6403.56"/>
  </r>
  <r>
    <x v="5"/>
    <x v="1"/>
    <x v="725"/>
    <x v="735"/>
    <n v="0"/>
    <n v="0"/>
    <n v="0"/>
    <n v="5"/>
    <n v="0"/>
    <n v="1"/>
    <n v="6403.56"/>
  </r>
  <r>
    <x v="5"/>
    <x v="1"/>
    <x v="725"/>
    <x v="735"/>
    <n v="0"/>
    <n v="0"/>
    <n v="0"/>
    <n v="6"/>
    <n v="0"/>
    <n v="1"/>
    <n v="6403.56"/>
  </r>
  <r>
    <x v="5"/>
    <x v="1"/>
    <x v="725"/>
    <x v="735"/>
    <n v="0"/>
    <n v="0"/>
    <n v="0"/>
    <n v="7"/>
    <n v="0"/>
    <n v="1"/>
    <n v="6403.56"/>
  </r>
  <r>
    <x v="5"/>
    <x v="1"/>
    <x v="725"/>
    <x v="735"/>
    <n v="0"/>
    <n v="0"/>
    <n v="0"/>
    <n v="8"/>
    <n v="0"/>
    <n v="1"/>
    <n v="6403.56"/>
  </r>
  <r>
    <x v="5"/>
    <x v="1"/>
    <x v="725"/>
    <x v="735"/>
    <n v="0"/>
    <n v="0"/>
    <n v="0"/>
    <n v="9"/>
    <n v="0"/>
    <n v="1"/>
    <n v="6403.56"/>
  </r>
  <r>
    <x v="5"/>
    <x v="1"/>
    <x v="725"/>
    <x v="735"/>
    <n v="0"/>
    <n v="0"/>
    <n v="0"/>
    <n v="10"/>
    <n v="0"/>
    <n v="1"/>
    <n v="6403.56"/>
  </r>
  <r>
    <x v="5"/>
    <x v="1"/>
    <x v="725"/>
    <x v="735"/>
    <n v="0"/>
    <n v="0"/>
    <n v="0"/>
    <n v="11"/>
    <n v="0"/>
    <n v="1"/>
    <n v="5403.92"/>
  </r>
  <r>
    <x v="5"/>
    <x v="1"/>
    <x v="725"/>
    <x v="735"/>
    <n v="0"/>
    <n v="0"/>
    <n v="0"/>
    <n v="12"/>
    <n v="0"/>
    <n v="1"/>
    <n v="5403.92"/>
  </r>
  <r>
    <x v="5"/>
    <x v="1"/>
    <x v="725"/>
    <x v="735"/>
    <n v="0"/>
    <n v="0"/>
    <n v="0"/>
    <n v="13"/>
    <n v="0"/>
    <n v="1"/>
    <n v="5403.92"/>
  </r>
  <r>
    <x v="5"/>
    <x v="1"/>
    <x v="725"/>
    <x v="735"/>
    <n v="0"/>
    <n v="0"/>
    <n v="0"/>
    <n v="14"/>
    <n v="0"/>
    <n v="1"/>
    <n v="5403.92"/>
  </r>
  <r>
    <x v="5"/>
    <x v="1"/>
    <x v="725"/>
    <x v="735"/>
    <n v="0"/>
    <n v="0"/>
    <n v="0"/>
    <n v="15"/>
    <n v="0"/>
    <n v="1"/>
    <n v="5403.92"/>
  </r>
  <r>
    <x v="5"/>
    <x v="1"/>
    <x v="725"/>
    <x v="735"/>
    <n v="0"/>
    <n v="0"/>
    <n v="0"/>
    <n v="16"/>
    <n v="0"/>
    <n v="1"/>
    <n v="5403.92"/>
  </r>
  <r>
    <x v="5"/>
    <x v="1"/>
    <x v="725"/>
    <x v="735"/>
    <n v="0"/>
    <n v="0"/>
    <n v="0"/>
    <n v="17"/>
    <n v="0"/>
    <n v="1"/>
    <n v="5403.92"/>
  </r>
  <r>
    <x v="5"/>
    <x v="1"/>
    <x v="725"/>
    <x v="735"/>
    <n v="0"/>
    <n v="0"/>
    <n v="0"/>
    <n v="18"/>
    <n v="0"/>
    <n v="1"/>
    <n v="5403.92"/>
  </r>
  <r>
    <x v="5"/>
    <x v="1"/>
    <x v="725"/>
    <x v="735"/>
    <n v="0"/>
    <n v="0"/>
    <n v="0"/>
    <n v="1"/>
    <n v="0"/>
    <n v="2"/>
    <n v="7389.78"/>
  </r>
  <r>
    <x v="5"/>
    <x v="2"/>
    <x v="725"/>
    <x v="735"/>
    <n v="0"/>
    <n v="0"/>
    <n v="0"/>
    <n v="2"/>
    <n v="0"/>
    <n v="1"/>
    <n v="234490.45"/>
  </r>
  <r>
    <x v="5"/>
    <x v="2"/>
    <x v="725"/>
    <x v="735"/>
    <n v="0"/>
    <n v="0"/>
    <n v="0"/>
    <n v="3"/>
    <n v="0"/>
    <n v="1"/>
    <n v="223578.43"/>
  </r>
  <r>
    <x v="5"/>
    <x v="2"/>
    <x v="725"/>
    <x v="735"/>
    <n v="0"/>
    <n v="0"/>
    <n v="0"/>
    <n v="1"/>
    <n v="0"/>
    <n v="1"/>
    <n v="67749.399999999994"/>
  </r>
  <r>
    <x v="5"/>
    <x v="2"/>
    <x v="725"/>
    <x v="735"/>
    <n v="0"/>
    <n v="0"/>
    <n v="0"/>
    <n v="1"/>
    <n v="0"/>
    <n v="2"/>
    <n v="18401.57"/>
  </r>
  <r>
    <x v="5"/>
    <x v="2"/>
    <x v="725"/>
    <x v="735"/>
    <n v="0"/>
    <n v="0"/>
    <n v="0"/>
    <n v="2"/>
    <n v="0"/>
    <n v="2"/>
    <n v="36803.15"/>
  </r>
  <r>
    <x v="5"/>
    <x v="2"/>
    <x v="725"/>
    <x v="735"/>
    <n v="0"/>
    <n v="0"/>
    <n v="0"/>
    <n v="3"/>
    <n v="0"/>
    <n v="2"/>
    <n v="36803.15"/>
  </r>
  <r>
    <x v="5"/>
    <x v="3"/>
    <x v="725"/>
    <x v="735"/>
    <n v="0"/>
    <n v="0"/>
    <n v="0"/>
    <n v="5"/>
    <n v="0"/>
    <n v="1"/>
    <n v="220791.96"/>
  </r>
  <r>
    <x v="5"/>
    <x v="3"/>
    <x v="725"/>
    <x v="735"/>
    <n v="0"/>
    <n v="0"/>
    <n v="0"/>
    <n v="6"/>
    <n v="0"/>
    <n v="1"/>
    <n v="177187.69"/>
  </r>
  <r>
    <x v="5"/>
    <x v="3"/>
    <x v="725"/>
    <x v="735"/>
    <n v="0"/>
    <n v="0"/>
    <n v="0"/>
    <n v="11"/>
    <n v="0"/>
    <n v="1"/>
    <n v="154662.9"/>
  </r>
  <r>
    <x v="5"/>
    <x v="3"/>
    <x v="725"/>
    <x v="735"/>
    <n v="0"/>
    <n v="0"/>
    <n v="0"/>
    <n v="8"/>
    <n v="0"/>
    <n v="1"/>
    <n v="113230.13"/>
  </r>
  <r>
    <x v="5"/>
    <x v="3"/>
    <x v="725"/>
    <x v="735"/>
    <n v="0"/>
    <n v="0"/>
    <n v="0"/>
    <n v="9"/>
    <n v="0"/>
    <n v="1"/>
    <n v="108298.56"/>
  </r>
  <r>
    <x v="5"/>
    <x v="3"/>
    <x v="725"/>
    <x v="735"/>
    <n v="0"/>
    <n v="0"/>
    <n v="0"/>
    <n v="12"/>
    <n v="0"/>
    <n v="1"/>
    <n v="101627.13"/>
  </r>
  <r>
    <x v="5"/>
    <x v="3"/>
    <x v="725"/>
    <x v="735"/>
    <n v="0"/>
    <n v="0"/>
    <n v="0"/>
    <n v="3"/>
    <n v="0"/>
    <n v="1"/>
    <n v="75705.36"/>
  </r>
  <r>
    <x v="5"/>
    <x v="3"/>
    <x v="725"/>
    <x v="735"/>
    <n v="0"/>
    <n v="0"/>
    <n v="0"/>
    <n v="10"/>
    <n v="0"/>
    <n v="1"/>
    <n v="70597.31"/>
  </r>
  <r>
    <x v="5"/>
    <x v="3"/>
    <x v="725"/>
    <x v="735"/>
    <n v="0"/>
    <n v="0"/>
    <n v="0"/>
    <n v="7"/>
    <n v="0"/>
    <n v="1"/>
    <n v="60961.63"/>
  </r>
  <r>
    <x v="5"/>
    <x v="3"/>
    <x v="725"/>
    <x v="735"/>
    <n v="0"/>
    <n v="0"/>
    <n v="0"/>
    <n v="4"/>
    <n v="0"/>
    <n v="1"/>
    <n v="50450.83"/>
  </r>
  <r>
    <x v="5"/>
    <x v="3"/>
    <x v="725"/>
    <x v="735"/>
    <n v="0"/>
    <n v="0"/>
    <n v="0"/>
    <n v="13"/>
    <n v="0"/>
    <n v="1"/>
    <n v="50044.26"/>
  </r>
  <r>
    <x v="5"/>
    <x v="3"/>
    <x v="725"/>
    <x v="735"/>
    <n v="0"/>
    <n v="0"/>
    <n v="0"/>
    <n v="18"/>
    <n v="0"/>
    <n v="1"/>
    <n v="16396.759999999998"/>
  </r>
  <r>
    <x v="5"/>
    <x v="3"/>
    <x v="725"/>
    <x v="735"/>
    <n v="0"/>
    <n v="0"/>
    <n v="0"/>
    <n v="2"/>
    <n v="0"/>
    <n v="1"/>
    <n v="14448.42"/>
  </r>
  <r>
    <x v="5"/>
    <x v="3"/>
    <x v="725"/>
    <x v="735"/>
    <n v="0"/>
    <n v="0"/>
    <n v="0"/>
    <n v="14"/>
    <n v="0"/>
    <n v="1"/>
    <n v="1234.6600000000001"/>
  </r>
  <r>
    <x v="5"/>
    <x v="3"/>
    <x v="725"/>
    <x v="735"/>
    <n v="0"/>
    <n v="0"/>
    <n v="0"/>
    <n v="3"/>
    <n v="0"/>
    <n v="2"/>
    <n v="31652.53"/>
  </r>
  <r>
    <x v="5"/>
    <x v="3"/>
    <x v="725"/>
    <x v="735"/>
    <n v="0"/>
    <n v="0"/>
    <n v="0"/>
    <n v="4"/>
    <n v="0"/>
    <n v="2"/>
    <n v="31652.53"/>
  </r>
  <r>
    <x v="5"/>
    <x v="3"/>
    <x v="725"/>
    <x v="735"/>
    <n v="0"/>
    <n v="0"/>
    <n v="0"/>
    <n v="5"/>
    <n v="0"/>
    <n v="2"/>
    <n v="31652.53"/>
  </r>
  <r>
    <x v="5"/>
    <x v="3"/>
    <x v="725"/>
    <x v="735"/>
    <n v="0"/>
    <n v="0"/>
    <n v="0"/>
    <n v="6"/>
    <n v="0"/>
    <n v="2"/>
    <n v="31652.53"/>
  </r>
  <r>
    <x v="5"/>
    <x v="3"/>
    <x v="725"/>
    <x v="735"/>
    <n v="0"/>
    <n v="0"/>
    <n v="0"/>
    <n v="7"/>
    <n v="0"/>
    <n v="2"/>
    <n v="31652.53"/>
  </r>
  <r>
    <x v="5"/>
    <x v="3"/>
    <x v="725"/>
    <x v="735"/>
    <n v="0"/>
    <n v="0"/>
    <n v="0"/>
    <n v="8"/>
    <n v="0"/>
    <n v="2"/>
    <n v="31652.53"/>
  </r>
  <r>
    <x v="5"/>
    <x v="3"/>
    <x v="725"/>
    <x v="735"/>
    <n v="0"/>
    <n v="0"/>
    <n v="0"/>
    <n v="9"/>
    <n v="0"/>
    <n v="2"/>
    <n v="31652.53"/>
  </r>
  <r>
    <x v="5"/>
    <x v="3"/>
    <x v="725"/>
    <x v="735"/>
    <n v="0"/>
    <n v="0"/>
    <n v="0"/>
    <n v="10"/>
    <n v="0"/>
    <n v="2"/>
    <n v="31652.53"/>
  </r>
  <r>
    <x v="5"/>
    <x v="3"/>
    <x v="725"/>
    <x v="735"/>
    <n v="0"/>
    <n v="0"/>
    <n v="0"/>
    <n v="11"/>
    <n v="0"/>
    <n v="2"/>
    <n v="31652.53"/>
  </r>
  <r>
    <x v="5"/>
    <x v="3"/>
    <x v="725"/>
    <x v="735"/>
    <n v="0"/>
    <n v="0"/>
    <n v="0"/>
    <n v="12"/>
    <n v="0"/>
    <n v="2"/>
    <n v="31652.53"/>
  </r>
  <r>
    <x v="5"/>
    <x v="3"/>
    <x v="725"/>
    <x v="735"/>
    <n v="0"/>
    <n v="0"/>
    <n v="0"/>
    <n v="18"/>
    <n v="0"/>
    <n v="2"/>
    <n v="35169.480000000003"/>
  </r>
  <r>
    <x v="5"/>
    <x v="4"/>
    <x v="725"/>
    <x v="735"/>
    <n v="0"/>
    <n v="0"/>
    <n v="0"/>
    <n v="17"/>
    <n v="0"/>
    <n v="1"/>
    <n v="157625.9"/>
  </r>
  <r>
    <x v="5"/>
    <x v="4"/>
    <x v="725"/>
    <x v="735"/>
    <n v="0"/>
    <n v="0"/>
    <n v="0"/>
    <n v="18"/>
    <n v="0"/>
    <n v="1"/>
    <n v="157625.9"/>
  </r>
  <r>
    <x v="5"/>
    <x v="4"/>
    <x v="725"/>
    <x v="735"/>
    <n v="0"/>
    <n v="0"/>
    <n v="0"/>
    <n v="7"/>
    <n v="0"/>
    <n v="1"/>
    <n v="126100.72"/>
  </r>
  <r>
    <x v="5"/>
    <x v="4"/>
    <x v="725"/>
    <x v="735"/>
    <n v="0"/>
    <n v="0"/>
    <n v="0"/>
    <n v="8"/>
    <n v="0"/>
    <n v="1"/>
    <n v="126100.72"/>
  </r>
  <r>
    <x v="5"/>
    <x v="4"/>
    <x v="725"/>
    <x v="735"/>
    <n v="0"/>
    <n v="0"/>
    <n v="0"/>
    <n v="9"/>
    <n v="0"/>
    <n v="1"/>
    <n v="126100.72"/>
  </r>
  <r>
    <x v="5"/>
    <x v="4"/>
    <x v="725"/>
    <x v="735"/>
    <n v="0"/>
    <n v="0"/>
    <n v="0"/>
    <n v="10"/>
    <n v="0"/>
    <n v="1"/>
    <n v="126100.72"/>
  </r>
  <r>
    <x v="5"/>
    <x v="4"/>
    <x v="725"/>
    <x v="735"/>
    <n v="0"/>
    <n v="0"/>
    <n v="0"/>
    <n v="11"/>
    <n v="0"/>
    <n v="1"/>
    <n v="126100.72"/>
  </r>
  <r>
    <x v="5"/>
    <x v="4"/>
    <x v="725"/>
    <x v="735"/>
    <n v="0"/>
    <n v="0"/>
    <n v="0"/>
    <n v="12"/>
    <n v="0"/>
    <n v="1"/>
    <n v="126100.72"/>
  </r>
  <r>
    <x v="5"/>
    <x v="4"/>
    <x v="725"/>
    <x v="735"/>
    <n v="0"/>
    <n v="0"/>
    <n v="0"/>
    <n v="13"/>
    <n v="0"/>
    <n v="1"/>
    <n v="126100.72"/>
  </r>
  <r>
    <x v="5"/>
    <x v="4"/>
    <x v="725"/>
    <x v="735"/>
    <n v="0"/>
    <n v="0"/>
    <n v="0"/>
    <n v="14"/>
    <n v="0"/>
    <n v="1"/>
    <n v="126100.72"/>
  </r>
  <r>
    <x v="5"/>
    <x v="4"/>
    <x v="725"/>
    <x v="735"/>
    <n v="0"/>
    <n v="0"/>
    <n v="0"/>
    <n v="15"/>
    <n v="0"/>
    <n v="1"/>
    <n v="126100.72"/>
  </r>
  <r>
    <x v="5"/>
    <x v="4"/>
    <x v="725"/>
    <x v="735"/>
    <n v="0"/>
    <n v="0"/>
    <n v="0"/>
    <n v="16"/>
    <n v="0"/>
    <n v="1"/>
    <n v="126100.72"/>
  </r>
  <r>
    <x v="5"/>
    <x v="4"/>
    <x v="725"/>
    <x v="735"/>
    <n v="0"/>
    <n v="0"/>
    <n v="0"/>
    <n v="7"/>
    <n v="0"/>
    <n v="2"/>
    <n v="9752.11"/>
  </r>
  <r>
    <x v="5"/>
    <x v="4"/>
    <x v="725"/>
    <x v="735"/>
    <n v="0"/>
    <n v="0"/>
    <n v="0"/>
    <n v="8"/>
    <n v="0"/>
    <n v="2"/>
    <n v="9752.11"/>
  </r>
  <r>
    <x v="5"/>
    <x v="4"/>
    <x v="725"/>
    <x v="735"/>
    <n v="0"/>
    <n v="0"/>
    <n v="0"/>
    <n v="9"/>
    <n v="0"/>
    <n v="2"/>
    <n v="9752.11"/>
  </r>
  <r>
    <x v="5"/>
    <x v="4"/>
    <x v="725"/>
    <x v="735"/>
    <n v="0"/>
    <n v="0"/>
    <n v="0"/>
    <n v="10"/>
    <n v="0"/>
    <n v="2"/>
    <n v="9752.11"/>
  </r>
  <r>
    <x v="5"/>
    <x v="4"/>
    <x v="725"/>
    <x v="735"/>
    <n v="0"/>
    <n v="0"/>
    <n v="0"/>
    <n v="11"/>
    <n v="0"/>
    <n v="2"/>
    <n v="9752.11"/>
  </r>
  <r>
    <x v="5"/>
    <x v="4"/>
    <x v="725"/>
    <x v="735"/>
    <n v="0"/>
    <n v="0"/>
    <n v="0"/>
    <n v="12"/>
    <n v="0"/>
    <n v="2"/>
    <n v="9752.11"/>
  </r>
  <r>
    <x v="5"/>
    <x v="4"/>
    <x v="725"/>
    <x v="735"/>
    <n v="0"/>
    <n v="0"/>
    <n v="0"/>
    <n v="13"/>
    <n v="0"/>
    <n v="2"/>
    <n v="9752.11"/>
  </r>
  <r>
    <x v="5"/>
    <x v="4"/>
    <x v="725"/>
    <x v="735"/>
    <n v="0"/>
    <n v="0"/>
    <n v="0"/>
    <n v="14"/>
    <n v="0"/>
    <n v="2"/>
    <n v="9752.11"/>
  </r>
  <r>
    <x v="5"/>
    <x v="4"/>
    <x v="725"/>
    <x v="735"/>
    <n v="0"/>
    <n v="0"/>
    <n v="0"/>
    <n v="15"/>
    <n v="0"/>
    <n v="2"/>
    <n v="9752.11"/>
  </r>
  <r>
    <x v="5"/>
    <x v="4"/>
    <x v="725"/>
    <x v="735"/>
    <n v="0"/>
    <n v="0"/>
    <n v="0"/>
    <n v="16"/>
    <n v="0"/>
    <n v="2"/>
    <n v="9752.11"/>
  </r>
  <r>
    <x v="5"/>
    <x v="4"/>
    <x v="725"/>
    <x v="735"/>
    <n v="0"/>
    <n v="0"/>
    <n v="0"/>
    <n v="17"/>
    <n v="0"/>
    <n v="2"/>
    <n v="12190.13"/>
  </r>
  <r>
    <x v="5"/>
    <x v="4"/>
    <x v="725"/>
    <x v="735"/>
    <n v="0"/>
    <n v="0"/>
    <n v="0"/>
    <n v="18"/>
    <n v="0"/>
    <n v="2"/>
    <n v="12190.13"/>
  </r>
  <r>
    <x v="5"/>
    <x v="5"/>
    <x v="725"/>
    <x v="735"/>
    <n v="0"/>
    <n v="0"/>
    <n v="0"/>
    <n v="13"/>
    <n v="0"/>
    <n v="1"/>
    <n v="38104.480000000003"/>
  </r>
  <r>
    <x v="5"/>
    <x v="5"/>
    <x v="725"/>
    <x v="735"/>
    <n v="0"/>
    <n v="0"/>
    <n v="0"/>
    <n v="14"/>
    <n v="0"/>
    <n v="1"/>
    <n v="23026.14"/>
  </r>
  <r>
    <x v="5"/>
    <x v="5"/>
    <x v="725"/>
    <x v="735"/>
    <n v="0"/>
    <n v="0"/>
    <n v="0"/>
    <n v="13"/>
    <n v="0"/>
    <n v="2"/>
    <n v="16848.21"/>
  </r>
  <r>
    <x v="5"/>
    <x v="6"/>
    <x v="725"/>
    <x v="735"/>
    <n v="0"/>
    <n v="0"/>
    <n v="0"/>
    <n v="14"/>
    <n v="0"/>
    <n v="1"/>
    <n v="148881.87"/>
  </r>
  <r>
    <x v="5"/>
    <x v="6"/>
    <x v="725"/>
    <x v="735"/>
    <n v="0"/>
    <n v="0"/>
    <n v="0"/>
    <n v="16"/>
    <n v="0"/>
    <n v="1"/>
    <n v="108674.84"/>
  </r>
  <r>
    <x v="5"/>
    <x v="6"/>
    <x v="725"/>
    <x v="735"/>
    <n v="0"/>
    <n v="0"/>
    <n v="0"/>
    <n v="15"/>
    <n v="0"/>
    <n v="1"/>
    <n v="102022.09"/>
  </r>
  <r>
    <x v="5"/>
    <x v="6"/>
    <x v="725"/>
    <x v="735"/>
    <n v="0"/>
    <n v="0"/>
    <n v="0"/>
    <n v="17"/>
    <n v="0"/>
    <n v="1"/>
    <n v="77149.62"/>
  </r>
  <r>
    <x v="5"/>
    <x v="6"/>
    <x v="725"/>
    <x v="735"/>
    <n v="0"/>
    <n v="0"/>
    <n v="0"/>
    <n v="13"/>
    <n v="0"/>
    <n v="1"/>
    <n v="66791.759999999995"/>
  </r>
  <r>
    <x v="5"/>
    <x v="6"/>
    <x v="725"/>
    <x v="735"/>
    <n v="0"/>
    <n v="0"/>
    <n v="0"/>
    <n v="18"/>
    <n v="0"/>
    <n v="1"/>
    <n v="32381.279999999999"/>
  </r>
  <r>
    <x v="5"/>
    <x v="6"/>
    <x v="725"/>
    <x v="735"/>
    <n v="0"/>
    <n v="0"/>
    <n v="0"/>
    <n v="11"/>
    <n v="0"/>
    <n v="1"/>
    <n v="13997.61"/>
  </r>
  <r>
    <x v="5"/>
    <x v="6"/>
    <x v="725"/>
    <x v="735"/>
    <n v="0"/>
    <n v="0"/>
    <n v="0"/>
    <n v="12"/>
    <n v="0"/>
    <n v="1"/>
    <n v="8112.28"/>
  </r>
  <r>
    <x v="5"/>
    <x v="6"/>
    <x v="725"/>
    <x v="735"/>
    <n v="0"/>
    <n v="0"/>
    <n v="0"/>
    <n v="11"/>
    <n v="0"/>
    <n v="2"/>
    <n v="7345.91"/>
  </r>
  <r>
    <x v="5"/>
    <x v="6"/>
    <x v="725"/>
    <x v="735"/>
    <n v="0"/>
    <n v="0"/>
    <n v="0"/>
    <n v="12"/>
    <n v="0"/>
    <n v="2"/>
    <n v="7345.91"/>
  </r>
  <r>
    <x v="5"/>
    <x v="6"/>
    <x v="725"/>
    <x v="735"/>
    <n v="0"/>
    <n v="0"/>
    <n v="0"/>
    <n v="13"/>
    <n v="0"/>
    <n v="2"/>
    <n v="7345.91"/>
  </r>
  <r>
    <x v="5"/>
    <x v="6"/>
    <x v="725"/>
    <x v="735"/>
    <n v="0"/>
    <n v="0"/>
    <n v="0"/>
    <n v="14"/>
    <n v="0"/>
    <n v="2"/>
    <n v="7345.91"/>
  </r>
  <r>
    <x v="5"/>
    <x v="6"/>
    <x v="725"/>
    <x v="735"/>
    <n v="0"/>
    <n v="0"/>
    <n v="0"/>
    <n v="15"/>
    <n v="0"/>
    <n v="2"/>
    <n v="7958.07"/>
  </r>
  <r>
    <x v="5"/>
    <x v="6"/>
    <x v="725"/>
    <x v="735"/>
    <n v="0"/>
    <n v="0"/>
    <n v="0"/>
    <n v="16"/>
    <n v="0"/>
    <n v="2"/>
    <n v="7958.07"/>
  </r>
  <r>
    <x v="5"/>
    <x v="6"/>
    <x v="725"/>
    <x v="735"/>
    <n v="0"/>
    <n v="0"/>
    <n v="0"/>
    <n v="17"/>
    <n v="0"/>
    <n v="2"/>
    <n v="7958.07"/>
  </r>
  <r>
    <x v="5"/>
    <x v="6"/>
    <x v="725"/>
    <x v="735"/>
    <n v="0"/>
    <n v="0"/>
    <n v="0"/>
    <n v="18"/>
    <n v="0"/>
    <n v="2"/>
    <n v="7958.07"/>
  </r>
  <r>
    <x v="5"/>
    <x v="1"/>
    <x v="727"/>
    <x v="736"/>
    <n v="0"/>
    <n v="0"/>
    <n v="0"/>
    <n v="1"/>
    <n v="0"/>
    <n v="2"/>
    <n v="0"/>
  </r>
  <r>
    <x v="5"/>
    <x v="1"/>
    <x v="727"/>
    <x v="736"/>
    <n v="0"/>
    <n v="0"/>
    <n v="0"/>
    <n v="11"/>
    <n v="0"/>
    <n v="1"/>
    <n v="6754.9"/>
  </r>
  <r>
    <x v="5"/>
    <x v="1"/>
    <x v="727"/>
    <x v="736"/>
    <n v="0"/>
    <n v="0"/>
    <n v="0"/>
    <n v="12"/>
    <n v="0"/>
    <n v="1"/>
    <n v="6754.9"/>
  </r>
  <r>
    <x v="5"/>
    <x v="1"/>
    <x v="727"/>
    <x v="736"/>
    <n v="0"/>
    <n v="0"/>
    <n v="0"/>
    <n v="13"/>
    <n v="0"/>
    <n v="1"/>
    <n v="6754.9"/>
  </r>
  <r>
    <x v="5"/>
    <x v="1"/>
    <x v="727"/>
    <x v="736"/>
    <n v="0"/>
    <n v="0"/>
    <n v="0"/>
    <n v="14"/>
    <n v="0"/>
    <n v="1"/>
    <n v="6754.9"/>
  </r>
  <r>
    <x v="5"/>
    <x v="1"/>
    <x v="727"/>
    <x v="736"/>
    <n v="0"/>
    <n v="0"/>
    <n v="0"/>
    <n v="15"/>
    <n v="0"/>
    <n v="1"/>
    <n v="6754.9"/>
  </r>
  <r>
    <x v="5"/>
    <x v="1"/>
    <x v="727"/>
    <x v="736"/>
    <n v="0"/>
    <n v="0"/>
    <n v="0"/>
    <n v="16"/>
    <n v="0"/>
    <n v="1"/>
    <n v="6754.9"/>
  </r>
  <r>
    <x v="5"/>
    <x v="1"/>
    <x v="727"/>
    <x v="736"/>
    <n v="0"/>
    <n v="0"/>
    <n v="0"/>
    <n v="17"/>
    <n v="0"/>
    <n v="1"/>
    <n v="6754.9"/>
  </r>
  <r>
    <x v="5"/>
    <x v="1"/>
    <x v="727"/>
    <x v="736"/>
    <n v="0"/>
    <n v="0"/>
    <n v="0"/>
    <n v="18"/>
    <n v="0"/>
    <n v="1"/>
    <n v="6754.9"/>
  </r>
  <r>
    <x v="5"/>
    <x v="1"/>
    <x v="727"/>
    <x v="736"/>
    <n v="0"/>
    <n v="0"/>
    <n v="0"/>
    <n v="2"/>
    <n v="0"/>
    <n v="1"/>
    <n v="8004.45"/>
  </r>
  <r>
    <x v="5"/>
    <x v="1"/>
    <x v="727"/>
    <x v="736"/>
    <n v="0"/>
    <n v="0"/>
    <n v="0"/>
    <n v="3"/>
    <n v="0"/>
    <n v="1"/>
    <n v="8004.45"/>
  </r>
  <r>
    <x v="5"/>
    <x v="1"/>
    <x v="727"/>
    <x v="736"/>
    <n v="0"/>
    <n v="0"/>
    <n v="0"/>
    <n v="4"/>
    <n v="0"/>
    <n v="1"/>
    <n v="8004.45"/>
  </r>
  <r>
    <x v="5"/>
    <x v="1"/>
    <x v="727"/>
    <x v="736"/>
    <n v="0"/>
    <n v="0"/>
    <n v="0"/>
    <n v="5"/>
    <n v="0"/>
    <n v="1"/>
    <n v="8004.45"/>
  </r>
  <r>
    <x v="5"/>
    <x v="1"/>
    <x v="727"/>
    <x v="736"/>
    <n v="0"/>
    <n v="0"/>
    <n v="0"/>
    <n v="6"/>
    <n v="0"/>
    <n v="1"/>
    <n v="8004.45"/>
  </r>
  <r>
    <x v="5"/>
    <x v="1"/>
    <x v="727"/>
    <x v="736"/>
    <n v="0"/>
    <n v="0"/>
    <n v="0"/>
    <n v="7"/>
    <n v="0"/>
    <n v="1"/>
    <n v="8004.45"/>
  </r>
  <r>
    <x v="5"/>
    <x v="1"/>
    <x v="727"/>
    <x v="736"/>
    <n v="0"/>
    <n v="0"/>
    <n v="0"/>
    <n v="8"/>
    <n v="0"/>
    <n v="1"/>
    <n v="8004.45"/>
  </r>
  <r>
    <x v="5"/>
    <x v="1"/>
    <x v="727"/>
    <x v="736"/>
    <n v="0"/>
    <n v="0"/>
    <n v="0"/>
    <n v="9"/>
    <n v="0"/>
    <n v="1"/>
    <n v="8004.45"/>
  </r>
  <r>
    <x v="5"/>
    <x v="1"/>
    <x v="727"/>
    <x v="736"/>
    <n v="0"/>
    <n v="0"/>
    <n v="0"/>
    <n v="10"/>
    <n v="0"/>
    <n v="1"/>
    <n v="8004.45"/>
  </r>
  <r>
    <x v="5"/>
    <x v="1"/>
    <x v="727"/>
    <x v="736"/>
    <n v="0"/>
    <n v="0"/>
    <n v="0"/>
    <n v="1"/>
    <n v="0"/>
    <n v="1"/>
    <n v="29615.74"/>
  </r>
  <r>
    <x v="5"/>
    <x v="2"/>
    <x v="727"/>
    <x v="736"/>
    <n v="0"/>
    <n v="0"/>
    <n v="0"/>
    <n v="1"/>
    <n v="0"/>
    <n v="2"/>
    <n v="0"/>
  </r>
  <r>
    <x v="5"/>
    <x v="2"/>
    <x v="727"/>
    <x v="736"/>
    <n v="0"/>
    <n v="0"/>
    <n v="0"/>
    <n v="2"/>
    <n v="0"/>
    <n v="2"/>
    <n v="0"/>
  </r>
  <r>
    <x v="5"/>
    <x v="2"/>
    <x v="727"/>
    <x v="736"/>
    <n v="0"/>
    <n v="0"/>
    <n v="0"/>
    <n v="3"/>
    <n v="0"/>
    <n v="2"/>
    <n v="0"/>
  </r>
  <r>
    <x v="5"/>
    <x v="2"/>
    <x v="727"/>
    <x v="736"/>
    <n v="0"/>
    <n v="0"/>
    <n v="0"/>
    <n v="1"/>
    <n v="0"/>
    <n v="1"/>
    <n v="84686.76"/>
  </r>
  <r>
    <x v="5"/>
    <x v="2"/>
    <x v="727"/>
    <x v="736"/>
    <n v="0"/>
    <n v="0"/>
    <n v="0"/>
    <n v="3"/>
    <n v="0"/>
    <n v="1"/>
    <n v="279473.03000000003"/>
  </r>
  <r>
    <x v="5"/>
    <x v="2"/>
    <x v="727"/>
    <x v="736"/>
    <n v="0"/>
    <n v="0"/>
    <n v="0"/>
    <n v="2"/>
    <n v="0"/>
    <n v="1"/>
    <n v="293113.06"/>
  </r>
  <r>
    <x v="5"/>
    <x v="3"/>
    <x v="727"/>
    <x v="736"/>
    <n v="0"/>
    <n v="0"/>
    <n v="0"/>
    <n v="3"/>
    <n v="0"/>
    <n v="2"/>
    <n v="0"/>
  </r>
  <r>
    <x v="5"/>
    <x v="3"/>
    <x v="727"/>
    <x v="736"/>
    <n v="0"/>
    <n v="0"/>
    <n v="0"/>
    <n v="4"/>
    <n v="0"/>
    <n v="2"/>
    <n v="0"/>
  </r>
  <r>
    <x v="5"/>
    <x v="3"/>
    <x v="727"/>
    <x v="736"/>
    <n v="0"/>
    <n v="0"/>
    <n v="0"/>
    <n v="5"/>
    <n v="0"/>
    <n v="2"/>
    <n v="0"/>
  </r>
  <r>
    <x v="5"/>
    <x v="3"/>
    <x v="727"/>
    <x v="736"/>
    <n v="0"/>
    <n v="0"/>
    <n v="0"/>
    <n v="6"/>
    <n v="0"/>
    <n v="2"/>
    <n v="0"/>
  </r>
  <r>
    <x v="5"/>
    <x v="3"/>
    <x v="727"/>
    <x v="736"/>
    <n v="0"/>
    <n v="0"/>
    <n v="0"/>
    <n v="7"/>
    <n v="0"/>
    <n v="2"/>
    <n v="0"/>
  </r>
  <r>
    <x v="5"/>
    <x v="3"/>
    <x v="727"/>
    <x v="736"/>
    <n v="0"/>
    <n v="0"/>
    <n v="0"/>
    <n v="8"/>
    <n v="0"/>
    <n v="2"/>
    <n v="0"/>
  </r>
  <r>
    <x v="5"/>
    <x v="3"/>
    <x v="727"/>
    <x v="736"/>
    <n v="0"/>
    <n v="0"/>
    <n v="0"/>
    <n v="9"/>
    <n v="0"/>
    <n v="2"/>
    <n v="0"/>
  </r>
  <r>
    <x v="5"/>
    <x v="3"/>
    <x v="727"/>
    <x v="736"/>
    <n v="0"/>
    <n v="0"/>
    <n v="0"/>
    <n v="10"/>
    <n v="0"/>
    <n v="2"/>
    <n v="0"/>
  </r>
  <r>
    <x v="5"/>
    <x v="3"/>
    <x v="727"/>
    <x v="736"/>
    <n v="0"/>
    <n v="0"/>
    <n v="0"/>
    <n v="11"/>
    <n v="0"/>
    <n v="2"/>
    <n v="0"/>
  </r>
  <r>
    <x v="5"/>
    <x v="3"/>
    <x v="727"/>
    <x v="736"/>
    <n v="0"/>
    <n v="0"/>
    <n v="0"/>
    <n v="12"/>
    <n v="0"/>
    <n v="2"/>
    <n v="0"/>
  </r>
  <r>
    <x v="5"/>
    <x v="3"/>
    <x v="727"/>
    <x v="736"/>
    <n v="0"/>
    <n v="0"/>
    <n v="0"/>
    <n v="18"/>
    <n v="0"/>
    <n v="2"/>
    <n v="0"/>
  </r>
  <r>
    <x v="5"/>
    <x v="3"/>
    <x v="727"/>
    <x v="736"/>
    <n v="0"/>
    <n v="0"/>
    <n v="0"/>
    <n v="14"/>
    <n v="0"/>
    <n v="1"/>
    <n v="1543.32"/>
  </r>
  <r>
    <x v="5"/>
    <x v="3"/>
    <x v="727"/>
    <x v="736"/>
    <n v="0"/>
    <n v="0"/>
    <n v="0"/>
    <n v="2"/>
    <n v="0"/>
    <n v="1"/>
    <n v="18060.53"/>
  </r>
  <r>
    <x v="5"/>
    <x v="3"/>
    <x v="727"/>
    <x v="736"/>
    <n v="0"/>
    <n v="0"/>
    <n v="0"/>
    <n v="18"/>
    <n v="0"/>
    <n v="1"/>
    <n v="20495.95"/>
  </r>
  <r>
    <x v="5"/>
    <x v="3"/>
    <x v="727"/>
    <x v="736"/>
    <n v="0"/>
    <n v="0"/>
    <n v="0"/>
    <n v="13"/>
    <n v="0"/>
    <n v="1"/>
    <n v="62555.33"/>
  </r>
  <r>
    <x v="5"/>
    <x v="3"/>
    <x v="727"/>
    <x v="736"/>
    <n v="0"/>
    <n v="0"/>
    <n v="0"/>
    <n v="4"/>
    <n v="0"/>
    <n v="1"/>
    <n v="63063.53"/>
  </r>
  <r>
    <x v="5"/>
    <x v="3"/>
    <x v="727"/>
    <x v="736"/>
    <n v="0"/>
    <n v="0"/>
    <n v="0"/>
    <n v="7"/>
    <n v="0"/>
    <n v="1"/>
    <n v="76202.039999999994"/>
  </r>
  <r>
    <x v="5"/>
    <x v="3"/>
    <x v="727"/>
    <x v="736"/>
    <n v="0"/>
    <n v="0"/>
    <n v="0"/>
    <n v="10"/>
    <n v="0"/>
    <n v="1"/>
    <n v="88246.64"/>
  </r>
  <r>
    <x v="5"/>
    <x v="3"/>
    <x v="727"/>
    <x v="736"/>
    <n v="0"/>
    <n v="0"/>
    <n v="0"/>
    <n v="3"/>
    <n v="0"/>
    <n v="1"/>
    <n v="94631.7"/>
  </r>
  <r>
    <x v="5"/>
    <x v="3"/>
    <x v="727"/>
    <x v="736"/>
    <n v="0"/>
    <n v="0"/>
    <n v="0"/>
    <n v="12"/>
    <n v="0"/>
    <n v="1"/>
    <n v="127033.92"/>
  </r>
  <r>
    <x v="5"/>
    <x v="3"/>
    <x v="727"/>
    <x v="736"/>
    <n v="0"/>
    <n v="0"/>
    <n v="0"/>
    <n v="9"/>
    <n v="0"/>
    <n v="1"/>
    <n v="135373.20000000001"/>
  </r>
  <r>
    <x v="5"/>
    <x v="3"/>
    <x v="727"/>
    <x v="736"/>
    <n v="0"/>
    <n v="0"/>
    <n v="0"/>
    <n v="8"/>
    <n v="0"/>
    <n v="1"/>
    <n v="141537.66"/>
  </r>
  <r>
    <x v="5"/>
    <x v="3"/>
    <x v="727"/>
    <x v="736"/>
    <n v="0"/>
    <n v="0"/>
    <n v="0"/>
    <n v="11"/>
    <n v="0"/>
    <n v="1"/>
    <n v="193328.62"/>
  </r>
  <r>
    <x v="5"/>
    <x v="3"/>
    <x v="727"/>
    <x v="736"/>
    <n v="0"/>
    <n v="0"/>
    <n v="0"/>
    <n v="6"/>
    <n v="0"/>
    <n v="1"/>
    <n v="221484.61"/>
  </r>
  <r>
    <x v="5"/>
    <x v="3"/>
    <x v="727"/>
    <x v="736"/>
    <n v="0"/>
    <n v="0"/>
    <n v="0"/>
    <n v="5"/>
    <n v="0"/>
    <n v="1"/>
    <n v="275989.94"/>
  </r>
  <r>
    <x v="5"/>
    <x v="4"/>
    <x v="727"/>
    <x v="736"/>
    <n v="0"/>
    <n v="0"/>
    <n v="0"/>
    <n v="7"/>
    <n v="0"/>
    <n v="2"/>
    <n v="0"/>
  </r>
  <r>
    <x v="5"/>
    <x v="4"/>
    <x v="727"/>
    <x v="736"/>
    <n v="0"/>
    <n v="0"/>
    <n v="0"/>
    <n v="8"/>
    <n v="0"/>
    <n v="2"/>
    <n v="0"/>
  </r>
  <r>
    <x v="5"/>
    <x v="4"/>
    <x v="727"/>
    <x v="736"/>
    <n v="0"/>
    <n v="0"/>
    <n v="0"/>
    <n v="9"/>
    <n v="0"/>
    <n v="2"/>
    <n v="0"/>
  </r>
  <r>
    <x v="5"/>
    <x v="4"/>
    <x v="727"/>
    <x v="736"/>
    <n v="0"/>
    <n v="0"/>
    <n v="0"/>
    <n v="10"/>
    <n v="0"/>
    <n v="2"/>
    <n v="0"/>
  </r>
  <r>
    <x v="5"/>
    <x v="4"/>
    <x v="727"/>
    <x v="736"/>
    <n v="0"/>
    <n v="0"/>
    <n v="0"/>
    <n v="11"/>
    <n v="0"/>
    <n v="2"/>
    <n v="0"/>
  </r>
  <r>
    <x v="5"/>
    <x v="4"/>
    <x v="727"/>
    <x v="736"/>
    <n v="0"/>
    <n v="0"/>
    <n v="0"/>
    <n v="12"/>
    <n v="0"/>
    <n v="2"/>
    <n v="0"/>
  </r>
  <r>
    <x v="5"/>
    <x v="4"/>
    <x v="727"/>
    <x v="736"/>
    <n v="0"/>
    <n v="0"/>
    <n v="0"/>
    <n v="13"/>
    <n v="0"/>
    <n v="2"/>
    <n v="0"/>
  </r>
  <r>
    <x v="5"/>
    <x v="4"/>
    <x v="727"/>
    <x v="736"/>
    <n v="0"/>
    <n v="0"/>
    <n v="0"/>
    <n v="14"/>
    <n v="0"/>
    <n v="2"/>
    <n v="0"/>
  </r>
  <r>
    <x v="5"/>
    <x v="4"/>
    <x v="727"/>
    <x v="736"/>
    <n v="0"/>
    <n v="0"/>
    <n v="0"/>
    <n v="15"/>
    <n v="0"/>
    <n v="2"/>
    <n v="0"/>
  </r>
  <r>
    <x v="5"/>
    <x v="4"/>
    <x v="727"/>
    <x v="736"/>
    <n v="0"/>
    <n v="0"/>
    <n v="0"/>
    <n v="16"/>
    <n v="0"/>
    <n v="2"/>
    <n v="0"/>
  </r>
  <r>
    <x v="5"/>
    <x v="4"/>
    <x v="727"/>
    <x v="736"/>
    <n v="0"/>
    <n v="0"/>
    <n v="0"/>
    <n v="17"/>
    <n v="0"/>
    <n v="2"/>
    <n v="0"/>
  </r>
  <r>
    <x v="5"/>
    <x v="4"/>
    <x v="727"/>
    <x v="736"/>
    <n v="0"/>
    <n v="0"/>
    <n v="0"/>
    <n v="18"/>
    <n v="0"/>
    <n v="2"/>
    <n v="0"/>
  </r>
  <r>
    <x v="5"/>
    <x v="4"/>
    <x v="727"/>
    <x v="736"/>
    <n v="0"/>
    <n v="0"/>
    <n v="0"/>
    <n v="7"/>
    <n v="0"/>
    <n v="1"/>
    <n v="157625.9"/>
  </r>
  <r>
    <x v="5"/>
    <x v="4"/>
    <x v="727"/>
    <x v="736"/>
    <n v="0"/>
    <n v="0"/>
    <n v="0"/>
    <n v="8"/>
    <n v="0"/>
    <n v="1"/>
    <n v="157625.9"/>
  </r>
  <r>
    <x v="5"/>
    <x v="4"/>
    <x v="727"/>
    <x v="736"/>
    <n v="0"/>
    <n v="0"/>
    <n v="0"/>
    <n v="9"/>
    <n v="0"/>
    <n v="1"/>
    <n v="157625.9"/>
  </r>
  <r>
    <x v="5"/>
    <x v="4"/>
    <x v="727"/>
    <x v="736"/>
    <n v="0"/>
    <n v="0"/>
    <n v="0"/>
    <n v="10"/>
    <n v="0"/>
    <n v="1"/>
    <n v="157625.9"/>
  </r>
  <r>
    <x v="5"/>
    <x v="4"/>
    <x v="727"/>
    <x v="736"/>
    <n v="0"/>
    <n v="0"/>
    <n v="0"/>
    <n v="11"/>
    <n v="0"/>
    <n v="1"/>
    <n v="157625.9"/>
  </r>
  <r>
    <x v="5"/>
    <x v="4"/>
    <x v="727"/>
    <x v="736"/>
    <n v="0"/>
    <n v="0"/>
    <n v="0"/>
    <n v="12"/>
    <n v="0"/>
    <n v="1"/>
    <n v="157625.9"/>
  </r>
  <r>
    <x v="5"/>
    <x v="4"/>
    <x v="727"/>
    <x v="736"/>
    <n v="0"/>
    <n v="0"/>
    <n v="0"/>
    <n v="13"/>
    <n v="0"/>
    <n v="1"/>
    <n v="157625.9"/>
  </r>
  <r>
    <x v="5"/>
    <x v="4"/>
    <x v="727"/>
    <x v="736"/>
    <n v="0"/>
    <n v="0"/>
    <n v="0"/>
    <n v="14"/>
    <n v="0"/>
    <n v="1"/>
    <n v="157625.9"/>
  </r>
  <r>
    <x v="5"/>
    <x v="4"/>
    <x v="727"/>
    <x v="736"/>
    <n v="0"/>
    <n v="0"/>
    <n v="0"/>
    <n v="15"/>
    <n v="0"/>
    <n v="1"/>
    <n v="157625.9"/>
  </r>
  <r>
    <x v="5"/>
    <x v="4"/>
    <x v="727"/>
    <x v="736"/>
    <n v="0"/>
    <n v="0"/>
    <n v="0"/>
    <n v="16"/>
    <n v="0"/>
    <n v="1"/>
    <n v="157625.9"/>
  </r>
  <r>
    <x v="5"/>
    <x v="4"/>
    <x v="727"/>
    <x v="736"/>
    <n v="0"/>
    <n v="0"/>
    <n v="0"/>
    <n v="17"/>
    <n v="0"/>
    <n v="1"/>
    <n v="197032.37"/>
  </r>
  <r>
    <x v="5"/>
    <x v="4"/>
    <x v="727"/>
    <x v="736"/>
    <n v="0"/>
    <n v="0"/>
    <n v="0"/>
    <n v="18"/>
    <n v="0"/>
    <n v="1"/>
    <n v="197032.37"/>
  </r>
  <r>
    <x v="5"/>
    <x v="5"/>
    <x v="727"/>
    <x v="736"/>
    <n v="0"/>
    <n v="0"/>
    <n v="0"/>
    <n v="13"/>
    <n v="0"/>
    <n v="2"/>
    <n v="0"/>
  </r>
  <r>
    <x v="5"/>
    <x v="5"/>
    <x v="727"/>
    <x v="736"/>
    <n v="0"/>
    <n v="0"/>
    <n v="0"/>
    <n v="14"/>
    <n v="0"/>
    <n v="1"/>
    <n v="28782.68"/>
  </r>
  <r>
    <x v="5"/>
    <x v="5"/>
    <x v="727"/>
    <x v="736"/>
    <n v="0"/>
    <n v="0"/>
    <n v="0"/>
    <n v="13"/>
    <n v="0"/>
    <n v="1"/>
    <n v="47630.6"/>
  </r>
  <r>
    <x v="5"/>
    <x v="6"/>
    <x v="727"/>
    <x v="736"/>
    <n v="0"/>
    <n v="0"/>
    <n v="0"/>
    <n v="11"/>
    <n v="0"/>
    <n v="2"/>
    <n v="0"/>
  </r>
  <r>
    <x v="5"/>
    <x v="6"/>
    <x v="727"/>
    <x v="736"/>
    <n v="0"/>
    <n v="0"/>
    <n v="0"/>
    <n v="12"/>
    <n v="0"/>
    <n v="2"/>
    <n v="0"/>
  </r>
  <r>
    <x v="5"/>
    <x v="6"/>
    <x v="727"/>
    <x v="736"/>
    <n v="0"/>
    <n v="0"/>
    <n v="0"/>
    <n v="13"/>
    <n v="0"/>
    <n v="2"/>
    <n v="0"/>
  </r>
  <r>
    <x v="5"/>
    <x v="6"/>
    <x v="727"/>
    <x v="736"/>
    <n v="0"/>
    <n v="0"/>
    <n v="0"/>
    <n v="14"/>
    <n v="0"/>
    <n v="2"/>
    <n v="0"/>
  </r>
  <r>
    <x v="5"/>
    <x v="6"/>
    <x v="727"/>
    <x v="736"/>
    <n v="0"/>
    <n v="0"/>
    <n v="0"/>
    <n v="15"/>
    <n v="0"/>
    <n v="2"/>
    <n v="0"/>
  </r>
  <r>
    <x v="5"/>
    <x v="6"/>
    <x v="727"/>
    <x v="736"/>
    <n v="0"/>
    <n v="0"/>
    <n v="0"/>
    <n v="16"/>
    <n v="0"/>
    <n v="2"/>
    <n v="0"/>
  </r>
  <r>
    <x v="5"/>
    <x v="6"/>
    <x v="727"/>
    <x v="736"/>
    <n v="0"/>
    <n v="0"/>
    <n v="0"/>
    <n v="17"/>
    <n v="0"/>
    <n v="2"/>
    <n v="0"/>
  </r>
  <r>
    <x v="5"/>
    <x v="6"/>
    <x v="727"/>
    <x v="736"/>
    <n v="0"/>
    <n v="0"/>
    <n v="0"/>
    <n v="18"/>
    <n v="0"/>
    <n v="2"/>
    <n v="0"/>
  </r>
  <r>
    <x v="5"/>
    <x v="6"/>
    <x v="727"/>
    <x v="736"/>
    <n v="0"/>
    <n v="0"/>
    <n v="0"/>
    <n v="12"/>
    <n v="0"/>
    <n v="1"/>
    <n v="10140.35"/>
  </r>
  <r>
    <x v="5"/>
    <x v="6"/>
    <x v="727"/>
    <x v="736"/>
    <n v="0"/>
    <n v="0"/>
    <n v="0"/>
    <n v="11"/>
    <n v="0"/>
    <n v="1"/>
    <n v="17497.009999999998"/>
  </r>
  <r>
    <x v="5"/>
    <x v="6"/>
    <x v="727"/>
    <x v="736"/>
    <n v="0"/>
    <n v="0"/>
    <n v="0"/>
    <n v="18"/>
    <n v="0"/>
    <n v="1"/>
    <n v="40476.589999999997"/>
  </r>
  <r>
    <x v="5"/>
    <x v="6"/>
    <x v="727"/>
    <x v="736"/>
    <n v="0"/>
    <n v="0"/>
    <n v="0"/>
    <n v="13"/>
    <n v="0"/>
    <n v="1"/>
    <n v="83489.7"/>
  </r>
  <r>
    <x v="5"/>
    <x v="6"/>
    <x v="727"/>
    <x v="736"/>
    <n v="0"/>
    <n v="0"/>
    <n v="0"/>
    <n v="17"/>
    <n v="0"/>
    <n v="1"/>
    <n v="96437.03"/>
  </r>
  <r>
    <x v="5"/>
    <x v="6"/>
    <x v="727"/>
    <x v="736"/>
    <n v="0"/>
    <n v="0"/>
    <n v="0"/>
    <n v="15"/>
    <n v="0"/>
    <n v="1"/>
    <n v="127527.62"/>
  </r>
  <r>
    <x v="5"/>
    <x v="6"/>
    <x v="727"/>
    <x v="736"/>
    <n v="0"/>
    <n v="0"/>
    <n v="0"/>
    <n v="16"/>
    <n v="0"/>
    <n v="1"/>
    <n v="135843.54999999999"/>
  </r>
  <r>
    <x v="5"/>
    <x v="6"/>
    <x v="727"/>
    <x v="736"/>
    <n v="0"/>
    <n v="0"/>
    <n v="0"/>
    <n v="14"/>
    <n v="0"/>
    <n v="1"/>
    <n v="186102.34"/>
  </r>
  <r>
    <x v="5"/>
    <x v="1"/>
    <x v="726"/>
    <x v="737"/>
    <n v="0"/>
    <n v="0"/>
    <n v="0"/>
    <n v="1"/>
    <n v="0"/>
    <n v="1"/>
    <n v="0"/>
  </r>
  <r>
    <x v="5"/>
    <x v="1"/>
    <x v="726"/>
    <x v="737"/>
    <n v="0"/>
    <n v="0"/>
    <n v="0"/>
    <n v="2"/>
    <n v="0"/>
    <n v="1"/>
    <n v="0"/>
  </r>
  <r>
    <x v="5"/>
    <x v="1"/>
    <x v="726"/>
    <x v="737"/>
    <n v="0"/>
    <n v="0"/>
    <n v="0"/>
    <n v="3"/>
    <n v="0"/>
    <n v="1"/>
    <n v="0"/>
  </r>
  <r>
    <x v="5"/>
    <x v="1"/>
    <x v="726"/>
    <x v="737"/>
    <n v="0"/>
    <n v="0"/>
    <n v="0"/>
    <n v="4"/>
    <n v="0"/>
    <n v="1"/>
    <n v="0"/>
  </r>
  <r>
    <x v="5"/>
    <x v="1"/>
    <x v="726"/>
    <x v="737"/>
    <n v="0"/>
    <n v="0"/>
    <n v="0"/>
    <n v="5"/>
    <n v="0"/>
    <n v="1"/>
    <n v="0"/>
  </r>
  <r>
    <x v="5"/>
    <x v="1"/>
    <x v="726"/>
    <x v="737"/>
    <n v="0"/>
    <n v="0"/>
    <n v="0"/>
    <n v="6"/>
    <n v="0"/>
    <n v="1"/>
    <n v="0"/>
  </r>
  <r>
    <x v="5"/>
    <x v="1"/>
    <x v="726"/>
    <x v="737"/>
    <n v="0"/>
    <n v="0"/>
    <n v="0"/>
    <n v="7"/>
    <n v="0"/>
    <n v="1"/>
    <n v="0"/>
  </r>
  <r>
    <x v="5"/>
    <x v="1"/>
    <x v="726"/>
    <x v="737"/>
    <n v="0"/>
    <n v="0"/>
    <n v="0"/>
    <n v="8"/>
    <n v="0"/>
    <n v="1"/>
    <n v="0"/>
  </r>
  <r>
    <x v="5"/>
    <x v="1"/>
    <x v="726"/>
    <x v="737"/>
    <n v="0"/>
    <n v="0"/>
    <n v="0"/>
    <n v="9"/>
    <n v="0"/>
    <n v="1"/>
    <n v="0"/>
  </r>
  <r>
    <x v="5"/>
    <x v="1"/>
    <x v="726"/>
    <x v="737"/>
    <n v="0"/>
    <n v="0"/>
    <n v="0"/>
    <n v="10"/>
    <n v="0"/>
    <n v="1"/>
    <n v="0"/>
  </r>
  <r>
    <x v="5"/>
    <x v="1"/>
    <x v="726"/>
    <x v="737"/>
    <n v="0"/>
    <n v="0"/>
    <n v="0"/>
    <n v="11"/>
    <n v="0"/>
    <n v="1"/>
    <n v="0"/>
  </r>
  <r>
    <x v="5"/>
    <x v="1"/>
    <x v="726"/>
    <x v="737"/>
    <n v="0"/>
    <n v="0"/>
    <n v="0"/>
    <n v="12"/>
    <n v="0"/>
    <n v="1"/>
    <n v="0"/>
  </r>
  <r>
    <x v="5"/>
    <x v="1"/>
    <x v="726"/>
    <x v="737"/>
    <n v="0"/>
    <n v="0"/>
    <n v="0"/>
    <n v="13"/>
    <n v="0"/>
    <n v="1"/>
    <n v="0"/>
  </r>
  <r>
    <x v="5"/>
    <x v="1"/>
    <x v="726"/>
    <x v="737"/>
    <n v="0"/>
    <n v="0"/>
    <n v="0"/>
    <n v="14"/>
    <n v="0"/>
    <n v="1"/>
    <n v="0"/>
  </r>
  <r>
    <x v="5"/>
    <x v="1"/>
    <x v="726"/>
    <x v="737"/>
    <n v="0"/>
    <n v="0"/>
    <n v="0"/>
    <n v="15"/>
    <n v="0"/>
    <n v="1"/>
    <n v="0"/>
  </r>
  <r>
    <x v="5"/>
    <x v="1"/>
    <x v="726"/>
    <x v="737"/>
    <n v="0"/>
    <n v="0"/>
    <n v="0"/>
    <n v="16"/>
    <n v="0"/>
    <n v="1"/>
    <n v="0"/>
  </r>
  <r>
    <x v="5"/>
    <x v="1"/>
    <x v="726"/>
    <x v="737"/>
    <n v="0"/>
    <n v="0"/>
    <n v="0"/>
    <n v="17"/>
    <n v="0"/>
    <n v="1"/>
    <n v="0"/>
  </r>
  <r>
    <x v="5"/>
    <x v="1"/>
    <x v="726"/>
    <x v="737"/>
    <n v="0"/>
    <n v="0"/>
    <n v="0"/>
    <n v="18"/>
    <n v="0"/>
    <n v="1"/>
    <n v="0"/>
  </r>
  <r>
    <x v="5"/>
    <x v="1"/>
    <x v="726"/>
    <x v="737"/>
    <n v="0"/>
    <n v="0"/>
    <n v="0"/>
    <n v="1"/>
    <n v="0"/>
    <n v="2"/>
    <n v="55423.32"/>
  </r>
  <r>
    <x v="5"/>
    <x v="2"/>
    <x v="726"/>
    <x v="737"/>
    <n v="0"/>
    <n v="0"/>
    <n v="0"/>
    <n v="2"/>
    <n v="0"/>
    <n v="1"/>
    <n v="0"/>
  </r>
  <r>
    <x v="5"/>
    <x v="2"/>
    <x v="726"/>
    <x v="737"/>
    <n v="0"/>
    <n v="0"/>
    <n v="0"/>
    <n v="3"/>
    <n v="0"/>
    <n v="1"/>
    <n v="0"/>
  </r>
  <r>
    <x v="5"/>
    <x v="2"/>
    <x v="726"/>
    <x v="737"/>
    <n v="0"/>
    <n v="0"/>
    <n v="0"/>
    <n v="1"/>
    <n v="0"/>
    <n v="1"/>
    <n v="0"/>
  </r>
  <r>
    <x v="5"/>
    <x v="2"/>
    <x v="726"/>
    <x v="737"/>
    <n v="0"/>
    <n v="0"/>
    <n v="0"/>
    <n v="1"/>
    <n v="0"/>
    <n v="2"/>
    <n v="138011.79999999999"/>
  </r>
  <r>
    <x v="5"/>
    <x v="2"/>
    <x v="726"/>
    <x v="737"/>
    <n v="0"/>
    <n v="0"/>
    <n v="0"/>
    <n v="2"/>
    <n v="0"/>
    <n v="2"/>
    <n v="276023.59999999998"/>
  </r>
  <r>
    <x v="5"/>
    <x v="2"/>
    <x v="726"/>
    <x v="737"/>
    <n v="0"/>
    <n v="0"/>
    <n v="0"/>
    <n v="3"/>
    <n v="0"/>
    <n v="2"/>
    <n v="276023.59999999998"/>
  </r>
  <r>
    <x v="5"/>
    <x v="3"/>
    <x v="726"/>
    <x v="737"/>
    <n v="0"/>
    <n v="0"/>
    <n v="0"/>
    <n v="5"/>
    <n v="0"/>
    <n v="1"/>
    <n v="0"/>
  </r>
  <r>
    <x v="5"/>
    <x v="3"/>
    <x v="726"/>
    <x v="737"/>
    <n v="0"/>
    <n v="0"/>
    <n v="0"/>
    <n v="6"/>
    <n v="0"/>
    <n v="1"/>
    <n v="0"/>
  </r>
  <r>
    <x v="5"/>
    <x v="3"/>
    <x v="726"/>
    <x v="737"/>
    <n v="0"/>
    <n v="0"/>
    <n v="0"/>
    <n v="11"/>
    <n v="0"/>
    <n v="1"/>
    <n v="0"/>
  </r>
  <r>
    <x v="5"/>
    <x v="3"/>
    <x v="726"/>
    <x v="737"/>
    <n v="0"/>
    <n v="0"/>
    <n v="0"/>
    <n v="8"/>
    <n v="0"/>
    <n v="1"/>
    <n v="0"/>
  </r>
  <r>
    <x v="5"/>
    <x v="3"/>
    <x v="726"/>
    <x v="737"/>
    <n v="0"/>
    <n v="0"/>
    <n v="0"/>
    <n v="9"/>
    <n v="0"/>
    <n v="1"/>
    <n v="0"/>
  </r>
  <r>
    <x v="5"/>
    <x v="3"/>
    <x v="726"/>
    <x v="737"/>
    <n v="0"/>
    <n v="0"/>
    <n v="0"/>
    <n v="12"/>
    <n v="0"/>
    <n v="1"/>
    <n v="0"/>
  </r>
  <r>
    <x v="5"/>
    <x v="3"/>
    <x v="726"/>
    <x v="737"/>
    <n v="0"/>
    <n v="0"/>
    <n v="0"/>
    <n v="3"/>
    <n v="0"/>
    <n v="1"/>
    <n v="0"/>
  </r>
  <r>
    <x v="5"/>
    <x v="3"/>
    <x v="726"/>
    <x v="737"/>
    <n v="0"/>
    <n v="0"/>
    <n v="0"/>
    <n v="10"/>
    <n v="0"/>
    <n v="1"/>
    <n v="0"/>
  </r>
  <r>
    <x v="5"/>
    <x v="3"/>
    <x v="726"/>
    <x v="737"/>
    <n v="0"/>
    <n v="0"/>
    <n v="0"/>
    <n v="7"/>
    <n v="0"/>
    <n v="1"/>
    <n v="0"/>
  </r>
  <r>
    <x v="5"/>
    <x v="3"/>
    <x v="726"/>
    <x v="737"/>
    <n v="0"/>
    <n v="0"/>
    <n v="0"/>
    <n v="4"/>
    <n v="0"/>
    <n v="1"/>
    <n v="0"/>
  </r>
  <r>
    <x v="5"/>
    <x v="3"/>
    <x v="726"/>
    <x v="737"/>
    <n v="0"/>
    <n v="0"/>
    <n v="0"/>
    <n v="13"/>
    <n v="0"/>
    <n v="1"/>
    <n v="0"/>
  </r>
  <r>
    <x v="5"/>
    <x v="3"/>
    <x v="726"/>
    <x v="737"/>
    <n v="0"/>
    <n v="0"/>
    <n v="0"/>
    <n v="18"/>
    <n v="0"/>
    <n v="1"/>
    <n v="0"/>
  </r>
  <r>
    <x v="5"/>
    <x v="3"/>
    <x v="726"/>
    <x v="737"/>
    <n v="0"/>
    <n v="0"/>
    <n v="0"/>
    <n v="2"/>
    <n v="0"/>
    <n v="1"/>
    <n v="0"/>
  </r>
  <r>
    <x v="5"/>
    <x v="3"/>
    <x v="726"/>
    <x v="737"/>
    <n v="0"/>
    <n v="0"/>
    <n v="0"/>
    <n v="14"/>
    <n v="0"/>
    <n v="1"/>
    <n v="0"/>
  </r>
  <r>
    <x v="5"/>
    <x v="3"/>
    <x v="726"/>
    <x v="737"/>
    <n v="0"/>
    <n v="0"/>
    <n v="0"/>
    <n v="3"/>
    <n v="0"/>
    <n v="2"/>
    <n v="237394.01"/>
  </r>
  <r>
    <x v="5"/>
    <x v="3"/>
    <x v="726"/>
    <x v="737"/>
    <n v="0"/>
    <n v="0"/>
    <n v="0"/>
    <n v="4"/>
    <n v="0"/>
    <n v="2"/>
    <n v="237394.01"/>
  </r>
  <r>
    <x v="5"/>
    <x v="3"/>
    <x v="726"/>
    <x v="737"/>
    <n v="0"/>
    <n v="0"/>
    <n v="0"/>
    <n v="5"/>
    <n v="0"/>
    <n v="2"/>
    <n v="237394.01"/>
  </r>
  <r>
    <x v="5"/>
    <x v="3"/>
    <x v="726"/>
    <x v="737"/>
    <n v="0"/>
    <n v="0"/>
    <n v="0"/>
    <n v="6"/>
    <n v="0"/>
    <n v="2"/>
    <n v="237394.01"/>
  </r>
  <r>
    <x v="5"/>
    <x v="3"/>
    <x v="726"/>
    <x v="737"/>
    <n v="0"/>
    <n v="0"/>
    <n v="0"/>
    <n v="7"/>
    <n v="0"/>
    <n v="2"/>
    <n v="237394.01"/>
  </r>
  <r>
    <x v="5"/>
    <x v="3"/>
    <x v="726"/>
    <x v="737"/>
    <n v="0"/>
    <n v="0"/>
    <n v="0"/>
    <n v="8"/>
    <n v="0"/>
    <n v="2"/>
    <n v="237394.01"/>
  </r>
  <r>
    <x v="5"/>
    <x v="3"/>
    <x v="726"/>
    <x v="737"/>
    <n v="0"/>
    <n v="0"/>
    <n v="0"/>
    <n v="9"/>
    <n v="0"/>
    <n v="2"/>
    <n v="237394.01"/>
  </r>
  <r>
    <x v="5"/>
    <x v="3"/>
    <x v="726"/>
    <x v="737"/>
    <n v="0"/>
    <n v="0"/>
    <n v="0"/>
    <n v="10"/>
    <n v="0"/>
    <n v="2"/>
    <n v="237394.01"/>
  </r>
  <r>
    <x v="5"/>
    <x v="3"/>
    <x v="726"/>
    <x v="737"/>
    <n v="0"/>
    <n v="0"/>
    <n v="0"/>
    <n v="11"/>
    <n v="0"/>
    <n v="2"/>
    <n v="237394.01"/>
  </r>
  <r>
    <x v="5"/>
    <x v="3"/>
    <x v="726"/>
    <x v="737"/>
    <n v="0"/>
    <n v="0"/>
    <n v="0"/>
    <n v="12"/>
    <n v="0"/>
    <n v="2"/>
    <n v="237394.01"/>
  </r>
  <r>
    <x v="5"/>
    <x v="3"/>
    <x v="726"/>
    <x v="737"/>
    <n v="0"/>
    <n v="0"/>
    <n v="0"/>
    <n v="18"/>
    <n v="0"/>
    <n v="2"/>
    <n v="263771.12"/>
  </r>
  <r>
    <x v="5"/>
    <x v="4"/>
    <x v="726"/>
    <x v="737"/>
    <n v="0"/>
    <n v="0"/>
    <n v="0"/>
    <n v="17"/>
    <n v="0"/>
    <n v="1"/>
    <n v="0"/>
  </r>
  <r>
    <x v="5"/>
    <x v="4"/>
    <x v="726"/>
    <x v="737"/>
    <n v="0"/>
    <n v="0"/>
    <n v="0"/>
    <n v="18"/>
    <n v="0"/>
    <n v="1"/>
    <n v="0"/>
  </r>
  <r>
    <x v="5"/>
    <x v="4"/>
    <x v="726"/>
    <x v="737"/>
    <n v="0"/>
    <n v="0"/>
    <n v="0"/>
    <n v="7"/>
    <n v="0"/>
    <n v="1"/>
    <n v="0"/>
  </r>
  <r>
    <x v="5"/>
    <x v="4"/>
    <x v="726"/>
    <x v="737"/>
    <n v="0"/>
    <n v="0"/>
    <n v="0"/>
    <n v="8"/>
    <n v="0"/>
    <n v="1"/>
    <n v="0"/>
  </r>
  <r>
    <x v="5"/>
    <x v="4"/>
    <x v="726"/>
    <x v="737"/>
    <n v="0"/>
    <n v="0"/>
    <n v="0"/>
    <n v="9"/>
    <n v="0"/>
    <n v="1"/>
    <n v="0"/>
  </r>
  <r>
    <x v="5"/>
    <x v="4"/>
    <x v="726"/>
    <x v="737"/>
    <n v="0"/>
    <n v="0"/>
    <n v="0"/>
    <n v="10"/>
    <n v="0"/>
    <n v="1"/>
    <n v="0"/>
  </r>
  <r>
    <x v="5"/>
    <x v="4"/>
    <x v="726"/>
    <x v="737"/>
    <n v="0"/>
    <n v="0"/>
    <n v="0"/>
    <n v="11"/>
    <n v="0"/>
    <n v="1"/>
    <n v="0"/>
  </r>
  <r>
    <x v="5"/>
    <x v="4"/>
    <x v="726"/>
    <x v="737"/>
    <n v="0"/>
    <n v="0"/>
    <n v="0"/>
    <n v="12"/>
    <n v="0"/>
    <n v="1"/>
    <n v="0"/>
  </r>
  <r>
    <x v="5"/>
    <x v="4"/>
    <x v="726"/>
    <x v="737"/>
    <n v="0"/>
    <n v="0"/>
    <n v="0"/>
    <n v="13"/>
    <n v="0"/>
    <n v="1"/>
    <n v="0"/>
  </r>
  <r>
    <x v="5"/>
    <x v="4"/>
    <x v="726"/>
    <x v="737"/>
    <n v="0"/>
    <n v="0"/>
    <n v="0"/>
    <n v="14"/>
    <n v="0"/>
    <n v="1"/>
    <n v="0"/>
  </r>
  <r>
    <x v="5"/>
    <x v="4"/>
    <x v="726"/>
    <x v="737"/>
    <n v="0"/>
    <n v="0"/>
    <n v="0"/>
    <n v="15"/>
    <n v="0"/>
    <n v="1"/>
    <n v="0"/>
  </r>
  <r>
    <x v="5"/>
    <x v="4"/>
    <x v="726"/>
    <x v="737"/>
    <n v="0"/>
    <n v="0"/>
    <n v="0"/>
    <n v="16"/>
    <n v="0"/>
    <n v="1"/>
    <n v="0"/>
  </r>
  <r>
    <x v="5"/>
    <x v="4"/>
    <x v="726"/>
    <x v="737"/>
    <n v="0"/>
    <n v="0"/>
    <n v="0"/>
    <n v="7"/>
    <n v="0"/>
    <n v="2"/>
    <n v="73140.800000000003"/>
  </r>
  <r>
    <x v="5"/>
    <x v="4"/>
    <x v="726"/>
    <x v="737"/>
    <n v="0"/>
    <n v="0"/>
    <n v="0"/>
    <n v="8"/>
    <n v="0"/>
    <n v="2"/>
    <n v="73140.800000000003"/>
  </r>
  <r>
    <x v="5"/>
    <x v="4"/>
    <x v="726"/>
    <x v="737"/>
    <n v="0"/>
    <n v="0"/>
    <n v="0"/>
    <n v="9"/>
    <n v="0"/>
    <n v="2"/>
    <n v="73140.800000000003"/>
  </r>
  <r>
    <x v="5"/>
    <x v="4"/>
    <x v="726"/>
    <x v="737"/>
    <n v="0"/>
    <n v="0"/>
    <n v="0"/>
    <n v="10"/>
    <n v="0"/>
    <n v="2"/>
    <n v="73140.800000000003"/>
  </r>
  <r>
    <x v="5"/>
    <x v="4"/>
    <x v="726"/>
    <x v="737"/>
    <n v="0"/>
    <n v="0"/>
    <n v="0"/>
    <n v="11"/>
    <n v="0"/>
    <n v="2"/>
    <n v="73140.800000000003"/>
  </r>
  <r>
    <x v="5"/>
    <x v="4"/>
    <x v="726"/>
    <x v="737"/>
    <n v="0"/>
    <n v="0"/>
    <n v="0"/>
    <n v="12"/>
    <n v="0"/>
    <n v="2"/>
    <n v="73140.800000000003"/>
  </r>
  <r>
    <x v="5"/>
    <x v="4"/>
    <x v="726"/>
    <x v="737"/>
    <n v="0"/>
    <n v="0"/>
    <n v="0"/>
    <n v="13"/>
    <n v="0"/>
    <n v="2"/>
    <n v="73140.800000000003"/>
  </r>
  <r>
    <x v="5"/>
    <x v="4"/>
    <x v="726"/>
    <x v="737"/>
    <n v="0"/>
    <n v="0"/>
    <n v="0"/>
    <n v="14"/>
    <n v="0"/>
    <n v="2"/>
    <n v="73140.800000000003"/>
  </r>
  <r>
    <x v="5"/>
    <x v="4"/>
    <x v="726"/>
    <x v="737"/>
    <n v="0"/>
    <n v="0"/>
    <n v="0"/>
    <n v="15"/>
    <n v="0"/>
    <n v="2"/>
    <n v="73140.800000000003"/>
  </r>
  <r>
    <x v="5"/>
    <x v="4"/>
    <x v="726"/>
    <x v="737"/>
    <n v="0"/>
    <n v="0"/>
    <n v="0"/>
    <n v="16"/>
    <n v="0"/>
    <n v="2"/>
    <n v="73140.800000000003"/>
  </r>
  <r>
    <x v="5"/>
    <x v="4"/>
    <x v="726"/>
    <x v="737"/>
    <n v="0"/>
    <n v="0"/>
    <n v="0"/>
    <n v="17"/>
    <n v="0"/>
    <n v="2"/>
    <n v="91426"/>
  </r>
  <r>
    <x v="5"/>
    <x v="4"/>
    <x v="726"/>
    <x v="737"/>
    <n v="0"/>
    <n v="0"/>
    <n v="0"/>
    <n v="18"/>
    <n v="0"/>
    <n v="2"/>
    <n v="91426"/>
  </r>
  <r>
    <x v="5"/>
    <x v="5"/>
    <x v="726"/>
    <x v="737"/>
    <n v="0"/>
    <n v="0"/>
    <n v="0"/>
    <n v="13"/>
    <n v="0"/>
    <n v="1"/>
    <n v="0"/>
  </r>
  <r>
    <x v="5"/>
    <x v="5"/>
    <x v="726"/>
    <x v="737"/>
    <n v="0"/>
    <n v="0"/>
    <n v="0"/>
    <n v="14"/>
    <n v="0"/>
    <n v="1"/>
    <n v="0"/>
  </r>
  <r>
    <x v="5"/>
    <x v="5"/>
    <x v="726"/>
    <x v="737"/>
    <n v="0"/>
    <n v="0"/>
    <n v="0"/>
    <n v="13"/>
    <n v="0"/>
    <n v="2"/>
    <n v="126361.58"/>
  </r>
  <r>
    <x v="5"/>
    <x v="6"/>
    <x v="726"/>
    <x v="737"/>
    <n v="0"/>
    <n v="0"/>
    <n v="0"/>
    <n v="14"/>
    <n v="0"/>
    <n v="1"/>
    <n v="0"/>
  </r>
  <r>
    <x v="5"/>
    <x v="6"/>
    <x v="726"/>
    <x v="737"/>
    <n v="0"/>
    <n v="0"/>
    <n v="0"/>
    <n v="16"/>
    <n v="0"/>
    <n v="1"/>
    <n v="0"/>
  </r>
  <r>
    <x v="5"/>
    <x v="6"/>
    <x v="726"/>
    <x v="737"/>
    <n v="0"/>
    <n v="0"/>
    <n v="0"/>
    <n v="15"/>
    <n v="0"/>
    <n v="1"/>
    <n v="0"/>
  </r>
  <r>
    <x v="5"/>
    <x v="6"/>
    <x v="726"/>
    <x v="737"/>
    <n v="0"/>
    <n v="0"/>
    <n v="0"/>
    <n v="17"/>
    <n v="0"/>
    <n v="1"/>
    <n v="0"/>
  </r>
  <r>
    <x v="5"/>
    <x v="6"/>
    <x v="726"/>
    <x v="737"/>
    <n v="0"/>
    <n v="0"/>
    <n v="0"/>
    <n v="13"/>
    <n v="0"/>
    <n v="1"/>
    <n v="0"/>
  </r>
  <r>
    <x v="5"/>
    <x v="6"/>
    <x v="726"/>
    <x v="737"/>
    <n v="0"/>
    <n v="0"/>
    <n v="0"/>
    <n v="18"/>
    <n v="0"/>
    <n v="1"/>
    <n v="0"/>
  </r>
  <r>
    <x v="5"/>
    <x v="6"/>
    <x v="726"/>
    <x v="737"/>
    <n v="0"/>
    <n v="0"/>
    <n v="0"/>
    <n v="11"/>
    <n v="0"/>
    <n v="1"/>
    <n v="0"/>
  </r>
  <r>
    <x v="5"/>
    <x v="6"/>
    <x v="726"/>
    <x v="737"/>
    <n v="0"/>
    <n v="0"/>
    <n v="0"/>
    <n v="12"/>
    <n v="0"/>
    <n v="1"/>
    <n v="0"/>
  </r>
  <r>
    <x v="5"/>
    <x v="6"/>
    <x v="726"/>
    <x v="737"/>
    <n v="0"/>
    <n v="0"/>
    <n v="0"/>
    <n v="11"/>
    <n v="0"/>
    <n v="2"/>
    <n v="55094.33"/>
  </r>
  <r>
    <x v="5"/>
    <x v="6"/>
    <x v="726"/>
    <x v="737"/>
    <n v="0"/>
    <n v="0"/>
    <n v="0"/>
    <n v="12"/>
    <n v="0"/>
    <n v="2"/>
    <n v="55094.33"/>
  </r>
  <r>
    <x v="5"/>
    <x v="6"/>
    <x v="726"/>
    <x v="737"/>
    <n v="0"/>
    <n v="0"/>
    <n v="0"/>
    <n v="13"/>
    <n v="0"/>
    <n v="2"/>
    <n v="55094.33"/>
  </r>
  <r>
    <x v="5"/>
    <x v="6"/>
    <x v="726"/>
    <x v="737"/>
    <n v="0"/>
    <n v="0"/>
    <n v="0"/>
    <n v="14"/>
    <n v="0"/>
    <n v="2"/>
    <n v="55094.33"/>
  </r>
  <r>
    <x v="5"/>
    <x v="6"/>
    <x v="726"/>
    <x v="737"/>
    <n v="0"/>
    <n v="0"/>
    <n v="0"/>
    <n v="15"/>
    <n v="0"/>
    <n v="2"/>
    <n v="59685.52"/>
  </r>
  <r>
    <x v="5"/>
    <x v="6"/>
    <x v="726"/>
    <x v="737"/>
    <n v="0"/>
    <n v="0"/>
    <n v="0"/>
    <n v="16"/>
    <n v="0"/>
    <n v="2"/>
    <n v="59685.52"/>
  </r>
  <r>
    <x v="5"/>
    <x v="6"/>
    <x v="726"/>
    <x v="737"/>
    <n v="0"/>
    <n v="0"/>
    <n v="0"/>
    <n v="17"/>
    <n v="0"/>
    <n v="2"/>
    <n v="59685.52"/>
  </r>
  <r>
    <x v="5"/>
    <x v="6"/>
    <x v="726"/>
    <x v="737"/>
    <n v="0"/>
    <n v="0"/>
    <n v="0"/>
    <n v="18"/>
    <n v="0"/>
    <n v="2"/>
    <n v="59685.52"/>
  </r>
  <r>
    <x v="5"/>
    <x v="1"/>
    <x v="725"/>
    <x v="738"/>
    <n v="0"/>
    <n v="0"/>
    <n v="0"/>
    <n v="1"/>
    <n v="0"/>
    <n v="1"/>
    <n v="59231.48"/>
  </r>
  <r>
    <x v="5"/>
    <x v="1"/>
    <x v="725"/>
    <x v="738"/>
    <n v="0"/>
    <n v="0"/>
    <n v="0"/>
    <n v="2"/>
    <n v="0"/>
    <n v="1"/>
    <n v="16008.9"/>
  </r>
  <r>
    <x v="5"/>
    <x v="1"/>
    <x v="725"/>
    <x v="738"/>
    <n v="0"/>
    <n v="0"/>
    <n v="0"/>
    <n v="3"/>
    <n v="0"/>
    <n v="1"/>
    <n v="16008.9"/>
  </r>
  <r>
    <x v="5"/>
    <x v="1"/>
    <x v="725"/>
    <x v="738"/>
    <n v="0"/>
    <n v="0"/>
    <n v="0"/>
    <n v="4"/>
    <n v="0"/>
    <n v="1"/>
    <n v="16008.9"/>
  </r>
  <r>
    <x v="5"/>
    <x v="1"/>
    <x v="725"/>
    <x v="738"/>
    <n v="0"/>
    <n v="0"/>
    <n v="0"/>
    <n v="5"/>
    <n v="0"/>
    <n v="1"/>
    <n v="16008.9"/>
  </r>
  <r>
    <x v="5"/>
    <x v="1"/>
    <x v="725"/>
    <x v="738"/>
    <n v="0"/>
    <n v="0"/>
    <n v="0"/>
    <n v="6"/>
    <n v="0"/>
    <n v="1"/>
    <n v="16008.9"/>
  </r>
  <r>
    <x v="5"/>
    <x v="1"/>
    <x v="725"/>
    <x v="738"/>
    <n v="0"/>
    <n v="0"/>
    <n v="0"/>
    <n v="7"/>
    <n v="0"/>
    <n v="1"/>
    <n v="16008.9"/>
  </r>
  <r>
    <x v="5"/>
    <x v="1"/>
    <x v="725"/>
    <x v="738"/>
    <n v="0"/>
    <n v="0"/>
    <n v="0"/>
    <n v="8"/>
    <n v="0"/>
    <n v="1"/>
    <n v="16008.9"/>
  </r>
  <r>
    <x v="5"/>
    <x v="1"/>
    <x v="725"/>
    <x v="738"/>
    <n v="0"/>
    <n v="0"/>
    <n v="0"/>
    <n v="9"/>
    <n v="0"/>
    <n v="1"/>
    <n v="16008.9"/>
  </r>
  <r>
    <x v="5"/>
    <x v="1"/>
    <x v="725"/>
    <x v="738"/>
    <n v="0"/>
    <n v="0"/>
    <n v="0"/>
    <n v="10"/>
    <n v="0"/>
    <n v="1"/>
    <n v="16008.9"/>
  </r>
  <r>
    <x v="5"/>
    <x v="1"/>
    <x v="725"/>
    <x v="738"/>
    <n v="0"/>
    <n v="0"/>
    <n v="0"/>
    <n v="11"/>
    <n v="0"/>
    <n v="1"/>
    <n v="13509.8"/>
  </r>
  <r>
    <x v="5"/>
    <x v="1"/>
    <x v="725"/>
    <x v="738"/>
    <n v="0"/>
    <n v="0"/>
    <n v="0"/>
    <n v="12"/>
    <n v="0"/>
    <n v="1"/>
    <n v="13509.8"/>
  </r>
  <r>
    <x v="5"/>
    <x v="1"/>
    <x v="725"/>
    <x v="738"/>
    <n v="0"/>
    <n v="0"/>
    <n v="0"/>
    <n v="13"/>
    <n v="0"/>
    <n v="1"/>
    <n v="13509.8"/>
  </r>
  <r>
    <x v="5"/>
    <x v="1"/>
    <x v="725"/>
    <x v="738"/>
    <n v="0"/>
    <n v="0"/>
    <n v="0"/>
    <n v="14"/>
    <n v="0"/>
    <n v="1"/>
    <n v="13509.8"/>
  </r>
  <r>
    <x v="5"/>
    <x v="1"/>
    <x v="725"/>
    <x v="738"/>
    <n v="0"/>
    <n v="0"/>
    <n v="0"/>
    <n v="15"/>
    <n v="0"/>
    <n v="1"/>
    <n v="13509.8"/>
  </r>
  <r>
    <x v="5"/>
    <x v="1"/>
    <x v="725"/>
    <x v="738"/>
    <n v="0"/>
    <n v="0"/>
    <n v="0"/>
    <n v="16"/>
    <n v="0"/>
    <n v="1"/>
    <n v="13509.8"/>
  </r>
  <r>
    <x v="5"/>
    <x v="1"/>
    <x v="725"/>
    <x v="738"/>
    <n v="0"/>
    <n v="0"/>
    <n v="0"/>
    <n v="17"/>
    <n v="0"/>
    <n v="1"/>
    <n v="13509.8"/>
  </r>
  <r>
    <x v="5"/>
    <x v="1"/>
    <x v="725"/>
    <x v="738"/>
    <n v="0"/>
    <n v="0"/>
    <n v="0"/>
    <n v="18"/>
    <n v="0"/>
    <n v="1"/>
    <n v="13509.8"/>
  </r>
  <r>
    <x v="5"/>
    <x v="1"/>
    <x v="725"/>
    <x v="738"/>
    <n v="0"/>
    <n v="0"/>
    <n v="0"/>
    <n v="1"/>
    <n v="0"/>
    <n v="2"/>
    <n v="18474.439999999999"/>
  </r>
  <r>
    <x v="5"/>
    <x v="2"/>
    <x v="725"/>
    <x v="738"/>
    <n v="0"/>
    <n v="0"/>
    <n v="0"/>
    <n v="2"/>
    <n v="0"/>
    <n v="1"/>
    <n v="586226.13"/>
  </r>
  <r>
    <x v="5"/>
    <x v="2"/>
    <x v="725"/>
    <x v="738"/>
    <n v="0"/>
    <n v="0"/>
    <n v="0"/>
    <n v="3"/>
    <n v="0"/>
    <n v="1"/>
    <n v="558946.06999999995"/>
  </r>
  <r>
    <x v="5"/>
    <x v="2"/>
    <x v="725"/>
    <x v="738"/>
    <n v="0"/>
    <n v="0"/>
    <n v="0"/>
    <n v="1"/>
    <n v="0"/>
    <n v="1"/>
    <n v="169373.51"/>
  </r>
  <r>
    <x v="5"/>
    <x v="2"/>
    <x v="725"/>
    <x v="738"/>
    <n v="0"/>
    <n v="0"/>
    <n v="0"/>
    <n v="1"/>
    <n v="0"/>
    <n v="2"/>
    <n v="46003.93"/>
  </r>
  <r>
    <x v="5"/>
    <x v="2"/>
    <x v="725"/>
    <x v="738"/>
    <n v="0"/>
    <n v="0"/>
    <n v="0"/>
    <n v="2"/>
    <n v="0"/>
    <n v="2"/>
    <n v="92007.87"/>
  </r>
  <r>
    <x v="5"/>
    <x v="2"/>
    <x v="725"/>
    <x v="738"/>
    <n v="0"/>
    <n v="0"/>
    <n v="0"/>
    <n v="3"/>
    <n v="0"/>
    <n v="2"/>
    <n v="92007.87"/>
  </r>
  <r>
    <x v="5"/>
    <x v="3"/>
    <x v="725"/>
    <x v="738"/>
    <n v="0"/>
    <n v="0"/>
    <n v="0"/>
    <n v="5"/>
    <n v="0"/>
    <n v="1"/>
    <n v="551979.89"/>
  </r>
  <r>
    <x v="5"/>
    <x v="3"/>
    <x v="725"/>
    <x v="738"/>
    <n v="0"/>
    <n v="0"/>
    <n v="0"/>
    <n v="6"/>
    <n v="0"/>
    <n v="1"/>
    <n v="442969.22"/>
  </r>
  <r>
    <x v="5"/>
    <x v="3"/>
    <x v="725"/>
    <x v="738"/>
    <n v="0"/>
    <n v="0"/>
    <n v="0"/>
    <n v="11"/>
    <n v="0"/>
    <n v="1"/>
    <n v="386657.24"/>
  </r>
  <r>
    <x v="5"/>
    <x v="3"/>
    <x v="725"/>
    <x v="738"/>
    <n v="0"/>
    <n v="0"/>
    <n v="0"/>
    <n v="8"/>
    <n v="0"/>
    <n v="1"/>
    <n v="283075.32"/>
  </r>
  <r>
    <x v="5"/>
    <x v="3"/>
    <x v="725"/>
    <x v="738"/>
    <n v="0"/>
    <n v="0"/>
    <n v="0"/>
    <n v="9"/>
    <n v="0"/>
    <n v="1"/>
    <n v="270746.40999999997"/>
  </r>
  <r>
    <x v="5"/>
    <x v="3"/>
    <x v="725"/>
    <x v="738"/>
    <n v="0"/>
    <n v="0"/>
    <n v="0"/>
    <n v="12"/>
    <n v="0"/>
    <n v="1"/>
    <n v="254067.83"/>
  </r>
  <r>
    <x v="5"/>
    <x v="3"/>
    <x v="725"/>
    <x v="738"/>
    <n v="0"/>
    <n v="0"/>
    <n v="0"/>
    <n v="3"/>
    <n v="0"/>
    <n v="1"/>
    <n v="189263.41"/>
  </r>
  <r>
    <x v="5"/>
    <x v="3"/>
    <x v="725"/>
    <x v="738"/>
    <n v="0"/>
    <n v="0"/>
    <n v="0"/>
    <n v="10"/>
    <n v="0"/>
    <n v="1"/>
    <n v="176493.27"/>
  </r>
  <r>
    <x v="5"/>
    <x v="3"/>
    <x v="725"/>
    <x v="738"/>
    <n v="0"/>
    <n v="0"/>
    <n v="0"/>
    <n v="7"/>
    <n v="0"/>
    <n v="1"/>
    <n v="152404.07999999999"/>
  </r>
  <r>
    <x v="5"/>
    <x v="3"/>
    <x v="725"/>
    <x v="738"/>
    <n v="0"/>
    <n v="0"/>
    <n v="0"/>
    <n v="4"/>
    <n v="0"/>
    <n v="1"/>
    <n v="126127.07"/>
  </r>
  <r>
    <x v="5"/>
    <x v="3"/>
    <x v="725"/>
    <x v="738"/>
    <n v="0"/>
    <n v="0"/>
    <n v="0"/>
    <n v="13"/>
    <n v="0"/>
    <n v="1"/>
    <n v="125110.66"/>
  </r>
  <r>
    <x v="5"/>
    <x v="3"/>
    <x v="725"/>
    <x v="738"/>
    <n v="0"/>
    <n v="0"/>
    <n v="0"/>
    <n v="18"/>
    <n v="0"/>
    <n v="1"/>
    <n v="40991.9"/>
  </r>
  <r>
    <x v="5"/>
    <x v="3"/>
    <x v="725"/>
    <x v="738"/>
    <n v="0"/>
    <n v="0"/>
    <n v="0"/>
    <n v="2"/>
    <n v="0"/>
    <n v="1"/>
    <n v="36121.06"/>
  </r>
  <r>
    <x v="5"/>
    <x v="3"/>
    <x v="725"/>
    <x v="738"/>
    <n v="0"/>
    <n v="0"/>
    <n v="0"/>
    <n v="14"/>
    <n v="0"/>
    <n v="1"/>
    <n v="3086.65"/>
  </r>
  <r>
    <x v="5"/>
    <x v="3"/>
    <x v="725"/>
    <x v="738"/>
    <n v="0"/>
    <n v="0"/>
    <n v="0"/>
    <n v="3"/>
    <n v="0"/>
    <n v="2"/>
    <n v="79131.34"/>
  </r>
  <r>
    <x v="5"/>
    <x v="3"/>
    <x v="725"/>
    <x v="738"/>
    <n v="0"/>
    <n v="0"/>
    <n v="0"/>
    <n v="4"/>
    <n v="0"/>
    <n v="2"/>
    <n v="79131.34"/>
  </r>
  <r>
    <x v="5"/>
    <x v="3"/>
    <x v="725"/>
    <x v="738"/>
    <n v="0"/>
    <n v="0"/>
    <n v="0"/>
    <n v="5"/>
    <n v="0"/>
    <n v="2"/>
    <n v="79131.34"/>
  </r>
  <r>
    <x v="5"/>
    <x v="3"/>
    <x v="725"/>
    <x v="738"/>
    <n v="0"/>
    <n v="0"/>
    <n v="0"/>
    <n v="6"/>
    <n v="0"/>
    <n v="2"/>
    <n v="79131.34"/>
  </r>
  <r>
    <x v="5"/>
    <x v="3"/>
    <x v="725"/>
    <x v="738"/>
    <n v="0"/>
    <n v="0"/>
    <n v="0"/>
    <n v="7"/>
    <n v="0"/>
    <n v="2"/>
    <n v="79131.34"/>
  </r>
  <r>
    <x v="5"/>
    <x v="3"/>
    <x v="725"/>
    <x v="738"/>
    <n v="0"/>
    <n v="0"/>
    <n v="0"/>
    <n v="8"/>
    <n v="0"/>
    <n v="2"/>
    <n v="79131.34"/>
  </r>
  <r>
    <x v="5"/>
    <x v="3"/>
    <x v="725"/>
    <x v="738"/>
    <n v="0"/>
    <n v="0"/>
    <n v="0"/>
    <n v="9"/>
    <n v="0"/>
    <n v="2"/>
    <n v="79131.34"/>
  </r>
  <r>
    <x v="5"/>
    <x v="3"/>
    <x v="725"/>
    <x v="738"/>
    <n v="0"/>
    <n v="0"/>
    <n v="0"/>
    <n v="10"/>
    <n v="0"/>
    <n v="2"/>
    <n v="79131.34"/>
  </r>
  <r>
    <x v="5"/>
    <x v="3"/>
    <x v="725"/>
    <x v="738"/>
    <n v="0"/>
    <n v="0"/>
    <n v="0"/>
    <n v="11"/>
    <n v="0"/>
    <n v="2"/>
    <n v="79131.34"/>
  </r>
  <r>
    <x v="5"/>
    <x v="3"/>
    <x v="725"/>
    <x v="738"/>
    <n v="0"/>
    <n v="0"/>
    <n v="0"/>
    <n v="12"/>
    <n v="0"/>
    <n v="2"/>
    <n v="79131.34"/>
  </r>
  <r>
    <x v="5"/>
    <x v="3"/>
    <x v="725"/>
    <x v="738"/>
    <n v="0"/>
    <n v="0"/>
    <n v="0"/>
    <n v="18"/>
    <n v="0"/>
    <n v="2"/>
    <n v="87923.71"/>
  </r>
  <r>
    <x v="5"/>
    <x v="4"/>
    <x v="725"/>
    <x v="738"/>
    <n v="0"/>
    <n v="0"/>
    <n v="0"/>
    <n v="17"/>
    <n v="0"/>
    <n v="1"/>
    <n v="394064.74"/>
  </r>
  <r>
    <x v="5"/>
    <x v="4"/>
    <x v="725"/>
    <x v="738"/>
    <n v="0"/>
    <n v="0"/>
    <n v="0"/>
    <n v="18"/>
    <n v="0"/>
    <n v="1"/>
    <n v="394064.74"/>
  </r>
  <r>
    <x v="5"/>
    <x v="4"/>
    <x v="725"/>
    <x v="738"/>
    <n v="0"/>
    <n v="0"/>
    <n v="0"/>
    <n v="7"/>
    <n v="0"/>
    <n v="1"/>
    <n v="315251.78999999998"/>
  </r>
  <r>
    <x v="5"/>
    <x v="4"/>
    <x v="725"/>
    <x v="738"/>
    <n v="0"/>
    <n v="0"/>
    <n v="0"/>
    <n v="8"/>
    <n v="0"/>
    <n v="1"/>
    <n v="315251.78999999998"/>
  </r>
  <r>
    <x v="5"/>
    <x v="4"/>
    <x v="725"/>
    <x v="738"/>
    <n v="0"/>
    <n v="0"/>
    <n v="0"/>
    <n v="9"/>
    <n v="0"/>
    <n v="1"/>
    <n v="315251.78999999998"/>
  </r>
  <r>
    <x v="5"/>
    <x v="4"/>
    <x v="725"/>
    <x v="738"/>
    <n v="0"/>
    <n v="0"/>
    <n v="0"/>
    <n v="10"/>
    <n v="0"/>
    <n v="1"/>
    <n v="315251.78999999998"/>
  </r>
  <r>
    <x v="5"/>
    <x v="4"/>
    <x v="725"/>
    <x v="738"/>
    <n v="0"/>
    <n v="0"/>
    <n v="0"/>
    <n v="11"/>
    <n v="0"/>
    <n v="1"/>
    <n v="315251.78999999998"/>
  </r>
  <r>
    <x v="5"/>
    <x v="4"/>
    <x v="725"/>
    <x v="738"/>
    <n v="0"/>
    <n v="0"/>
    <n v="0"/>
    <n v="12"/>
    <n v="0"/>
    <n v="1"/>
    <n v="315251.78999999998"/>
  </r>
  <r>
    <x v="5"/>
    <x v="4"/>
    <x v="725"/>
    <x v="738"/>
    <n v="0"/>
    <n v="0"/>
    <n v="0"/>
    <n v="13"/>
    <n v="0"/>
    <n v="1"/>
    <n v="315251.78999999998"/>
  </r>
  <r>
    <x v="5"/>
    <x v="4"/>
    <x v="725"/>
    <x v="738"/>
    <n v="0"/>
    <n v="0"/>
    <n v="0"/>
    <n v="14"/>
    <n v="0"/>
    <n v="1"/>
    <n v="315251.78999999998"/>
  </r>
  <r>
    <x v="5"/>
    <x v="4"/>
    <x v="725"/>
    <x v="738"/>
    <n v="0"/>
    <n v="0"/>
    <n v="0"/>
    <n v="15"/>
    <n v="0"/>
    <n v="1"/>
    <n v="315251.78999999998"/>
  </r>
  <r>
    <x v="5"/>
    <x v="4"/>
    <x v="725"/>
    <x v="738"/>
    <n v="0"/>
    <n v="0"/>
    <n v="0"/>
    <n v="16"/>
    <n v="0"/>
    <n v="1"/>
    <n v="315251.78999999998"/>
  </r>
  <r>
    <x v="5"/>
    <x v="4"/>
    <x v="725"/>
    <x v="738"/>
    <n v="0"/>
    <n v="0"/>
    <n v="0"/>
    <n v="7"/>
    <n v="0"/>
    <n v="2"/>
    <n v="24380.27"/>
  </r>
  <r>
    <x v="5"/>
    <x v="4"/>
    <x v="725"/>
    <x v="738"/>
    <n v="0"/>
    <n v="0"/>
    <n v="0"/>
    <n v="8"/>
    <n v="0"/>
    <n v="2"/>
    <n v="24380.27"/>
  </r>
  <r>
    <x v="5"/>
    <x v="4"/>
    <x v="725"/>
    <x v="738"/>
    <n v="0"/>
    <n v="0"/>
    <n v="0"/>
    <n v="9"/>
    <n v="0"/>
    <n v="2"/>
    <n v="24380.27"/>
  </r>
  <r>
    <x v="5"/>
    <x v="4"/>
    <x v="725"/>
    <x v="738"/>
    <n v="0"/>
    <n v="0"/>
    <n v="0"/>
    <n v="10"/>
    <n v="0"/>
    <n v="2"/>
    <n v="24380.27"/>
  </r>
  <r>
    <x v="5"/>
    <x v="4"/>
    <x v="725"/>
    <x v="738"/>
    <n v="0"/>
    <n v="0"/>
    <n v="0"/>
    <n v="11"/>
    <n v="0"/>
    <n v="2"/>
    <n v="24380.27"/>
  </r>
  <r>
    <x v="5"/>
    <x v="4"/>
    <x v="725"/>
    <x v="738"/>
    <n v="0"/>
    <n v="0"/>
    <n v="0"/>
    <n v="12"/>
    <n v="0"/>
    <n v="2"/>
    <n v="24380.27"/>
  </r>
  <r>
    <x v="5"/>
    <x v="4"/>
    <x v="725"/>
    <x v="738"/>
    <n v="0"/>
    <n v="0"/>
    <n v="0"/>
    <n v="13"/>
    <n v="0"/>
    <n v="2"/>
    <n v="24380.27"/>
  </r>
  <r>
    <x v="5"/>
    <x v="4"/>
    <x v="725"/>
    <x v="738"/>
    <n v="0"/>
    <n v="0"/>
    <n v="0"/>
    <n v="14"/>
    <n v="0"/>
    <n v="2"/>
    <n v="24380.27"/>
  </r>
  <r>
    <x v="5"/>
    <x v="4"/>
    <x v="725"/>
    <x v="738"/>
    <n v="0"/>
    <n v="0"/>
    <n v="0"/>
    <n v="15"/>
    <n v="0"/>
    <n v="2"/>
    <n v="24380.27"/>
  </r>
  <r>
    <x v="5"/>
    <x v="4"/>
    <x v="725"/>
    <x v="738"/>
    <n v="0"/>
    <n v="0"/>
    <n v="0"/>
    <n v="16"/>
    <n v="0"/>
    <n v="2"/>
    <n v="24380.27"/>
  </r>
  <r>
    <x v="5"/>
    <x v="4"/>
    <x v="725"/>
    <x v="738"/>
    <n v="0"/>
    <n v="0"/>
    <n v="0"/>
    <n v="17"/>
    <n v="0"/>
    <n v="2"/>
    <n v="30475.33"/>
  </r>
  <r>
    <x v="5"/>
    <x v="4"/>
    <x v="725"/>
    <x v="738"/>
    <n v="0"/>
    <n v="0"/>
    <n v="0"/>
    <n v="18"/>
    <n v="0"/>
    <n v="2"/>
    <n v="30475.33"/>
  </r>
  <r>
    <x v="5"/>
    <x v="5"/>
    <x v="725"/>
    <x v="738"/>
    <n v="0"/>
    <n v="0"/>
    <n v="0"/>
    <n v="13"/>
    <n v="0"/>
    <n v="1"/>
    <n v="95261.19"/>
  </r>
  <r>
    <x v="5"/>
    <x v="5"/>
    <x v="725"/>
    <x v="738"/>
    <n v="0"/>
    <n v="0"/>
    <n v="0"/>
    <n v="14"/>
    <n v="0"/>
    <n v="1"/>
    <n v="57565.36"/>
  </r>
  <r>
    <x v="5"/>
    <x v="5"/>
    <x v="725"/>
    <x v="738"/>
    <n v="0"/>
    <n v="0"/>
    <n v="0"/>
    <n v="13"/>
    <n v="0"/>
    <n v="2"/>
    <n v="42120.53"/>
  </r>
  <r>
    <x v="5"/>
    <x v="6"/>
    <x v="725"/>
    <x v="738"/>
    <n v="0"/>
    <n v="0"/>
    <n v="0"/>
    <n v="14"/>
    <n v="0"/>
    <n v="1"/>
    <n v="372204.68"/>
  </r>
  <r>
    <x v="5"/>
    <x v="6"/>
    <x v="725"/>
    <x v="738"/>
    <n v="0"/>
    <n v="0"/>
    <n v="0"/>
    <n v="16"/>
    <n v="0"/>
    <n v="1"/>
    <n v="271687.09999999998"/>
  </r>
  <r>
    <x v="5"/>
    <x v="6"/>
    <x v="725"/>
    <x v="738"/>
    <n v="0"/>
    <n v="0"/>
    <n v="0"/>
    <n v="15"/>
    <n v="0"/>
    <n v="1"/>
    <n v="255055.23"/>
  </r>
  <r>
    <x v="5"/>
    <x v="6"/>
    <x v="725"/>
    <x v="738"/>
    <n v="0"/>
    <n v="0"/>
    <n v="0"/>
    <n v="17"/>
    <n v="0"/>
    <n v="1"/>
    <n v="192874.06"/>
  </r>
  <r>
    <x v="5"/>
    <x v="6"/>
    <x v="725"/>
    <x v="738"/>
    <n v="0"/>
    <n v="0"/>
    <n v="0"/>
    <n v="13"/>
    <n v="0"/>
    <n v="1"/>
    <n v="166979.4"/>
  </r>
  <r>
    <x v="5"/>
    <x v="6"/>
    <x v="725"/>
    <x v="738"/>
    <n v="0"/>
    <n v="0"/>
    <n v="0"/>
    <n v="18"/>
    <n v="0"/>
    <n v="1"/>
    <n v="80953.19"/>
  </r>
  <r>
    <x v="5"/>
    <x v="6"/>
    <x v="725"/>
    <x v="738"/>
    <n v="0"/>
    <n v="0"/>
    <n v="0"/>
    <n v="11"/>
    <n v="0"/>
    <n v="1"/>
    <n v="34994.01"/>
  </r>
  <r>
    <x v="5"/>
    <x v="6"/>
    <x v="725"/>
    <x v="738"/>
    <n v="0"/>
    <n v="0"/>
    <n v="0"/>
    <n v="12"/>
    <n v="0"/>
    <n v="1"/>
    <n v="20280.689999999999"/>
  </r>
  <r>
    <x v="5"/>
    <x v="6"/>
    <x v="725"/>
    <x v="738"/>
    <n v="0"/>
    <n v="0"/>
    <n v="0"/>
    <n v="11"/>
    <n v="0"/>
    <n v="2"/>
    <n v="18364.78"/>
  </r>
  <r>
    <x v="5"/>
    <x v="6"/>
    <x v="725"/>
    <x v="738"/>
    <n v="0"/>
    <n v="0"/>
    <n v="0"/>
    <n v="12"/>
    <n v="0"/>
    <n v="2"/>
    <n v="18364.78"/>
  </r>
  <r>
    <x v="5"/>
    <x v="6"/>
    <x v="725"/>
    <x v="738"/>
    <n v="0"/>
    <n v="0"/>
    <n v="0"/>
    <n v="13"/>
    <n v="0"/>
    <n v="2"/>
    <n v="18364.78"/>
  </r>
  <r>
    <x v="5"/>
    <x v="6"/>
    <x v="725"/>
    <x v="738"/>
    <n v="0"/>
    <n v="0"/>
    <n v="0"/>
    <n v="14"/>
    <n v="0"/>
    <n v="2"/>
    <n v="18364.78"/>
  </r>
  <r>
    <x v="5"/>
    <x v="6"/>
    <x v="725"/>
    <x v="738"/>
    <n v="0"/>
    <n v="0"/>
    <n v="0"/>
    <n v="15"/>
    <n v="0"/>
    <n v="2"/>
    <n v="19895.169999999998"/>
  </r>
  <r>
    <x v="5"/>
    <x v="6"/>
    <x v="725"/>
    <x v="738"/>
    <n v="0"/>
    <n v="0"/>
    <n v="0"/>
    <n v="16"/>
    <n v="0"/>
    <n v="2"/>
    <n v="19895.169999999998"/>
  </r>
  <r>
    <x v="5"/>
    <x v="6"/>
    <x v="725"/>
    <x v="738"/>
    <n v="0"/>
    <n v="0"/>
    <n v="0"/>
    <n v="17"/>
    <n v="0"/>
    <n v="2"/>
    <n v="19895.169999999998"/>
  </r>
  <r>
    <x v="5"/>
    <x v="6"/>
    <x v="725"/>
    <x v="738"/>
    <n v="0"/>
    <n v="0"/>
    <n v="0"/>
    <n v="18"/>
    <n v="0"/>
    <n v="2"/>
    <n v="19895.169999999998"/>
  </r>
  <r>
    <x v="5"/>
    <x v="1"/>
    <x v="726"/>
    <x v="739"/>
    <n v="0"/>
    <n v="0"/>
    <n v="0"/>
    <n v="1"/>
    <n v="0"/>
    <n v="1"/>
    <n v="0"/>
  </r>
  <r>
    <x v="5"/>
    <x v="1"/>
    <x v="726"/>
    <x v="739"/>
    <n v="0"/>
    <n v="0"/>
    <n v="0"/>
    <n v="2"/>
    <n v="0"/>
    <n v="1"/>
    <n v="0"/>
  </r>
  <r>
    <x v="5"/>
    <x v="1"/>
    <x v="726"/>
    <x v="739"/>
    <n v="0"/>
    <n v="0"/>
    <n v="0"/>
    <n v="3"/>
    <n v="0"/>
    <n v="1"/>
    <n v="0"/>
  </r>
  <r>
    <x v="5"/>
    <x v="1"/>
    <x v="726"/>
    <x v="739"/>
    <n v="0"/>
    <n v="0"/>
    <n v="0"/>
    <n v="4"/>
    <n v="0"/>
    <n v="1"/>
    <n v="0"/>
  </r>
  <r>
    <x v="5"/>
    <x v="1"/>
    <x v="726"/>
    <x v="739"/>
    <n v="0"/>
    <n v="0"/>
    <n v="0"/>
    <n v="5"/>
    <n v="0"/>
    <n v="1"/>
    <n v="0"/>
  </r>
  <r>
    <x v="5"/>
    <x v="1"/>
    <x v="726"/>
    <x v="739"/>
    <n v="0"/>
    <n v="0"/>
    <n v="0"/>
    <n v="6"/>
    <n v="0"/>
    <n v="1"/>
    <n v="0"/>
  </r>
  <r>
    <x v="5"/>
    <x v="1"/>
    <x v="726"/>
    <x v="739"/>
    <n v="0"/>
    <n v="0"/>
    <n v="0"/>
    <n v="7"/>
    <n v="0"/>
    <n v="1"/>
    <n v="0"/>
  </r>
  <r>
    <x v="5"/>
    <x v="1"/>
    <x v="726"/>
    <x v="739"/>
    <n v="0"/>
    <n v="0"/>
    <n v="0"/>
    <n v="8"/>
    <n v="0"/>
    <n v="1"/>
    <n v="0"/>
  </r>
  <r>
    <x v="5"/>
    <x v="1"/>
    <x v="726"/>
    <x v="739"/>
    <n v="0"/>
    <n v="0"/>
    <n v="0"/>
    <n v="9"/>
    <n v="0"/>
    <n v="1"/>
    <n v="0"/>
  </r>
  <r>
    <x v="5"/>
    <x v="1"/>
    <x v="726"/>
    <x v="739"/>
    <n v="0"/>
    <n v="0"/>
    <n v="0"/>
    <n v="10"/>
    <n v="0"/>
    <n v="1"/>
    <n v="0"/>
  </r>
  <r>
    <x v="5"/>
    <x v="1"/>
    <x v="726"/>
    <x v="739"/>
    <n v="0"/>
    <n v="0"/>
    <n v="0"/>
    <n v="11"/>
    <n v="0"/>
    <n v="1"/>
    <n v="0"/>
  </r>
  <r>
    <x v="5"/>
    <x v="1"/>
    <x v="726"/>
    <x v="739"/>
    <n v="0"/>
    <n v="0"/>
    <n v="0"/>
    <n v="12"/>
    <n v="0"/>
    <n v="1"/>
    <n v="0"/>
  </r>
  <r>
    <x v="5"/>
    <x v="1"/>
    <x v="726"/>
    <x v="739"/>
    <n v="0"/>
    <n v="0"/>
    <n v="0"/>
    <n v="13"/>
    <n v="0"/>
    <n v="1"/>
    <n v="0"/>
  </r>
  <r>
    <x v="5"/>
    <x v="1"/>
    <x v="726"/>
    <x v="739"/>
    <n v="0"/>
    <n v="0"/>
    <n v="0"/>
    <n v="14"/>
    <n v="0"/>
    <n v="1"/>
    <n v="0"/>
  </r>
  <r>
    <x v="5"/>
    <x v="1"/>
    <x v="726"/>
    <x v="739"/>
    <n v="0"/>
    <n v="0"/>
    <n v="0"/>
    <n v="15"/>
    <n v="0"/>
    <n v="1"/>
    <n v="0"/>
  </r>
  <r>
    <x v="5"/>
    <x v="1"/>
    <x v="726"/>
    <x v="739"/>
    <n v="0"/>
    <n v="0"/>
    <n v="0"/>
    <n v="16"/>
    <n v="0"/>
    <n v="1"/>
    <n v="0"/>
  </r>
  <r>
    <x v="5"/>
    <x v="1"/>
    <x v="726"/>
    <x v="739"/>
    <n v="0"/>
    <n v="0"/>
    <n v="0"/>
    <n v="17"/>
    <n v="0"/>
    <n v="1"/>
    <n v="0"/>
  </r>
  <r>
    <x v="5"/>
    <x v="1"/>
    <x v="726"/>
    <x v="739"/>
    <n v="0"/>
    <n v="0"/>
    <n v="0"/>
    <n v="18"/>
    <n v="0"/>
    <n v="1"/>
    <n v="0"/>
  </r>
  <r>
    <x v="5"/>
    <x v="1"/>
    <x v="726"/>
    <x v="739"/>
    <n v="0"/>
    <n v="0"/>
    <n v="0"/>
    <n v="1"/>
    <n v="0"/>
    <n v="2"/>
    <n v="9237.2199999999993"/>
  </r>
  <r>
    <x v="5"/>
    <x v="2"/>
    <x v="726"/>
    <x v="739"/>
    <n v="0"/>
    <n v="0"/>
    <n v="0"/>
    <n v="2"/>
    <n v="0"/>
    <n v="1"/>
    <n v="0"/>
  </r>
  <r>
    <x v="5"/>
    <x v="2"/>
    <x v="726"/>
    <x v="739"/>
    <n v="0"/>
    <n v="0"/>
    <n v="0"/>
    <n v="3"/>
    <n v="0"/>
    <n v="1"/>
    <n v="0"/>
  </r>
  <r>
    <x v="5"/>
    <x v="2"/>
    <x v="726"/>
    <x v="739"/>
    <n v="0"/>
    <n v="0"/>
    <n v="0"/>
    <n v="1"/>
    <n v="0"/>
    <n v="1"/>
    <n v="0"/>
  </r>
  <r>
    <x v="5"/>
    <x v="2"/>
    <x v="726"/>
    <x v="739"/>
    <n v="0"/>
    <n v="0"/>
    <n v="0"/>
    <n v="1"/>
    <n v="0"/>
    <n v="2"/>
    <n v="23001.97"/>
  </r>
  <r>
    <x v="5"/>
    <x v="2"/>
    <x v="726"/>
    <x v="739"/>
    <n v="0"/>
    <n v="0"/>
    <n v="0"/>
    <n v="2"/>
    <n v="0"/>
    <n v="2"/>
    <n v="46003.93"/>
  </r>
  <r>
    <x v="5"/>
    <x v="2"/>
    <x v="726"/>
    <x v="739"/>
    <n v="0"/>
    <n v="0"/>
    <n v="0"/>
    <n v="3"/>
    <n v="0"/>
    <n v="2"/>
    <n v="46003.93"/>
  </r>
  <r>
    <x v="5"/>
    <x v="3"/>
    <x v="726"/>
    <x v="739"/>
    <n v="0"/>
    <n v="0"/>
    <n v="0"/>
    <n v="5"/>
    <n v="0"/>
    <n v="1"/>
    <n v="0"/>
  </r>
  <r>
    <x v="5"/>
    <x v="3"/>
    <x v="726"/>
    <x v="739"/>
    <n v="0"/>
    <n v="0"/>
    <n v="0"/>
    <n v="6"/>
    <n v="0"/>
    <n v="1"/>
    <n v="0"/>
  </r>
  <r>
    <x v="5"/>
    <x v="3"/>
    <x v="726"/>
    <x v="739"/>
    <n v="0"/>
    <n v="0"/>
    <n v="0"/>
    <n v="11"/>
    <n v="0"/>
    <n v="1"/>
    <n v="0"/>
  </r>
  <r>
    <x v="5"/>
    <x v="3"/>
    <x v="726"/>
    <x v="739"/>
    <n v="0"/>
    <n v="0"/>
    <n v="0"/>
    <n v="8"/>
    <n v="0"/>
    <n v="1"/>
    <n v="0"/>
  </r>
  <r>
    <x v="5"/>
    <x v="3"/>
    <x v="726"/>
    <x v="739"/>
    <n v="0"/>
    <n v="0"/>
    <n v="0"/>
    <n v="9"/>
    <n v="0"/>
    <n v="1"/>
    <n v="0"/>
  </r>
  <r>
    <x v="5"/>
    <x v="3"/>
    <x v="726"/>
    <x v="739"/>
    <n v="0"/>
    <n v="0"/>
    <n v="0"/>
    <n v="12"/>
    <n v="0"/>
    <n v="1"/>
    <n v="0"/>
  </r>
  <r>
    <x v="5"/>
    <x v="3"/>
    <x v="726"/>
    <x v="739"/>
    <n v="0"/>
    <n v="0"/>
    <n v="0"/>
    <n v="3"/>
    <n v="0"/>
    <n v="1"/>
    <n v="0"/>
  </r>
  <r>
    <x v="5"/>
    <x v="3"/>
    <x v="726"/>
    <x v="739"/>
    <n v="0"/>
    <n v="0"/>
    <n v="0"/>
    <n v="10"/>
    <n v="0"/>
    <n v="1"/>
    <n v="0"/>
  </r>
  <r>
    <x v="5"/>
    <x v="3"/>
    <x v="726"/>
    <x v="739"/>
    <n v="0"/>
    <n v="0"/>
    <n v="0"/>
    <n v="7"/>
    <n v="0"/>
    <n v="1"/>
    <n v="0"/>
  </r>
  <r>
    <x v="5"/>
    <x v="3"/>
    <x v="726"/>
    <x v="739"/>
    <n v="0"/>
    <n v="0"/>
    <n v="0"/>
    <n v="4"/>
    <n v="0"/>
    <n v="1"/>
    <n v="0"/>
  </r>
  <r>
    <x v="5"/>
    <x v="3"/>
    <x v="726"/>
    <x v="739"/>
    <n v="0"/>
    <n v="0"/>
    <n v="0"/>
    <n v="13"/>
    <n v="0"/>
    <n v="1"/>
    <n v="0"/>
  </r>
  <r>
    <x v="5"/>
    <x v="3"/>
    <x v="726"/>
    <x v="739"/>
    <n v="0"/>
    <n v="0"/>
    <n v="0"/>
    <n v="18"/>
    <n v="0"/>
    <n v="1"/>
    <n v="0"/>
  </r>
  <r>
    <x v="5"/>
    <x v="3"/>
    <x v="726"/>
    <x v="739"/>
    <n v="0"/>
    <n v="0"/>
    <n v="0"/>
    <n v="2"/>
    <n v="0"/>
    <n v="1"/>
    <n v="0"/>
  </r>
  <r>
    <x v="5"/>
    <x v="3"/>
    <x v="726"/>
    <x v="739"/>
    <n v="0"/>
    <n v="0"/>
    <n v="0"/>
    <n v="14"/>
    <n v="0"/>
    <n v="1"/>
    <n v="0"/>
  </r>
  <r>
    <x v="5"/>
    <x v="3"/>
    <x v="726"/>
    <x v="739"/>
    <n v="0"/>
    <n v="0"/>
    <n v="0"/>
    <n v="3"/>
    <n v="0"/>
    <n v="2"/>
    <n v="39565.67"/>
  </r>
  <r>
    <x v="5"/>
    <x v="3"/>
    <x v="726"/>
    <x v="739"/>
    <n v="0"/>
    <n v="0"/>
    <n v="0"/>
    <n v="4"/>
    <n v="0"/>
    <n v="2"/>
    <n v="39565.67"/>
  </r>
  <r>
    <x v="5"/>
    <x v="3"/>
    <x v="726"/>
    <x v="739"/>
    <n v="0"/>
    <n v="0"/>
    <n v="0"/>
    <n v="5"/>
    <n v="0"/>
    <n v="2"/>
    <n v="39565.67"/>
  </r>
  <r>
    <x v="5"/>
    <x v="3"/>
    <x v="726"/>
    <x v="739"/>
    <n v="0"/>
    <n v="0"/>
    <n v="0"/>
    <n v="6"/>
    <n v="0"/>
    <n v="2"/>
    <n v="39565.67"/>
  </r>
  <r>
    <x v="5"/>
    <x v="3"/>
    <x v="726"/>
    <x v="739"/>
    <n v="0"/>
    <n v="0"/>
    <n v="0"/>
    <n v="7"/>
    <n v="0"/>
    <n v="2"/>
    <n v="39565.67"/>
  </r>
  <r>
    <x v="5"/>
    <x v="3"/>
    <x v="726"/>
    <x v="739"/>
    <n v="0"/>
    <n v="0"/>
    <n v="0"/>
    <n v="8"/>
    <n v="0"/>
    <n v="2"/>
    <n v="39565.67"/>
  </r>
  <r>
    <x v="5"/>
    <x v="3"/>
    <x v="726"/>
    <x v="739"/>
    <n v="0"/>
    <n v="0"/>
    <n v="0"/>
    <n v="9"/>
    <n v="0"/>
    <n v="2"/>
    <n v="39565.67"/>
  </r>
  <r>
    <x v="5"/>
    <x v="3"/>
    <x v="726"/>
    <x v="739"/>
    <n v="0"/>
    <n v="0"/>
    <n v="0"/>
    <n v="10"/>
    <n v="0"/>
    <n v="2"/>
    <n v="39565.67"/>
  </r>
  <r>
    <x v="5"/>
    <x v="3"/>
    <x v="726"/>
    <x v="739"/>
    <n v="0"/>
    <n v="0"/>
    <n v="0"/>
    <n v="11"/>
    <n v="0"/>
    <n v="2"/>
    <n v="39565.67"/>
  </r>
  <r>
    <x v="5"/>
    <x v="3"/>
    <x v="726"/>
    <x v="739"/>
    <n v="0"/>
    <n v="0"/>
    <n v="0"/>
    <n v="12"/>
    <n v="0"/>
    <n v="2"/>
    <n v="39565.67"/>
  </r>
  <r>
    <x v="5"/>
    <x v="3"/>
    <x v="726"/>
    <x v="739"/>
    <n v="0"/>
    <n v="0"/>
    <n v="0"/>
    <n v="18"/>
    <n v="0"/>
    <n v="2"/>
    <n v="43961.85"/>
  </r>
  <r>
    <x v="5"/>
    <x v="4"/>
    <x v="726"/>
    <x v="739"/>
    <n v="0"/>
    <n v="0"/>
    <n v="0"/>
    <n v="17"/>
    <n v="0"/>
    <n v="1"/>
    <n v="0"/>
  </r>
  <r>
    <x v="5"/>
    <x v="4"/>
    <x v="726"/>
    <x v="739"/>
    <n v="0"/>
    <n v="0"/>
    <n v="0"/>
    <n v="18"/>
    <n v="0"/>
    <n v="1"/>
    <n v="0"/>
  </r>
  <r>
    <x v="5"/>
    <x v="4"/>
    <x v="726"/>
    <x v="739"/>
    <n v="0"/>
    <n v="0"/>
    <n v="0"/>
    <n v="7"/>
    <n v="0"/>
    <n v="1"/>
    <n v="0"/>
  </r>
  <r>
    <x v="5"/>
    <x v="4"/>
    <x v="726"/>
    <x v="739"/>
    <n v="0"/>
    <n v="0"/>
    <n v="0"/>
    <n v="8"/>
    <n v="0"/>
    <n v="1"/>
    <n v="0"/>
  </r>
  <r>
    <x v="5"/>
    <x v="4"/>
    <x v="726"/>
    <x v="739"/>
    <n v="0"/>
    <n v="0"/>
    <n v="0"/>
    <n v="9"/>
    <n v="0"/>
    <n v="1"/>
    <n v="0"/>
  </r>
  <r>
    <x v="5"/>
    <x v="4"/>
    <x v="726"/>
    <x v="739"/>
    <n v="0"/>
    <n v="0"/>
    <n v="0"/>
    <n v="10"/>
    <n v="0"/>
    <n v="1"/>
    <n v="0"/>
  </r>
  <r>
    <x v="5"/>
    <x v="4"/>
    <x v="726"/>
    <x v="739"/>
    <n v="0"/>
    <n v="0"/>
    <n v="0"/>
    <n v="11"/>
    <n v="0"/>
    <n v="1"/>
    <n v="0"/>
  </r>
  <r>
    <x v="5"/>
    <x v="4"/>
    <x v="726"/>
    <x v="739"/>
    <n v="0"/>
    <n v="0"/>
    <n v="0"/>
    <n v="12"/>
    <n v="0"/>
    <n v="1"/>
    <n v="0"/>
  </r>
  <r>
    <x v="5"/>
    <x v="4"/>
    <x v="726"/>
    <x v="739"/>
    <n v="0"/>
    <n v="0"/>
    <n v="0"/>
    <n v="13"/>
    <n v="0"/>
    <n v="1"/>
    <n v="0"/>
  </r>
  <r>
    <x v="5"/>
    <x v="4"/>
    <x v="726"/>
    <x v="739"/>
    <n v="0"/>
    <n v="0"/>
    <n v="0"/>
    <n v="14"/>
    <n v="0"/>
    <n v="1"/>
    <n v="0"/>
  </r>
  <r>
    <x v="5"/>
    <x v="4"/>
    <x v="726"/>
    <x v="739"/>
    <n v="0"/>
    <n v="0"/>
    <n v="0"/>
    <n v="15"/>
    <n v="0"/>
    <n v="1"/>
    <n v="0"/>
  </r>
  <r>
    <x v="5"/>
    <x v="4"/>
    <x v="726"/>
    <x v="739"/>
    <n v="0"/>
    <n v="0"/>
    <n v="0"/>
    <n v="16"/>
    <n v="0"/>
    <n v="1"/>
    <n v="0"/>
  </r>
  <r>
    <x v="5"/>
    <x v="4"/>
    <x v="726"/>
    <x v="739"/>
    <n v="0"/>
    <n v="0"/>
    <n v="0"/>
    <n v="7"/>
    <n v="0"/>
    <n v="2"/>
    <n v="12190.13"/>
  </r>
  <r>
    <x v="5"/>
    <x v="4"/>
    <x v="726"/>
    <x v="739"/>
    <n v="0"/>
    <n v="0"/>
    <n v="0"/>
    <n v="8"/>
    <n v="0"/>
    <n v="2"/>
    <n v="12190.13"/>
  </r>
  <r>
    <x v="5"/>
    <x v="4"/>
    <x v="726"/>
    <x v="739"/>
    <n v="0"/>
    <n v="0"/>
    <n v="0"/>
    <n v="9"/>
    <n v="0"/>
    <n v="2"/>
    <n v="12190.13"/>
  </r>
  <r>
    <x v="5"/>
    <x v="4"/>
    <x v="726"/>
    <x v="739"/>
    <n v="0"/>
    <n v="0"/>
    <n v="0"/>
    <n v="10"/>
    <n v="0"/>
    <n v="2"/>
    <n v="12190.13"/>
  </r>
  <r>
    <x v="5"/>
    <x v="4"/>
    <x v="726"/>
    <x v="739"/>
    <n v="0"/>
    <n v="0"/>
    <n v="0"/>
    <n v="11"/>
    <n v="0"/>
    <n v="2"/>
    <n v="12190.13"/>
  </r>
  <r>
    <x v="5"/>
    <x v="4"/>
    <x v="726"/>
    <x v="739"/>
    <n v="0"/>
    <n v="0"/>
    <n v="0"/>
    <n v="12"/>
    <n v="0"/>
    <n v="2"/>
    <n v="12190.13"/>
  </r>
  <r>
    <x v="5"/>
    <x v="4"/>
    <x v="726"/>
    <x v="739"/>
    <n v="0"/>
    <n v="0"/>
    <n v="0"/>
    <n v="13"/>
    <n v="0"/>
    <n v="2"/>
    <n v="12190.13"/>
  </r>
  <r>
    <x v="5"/>
    <x v="4"/>
    <x v="726"/>
    <x v="739"/>
    <n v="0"/>
    <n v="0"/>
    <n v="0"/>
    <n v="14"/>
    <n v="0"/>
    <n v="2"/>
    <n v="12190.13"/>
  </r>
  <r>
    <x v="5"/>
    <x v="4"/>
    <x v="726"/>
    <x v="739"/>
    <n v="0"/>
    <n v="0"/>
    <n v="0"/>
    <n v="15"/>
    <n v="0"/>
    <n v="2"/>
    <n v="12190.13"/>
  </r>
  <r>
    <x v="5"/>
    <x v="4"/>
    <x v="726"/>
    <x v="739"/>
    <n v="0"/>
    <n v="0"/>
    <n v="0"/>
    <n v="16"/>
    <n v="0"/>
    <n v="2"/>
    <n v="12190.13"/>
  </r>
  <r>
    <x v="5"/>
    <x v="4"/>
    <x v="726"/>
    <x v="739"/>
    <n v="0"/>
    <n v="0"/>
    <n v="0"/>
    <n v="17"/>
    <n v="0"/>
    <n v="2"/>
    <n v="15237.67"/>
  </r>
  <r>
    <x v="5"/>
    <x v="4"/>
    <x v="726"/>
    <x v="739"/>
    <n v="0"/>
    <n v="0"/>
    <n v="0"/>
    <n v="18"/>
    <n v="0"/>
    <n v="2"/>
    <n v="15237.67"/>
  </r>
  <r>
    <x v="5"/>
    <x v="5"/>
    <x v="726"/>
    <x v="739"/>
    <n v="0"/>
    <n v="0"/>
    <n v="0"/>
    <n v="13"/>
    <n v="0"/>
    <n v="1"/>
    <n v="0"/>
  </r>
  <r>
    <x v="5"/>
    <x v="5"/>
    <x v="726"/>
    <x v="739"/>
    <n v="0"/>
    <n v="0"/>
    <n v="0"/>
    <n v="14"/>
    <n v="0"/>
    <n v="1"/>
    <n v="0"/>
  </r>
  <r>
    <x v="5"/>
    <x v="5"/>
    <x v="726"/>
    <x v="739"/>
    <n v="0"/>
    <n v="0"/>
    <n v="0"/>
    <n v="13"/>
    <n v="0"/>
    <n v="2"/>
    <n v="21060.26"/>
  </r>
  <r>
    <x v="5"/>
    <x v="6"/>
    <x v="726"/>
    <x v="739"/>
    <n v="0"/>
    <n v="0"/>
    <n v="0"/>
    <n v="14"/>
    <n v="0"/>
    <n v="1"/>
    <n v="0"/>
  </r>
  <r>
    <x v="5"/>
    <x v="6"/>
    <x v="726"/>
    <x v="739"/>
    <n v="0"/>
    <n v="0"/>
    <n v="0"/>
    <n v="16"/>
    <n v="0"/>
    <n v="1"/>
    <n v="0"/>
  </r>
  <r>
    <x v="5"/>
    <x v="6"/>
    <x v="726"/>
    <x v="739"/>
    <n v="0"/>
    <n v="0"/>
    <n v="0"/>
    <n v="15"/>
    <n v="0"/>
    <n v="1"/>
    <n v="0"/>
  </r>
  <r>
    <x v="5"/>
    <x v="6"/>
    <x v="726"/>
    <x v="739"/>
    <n v="0"/>
    <n v="0"/>
    <n v="0"/>
    <n v="17"/>
    <n v="0"/>
    <n v="1"/>
    <n v="0"/>
  </r>
  <r>
    <x v="5"/>
    <x v="6"/>
    <x v="726"/>
    <x v="739"/>
    <n v="0"/>
    <n v="0"/>
    <n v="0"/>
    <n v="13"/>
    <n v="0"/>
    <n v="1"/>
    <n v="0"/>
  </r>
  <r>
    <x v="5"/>
    <x v="6"/>
    <x v="726"/>
    <x v="739"/>
    <n v="0"/>
    <n v="0"/>
    <n v="0"/>
    <n v="18"/>
    <n v="0"/>
    <n v="1"/>
    <n v="0"/>
  </r>
  <r>
    <x v="5"/>
    <x v="6"/>
    <x v="726"/>
    <x v="739"/>
    <n v="0"/>
    <n v="0"/>
    <n v="0"/>
    <n v="11"/>
    <n v="0"/>
    <n v="1"/>
    <n v="0"/>
  </r>
  <r>
    <x v="5"/>
    <x v="6"/>
    <x v="726"/>
    <x v="739"/>
    <n v="0"/>
    <n v="0"/>
    <n v="0"/>
    <n v="12"/>
    <n v="0"/>
    <n v="1"/>
    <n v="0"/>
  </r>
  <r>
    <x v="5"/>
    <x v="6"/>
    <x v="726"/>
    <x v="739"/>
    <n v="0"/>
    <n v="0"/>
    <n v="0"/>
    <n v="11"/>
    <n v="0"/>
    <n v="2"/>
    <n v="9182.39"/>
  </r>
  <r>
    <x v="5"/>
    <x v="6"/>
    <x v="726"/>
    <x v="739"/>
    <n v="0"/>
    <n v="0"/>
    <n v="0"/>
    <n v="12"/>
    <n v="0"/>
    <n v="2"/>
    <n v="9182.39"/>
  </r>
  <r>
    <x v="5"/>
    <x v="6"/>
    <x v="726"/>
    <x v="739"/>
    <n v="0"/>
    <n v="0"/>
    <n v="0"/>
    <n v="13"/>
    <n v="0"/>
    <n v="2"/>
    <n v="9182.39"/>
  </r>
  <r>
    <x v="5"/>
    <x v="6"/>
    <x v="726"/>
    <x v="739"/>
    <n v="0"/>
    <n v="0"/>
    <n v="0"/>
    <n v="14"/>
    <n v="0"/>
    <n v="2"/>
    <n v="9182.39"/>
  </r>
  <r>
    <x v="5"/>
    <x v="6"/>
    <x v="726"/>
    <x v="739"/>
    <n v="0"/>
    <n v="0"/>
    <n v="0"/>
    <n v="15"/>
    <n v="0"/>
    <n v="2"/>
    <n v="9947.59"/>
  </r>
  <r>
    <x v="5"/>
    <x v="6"/>
    <x v="726"/>
    <x v="739"/>
    <n v="0"/>
    <n v="0"/>
    <n v="0"/>
    <n v="16"/>
    <n v="0"/>
    <n v="2"/>
    <n v="9947.59"/>
  </r>
  <r>
    <x v="5"/>
    <x v="6"/>
    <x v="726"/>
    <x v="739"/>
    <n v="0"/>
    <n v="0"/>
    <n v="0"/>
    <n v="17"/>
    <n v="0"/>
    <n v="2"/>
    <n v="9947.59"/>
  </r>
  <r>
    <x v="5"/>
    <x v="6"/>
    <x v="726"/>
    <x v="739"/>
    <n v="0"/>
    <n v="0"/>
    <n v="0"/>
    <n v="18"/>
    <n v="0"/>
    <n v="2"/>
    <n v="9947.59"/>
  </r>
  <r>
    <x v="5"/>
    <x v="1"/>
    <x v="725"/>
    <x v="740"/>
    <n v="0"/>
    <n v="0"/>
    <n v="0"/>
    <n v="1"/>
    <n v="0"/>
    <n v="1"/>
    <n v="296157.40999999997"/>
  </r>
  <r>
    <x v="5"/>
    <x v="1"/>
    <x v="725"/>
    <x v="740"/>
    <n v="0"/>
    <n v="0"/>
    <n v="0"/>
    <n v="2"/>
    <n v="0"/>
    <n v="1"/>
    <n v="80044.5"/>
  </r>
  <r>
    <x v="5"/>
    <x v="1"/>
    <x v="725"/>
    <x v="740"/>
    <n v="0"/>
    <n v="0"/>
    <n v="0"/>
    <n v="3"/>
    <n v="0"/>
    <n v="1"/>
    <n v="80044.5"/>
  </r>
  <r>
    <x v="5"/>
    <x v="1"/>
    <x v="725"/>
    <x v="740"/>
    <n v="0"/>
    <n v="0"/>
    <n v="0"/>
    <n v="4"/>
    <n v="0"/>
    <n v="1"/>
    <n v="80044.5"/>
  </r>
  <r>
    <x v="5"/>
    <x v="1"/>
    <x v="725"/>
    <x v="740"/>
    <n v="0"/>
    <n v="0"/>
    <n v="0"/>
    <n v="5"/>
    <n v="0"/>
    <n v="1"/>
    <n v="80044.5"/>
  </r>
  <r>
    <x v="5"/>
    <x v="1"/>
    <x v="725"/>
    <x v="740"/>
    <n v="0"/>
    <n v="0"/>
    <n v="0"/>
    <n v="6"/>
    <n v="0"/>
    <n v="1"/>
    <n v="80044.5"/>
  </r>
  <r>
    <x v="5"/>
    <x v="1"/>
    <x v="725"/>
    <x v="740"/>
    <n v="0"/>
    <n v="0"/>
    <n v="0"/>
    <n v="7"/>
    <n v="0"/>
    <n v="1"/>
    <n v="80044.5"/>
  </r>
  <r>
    <x v="5"/>
    <x v="1"/>
    <x v="725"/>
    <x v="740"/>
    <n v="0"/>
    <n v="0"/>
    <n v="0"/>
    <n v="8"/>
    <n v="0"/>
    <n v="1"/>
    <n v="80044.5"/>
  </r>
  <r>
    <x v="5"/>
    <x v="1"/>
    <x v="725"/>
    <x v="740"/>
    <n v="0"/>
    <n v="0"/>
    <n v="0"/>
    <n v="9"/>
    <n v="0"/>
    <n v="1"/>
    <n v="80044.5"/>
  </r>
  <r>
    <x v="5"/>
    <x v="1"/>
    <x v="725"/>
    <x v="740"/>
    <n v="0"/>
    <n v="0"/>
    <n v="0"/>
    <n v="10"/>
    <n v="0"/>
    <n v="1"/>
    <n v="80044.5"/>
  </r>
  <r>
    <x v="5"/>
    <x v="1"/>
    <x v="725"/>
    <x v="740"/>
    <n v="0"/>
    <n v="0"/>
    <n v="0"/>
    <n v="11"/>
    <n v="0"/>
    <n v="1"/>
    <n v="67549.02"/>
  </r>
  <r>
    <x v="5"/>
    <x v="1"/>
    <x v="725"/>
    <x v="740"/>
    <n v="0"/>
    <n v="0"/>
    <n v="0"/>
    <n v="12"/>
    <n v="0"/>
    <n v="1"/>
    <n v="67549.02"/>
  </r>
  <r>
    <x v="5"/>
    <x v="1"/>
    <x v="725"/>
    <x v="740"/>
    <n v="0"/>
    <n v="0"/>
    <n v="0"/>
    <n v="13"/>
    <n v="0"/>
    <n v="1"/>
    <n v="67549.02"/>
  </r>
  <r>
    <x v="5"/>
    <x v="1"/>
    <x v="725"/>
    <x v="740"/>
    <n v="0"/>
    <n v="0"/>
    <n v="0"/>
    <n v="14"/>
    <n v="0"/>
    <n v="1"/>
    <n v="67549.02"/>
  </r>
  <r>
    <x v="5"/>
    <x v="1"/>
    <x v="725"/>
    <x v="740"/>
    <n v="0"/>
    <n v="0"/>
    <n v="0"/>
    <n v="15"/>
    <n v="0"/>
    <n v="1"/>
    <n v="67549.02"/>
  </r>
  <r>
    <x v="5"/>
    <x v="1"/>
    <x v="725"/>
    <x v="740"/>
    <n v="0"/>
    <n v="0"/>
    <n v="0"/>
    <n v="16"/>
    <n v="0"/>
    <n v="1"/>
    <n v="67549.02"/>
  </r>
  <r>
    <x v="5"/>
    <x v="1"/>
    <x v="725"/>
    <x v="740"/>
    <n v="0"/>
    <n v="0"/>
    <n v="0"/>
    <n v="17"/>
    <n v="0"/>
    <n v="1"/>
    <n v="67549.02"/>
  </r>
  <r>
    <x v="5"/>
    <x v="1"/>
    <x v="725"/>
    <x v="740"/>
    <n v="0"/>
    <n v="0"/>
    <n v="0"/>
    <n v="18"/>
    <n v="0"/>
    <n v="1"/>
    <n v="67549.02"/>
  </r>
  <r>
    <x v="5"/>
    <x v="1"/>
    <x v="725"/>
    <x v="740"/>
    <n v="0"/>
    <n v="0"/>
    <n v="0"/>
    <n v="1"/>
    <n v="0"/>
    <n v="2"/>
    <n v="92372.2"/>
  </r>
  <r>
    <x v="5"/>
    <x v="2"/>
    <x v="725"/>
    <x v="740"/>
    <n v="0"/>
    <n v="0"/>
    <n v="0"/>
    <n v="2"/>
    <n v="0"/>
    <n v="1"/>
    <n v="2931130.64"/>
  </r>
  <r>
    <x v="5"/>
    <x v="2"/>
    <x v="725"/>
    <x v="740"/>
    <n v="0"/>
    <n v="0"/>
    <n v="0"/>
    <n v="3"/>
    <n v="0"/>
    <n v="1"/>
    <n v="2794730.33"/>
  </r>
  <r>
    <x v="5"/>
    <x v="2"/>
    <x v="725"/>
    <x v="740"/>
    <n v="0"/>
    <n v="0"/>
    <n v="0"/>
    <n v="1"/>
    <n v="0"/>
    <n v="1"/>
    <n v="846867.56"/>
  </r>
  <r>
    <x v="5"/>
    <x v="2"/>
    <x v="725"/>
    <x v="740"/>
    <n v="0"/>
    <n v="0"/>
    <n v="0"/>
    <n v="1"/>
    <n v="0"/>
    <n v="2"/>
    <n v="230019.67"/>
  </r>
  <r>
    <x v="5"/>
    <x v="2"/>
    <x v="725"/>
    <x v="740"/>
    <n v="0"/>
    <n v="0"/>
    <n v="0"/>
    <n v="2"/>
    <n v="0"/>
    <n v="2"/>
    <n v="460039.34"/>
  </r>
  <r>
    <x v="5"/>
    <x v="2"/>
    <x v="725"/>
    <x v="740"/>
    <n v="0"/>
    <n v="0"/>
    <n v="0"/>
    <n v="3"/>
    <n v="0"/>
    <n v="2"/>
    <n v="460039.34"/>
  </r>
  <r>
    <x v="5"/>
    <x v="3"/>
    <x v="725"/>
    <x v="740"/>
    <n v="0"/>
    <n v="0"/>
    <n v="0"/>
    <n v="5"/>
    <n v="0"/>
    <n v="1"/>
    <n v="2759899.44"/>
  </r>
  <r>
    <x v="5"/>
    <x v="3"/>
    <x v="725"/>
    <x v="740"/>
    <n v="0"/>
    <n v="0"/>
    <n v="0"/>
    <n v="6"/>
    <n v="0"/>
    <n v="1"/>
    <n v="2214846.12"/>
  </r>
  <r>
    <x v="5"/>
    <x v="3"/>
    <x v="725"/>
    <x v="740"/>
    <n v="0"/>
    <n v="0"/>
    <n v="0"/>
    <n v="11"/>
    <n v="0"/>
    <n v="1"/>
    <n v="1933286.21"/>
  </r>
  <r>
    <x v="5"/>
    <x v="3"/>
    <x v="725"/>
    <x v="740"/>
    <n v="0"/>
    <n v="0"/>
    <n v="0"/>
    <n v="8"/>
    <n v="0"/>
    <n v="1"/>
    <n v="1415376.6"/>
  </r>
  <r>
    <x v="5"/>
    <x v="3"/>
    <x v="725"/>
    <x v="740"/>
    <n v="0"/>
    <n v="0"/>
    <n v="0"/>
    <n v="9"/>
    <n v="0"/>
    <n v="1"/>
    <n v="1353732.04"/>
  </r>
  <r>
    <x v="5"/>
    <x v="3"/>
    <x v="725"/>
    <x v="740"/>
    <n v="0"/>
    <n v="0"/>
    <n v="0"/>
    <n v="12"/>
    <n v="0"/>
    <n v="1"/>
    <n v="1270339.17"/>
  </r>
  <r>
    <x v="5"/>
    <x v="3"/>
    <x v="725"/>
    <x v="740"/>
    <n v="0"/>
    <n v="0"/>
    <n v="0"/>
    <n v="3"/>
    <n v="0"/>
    <n v="1"/>
    <n v="946317.03"/>
  </r>
  <r>
    <x v="5"/>
    <x v="3"/>
    <x v="725"/>
    <x v="740"/>
    <n v="0"/>
    <n v="0"/>
    <n v="0"/>
    <n v="10"/>
    <n v="0"/>
    <n v="1"/>
    <n v="882466.37"/>
  </r>
  <r>
    <x v="5"/>
    <x v="3"/>
    <x v="725"/>
    <x v="740"/>
    <n v="0"/>
    <n v="0"/>
    <n v="0"/>
    <n v="7"/>
    <n v="0"/>
    <n v="1"/>
    <n v="762020.38"/>
  </r>
  <r>
    <x v="5"/>
    <x v="3"/>
    <x v="725"/>
    <x v="740"/>
    <n v="0"/>
    <n v="0"/>
    <n v="0"/>
    <n v="4"/>
    <n v="0"/>
    <n v="1"/>
    <n v="630635.34"/>
  </r>
  <r>
    <x v="5"/>
    <x v="3"/>
    <x v="725"/>
    <x v="740"/>
    <n v="0"/>
    <n v="0"/>
    <n v="0"/>
    <n v="13"/>
    <n v="0"/>
    <n v="1"/>
    <n v="625553.29"/>
  </r>
  <r>
    <x v="5"/>
    <x v="3"/>
    <x v="725"/>
    <x v="740"/>
    <n v="0"/>
    <n v="0"/>
    <n v="0"/>
    <n v="18"/>
    <n v="0"/>
    <n v="1"/>
    <n v="204959.5"/>
  </r>
  <r>
    <x v="5"/>
    <x v="3"/>
    <x v="725"/>
    <x v="740"/>
    <n v="0"/>
    <n v="0"/>
    <n v="0"/>
    <n v="2"/>
    <n v="0"/>
    <n v="1"/>
    <n v="180605.31"/>
  </r>
  <r>
    <x v="5"/>
    <x v="3"/>
    <x v="725"/>
    <x v="740"/>
    <n v="0"/>
    <n v="0"/>
    <n v="0"/>
    <n v="14"/>
    <n v="0"/>
    <n v="1"/>
    <n v="15433.25"/>
  </r>
  <r>
    <x v="5"/>
    <x v="3"/>
    <x v="725"/>
    <x v="740"/>
    <n v="0"/>
    <n v="0"/>
    <n v="0"/>
    <n v="3"/>
    <n v="0"/>
    <n v="2"/>
    <n v="395656.68"/>
  </r>
  <r>
    <x v="5"/>
    <x v="3"/>
    <x v="725"/>
    <x v="740"/>
    <n v="0"/>
    <n v="0"/>
    <n v="0"/>
    <n v="4"/>
    <n v="0"/>
    <n v="2"/>
    <n v="395656.68"/>
  </r>
  <r>
    <x v="5"/>
    <x v="3"/>
    <x v="725"/>
    <x v="740"/>
    <n v="0"/>
    <n v="0"/>
    <n v="0"/>
    <n v="5"/>
    <n v="0"/>
    <n v="2"/>
    <n v="395656.68"/>
  </r>
  <r>
    <x v="5"/>
    <x v="3"/>
    <x v="725"/>
    <x v="740"/>
    <n v="0"/>
    <n v="0"/>
    <n v="0"/>
    <n v="6"/>
    <n v="0"/>
    <n v="2"/>
    <n v="395656.68"/>
  </r>
  <r>
    <x v="5"/>
    <x v="3"/>
    <x v="725"/>
    <x v="740"/>
    <n v="0"/>
    <n v="0"/>
    <n v="0"/>
    <n v="7"/>
    <n v="0"/>
    <n v="2"/>
    <n v="395656.68"/>
  </r>
  <r>
    <x v="5"/>
    <x v="3"/>
    <x v="725"/>
    <x v="740"/>
    <n v="0"/>
    <n v="0"/>
    <n v="0"/>
    <n v="8"/>
    <n v="0"/>
    <n v="2"/>
    <n v="395656.68"/>
  </r>
  <r>
    <x v="5"/>
    <x v="3"/>
    <x v="725"/>
    <x v="740"/>
    <n v="0"/>
    <n v="0"/>
    <n v="0"/>
    <n v="9"/>
    <n v="0"/>
    <n v="2"/>
    <n v="395656.68"/>
  </r>
  <r>
    <x v="5"/>
    <x v="3"/>
    <x v="725"/>
    <x v="740"/>
    <n v="0"/>
    <n v="0"/>
    <n v="0"/>
    <n v="10"/>
    <n v="0"/>
    <n v="2"/>
    <n v="395656.68"/>
  </r>
  <r>
    <x v="5"/>
    <x v="3"/>
    <x v="725"/>
    <x v="740"/>
    <n v="0"/>
    <n v="0"/>
    <n v="0"/>
    <n v="11"/>
    <n v="0"/>
    <n v="2"/>
    <n v="395656.68"/>
  </r>
  <r>
    <x v="5"/>
    <x v="3"/>
    <x v="725"/>
    <x v="740"/>
    <n v="0"/>
    <n v="0"/>
    <n v="0"/>
    <n v="12"/>
    <n v="0"/>
    <n v="2"/>
    <n v="395656.68"/>
  </r>
  <r>
    <x v="5"/>
    <x v="3"/>
    <x v="725"/>
    <x v="740"/>
    <n v="0"/>
    <n v="0"/>
    <n v="0"/>
    <n v="18"/>
    <n v="0"/>
    <n v="2"/>
    <n v="439618.53"/>
  </r>
  <r>
    <x v="5"/>
    <x v="4"/>
    <x v="725"/>
    <x v="740"/>
    <n v="0"/>
    <n v="0"/>
    <n v="0"/>
    <n v="17"/>
    <n v="0"/>
    <n v="1"/>
    <n v="1970323.71"/>
  </r>
  <r>
    <x v="5"/>
    <x v="4"/>
    <x v="725"/>
    <x v="740"/>
    <n v="0"/>
    <n v="0"/>
    <n v="0"/>
    <n v="18"/>
    <n v="0"/>
    <n v="1"/>
    <n v="1970323.71"/>
  </r>
  <r>
    <x v="5"/>
    <x v="4"/>
    <x v="725"/>
    <x v="740"/>
    <n v="0"/>
    <n v="0"/>
    <n v="0"/>
    <n v="7"/>
    <n v="0"/>
    <n v="1"/>
    <n v="1576258.96"/>
  </r>
  <r>
    <x v="5"/>
    <x v="4"/>
    <x v="725"/>
    <x v="740"/>
    <n v="0"/>
    <n v="0"/>
    <n v="0"/>
    <n v="8"/>
    <n v="0"/>
    <n v="1"/>
    <n v="1576258.96"/>
  </r>
  <r>
    <x v="5"/>
    <x v="4"/>
    <x v="725"/>
    <x v="740"/>
    <n v="0"/>
    <n v="0"/>
    <n v="0"/>
    <n v="9"/>
    <n v="0"/>
    <n v="1"/>
    <n v="1576258.96"/>
  </r>
  <r>
    <x v="5"/>
    <x v="4"/>
    <x v="725"/>
    <x v="740"/>
    <n v="0"/>
    <n v="0"/>
    <n v="0"/>
    <n v="10"/>
    <n v="0"/>
    <n v="1"/>
    <n v="1576258.96"/>
  </r>
  <r>
    <x v="5"/>
    <x v="4"/>
    <x v="725"/>
    <x v="740"/>
    <n v="0"/>
    <n v="0"/>
    <n v="0"/>
    <n v="11"/>
    <n v="0"/>
    <n v="1"/>
    <n v="1576258.96"/>
  </r>
  <r>
    <x v="5"/>
    <x v="4"/>
    <x v="725"/>
    <x v="740"/>
    <n v="0"/>
    <n v="0"/>
    <n v="0"/>
    <n v="12"/>
    <n v="0"/>
    <n v="1"/>
    <n v="1576258.96"/>
  </r>
  <r>
    <x v="5"/>
    <x v="4"/>
    <x v="725"/>
    <x v="740"/>
    <n v="0"/>
    <n v="0"/>
    <n v="0"/>
    <n v="13"/>
    <n v="0"/>
    <n v="1"/>
    <n v="1576258.96"/>
  </r>
  <r>
    <x v="5"/>
    <x v="4"/>
    <x v="725"/>
    <x v="740"/>
    <n v="0"/>
    <n v="0"/>
    <n v="0"/>
    <n v="14"/>
    <n v="0"/>
    <n v="1"/>
    <n v="1576258.96"/>
  </r>
  <r>
    <x v="5"/>
    <x v="4"/>
    <x v="725"/>
    <x v="740"/>
    <n v="0"/>
    <n v="0"/>
    <n v="0"/>
    <n v="15"/>
    <n v="0"/>
    <n v="1"/>
    <n v="1576258.96"/>
  </r>
  <r>
    <x v="5"/>
    <x v="4"/>
    <x v="725"/>
    <x v="740"/>
    <n v="0"/>
    <n v="0"/>
    <n v="0"/>
    <n v="16"/>
    <n v="0"/>
    <n v="1"/>
    <n v="1576258.96"/>
  </r>
  <r>
    <x v="5"/>
    <x v="4"/>
    <x v="725"/>
    <x v="740"/>
    <n v="0"/>
    <n v="0"/>
    <n v="0"/>
    <n v="7"/>
    <n v="0"/>
    <n v="2"/>
    <n v="121901.34"/>
  </r>
  <r>
    <x v="5"/>
    <x v="4"/>
    <x v="725"/>
    <x v="740"/>
    <n v="0"/>
    <n v="0"/>
    <n v="0"/>
    <n v="8"/>
    <n v="0"/>
    <n v="2"/>
    <n v="121901.34"/>
  </r>
  <r>
    <x v="5"/>
    <x v="4"/>
    <x v="725"/>
    <x v="740"/>
    <n v="0"/>
    <n v="0"/>
    <n v="0"/>
    <n v="9"/>
    <n v="0"/>
    <n v="2"/>
    <n v="121901.34"/>
  </r>
  <r>
    <x v="5"/>
    <x v="4"/>
    <x v="725"/>
    <x v="740"/>
    <n v="0"/>
    <n v="0"/>
    <n v="0"/>
    <n v="10"/>
    <n v="0"/>
    <n v="2"/>
    <n v="121901.34"/>
  </r>
  <r>
    <x v="5"/>
    <x v="4"/>
    <x v="725"/>
    <x v="740"/>
    <n v="0"/>
    <n v="0"/>
    <n v="0"/>
    <n v="11"/>
    <n v="0"/>
    <n v="2"/>
    <n v="121901.34"/>
  </r>
  <r>
    <x v="5"/>
    <x v="4"/>
    <x v="725"/>
    <x v="740"/>
    <n v="0"/>
    <n v="0"/>
    <n v="0"/>
    <n v="12"/>
    <n v="0"/>
    <n v="2"/>
    <n v="121901.34"/>
  </r>
  <r>
    <x v="5"/>
    <x v="4"/>
    <x v="725"/>
    <x v="740"/>
    <n v="0"/>
    <n v="0"/>
    <n v="0"/>
    <n v="13"/>
    <n v="0"/>
    <n v="2"/>
    <n v="121901.34"/>
  </r>
  <r>
    <x v="5"/>
    <x v="4"/>
    <x v="725"/>
    <x v="740"/>
    <n v="0"/>
    <n v="0"/>
    <n v="0"/>
    <n v="14"/>
    <n v="0"/>
    <n v="2"/>
    <n v="121901.34"/>
  </r>
  <r>
    <x v="5"/>
    <x v="4"/>
    <x v="725"/>
    <x v="740"/>
    <n v="0"/>
    <n v="0"/>
    <n v="0"/>
    <n v="15"/>
    <n v="0"/>
    <n v="2"/>
    <n v="121901.34"/>
  </r>
  <r>
    <x v="5"/>
    <x v="4"/>
    <x v="725"/>
    <x v="740"/>
    <n v="0"/>
    <n v="0"/>
    <n v="0"/>
    <n v="16"/>
    <n v="0"/>
    <n v="2"/>
    <n v="121901.34"/>
  </r>
  <r>
    <x v="5"/>
    <x v="4"/>
    <x v="725"/>
    <x v="740"/>
    <n v="0"/>
    <n v="0"/>
    <n v="0"/>
    <n v="17"/>
    <n v="0"/>
    <n v="2"/>
    <n v="152376.67000000001"/>
  </r>
  <r>
    <x v="5"/>
    <x v="4"/>
    <x v="725"/>
    <x v="740"/>
    <n v="0"/>
    <n v="0"/>
    <n v="0"/>
    <n v="18"/>
    <n v="0"/>
    <n v="2"/>
    <n v="152376.67000000001"/>
  </r>
  <r>
    <x v="5"/>
    <x v="5"/>
    <x v="725"/>
    <x v="740"/>
    <n v="0"/>
    <n v="0"/>
    <n v="0"/>
    <n v="13"/>
    <n v="0"/>
    <n v="1"/>
    <n v="476305.97"/>
  </r>
  <r>
    <x v="5"/>
    <x v="5"/>
    <x v="725"/>
    <x v="740"/>
    <n v="0"/>
    <n v="0"/>
    <n v="0"/>
    <n v="14"/>
    <n v="0"/>
    <n v="1"/>
    <n v="287826.81"/>
  </r>
  <r>
    <x v="5"/>
    <x v="5"/>
    <x v="725"/>
    <x v="740"/>
    <n v="0"/>
    <n v="0"/>
    <n v="0"/>
    <n v="13"/>
    <n v="0"/>
    <n v="2"/>
    <n v="210602.64"/>
  </r>
  <r>
    <x v="5"/>
    <x v="6"/>
    <x v="725"/>
    <x v="740"/>
    <n v="0"/>
    <n v="0"/>
    <n v="0"/>
    <n v="14"/>
    <n v="0"/>
    <n v="1"/>
    <n v="1861023.39"/>
  </r>
  <r>
    <x v="5"/>
    <x v="6"/>
    <x v="725"/>
    <x v="740"/>
    <n v="0"/>
    <n v="0"/>
    <n v="0"/>
    <n v="16"/>
    <n v="0"/>
    <n v="1"/>
    <n v="1358435.48"/>
  </r>
  <r>
    <x v="5"/>
    <x v="6"/>
    <x v="725"/>
    <x v="740"/>
    <n v="0"/>
    <n v="0"/>
    <n v="0"/>
    <n v="15"/>
    <n v="0"/>
    <n v="1"/>
    <n v="1275276.1599999999"/>
  </r>
  <r>
    <x v="5"/>
    <x v="6"/>
    <x v="725"/>
    <x v="740"/>
    <n v="0"/>
    <n v="0"/>
    <n v="0"/>
    <n v="17"/>
    <n v="0"/>
    <n v="1"/>
    <n v="964370.29"/>
  </r>
  <r>
    <x v="5"/>
    <x v="6"/>
    <x v="725"/>
    <x v="740"/>
    <n v="0"/>
    <n v="0"/>
    <n v="0"/>
    <n v="13"/>
    <n v="0"/>
    <n v="1"/>
    <n v="834896.98"/>
  </r>
  <r>
    <x v="5"/>
    <x v="6"/>
    <x v="725"/>
    <x v="740"/>
    <n v="0"/>
    <n v="0"/>
    <n v="0"/>
    <n v="18"/>
    <n v="0"/>
    <n v="1"/>
    <n v="404765.95"/>
  </r>
  <r>
    <x v="5"/>
    <x v="6"/>
    <x v="725"/>
    <x v="740"/>
    <n v="0"/>
    <n v="0"/>
    <n v="0"/>
    <n v="11"/>
    <n v="0"/>
    <n v="1"/>
    <n v="174970.07"/>
  </r>
  <r>
    <x v="5"/>
    <x v="6"/>
    <x v="725"/>
    <x v="740"/>
    <n v="0"/>
    <n v="0"/>
    <n v="0"/>
    <n v="12"/>
    <n v="0"/>
    <n v="1"/>
    <n v="101403.45"/>
  </r>
  <r>
    <x v="5"/>
    <x v="6"/>
    <x v="725"/>
    <x v="740"/>
    <n v="0"/>
    <n v="0"/>
    <n v="0"/>
    <n v="11"/>
    <n v="0"/>
    <n v="2"/>
    <n v="91823.88"/>
  </r>
  <r>
    <x v="5"/>
    <x v="6"/>
    <x v="725"/>
    <x v="740"/>
    <n v="0"/>
    <n v="0"/>
    <n v="0"/>
    <n v="12"/>
    <n v="0"/>
    <n v="2"/>
    <n v="91823.88"/>
  </r>
  <r>
    <x v="5"/>
    <x v="6"/>
    <x v="725"/>
    <x v="740"/>
    <n v="0"/>
    <n v="0"/>
    <n v="0"/>
    <n v="13"/>
    <n v="0"/>
    <n v="2"/>
    <n v="91823.88"/>
  </r>
  <r>
    <x v="5"/>
    <x v="6"/>
    <x v="725"/>
    <x v="740"/>
    <n v="0"/>
    <n v="0"/>
    <n v="0"/>
    <n v="14"/>
    <n v="0"/>
    <n v="2"/>
    <n v="91823.88"/>
  </r>
  <r>
    <x v="5"/>
    <x v="6"/>
    <x v="725"/>
    <x v="740"/>
    <n v="0"/>
    <n v="0"/>
    <n v="0"/>
    <n v="15"/>
    <n v="0"/>
    <n v="2"/>
    <n v="99475.87"/>
  </r>
  <r>
    <x v="5"/>
    <x v="6"/>
    <x v="725"/>
    <x v="740"/>
    <n v="0"/>
    <n v="0"/>
    <n v="0"/>
    <n v="16"/>
    <n v="0"/>
    <n v="2"/>
    <n v="99475.87"/>
  </r>
  <r>
    <x v="5"/>
    <x v="6"/>
    <x v="725"/>
    <x v="740"/>
    <n v="0"/>
    <n v="0"/>
    <n v="0"/>
    <n v="17"/>
    <n v="0"/>
    <n v="2"/>
    <n v="99475.87"/>
  </r>
  <r>
    <x v="5"/>
    <x v="6"/>
    <x v="725"/>
    <x v="740"/>
    <n v="0"/>
    <n v="0"/>
    <n v="0"/>
    <n v="18"/>
    <n v="0"/>
    <n v="2"/>
    <n v="99475.87"/>
  </r>
  <r>
    <x v="5"/>
    <x v="1"/>
    <x v="726"/>
    <x v="741"/>
    <n v="0"/>
    <n v="0"/>
    <n v="0"/>
    <n v="1"/>
    <n v="0"/>
    <n v="1"/>
    <n v="0"/>
  </r>
  <r>
    <x v="5"/>
    <x v="1"/>
    <x v="726"/>
    <x v="741"/>
    <n v="0"/>
    <n v="0"/>
    <n v="0"/>
    <n v="2"/>
    <n v="0"/>
    <n v="1"/>
    <n v="0"/>
  </r>
  <r>
    <x v="5"/>
    <x v="1"/>
    <x v="726"/>
    <x v="741"/>
    <n v="0"/>
    <n v="0"/>
    <n v="0"/>
    <n v="3"/>
    <n v="0"/>
    <n v="1"/>
    <n v="0"/>
  </r>
  <r>
    <x v="5"/>
    <x v="1"/>
    <x v="726"/>
    <x v="741"/>
    <n v="0"/>
    <n v="0"/>
    <n v="0"/>
    <n v="4"/>
    <n v="0"/>
    <n v="1"/>
    <n v="0"/>
  </r>
  <r>
    <x v="5"/>
    <x v="1"/>
    <x v="726"/>
    <x v="741"/>
    <n v="0"/>
    <n v="0"/>
    <n v="0"/>
    <n v="5"/>
    <n v="0"/>
    <n v="1"/>
    <n v="0"/>
  </r>
  <r>
    <x v="5"/>
    <x v="1"/>
    <x v="726"/>
    <x v="741"/>
    <n v="0"/>
    <n v="0"/>
    <n v="0"/>
    <n v="6"/>
    <n v="0"/>
    <n v="1"/>
    <n v="0"/>
  </r>
  <r>
    <x v="5"/>
    <x v="1"/>
    <x v="726"/>
    <x v="741"/>
    <n v="0"/>
    <n v="0"/>
    <n v="0"/>
    <n v="7"/>
    <n v="0"/>
    <n v="1"/>
    <n v="0"/>
  </r>
  <r>
    <x v="5"/>
    <x v="1"/>
    <x v="726"/>
    <x v="741"/>
    <n v="0"/>
    <n v="0"/>
    <n v="0"/>
    <n v="8"/>
    <n v="0"/>
    <n v="1"/>
    <n v="0"/>
  </r>
  <r>
    <x v="5"/>
    <x v="1"/>
    <x v="726"/>
    <x v="741"/>
    <n v="0"/>
    <n v="0"/>
    <n v="0"/>
    <n v="9"/>
    <n v="0"/>
    <n v="1"/>
    <n v="0"/>
  </r>
  <r>
    <x v="5"/>
    <x v="1"/>
    <x v="726"/>
    <x v="741"/>
    <n v="0"/>
    <n v="0"/>
    <n v="0"/>
    <n v="10"/>
    <n v="0"/>
    <n v="1"/>
    <n v="0"/>
  </r>
  <r>
    <x v="5"/>
    <x v="1"/>
    <x v="726"/>
    <x v="741"/>
    <n v="0"/>
    <n v="0"/>
    <n v="0"/>
    <n v="11"/>
    <n v="0"/>
    <n v="1"/>
    <n v="0"/>
  </r>
  <r>
    <x v="5"/>
    <x v="1"/>
    <x v="726"/>
    <x v="741"/>
    <n v="0"/>
    <n v="0"/>
    <n v="0"/>
    <n v="12"/>
    <n v="0"/>
    <n v="1"/>
    <n v="0"/>
  </r>
  <r>
    <x v="5"/>
    <x v="1"/>
    <x v="726"/>
    <x v="741"/>
    <n v="0"/>
    <n v="0"/>
    <n v="0"/>
    <n v="13"/>
    <n v="0"/>
    <n v="1"/>
    <n v="0"/>
  </r>
  <r>
    <x v="5"/>
    <x v="1"/>
    <x v="726"/>
    <x v="741"/>
    <n v="0"/>
    <n v="0"/>
    <n v="0"/>
    <n v="14"/>
    <n v="0"/>
    <n v="1"/>
    <n v="0"/>
  </r>
  <r>
    <x v="5"/>
    <x v="1"/>
    <x v="726"/>
    <x v="741"/>
    <n v="0"/>
    <n v="0"/>
    <n v="0"/>
    <n v="15"/>
    <n v="0"/>
    <n v="1"/>
    <n v="0"/>
  </r>
  <r>
    <x v="5"/>
    <x v="1"/>
    <x v="726"/>
    <x v="741"/>
    <n v="0"/>
    <n v="0"/>
    <n v="0"/>
    <n v="16"/>
    <n v="0"/>
    <n v="1"/>
    <n v="0"/>
  </r>
  <r>
    <x v="5"/>
    <x v="1"/>
    <x v="726"/>
    <x v="741"/>
    <n v="0"/>
    <n v="0"/>
    <n v="0"/>
    <n v="17"/>
    <n v="0"/>
    <n v="1"/>
    <n v="0"/>
  </r>
  <r>
    <x v="5"/>
    <x v="1"/>
    <x v="726"/>
    <x v="741"/>
    <n v="0"/>
    <n v="0"/>
    <n v="0"/>
    <n v="18"/>
    <n v="0"/>
    <n v="1"/>
    <n v="0"/>
  </r>
  <r>
    <x v="5"/>
    <x v="1"/>
    <x v="726"/>
    <x v="741"/>
    <n v="0"/>
    <n v="0"/>
    <n v="0"/>
    <n v="1"/>
    <n v="0"/>
    <n v="2"/>
    <n v="27711.66"/>
  </r>
  <r>
    <x v="5"/>
    <x v="2"/>
    <x v="726"/>
    <x v="741"/>
    <n v="0"/>
    <n v="0"/>
    <n v="0"/>
    <n v="2"/>
    <n v="0"/>
    <n v="1"/>
    <n v="0"/>
  </r>
  <r>
    <x v="5"/>
    <x v="2"/>
    <x v="726"/>
    <x v="741"/>
    <n v="0"/>
    <n v="0"/>
    <n v="0"/>
    <n v="3"/>
    <n v="0"/>
    <n v="1"/>
    <n v="0"/>
  </r>
  <r>
    <x v="5"/>
    <x v="2"/>
    <x v="726"/>
    <x v="741"/>
    <n v="0"/>
    <n v="0"/>
    <n v="0"/>
    <n v="1"/>
    <n v="0"/>
    <n v="1"/>
    <n v="0"/>
  </r>
  <r>
    <x v="5"/>
    <x v="2"/>
    <x v="726"/>
    <x v="741"/>
    <n v="0"/>
    <n v="0"/>
    <n v="0"/>
    <n v="1"/>
    <n v="0"/>
    <n v="2"/>
    <n v="69005.899999999994"/>
  </r>
  <r>
    <x v="5"/>
    <x v="2"/>
    <x v="726"/>
    <x v="741"/>
    <n v="0"/>
    <n v="0"/>
    <n v="0"/>
    <n v="2"/>
    <n v="0"/>
    <n v="2"/>
    <n v="138011.79999999999"/>
  </r>
  <r>
    <x v="5"/>
    <x v="2"/>
    <x v="726"/>
    <x v="741"/>
    <n v="0"/>
    <n v="0"/>
    <n v="0"/>
    <n v="3"/>
    <n v="0"/>
    <n v="2"/>
    <n v="138011.79999999999"/>
  </r>
  <r>
    <x v="5"/>
    <x v="3"/>
    <x v="726"/>
    <x v="741"/>
    <n v="0"/>
    <n v="0"/>
    <n v="0"/>
    <n v="5"/>
    <n v="0"/>
    <n v="1"/>
    <n v="0"/>
  </r>
  <r>
    <x v="5"/>
    <x v="3"/>
    <x v="726"/>
    <x v="741"/>
    <n v="0"/>
    <n v="0"/>
    <n v="0"/>
    <n v="6"/>
    <n v="0"/>
    <n v="1"/>
    <n v="0"/>
  </r>
  <r>
    <x v="5"/>
    <x v="3"/>
    <x v="726"/>
    <x v="741"/>
    <n v="0"/>
    <n v="0"/>
    <n v="0"/>
    <n v="11"/>
    <n v="0"/>
    <n v="1"/>
    <n v="0"/>
  </r>
  <r>
    <x v="5"/>
    <x v="3"/>
    <x v="726"/>
    <x v="741"/>
    <n v="0"/>
    <n v="0"/>
    <n v="0"/>
    <n v="8"/>
    <n v="0"/>
    <n v="1"/>
    <n v="0"/>
  </r>
  <r>
    <x v="5"/>
    <x v="3"/>
    <x v="726"/>
    <x v="741"/>
    <n v="0"/>
    <n v="0"/>
    <n v="0"/>
    <n v="9"/>
    <n v="0"/>
    <n v="1"/>
    <n v="0"/>
  </r>
  <r>
    <x v="5"/>
    <x v="3"/>
    <x v="726"/>
    <x v="741"/>
    <n v="0"/>
    <n v="0"/>
    <n v="0"/>
    <n v="12"/>
    <n v="0"/>
    <n v="1"/>
    <n v="0"/>
  </r>
  <r>
    <x v="5"/>
    <x v="3"/>
    <x v="726"/>
    <x v="741"/>
    <n v="0"/>
    <n v="0"/>
    <n v="0"/>
    <n v="3"/>
    <n v="0"/>
    <n v="1"/>
    <n v="0"/>
  </r>
  <r>
    <x v="5"/>
    <x v="3"/>
    <x v="726"/>
    <x v="741"/>
    <n v="0"/>
    <n v="0"/>
    <n v="0"/>
    <n v="10"/>
    <n v="0"/>
    <n v="1"/>
    <n v="0"/>
  </r>
  <r>
    <x v="5"/>
    <x v="3"/>
    <x v="726"/>
    <x v="741"/>
    <n v="0"/>
    <n v="0"/>
    <n v="0"/>
    <n v="7"/>
    <n v="0"/>
    <n v="1"/>
    <n v="0"/>
  </r>
  <r>
    <x v="5"/>
    <x v="3"/>
    <x v="726"/>
    <x v="741"/>
    <n v="0"/>
    <n v="0"/>
    <n v="0"/>
    <n v="4"/>
    <n v="0"/>
    <n v="1"/>
    <n v="0"/>
  </r>
  <r>
    <x v="5"/>
    <x v="3"/>
    <x v="726"/>
    <x v="741"/>
    <n v="0"/>
    <n v="0"/>
    <n v="0"/>
    <n v="13"/>
    <n v="0"/>
    <n v="1"/>
    <n v="0"/>
  </r>
  <r>
    <x v="5"/>
    <x v="3"/>
    <x v="726"/>
    <x v="741"/>
    <n v="0"/>
    <n v="0"/>
    <n v="0"/>
    <n v="18"/>
    <n v="0"/>
    <n v="1"/>
    <n v="0"/>
  </r>
  <r>
    <x v="5"/>
    <x v="3"/>
    <x v="726"/>
    <x v="741"/>
    <n v="0"/>
    <n v="0"/>
    <n v="0"/>
    <n v="2"/>
    <n v="0"/>
    <n v="1"/>
    <n v="0"/>
  </r>
  <r>
    <x v="5"/>
    <x v="3"/>
    <x v="726"/>
    <x v="741"/>
    <n v="0"/>
    <n v="0"/>
    <n v="0"/>
    <n v="14"/>
    <n v="0"/>
    <n v="1"/>
    <n v="0"/>
  </r>
  <r>
    <x v="5"/>
    <x v="3"/>
    <x v="726"/>
    <x v="741"/>
    <n v="0"/>
    <n v="0"/>
    <n v="0"/>
    <n v="3"/>
    <n v="0"/>
    <n v="2"/>
    <n v="118697"/>
  </r>
  <r>
    <x v="5"/>
    <x v="3"/>
    <x v="726"/>
    <x v="741"/>
    <n v="0"/>
    <n v="0"/>
    <n v="0"/>
    <n v="4"/>
    <n v="0"/>
    <n v="2"/>
    <n v="118697"/>
  </r>
  <r>
    <x v="5"/>
    <x v="3"/>
    <x v="726"/>
    <x v="741"/>
    <n v="0"/>
    <n v="0"/>
    <n v="0"/>
    <n v="5"/>
    <n v="0"/>
    <n v="2"/>
    <n v="118697"/>
  </r>
  <r>
    <x v="5"/>
    <x v="3"/>
    <x v="726"/>
    <x v="741"/>
    <n v="0"/>
    <n v="0"/>
    <n v="0"/>
    <n v="6"/>
    <n v="0"/>
    <n v="2"/>
    <n v="118697"/>
  </r>
  <r>
    <x v="5"/>
    <x v="3"/>
    <x v="726"/>
    <x v="741"/>
    <n v="0"/>
    <n v="0"/>
    <n v="0"/>
    <n v="7"/>
    <n v="0"/>
    <n v="2"/>
    <n v="118697"/>
  </r>
  <r>
    <x v="5"/>
    <x v="3"/>
    <x v="726"/>
    <x v="741"/>
    <n v="0"/>
    <n v="0"/>
    <n v="0"/>
    <n v="8"/>
    <n v="0"/>
    <n v="2"/>
    <n v="118697"/>
  </r>
  <r>
    <x v="5"/>
    <x v="3"/>
    <x v="726"/>
    <x v="741"/>
    <n v="0"/>
    <n v="0"/>
    <n v="0"/>
    <n v="9"/>
    <n v="0"/>
    <n v="2"/>
    <n v="118697"/>
  </r>
  <r>
    <x v="5"/>
    <x v="3"/>
    <x v="726"/>
    <x v="741"/>
    <n v="0"/>
    <n v="0"/>
    <n v="0"/>
    <n v="10"/>
    <n v="0"/>
    <n v="2"/>
    <n v="118697"/>
  </r>
  <r>
    <x v="5"/>
    <x v="3"/>
    <x v="726"/>
    <x v="741"/>
    <n v="0"/>
    <n v="0"/>
    <n v="0"/>
    <n v="11"/>
    <n v="0"/>
    <n v="2"/>
    <n v="118697"/>
  </r>
  <r>
    <x v="5"/>
    <x v="3"/>
    <x v="726"/>
    <x v="741"/>
    <n v="0"/>
    <n v="0"/>
    <n v="0"/>
    <n v="12"/>
    <n v="0"/>
    <n v="2"/>
    <n v="118697"/>
  </r>
  <r>
    <x v="5"/>
    <x v="3"/>
    <x v="726"/>
    <x v="741"/>
    <n v="0"/>
    <n v="0"/>
    <n v="0"/>
    <n v="18"/>
    <n v="0"/>
    <n v="2"/>
    <n v="131885.56"/>
  </r>
  <r>
    <x v="5"/>
    <x v="4"/>
    <x v="726"/>
    <x v="741"/>
    <n v="0"/>
    <n v="0"/>
    <n v="0"/>
    <n v="17"/>
    <n v="0"/>
    <n v="1"/>
    <n v="0"/>
  </r>
  <r>
    <x v="5"/>
    <x v="4"/>
    <x v="726"/>
    <x v="741"/>
    <n v="0"/>
    <n v="0"/>
    <n v="0"/>
    <n v="18"/>
    <n v="0"/>
    <n v="1"/>
    <n v="0"/>
  </r>
  <r>
    <x v="5"/>
    <x v="4"/>
    <x v="726"/>
    <x v="741"/>
    <n v="0"/>
    <n v="0"/>
    <n v="0"/>
    <n v="7"/>
    <n v="0"/>
    <n v="1"/>
    <n v="0"/>
  </r>
  <r>
    <x v="5"/>
    <x v="4"/>
    <x v="726"/>
    <x v="741"/>
    <n v="0"/>
    <n v="0"/>
    <n v="0"/>
    <n v="8"/>
    <n v="0"/>
    <n v="1"/>
    <n v="0"/>
  </r>
  <r>
    <x v="5"/>
    <x v="4"/>
    <x v="726"/>
    <x v="741"/>
    <n v="0"/>
    <n v="0"/>
    <n v="0"/>
    <n v="9"/>
    <n v="0"/>
    <n v="1"/>
    <n v="0"/>
  </r>
  <r>
    <x v="5"/>
    <x v="4"/>
    <x v="726"/>
    <x v="741"/>
    <n v="0"/>
    <n v="0"/>
    <n v="0"/>
    <n v="10"/>
    <n v="0"/>
    <n v="1"/>
    <n v="0"/>
  </r>
  <r>
    <x v="5"/>
    <x v="4"/>
    <x v="726"/>
    <x v="741"/>
    <n v="0"/>
    <n v="0"/>
    <n v="0"/>
    <n v="11"/>
    <n v="0"/>
    <n v="1"/>
    <n v="0"/>
  </r>
  <r>
    <x v="5"/>
    <x v="4"/>
    <x v="726"/>
    <x v="741"/>
    <n v="0"/>
    <n v="0"/>
    <n v="0"/>
    <n v="12"/>
    <n v="0"/>
    <n v="1"/>
    <n v="0"/>
  </r>
  <r>
    <x v="5"/>
    <x v="4"/>
    <x v="726"/>
    <x v="741"/>
    <n v="0"/>
    <n v="0"/>
    <n v="0"/>
    <n v="13"/>
    <n v="0"/>
    <n v="1"/>
    <n v="0"/>
  </r>
  <r>
    <x v="5"/>
    <x v="4"/>
    <x v="726"/>
    <x v="741"/>
    <n v="0"/>
    <n v="0"/>
    <n v="0"/>
    <n v="14"/>
    <n v="0"/>
    <n v="1"/>
    <n v="0"/>
  </r>
  <r>
    <x v="5"/>
    <x v="4"/>
    <x v="726"/>
    <x v="741"/>
    <n v="0"/>
    <n v="0"/>
    <n v="0"/>
    <n v="15"/>
    <n v="0"/>
    <n v="1"/>
    <n v="0"/>
  </r>
  <r>
    <x v="5"/>
    <x v="4"/>
    <x v="726"/>
    <x v="741"/>
    <n v="0"/>
    <n v="0"/>
    <n v="0"/>
    <n v="16"/>
    <n v="0"/>
    <n v="1"/>
    <n v="0"/>
  </r>
  <r>
    <x v="5"/>
    <x v="4"/>
    <x v="726"/>
    <x v="741"/>
    <n v="0"/>
    <n v="0"/>
    <n v="0"/>
    <n v="7"/>
    <n v="0"/>
    <n v="2"/>
    <n v="36570.400000000001"/>
  </r>
  <r>
    <x v="5"/>
    <x v="4"/>
    <x v="726"/>
    <x v="741"/>
    <n v="0"/>
    <n v="0"/>
    <n v="0"/>
    <n v="8"/>
    <n v="0"/>
    <n v="2"/>
    <n v="36570.400000000001"/>
  </r>
  <r>
    <x v="5"/>
    <x v="4"/>
    <x v="726"/>
    <x v="741"/>
    <n v="0"/>
    <n v="0"/>
    <n v="0"/>
    <n v="9"/>
    <n v="0"/>
    <n v="2"/>
    <n v="36570.400000000001"/>
  </r>
  <r>
    <x v="5"/>
    <x v="4"/>
    <x v="726"/>
    <x v="741"/>
    <n v="0"/>
    <n v="0"/>
    <n v="0"/>
    <n v="10"/>
    <n v="0"/>
    <n v="2"/>
    <n v="36570.400000000001"/>
  </r>
  <r>
    <x v="5"/>
    <x v="4"/>
    <x v="726"/>
    <x v="741"/>
    <n v="0"/>
    <n v="0"/>
    <n v="0"/>
    <n v="11"/>
    <n v="0"/>
    <n v="2"/>
    <n v="36570.400000000001"/>
  </r>
  <r>
    <x v="5"/>
    <x v="4"/>
    <x v="726"/>
    <x v="741"/>
    <n v="0"/>
    <n v="0"/>
    <n v="0"/>
    <n v="12"/>
    <n v="0"/>
    <n v="2"/>
    <n v="36570.400000000001"/>
  </r>
  <r>
    <x v="5"/>
    <x v="4"/>
    <x v="726"/>
    <x v="741"/>
    <n v="0"/>
    <n v="0"/>
    <n v="0"/>
    <n v="13"/>
    <n v="0"/>
    <n v="2"/>
    <n v="36570.400000000001"/>
  </r>
  <r>
    <x v="5"/>
    <x v="4"/>
    <x v="726"/>
    <x v="741"/>
    <n v="0"/>
    <n v="0"/>
    <n v="0"/>
    <n v="14"/>
    <n v="0"/>
    <n v="2"/>
    <n v="36570.400000000001"/>
  </r>
  <r>
    <x v="5"/>
    <x v="4"/>
    <x v="726"/>
    <x v="741"/>
    <n v="0"/>
    <n v="0"/>
    <n v="0"/>
    <n v="15"/>
    <n v="0"/>
    <n v="2"/>
    <n v="36570.400000000001"/>
  </r>
  <r>
    <x v="5"/>
    <x v="4"/>
    <x v="726"/>
    <x v="741"/>
    <n v="0"/>
    <n v="0"/>
    <n v="0"/>
    <n v="16"/>
    <n v="0"/>
    <n v="2"/>
    <n v="36570.400000000001"/>
  </r>
  <r>
    <x v="5"/>
    <x v="4"/>
    <x v="726"/>
    <x v="741"/>
    <n v="0"/>
    <n v="0"/>
    <n v="0"/>
    <n v="17"/>
    <n v="0"/>
    <n v="2"/>
    <n v="45713"/>
  </r>
  <r>
    <x v="5"/>
    <x v="4"/>
    <x v="726"/>
    <x v="741"/>
    <n v="0"/>
    <n v="0"/>
    <n v="0"/>
    <n v="18"/>
    <n v="0"/>
    <n v="2"/>
    <n v="45713"/>
  </r>
  <r>
    <x v="5"/>
    <x v="5"/>
    <x v="726"/>
    <x v="741"/>
    <n v="0"/>
    <n v="0"/>
    <n v="0"/>
    <n v="13"/>
    <n v="0"/>
    <n v="1"/>
    <n v="0"/>
  </r>
  <r>
    <x v="5"/>
    <x v="5"/>
    <x v="726"/>
    <x v="741"/>
    <n v="0"/>
    <n v="0"/>
    <n v="0"/>
    <n v="14"/>
    <n v="0"/>
    <n v="1"/>
    <n v="0"/>
  </r>
  <r>
    <x v="5"/>
    <x v="5"/>
    <x v="726"/>
    <x v="741"/>
    <n v="0"/>
    <n v="0"/>
    <n v="0"/>
    <n v="13"/>
    <n v="0"/>
    <n v="2"/>
    <n v="63180.79"/>
  </r>
  <r>
    <x v="5"/>
    <x v="6"/>
    <x v="726"/>
    <x v="741"/>
    <n v="0"/>
    <n v="0"/>
    <n v="0"/>
    <n v="14"/>
    <n v="0"/>
    <n v="1"/>
    <n v="0"/>
  </r>
  <r>
    <x v="5"/>
    <x v="6"/>
    <x v="726"/>
    <x v="741"/>
    <n v="0"/>
    <n v="0"/>
    <n v="0"/>
    <n v="16"/>
    <n v="0"/>
    <n v="1"/>
    <n v="0"/>
  </r>
  <r>
    <x v="5"/>
    <x v="6"/>
    <x v="726"/>
    <x v="741"/>
    <n v="0"/>
    <n v="0"/>
    <n v="0"/>
    <n v="15"/>
    <n v="0"/>
    <n v="1"/>
    <n v="0"/>
  </r>
  <r>
    <x v="5"/>
    <x v="6"/>
    <x v="726"/>
    <x v="741"/>
    <n v="0"/>
    <n v="0"/>
    <n v="0"/>
    <n v="17"/>
    <n v="0"/>
    <n v="1"/>
    <n v="0"/>
  </r>
  <r>
    <x v="5"/>
    <x v="6"/>
    <x v="726"/>
    <x v="741"/>
    <n v="0"/>
    <n v="0"/>
    <n v="0"/>
    <n v="13"/>
    <n v="0"/>
    <n v="1"/>
    <n v="0"/>
  </r>
  <r>
    <x v="5"/>
    <x v="6"/>
    <x v="726"/>
    <x v="741"/>
    <n v="0"/>
    <n v="0"/>
    <n v="0"/>
    <n v="18"/>
    <n v="0"/>
    <n v="1"/>
    <n v="0"/>
  </r>
  <r>
    <x v="5"/>
    <x v="6"/>
    <x v="726"/>
    <x v="741"/>
    <n v="0"/>
    <n v="0"/>
    <n v="0"/>
    <n v="11"/>
    <n v="0"/>
    <n v="1"/>
    <n v="0"/>
  </r>
  <r>
    <x v="5"/>
    <x v="6"/>
    <x v="726"/>
    <x v="741"/>
    <n v="0"/>
    <n v="0"/>
    <n v="0"/>
    <n v="12"/>
    <n v="0"/>
    <n v="1"/>
    <n v="0"/>
  </r>
  <r>
    <x v="5"/>
    <x v="6"/>
    <x v="726"/>
    <x v="741"/>
    <n v="0"/>
    <n v="0"/>
    <n v="0"/>
    <n v="11"/>
    <n v="0"/>
    <n v="2"/>
    <n v="27547.16"/>
  </r>
  <r>
    <x v="5"/>
    <x v="6"/>
    <x v="726"/>
    <x v="741"/>
    <n v="0"/>
    <n v="0"/>
    <n v="0"/>
    <n v="12"/>
    <n v="0"/>
    <n v="2"/>
    <n v="27547.16"/>
  </r>
  <r>
    <x v="5"/>
    <x v="6"/>
    <x v="726"/>
    <x v="741"/>
    <n v="0"/>
    <n v="0"/>
    <n v="0"/>
    <n v="13"/>
    <n v="0"/>
    <n v="2"/>
    <n v="27547.16"/>
  </r>
  <r>
    <x v="5"/>
    <x v="6"/>
    <x v="726"/>
    <x v="741"/>
    <n v="0"/>
    <n v="0"/>
    <n v="0"/>
    <n v="14"/>
    <n v="0"/>
    <n v="2"/>
    <n v="27547.16"/>
  </r>
  <r>
    <x v="5"/>
    <x v="6"/>
    <x v="726"/>
    <x v="741"/>
    <n v="0"/>
    <n v="0"/>
    <n v="0"/>
    <n v="15"/>
    <n v="0"/>
    <n v="2"/>
    <n v="29842.76"/>
  </r>
  <r>
    <x v="5"/>
    <x v="6"/>
    <x v="726"/>
    <x v="741"/>
    <n v="0"/>
    <n v="0"/>
    <n v="0"/>
    <n v="16"/>
    <n v="0"/>
    <n v="2"/>
    <n v="29842.76"/>
  </r>
  <r>
    <x v="5"/>
    <x v="6"/>
    <x v="726"/>
    <x v="741"/>
    <n v="0"/>
    <n v="0"/>
    <n v="0"/>
    <n v="17"/>
    <n v="0"/>
    <n v="2"/>
    <n v="29842.76"/>
  </r>
  <r>
    <x v="5"/>
    <x v="6"/>
    <x v="726"/>
    <x v="741"/>
    <n v="0"/>
    <n v="0"/>
    <n v="0"/>
    <n v="18"/>
    <n v="0"/>
    <n v="2"/>
    <n v="29842.76"/>
  </r>
  <r>
    <x v="5"/>
    <x v="1"/>
    <x v="727"/>
    <x v="742"/>
    <n v="0"/>
    <n v="0"/>
    <n v="0"/>
    <n v="1"/>
    <n v="0"/>
    <n v="2"/>
    <n v="0"/>
  </r>
  <r>
    <x v="5"/>
    <x v="1"/>
    <x v="727"/>
    <x v="742"/>
    <n v="0"/>
    <n v="0"/>
    <n v="0"/>
    <n v="11"/>
    <n v="0"/>
    <n v="1"/>
    <n v="54039.22"/>
  </r>
  <r>
    <x v="5"/>
    <x v="1"/>
    <x v="727"/>
    <x v="742"/>
    <n v="0"/>
    <n v="0"/>
    <n v="0"/>
    <n v="12"/>
    <n v="0"/>
    <n v="1"/>
    <n v="54039.22"/>
  </r>
  <r>
    <x v="5"/>
    <x v="1"/>
    <x v="727"/>
    <x v="742"/>
    <n v="0"/>
    <n v="0"/>
    <n v="0"/>
    <n v="13"/>
    <n v="0"/>
    <n v="1"/>
    <n v="54039.22"/>
  </r>
  <r>
    <x v="5"/>
    <x v="1"/>
    <x v="727"/>
    <x v="742"/>
    <n v="0"/>
    <n v="0"/>
    <n v="0"/>
    <n v="14"/>
    <n v="0"/>
    <n v="1"/>
    <n v="54039.22"/>
  </r>
  <r>
    <x v="5"/>
    <x v="1"/>
    <x v="727"/>
    <x v="742"/>
    <n v="0"/>
    <n v="0"/>
    <n v="0"/>
    <n v="15"/>
    <n v="0"/>
    <n v="1"/>
    <n v="54039.22"/>
  </r>
  <r>
    <x v="5"/>
    <x v="1"/>
    <x v="727"/>
    <x v="742"/>
    <n v="0"/>
    <n v="0"/>
    <n v="0"/>
    <n v="16"/>
    <n v="0"/>
    <n v="1"/>
    <n v="54039.22"/>
  </r>
  <r>
    <x v="5"/>
    <x v="1"/>
    <x v="727"/>
    <x v="742"/>
    <n v="0"/>
    <n v="0"/>
    <n v="0"/>
    <n v="17"/>
    <n v="0"/>
    <n v="1"/>
    <n v="54039.22"/>
  </r>
  <r>
    <x v="5"/>
    <x v="1"/>
    <x v="727"/>
    <x v="742"/>
    <n v="0"/>
    <n v="0"/>
    <n v="0"/>
    <n v="18"/>
    <n v="0"/>
    <n v="1"/>
    <n v="54039.22"/>
  </r>
  <r>
    <x v="5"/>
    <x v="1"/>
    <x v="727"/>
    <x v="742"/>
    <n v="0"/>
    <n v="0"/>
    <n v="0"/>
    <n v="2"/>
    <n v="0"/>
    <n v="1"/>
    <n v="64035.6"/>
  </r>
  <r>
    <x v="5"/>
    <x v="1"/>
    <x v="727"/>
    <x v="742"/>
    <n v="0"/>
    <n v="0"/>
    <n v="0"/>
    <n v="3"/>
    <n v="0"/>
    <n v="1"/>
    <n v="64035.6"/>
  </r>
  <r>
    <x v="5"/>
    <x v="1"/>
    <x v="727"/>
    <x v="742"/>
    <n v="0"/>
    <n v="0"/>
    <n v="0"/>
    <n v="4"/>
    <n v="0"/>
    <n v="1"/>
    <n v="64035.6"/>
  </r>
  <r>
    <x v="5"/>
    <x v="1"/>
    <x v="727"/>
    <x v="742"/>
    <n v="0"/>
    <n v="0"/>
    <n v="0"/>
    <n v="5"/>
    <n v="0"/>
    <n v="1"/>
    <n v="64035.6"/>
  </r>
  <r>
    <x v="5"/>
    <x v="1"/>
    <x v="727"/>
    <x v="742"/>
    <n v="0"/>
    <n v="0"/>
    <n v="0"/>
    <n v="6"/>
    <n v="0"/>
    <n v="1"/>
    <n v="64035.6"/>
  </r>
  <r>
    <x v="5"/>
    <x v="1"/>
    <x v="727"/>
    <x v="742"/>
    <n v="0"/>
    <n v="0"/>
    <n v="0"/>
    <n v="7"/>
    <n v="0"/>
    <n v="1"/>
    <n v="64035.6"/>
  </r>
  <r>
    <x v="5"/>
    <x v="1"/>
    <x v="727"/>
    <x v="742"/>
    <n v="0"/>
    <n v="0"/>
    <n v="0"/>
    <n v="8"/>
    <n v="0"/>
    <n v="1"/>
    <n v="64035.6"/>
  </r>
  <r>
    <x v="5"/>
    <x v="1"/>
    <x v="727"/>
    <x v="742"/>
    <n v="0"/>
    <n v="0"/>
    <n v="0"/>
    <n v="9"/>
    <n v="0"/>
    <n v="1"/>
    <n v="64035.6"/>
  </r>
  <r>
    <x v="5"/>
    <x v="1"/>
    <x v="727"/>
    <x v="742"/>
    <n v="0"/>
    <n v="0"/>
    <n v="0"/>
    <n v="10"/>
    <n v="0"/>
    <n v="1"/>
    <n v="64035.6"/>
  </r>
  <r>
    <x v="5"/>
    <x v="1"/>
    <x v="727"/>
    <x v="742"/>
    <n v="0"/>
    <n v="0"/>
    <n v="0"/>
    <n v="1"/>
    <n v="0"/>
    <n v="1"/>
    <n v="236925.93"/>
  </r>
  <r>
    <x v="5"/>
    <x v="2"/>
    <x v="727"/>
    <x v="742"/>
    <n v="0"/>
    <n v="0"/>
    <n v="0"/>
    <n v="1"/>
    <n v="0"/>
    <n v="2"/>
    <n v="0"/>
  </r>
  <r>
    <x v="5"/>
    <x v="2"/>
    <x v="727"/>
    <x v="742"/>
    <n v="0"/>
    <n v="0"/>
    <n v="0"/>
    <n v="2"/>
    <n v="0"/>
    <n v="2"/>
    <n v="0"/>
  </r>
  <r>
    <x v="5"/>
    <x v="2"/>
    <x v="727"/>
    <x v="742"/>
    <n v="0"/>
    <n v="0"/>
    <n v="0"/>
    <n v="3"/>
    <n v="0"/>
    <n v="2"/>
    <n v="0"/>
  </r>
  <r>
    <x v="5"/>
    <x v="2"/>
    <x v="727"/>
    <x v="742"/>
    <n v="0"/>
    <n v="0"/>
    <n v="0"/>
    <n v="1"/>
    <n v="0"/>
    <n v="1"/>
    <n v="677494.05"/>
  </r>
  <r>
    <x v="5"/>
    <x v="2"/>
    <x v="727"/>
    <x v="742"/>
    <n v="0"/>
    <n v="0"/>
    <n v="0"/>
    <n v="3"/>
    <n v="0"/>
    <n v="1"/>
    <n v="2235784.2599999998"/>
  </r>
  <r>
    <x v="5"/>
    <x v="2"/>
    <x v="727"/>
    <x v="742"/>
    <n v="0"/>
    <n v="0"/>
    <n v="0"/>
    <n v="2"/>
    <n v="0"/>
    <n v="1"/>
    <n v="2344904.5099999998"/>
  </r>
  <r>
    <x v="5"/>
    <x v="3"/>
    <x v="727"/>
    <x v="742"/>
    <n v="0"/>
    <n v="0"/>
    <n v="0"/>
    <n v="3"/>
    <n v="0"/>
    <n v="2"/>
    <n v="0"/>
  </r>
  <r>
    <x v="5"/>
    <x v="3"/>
    <x v="727"/>
    <x v="742"/>
    <n v="0"/>
    <n v="0"/>
    <n v="0"/>
    <n v="4"/>
    <n v="0"/>
    <n v="2"/>
    <n v="0"/>
  </r>
  <r>
    <x v="5"/>
    <x v="3"/>
    <x v="727"/>
    <x v="742"/>
    <n v="0"/>
    <n v="0"/>
    <n v="0"/>
    <n v="5"/>
    <n v="0"/>
    <n v="2"/>
    <n v="0"/>
  </r>
  <r>
    <x v="5"/>
    <x v="3"/>
    <x v="727"/>
    <x v="742"/>
    <n v="0"/>
    <n v="0"/>
    <n v="0"/>
    <n v="6"/>
    <n v="0"/>
    <n v="2"/>
    <n v="0"/>
  </r>
  <r>
    <x v="5"/>
    <x v="3"/>
    <x v="727"/>
    <x v="742"/>
    <n v="0"/>
    <n v="0"/>
    <n v="0"/>
    <n v="7"/>
    <n v="0"/>
    <n v="2"/>
    <n v="0"/>
  </r>
  <r>
    <x v="5"/>
    <x v="3"/>
    <x v="727"/>
    <x v="742"/>
    <n v="0"/>
    <n v="0"/>
    <n v="0"/>
    <n v="8"/>
    <n v="0"/>
    <n v="2"/>
    <n v="0"/>
  </r>
  <r>
    <x v="5"/>
    <x v="3"/>
    <x v="727"/>
    <x v="742"/>
    <n v="0"/>
    <n v="0"/>
    <n v="0"/>
    <n v="9"/>
    <n v="0"/>
    <n v="2"/>
    <n v="0"/>
  </r>
  <r>
    <x v="5"/>
    <x v="3"/>
    <x v="727"/>
    <x v="742"/>
    <n v="0"/>
    <n v="0"/>
    <n v="0"/>
    <n v="10"/>
    <n v="0"/>
    <n v="2"/>
    <n v="0"/>
  </r>
  <r>
    <x v="5"/>
    <x v="3"/>
    <x v="727"/>
    <x v="742"/>
    <n v="0"/>
    <n v="0"/>
    <n v="0"/>
    <n v="11"/>
    <n v="0"/>
    <n v="2"/>
    <n v="0"/>
  </r>
  <r>
    <x v="5"/>
    <x v="3"/>
    <x v="727"/>
    <x v="742"/>
    <n v="0"/>
    <n v="0"/>
    <n v="0"/>
    <n v="12"/>
    <n v="0"/>
    <n v="2"/>
    <n v="0"/>
  </r>
  <r>
    <x v="5"/>
    <x v="3"/>
    <x v="727"/>
    <x v="742"/>
    <n v="0"/>
    <n v="0"/>
    <n v="0"/>
    <n v="18"/>
    <n v="0"/>
    <n v="2"/>
    <n v="0"/>
  </r>
  <r>
    <x v="5"/>
    <x v="3"/>
    <x v="727"/>
    <x v="742"/>
    <n v="0"/>
    <n v="0"/>
    <n v="0"/>
    <n v="14"/>
    <n v="0"/>
    <n v="1"/>
    <n v="12346.6"/>
  </r>
  <r>
    <x v="5"/>
    <x v="3"/>
    <x v="727"/>
    <x v="742"/>
    <n v="0"/>
    <n v="0"/>
    <n v="0"/>
    <n v="2"/>
    <n v="0"/>
    <n v="1"/>
    <n v="144484.25"/>
  </r>
  <r>
    <x v="5"/>
    <x v="3"/>
    <x v="727"/>
    <x v="742"/>
    <n v="0"/>
    <n v="0"/>
    <n v="0"/>
    <n v="18"/>
    <n v="0"/>
    <n v="1"/>
    <n v="163967.6"/>
  </r>
  <r>
    <x v="5"/>
    <x v="3"/>
    <x v="727"/>
    <x v="742"/>
    <n v="0"/>
    <n v="0"/>
    <n v="0"/>
    <n v="13"/>
    <n v="0"/>
    <n v="1"/>
    <n v="500442.63"/>
  </r>
  <r>
    <x v="5"/>
    <x v="3"/>
    <x v="727"/>
    <x v="742"/>
    <n v="0"/>
    <n v="0"/>
    <n v="0"/>
    <n v="4"/>
    <n v="0"/>
    <n v="1"/>
    <n v="504508.27"/>
  </r>
  <r>
    <x v="5"/>
    <x v="3"/>
    <x v="727"/>
    <x v="742"/>
    <n v="0"/>
    <n v="0"/>
    <n v="0"/>
    <n v="7"/>
    <n v="0"/>
    <n v="1"/>
    <n v="609616.30000000005"/>
  </r>
  <r>
    <x v="5"/>
    <x v="3"/>
    <x v="727"/>
    <x v="742"/>
    <n v="0"/>
    <n v="0"/>
    <n v="0"/>
    <n v="10"/>
    <n v="0"/>
    <n v="1"/>
    <n v="705973.1"/>
  </r>
  <r>
    <x v="5"/>
    <x v="3"/>
    <x v="727"/>
    <x v="742"/>
    <n v="0"/>
    <n v="0"/>
    <n v="0"/>
    <n v="3"/>
    <n v="0"/>
    <n v="1"/>
    <n v="757053.62"/>
  </r>
  <r>
    <x v="5"/>
    <x v="3"/>
    <x v="727"/>
    <x v="742"/>
    <n v="0"/>
    <n v="0"/>
    <n v="0"/>
    <n v="12"/>
    <n v="0"/>
    <n v="1"/>
    <n v="1016271.34"/>
  </r>
  <r>
    <x v="5"/>
    <x v="3"/>
    <x v="727"/>
    <x v="742"/>
    <n v="0"/>
    <n v="0"/>
    <n v="0"/>
    <n v="9"/>
    <n v="0"/>
    <n v="1"/>
    <n v="1082985.6299999999"/>
  </r>
  <r>
    <x v="5"/>
    <x v="3"/>
    <x v="727"/>
    <x v="742"/>
    <n v="0"/>
    <n v="0"/>
    <n v="0"/>
    <n v="8"/>
    <n v="0"/>
    <n v="1"/>
    <n v="1132301.28"/>
  </r>
  <r>
    <x v="5"/>
    <x v="3"/>
    <x v="727"/>
    <x v="742"/>
    <n v="0"/>
    <n v="0"/>
    <n v="0"/>
    <n v="11"/>
    <n v="0"/>
    <n v="1"/>
    <n v="1546628.97"/>
  </r>
  <r>
    <x v="5"/>
    <x v="3"/>
    <x v="727"/>
    <x v="742"/>
    <n v="0"/>
    <n v="0"/>
    <n v="0"/>
    <n v="6"/>
    <n v="0"/>
    <n v="1"/>
    <n v="1771876.89"/>
  </r>
  <r>
    <x v="5"/>
    <x v="3"/>
    <x v="727"/>
    <x v="742"/>
    <n v="0"/>
    <n v="0"/>
    <n v="0"/>
    <n v="5"/>
    <n v="0"/>
    <n v="1"/>
    <n v="2207919.5499999998"/>
  </r>
  <r>
    <x v="5"/>
    <x v="4"/>
    <x v="727"/>
    <x v="742"/>
    <n v="0"/>
    <n v="0"/>
    <n v="0"/>
    <n v="7"/>
    <n v="0"/>
    <n v="2"/>
    <n v="0"/>
  </r>
  <r>
    <x v="5"/>
    <x v="4"/>
    <x v="727"/>
    <x v="742"/>
    <n v="0"/>
    <n v="0"/>
    <n v="0"/>
    <n v="8"/>
    <n v="0"/>
    <n v="2"/>
    <n v="0"/>
  </r>
  <r>
    <x v="5"/>
    <x v="4"/>
    <x v="727"/>
    <x v="742"/>
    <n v="0"/>
    <n v="0"/>
    <n v="0"/>
    <n v="9"/>
    <n v="0"/>
    <n v="2"/>
    <n v="0"/>
  </r>
  <r>
    <x v="5"/>
    <x v="4"/>
    <x v="727"/>
    <x v="742"/>
    <n v="0"/>
    <n v="0"/>
    <n v="0"/>
    <n v="10"/>
    <n v="0"/>
    <n v="2"/>
    <n v="0"/>
  </r>
  <r>
    <x v="5"/>
    <x v="4"/>
    <x v="727"/>
    <x v="742"/>
    <n v="0"/>
    <n v="0"/>
    <n v="0"/>
    <n v="11"/>
    <n v="0"/>
    <n v="2"/>
    <n v="0"/>
  </r>
  <r>
    <x v="5"/>
    <x v="4"/>
    <x v="727"/>
    <x v="742"/>
    <n v="0"/>
    <n v="0"/>
    <n v="0"/>
    <n v="12"/>
    <n v="0"/>
    <n v="2"/>
    <n v="0"/>
  </r>
  <r>
    <x v="5"/>
    <x v="4"/>
    <x v="727"/>
    <x v="742"/>
    <n v="0"/>
    <n v="0"/>
    <n v="0"/>
    <n v="13"/>
    <n v="0"/>
    <n v="2"/>
    <n v="0"/>
  </r>
  <r>
    <x v="5"/>
    <x v="4"/>
    <x v="727"/>
    <x v="742"/>
    <n v="0"/>
    <n v="0"/>
    <n v="0"/>
    <n v="14"/>
    <n v="0"/>
    <n v="2"/>
    <n v="0"/>
  </r>
  <r>
    <x v="5"/>
    <x v="4"/>
    <x v="727"/>
    <x v="742"/>
    <n v="0"/>
    <n v="0"/>
    <n v="0"/>
    <n v="15"/>
    <n v="0"/>
    <n v="2"/>
    <n v="0"/>
  </r>
  <r>
    <x v="5"/>
    <x v="4"/>
    <x v="727"/>
    <x v="742"/>
    <n v="0"/>
    <n v="0"/>
    <n v="0"/>
    <n v="16"/>
    <n v="0"/>
    <n v="2"/>
    <n v="0"/>
  </r>
  <r>
    <x v="5"/>
    <x v="4"/>
    <x v="727"/>
    <x v="742"/>
    <n v="0"/>
    <n v="0"/>
    <n v="0"/>
    <n v="17"/>
    <n v="0"/>
    <n v="2"/>
    <n v="0"/>
  </r>
  <r>
    <x v="5"/>
    <x v="4"/>
    <x v="727"/>
    <x v="742"/>
    <n v="0"/>
    <n v="0"/>
    <n v="0"/>
    <n v="18"/>
    <n v="0"/>
    <n v="2"/>
    <n v="0"/>
  </r>
  <r>
    <x v="5"/>
    <x v="4"/>
    <x v="727"/>
    <x v="742"/>
    <n v="0"/>
    <n v="0"/>
    <n v="0"/>
    <n v="7"/>
    <n v="0"/>
    <n v="1"/>
    <n v="1261007.17"/>
  </r>
  <r>
    <x v="5"/>
    <x v="4"/>
    <x v="727"/>
    <x v="742"/>
    <n v="0"/>
    <n v="0"/>
    <n v="0"/>
    <n v="8"/>
    <n v="0"/>
    <n v="1"/>
    <n v="1261007.17"/>
  </r>
  <r>
    <x v="5"/>
    <x v="4"/>
    <x v="727"/>
    <x v="742"/>
    <n v="0"/>
    <n v="0"/>
    <n v="0"/>
    <n v="9"/>
    <n v="0"/>
    <n v="1"/>
    <n v="1261007.17"/>
  </r>
  <r>
    <x v="5"/>
    <x v="4"/>
    <x v="727"/>
    <x v="742"/>
    <n v="0"/>
    <n v="0"/>
    <n v="0"/>
    <n v="10"/>
    <n v="0"/>
    <n v="1"/>
    <n v="1261007.17"/>
  </r>
  <r>
    <x v="5"/>
    <x v="4"/>
    <x v="727"/>
    <x v="742"/>
    <n v="0"/>
    <n v="0"/>
    <n v="0"/>
    <n v="11"/>
    <n v="0"/>
    <n v="1"/>
    <n v="1261007.17"/>
  </r>
  <r>
    <x v="5"/>
    <x v="4"/>
    <x v="727"/>
    <x v="742"/>
    <n v="0"/>
    <n v="0"/>
    <n v="0"/>
    <n v="12"/>
    <n v="0"/>
    <n v="1"/>
    <n v="1261007.17"/>
  </r>
  <r>
    <x v="5"/>
    <x v="4"/>
    <x v="727"/>
    <x v="742"/>
    <n v="0"/>
    <n v="0"/>
    <n v="0"/>
    <n v="13"/>
    <n v="0"/>
    <n v="1"/>
    <n v="1261007.17"/>
  </r>
  <r>
    <x v="5"/>
    <x v="4"/>
    <x v="727"/>
    <x v="742"/>
    <n v="0"/>
    <n v="0"/>
    <n v="0"/>
    <n v="14"/>
    <n v="0"/>
    <n v="1"/>
    <n v="1261007.17"/>
  </r>
  <r>
    <x v="5"/>
    <x v="4"/>
    <x v="727"/>
    <x v="742"/>
    <n v="0"/>
    <n v="0"/>
    <n v="0"/>
    <n v="15"/>
    <n v="0"/>
    <n v="1"/>
    <n v="1261007.17"/>
  </r>
  <r>
    <x v="5"/>
    <x v="4"/>
    <x v="727"/>
    <x v="742"/>
    <n v="0"/>
    <n v="0"/>
    <n v="0"/>
    <n v="16"/>
    <n v="0"/>
    <n v="1"/>
    <n v="1261007.17"/>
  </r>
  <r>
    <x v="5"/>
    <x v="4"/>
    <x v="727"/>
    <x v="742"/>
    <n v="0"/>
    <n v="0"/>
    <n v="0"/>
    <n v="17"/>
    <n v="0"/>
    <n v="1"/>
    <n v="1576258.96"/>
  </r>
  <r>
    <x v="5"/>
    <x v="4"/>
    <x v="727"/>
    <x v="742"/>
    <n v="0"/>
    <n v="0"/>
    <n v="0"/>
    <n v="18"/>
    <n v="0"/>
    <n v="1"/>
    <n v="1576258.96"/>
  </r>
  <r>
    <x v="5"/>
    <x v="5"/>
    <x v="727"/>
    <x v="742"/>
    <n v="0"/>
    <n v="0"/>
    <n v="0"/>
    <n v="13"/>
    <n v="0"/>
    <n v="2"/>
    <n v="0"/>
  </r>
  <r>
    <x v="5"/>
    <x v="5"/>
    <x v="727"/>
    <x v="742"/>
    <n v="0"/>
    <n v="0"/>
    <n v="0"/>
    <n v="14"/>
    <n v="0"/>
    <n v="1"/>
    <n v="230261.45"/>
  </r>
  <r>
    <x v="5"/>
    <x v="5"/>
    <x v="727"/>
    <x v="742"/>
    <n v="0"/>
    <n v="0"/>
    <n v="0"/>
    <n v="13"/>
    <n v="0"/>
    <n v="1"/>
    <n v="381044.77"/>
  </r>
  <r>
    <x v="5"/>
    <x v="6"/>
    <x v="727"/>
    <x v="742"/>
    <n v="0"/>
    <n v="0"/>
    <n v="0"/>
    <n v="11"/>
    <n v="0"/>
    <n v="2"/>
    <n v="0"/>
  </r>
  <r>
    <x v="5"/>
    <x v="6"/>
    <x v="727"/>
    <x v="742"/>
    <n v="0"/>
    <n v="0"/>
    <n v="0"/>
    <n v="12"/>
    <n v="0"/>
    <n v="2"/>
    <n v="0"/>
  </r>
  <r>
    <x v="5"/>
    <x v="6"/>
    <x v="727"/>
    <x v="742"/>
    <n v="0"/>
    <n v="0"/>
    <n v="0"/>
    <n v="13"/>
    <n v="0"/>
    <n v="2"/>
    <n v="0"/>
  </r>
  <r>
    <x v="5"/>
    <x v="6"/>
    <x v="727"/>
    <x v="742"/>
    <n v="0"/>
    <n v="0"/>
    <n v="0"/>
    <n v="14"/>
    <n v="0"/>
    <n v="2"/>
    <n v="0"/>
  </r>
  <r>
    <x v="5"/>
    <x v="6"/>
    <x v="727"/>
    <x v="742"/>
    <n v="0"/>
    <n v="0"/>
    <n v="0"/>
    <n v="15"/>
    <n v="0"/>
    <n v="2"/>
    <n v="0"/>
  </r>
  <r>
    <x v="5"/>
    <x v="6"/>
    <x v="727"/>
    <x v="742"/>
    <n v="0"/>
    <n v="0"/>
    <n v="0"/>
    <n v="16"/>
    <n v="0"/>
    <n v="2"/>
    <n v="0"/>
  </r>
  <r>
    <x v="5"/>
    <x v="6"/>
    <x v="727"/>
    <x v="742"/>
    <n v="0"/>
    <n v="0"/>
    <n v="0"/>
    <n v="17"/>
    <n v="0"/>
    <n v="2"/>
    <n v="0"/>
  </r>
  <r>
    <x v="5"/>
    <x v="6"/>
    <x v="727"/>
    <x v="742"/>
    <n v="0"/>
    <n v="0"/>
    <n v="0"/>
    <n v="18"/>
    <n v="0"/>
    <n v="2"/>
    <n v="0"/>
  </r>
  <r>
    <x v="5"/>
    <x v="6"/>
    <x v="727"/>
    <x v="742"/>
    <n v="0"/>
    <n v="0"/>
    <n v="0"/>
    <n v="12"/>
    <n v="0"/>
    <n v="1"/>
    <n v="81122.759999999995"/>
  </r>
  <r>
    <x v="5"/>
    <x v="6"/>
    <x v="727"/>
    <x v="742"/>
    <n v="0"/>
    <n v="0"/>
    <n v="0"/>
    <n v="11"/>
    <n v="0"/>
    <n v="1"/>
    <n v="139976.06"/>
  </r>
  <r>
    <x v="5"/>
    <x v="6"/>
    <x v="727"/>
    <x v="742"/>
    <n v="0"/>
    <n v="0"/>
    <n v="0"/>
    <n v="18"/>
    <n v="0"/>
    <n v="1"/>
    <n v="323812.76"/>
  </r>
  <r>
    <x v="5"/>
    <x v="6"/>
    <x v="727"/>
    <x v="742"/>
    <n v="0"/>
    <n v="0"/>
    <n v="0"/>
    <n v="13"/>
    <n v="0"/>
    <n v="1"/>
    <n v="667917.59"/>
  </r>
  <r>
    <x v="5"/>
    <x v="6"/>
    <x v="727"/>
    <x v="742"/>
    <n v="0"/>
    <n v="0"/>
    <n v="0"/>
    <n v="17"/>
    <n v="0"/>
    <n v="1"/>
    <n v="771496.23"/>
  </r>
  <r>
    <x v="5"/>
    <x v="6"/>
    <x v="727"/>
    <x v="742"/>
    <n v="0"/>
    <n v="0"/>
    <n v="0"/>
    <n v="15"/>
    <n v="0"/>
    <n v="1"/>
    <n v="1020220.93"/>
  </r>
  <r>
    <x v="5"/>
    <x v="6"/>
    <x v="727"/>
    <x v="742"/>
    <n v="0"/>
    <n v="0"/>
    <n v="0"/>
    <n v="16"/>
    <n v="0"/>
    <n v="1"/>
    <n v="1086748.3799999999"/>
  </r>
  <r>
    <x v="5"/>
    <x v="6"/>
    <x v="727"/>
    <x v="742"/>
    <n v="0"/>
    <n v="0"/>
    <n v="0"/>
    <n v="14"/>
    <n v="0"/>
    <n v="1"/>
    <n v="1488818.71"/>
  </r>
  <r>
    <x v="5"/>
    <x v="1"/>
    <x v="726"/>
    <x v="743"/>
    <n v="0"/>
    <n v="0"/>
    <n v="0"/>
    <n v="1"/>
    <n v="0"/>
    <n v="1"/>
    <n v="0"/>
  </r>
  <r>
    <x v="5"/>
    <x v="1"/>
    <x v="726"/>
    <x v="743"/>
    <n v="0"/>
    <n v="0"/>
    <n v="0"/>
    <n v="2"/>
    <n v="0"/>
    <n v="1"/>
    <n v="0"/>
  </r>
  <r>
    <x v="5"/>
    <x v="1"/>
    <x v="726"/>
    <x v="743"/>
    <n v="0"/>
    <n v="0"/>
    <n v="0"/>
    <n v="3"/>
    <n v="0"/>
    <n v="1"/>
    <n v="0"/>
  </r>
  <r>
    <x v="5"/>
    <x v="1"/>
    <x v="726"/>
    <x v="743"/>
    <n v="0"/>
    <n v="0"/>
    <n v="0"/>
    <n v="4"/>
    <n v="0"/>
    <n v="1"/>
    <n v="0"/>
  </r>
  <r>
    <x v="5"/>
    <x v="1"/>
    <x v="726"/>
    <x v="743"/>
    <n v="0"/>
    <n v="0"/>
    <n v="0"/>
    <n v="5"/>
    <n v="0"/>
    <n v="1"/>
    <n v="0"/>
  </r>
  <r>
    <x v="5"/>
    <x v="1"/>
    <x v="726"/>
    <x v="743"/>
    <n v="0"/>
    <n v="0"/>
    <n v="0"/>
    <n v="6"/>
    <n v="0"/>
    <n v="1"/>
    <n v="0"/>
  </r>
  <r>
    <x v="5"/>
    <x v="1"/>
    <x v="726"/>
    <x v="743"/>
    <n v="0"/>
    <n v="0"/>
    <n v="0"/>
    <n v="7"/>
    <n v="0"/>
    <n v="1"/>
    <n v="0"/>
  </r>
  <r>
    <x v="5"/>
    <x v="1"/>
    <x v="726"/>
    <x v="743"/>
    <n v="0"/>
    <n v="0"/>
    <n v="0"/>
    <n v="8"/>
    <n v="0"/>
    <n v="1"/>
    <n v="0"/>
  </r>
  <r>
    <x v="5"/>
    <x v="1"/>
    <x v="726"/>
    <x v="743"/>
    <n v="0"/>
    <n v="0"/>
    <n v="0"/>
    <n v="9"/>
    <n v="0"/>
    <n v="1"/>
    <n v="0"/>
  </r>
  <r>
    <x v="5"/>
    <x v="1"/>
    <x v="726"/>
    <x v="743"/>
    <n v="0"/>
    <n v="0"/>
    <n v="0"/>
    <n v="10"/>
    <n v="0"/>
    <n v="1"/>
    <n v="0"/>
  </r>
  <r>
    <x v="5"/>
    <x v="1"/>
    <x v="726"/>
    <x v="743"/>
    <n v="0"/>
    <n v="0"/>
    <n v="0"/>
    <n v="11"/>
    <n v="0"/>
    <n v="1"/>
    <n v="0"/>
  </r>
  <r>
    <x v="5"/>
    <x v="1"/>
    <x v="726"/>
    <x v="743"/>
    <n v="0"/>
    <n v="0"/>
    <n v="0"/>
    <n v="12"/>
    <n v="0"/>
    <n v="1"/>
    <n v="0"/>
  </r>
  <r>
    <x v="5"/>
    <x v="1"/>
    <x v="726"/>
    <x v="743"/>
    <n v="0"/>
    <n v="0"/>
    <n v="0"/>
    <n v="13"/>
    <n v="0"/>
    <n v="1"/>
    <n v="0"/>
  </r>
  <r>
    <x v="5"/>
    <x v="1"/>
    <x v="726"/>
    <x v="743"/>
    <n v="0"/>
    <n v="0"/>
    <n v="0"/>
    <n v="14"/>
    <n v="0"/>
    <n v="1"/>
    <n v="0"/>
  </r>
  <r>
    <x v="5"/>
    <x v="1"/>
    <x v="726"/>
    <x v="743"/>
    <n v="0"/>
    <n v="0"/>
    <n v="0"/>
    <n v="15"/>
    <n v="0"/>
    <n v="1"/>
    <n v="0"/>
  </r>
  <r>
    <x v="5"/>
    <x v="1"/>
    <x v="726"/>
    <x v="743"/>
    <n v="0"/>
    <n v="0"/>
    <n v="0"/>
    <n v="16"/>
    <n v="0"/>
    <n v="1"/>
    <n v="0"/>
  </r>
  <r>
    <x v="5"/>
    <x v="1"/>
    <x v="726"/>
    <x v="743"/>
    <n v="0"/>
    <n v="0"/>
    <n v="0"/>
    <n v="17"/>
    <n v="0"/>
    <n v="1"/>
    <n v="0"/>
  </r>
  <r>
    <x v="5"/>
    <x v="1"/>
    <x v="726"/>
    <x v="743"/>
    <n v="0"/>
    <n v="0"/>
    <n v="0"/>
    <n v="18"/>
    <n v="0"/>
    <n v="1"/>
    <n v="0"/>
  </r>
  <r>
    <x v="5"/>
    <x v="1"/>
    <x v="726"/>
    <x v="743"/>
    <n v="0"/>
    <n v="0"/>
    <n v="0"/>
    <n v="1"/>
    <n v="0"/>
    <n v="2"/>
    <n v="170888.58"/>
  </r>
  <r>
    <x v="5"/>
    <x v="2"/>
    <x v="726"/>
    <x v="743"/>
    <n v="0"/>
    <n v="0"/>
    <n v="0"/>
    <n v="2"/>
    <n v="0"/>
    <n v="1"/>
    <n v="0"/>
  </r>
  <r>
    <x v="5"/>
    <x v="2"/>
    <x v="726"/>
    <x v="743"/>
    <n v="0"/>
    <n v="0"/>
    <n v="0"/>
    <n v="3"/>
    <n v="0"/>
    <n v="1"/>
    <n v="0"/>
  </r>
  <r>
    <x v="5"/>
    <x v="2"/>
    <x v="726"/>
    <x v="743"/>
    <n v="0"/>
    <n v="0"/>
    <n v="0"/>
    <n v="1"/>
    <n v="0"/>
    <n v="1"/>
    <n v="0"/>
  </r>
  <r>
    <x v="5"/>
    <x v="2"/>
    <x v="726"/>
    <x v="743"/>
    <n v="0"/>
    <n v="0"/>
    <n v="0"/>
    <n v="1"/>
    <n v="0"/>
    <n v="2"/>
    <n v="425536.39"/>
  </r>
  <r>
    <x v="5"/>
    <x v="2"/>
    <x v="726"/>
    <x v="743"/>
    <n v="0"/>
    <n v="0"/>
    <n v="0"/>
    <n v="2"/>
    <n v="0"/>
    <n v="2"/>
    <n v="851072.77"/>
  </r>
  <r>
    <x v="5"/>
    <x v="2"/>
    <x v="726"/>
    <x v="743"/>
    <n v="0"/>
    <n v="0"/>
    <n v="0"/>
    <n v="3"/>
    <n v="0"/>
    <n v="2"/>
    <n v="851072.77"/>
  </r>
  <r>
    <x v="5"/>
    <x v="3"/>
    <x v="726"/>
    <x v="743"/>
    <n v="0"/>
    <n v="0"/>
    <n v="0"/>
    <n v="5"/>
    <n v="0"/>
    <n v="1"/>
    <n v="0"/>
  </r>
  <r>
    <x v="5"/>
    <x v="3"/>
    <x v="726"/>
    <x v="743"/>
    <n v="0"/>
    <n v="0"/>
    <n v="0"/>
    <n v="6"/>
    <n v="0"/>
    <n v="1"/>
    <n v="0"/>
  </r>
  <r>
    <x v="5"/>
    <x v="3"/>
    <x v="726"/>
    <x v="743"/>
    <n v="0"/>
    <n v="0"/>
    <n v="0"/>
    <n v="11"/>
    <n v="0"/>
    <n v="1"/>
    <n v="0"/>
  </r>
  <r>
    <x v="5"/>
    <x v="3"/>
    <x v="726"/>
    <x v="743"/>
    <n v="0"/>
    <n v="0"/>
    <n v="0"/>
    <n v="8"/>
    <n v="0"/>
    <n v="1"/>
    <n v="0"/>
  </r>
  <r>
    <x v="5"/>
    <x v="3"/>
    <x v="726"/>
    <x v="743"/>
    <n v="0"/>
    <n v="0"/>
    <n v="0"/>
    <n v="9"/>
    <n v="0"/>
    <n v="1"/>
    <n v="0"/>
  </r>
  <r>
    <x v="5"/>
    <x v="3"/>
    <x v="726"/>
    <x v="743"/>
    <n v="0"/>
    <n v="0"/>
    <n v="0"/>
    <n v="12"/>
    <n v="0"/>
    <n v="1"/>
    <n v="0"/>
  </r>
  <r>
    <x v="5"/>
    <x v="3"/>
    <x v="726"/>
    <x v="743"/>
    <n v="0"/>
    <n v="0"/>
    <n v="0"/>
    <n v="3"/>
    <n v="0"/>
    <n v="1"/>
    <n v="0"/>
  </r>
  <r>
    <x v="5"/>
    <x v="3"/>
    <x v="726"/>
    <x v="743"/>
    <n v="0"/>
    <n v="0"/>
    <n v="0"/>
    <n v="10"/>
    <n v="0"/>
    <n v="1"/>
    <n v="0"/>
  </r>
  <r>
    <x v="5"/>
    <x v="3"/>
    <x v="726"/>
    <x v="743"/>
    <n v="0"/>
    <n v="0"/>
    <n v="0"/>
    <n v="7"/>
    <n v="0"/>
    <n v="1"/>
    <n v="0"/>
  </r>
  <r>
    <x v="5"/>
    <x v="3"/>
    <x v="726"/>
    <x v="743"/>
    <n v="0"/>
    <n v="0"/>
    <n v="0"/>
    <n v="4"/>
    <n v="0"/>
    <n v="1"/>
    <n v="0"/>
  </r>
  <r>
    <x v="5"/>
    <x v="3"/>
    <x v="726"/>
    <x v="743"/>
    <n v="0"/>
    <n v="0"/>
    <n v="0"/>
    <n v="13"/>
    <n v="0"/>
    <n v="1"/>
    <n v="0"/>
  </r>
  <r>
    <x v="5"/>
    <x v="3"/>
    <x v="726"/>
    <x v="743"/>
    <n v="0"/>
    <n v="0"/>
    <n v="0"/>
    <n v="18"/>
    <n v="0"/>
    <n v="1"/>
    <n v="0"/>
  </r>
  <r>
    <x v="5"/>
    <x v="3"/>
    <x v="726"/>
    <x v="743"/>
    <n v="0"/>
    <n v="0"/>
    <n v="0"/>
    <n v="2"/>
    <n v="0"/>
    <n v="1"/>
    <n v="0"/>
  </r>
  <r>
    <x v="5"/>
    <x v="3"/>
    <x v="726"/>
    <x v="743"/>
    <n v="0"/>
    <n v="0"/>
    <n v="0"/>
    <n v="14"/>
    <n v="0"/>
    <n v="1"/>
    <n v="0"/>
  </r>
  <r>
    <x v="5"/>
    <x v="3"/>
    <x v="726"/>
    <x v="743"/>
    <n v="0"/>
    <n v="0"/>
    <n v="0"/>
    <n v="3"/>
    <n v="0"/>
    <n v="2"/>
    <n v="731964.85"/>
  </r>
  <r>
    <x v="5"/>
    <x v="3"/>
    <x v="726"/>
    <x v="743"/>
    <n v="0"/>
    <n v="0"/>
    <n v="0"/>
    <n v="4"/>
    <n v="0"/>
    <n v="2"/>
    <n v="731964.85"/>
  </r>
  <r>
    <x v="5"/>
    <x v="3"/>
    <x v="726"/>
    <x v="743"/>
    <n v="0"/>
    <n v="0"/>
    <n v="0"/>
    <n v="5"/>
    <n v="0"/>
    <n v="2"/>
    <n v="731964.85"/>
  </r>
  <r>
    <x v="5"/>
    <x v="3"/>
    <x v="726"/>
    <x v="743"/>
    <n v="0"/>
    <n v="0"/>
    <n v="0"/>
    <n v="6"/>
    <n v="0"/>
    <n v="2"/>
    <n v="731964.85"/>
  </r>
  <r>
    <x v="5"/>
    <x v="3"/>
    <x v="726"/>
    <x v="743"/>
    <n v="0"/>
    <n v="0"/>
    <n v="0"/>
    <n v="7"/>
    <n v="0"/>
    <n v="2"/>
    <n v="731964.85"/>
  </r>
  <r>
    <x v="5"/>
    <x v="3"/>
    <x v="726"/>
    <x v="743"/>
    <n v="0"/>
    <n v="0"/>
    <n v="0"/>
    <n v="8"/>
    <n v="0"/>
    <n v="2"/>
    <n v="731964.85"/>
  </r>
  <r>
    <x v="5"/>
    <x v="3"/>
    <x v="726"/>
    <x v="743"/>
    <n v="0"/>
    <n v="0"/>
    <n v="0"/>
    <n v="9"/>
    <n v="0"/>
    <n v="2"/>
    <n v="731964.85"/>
  </r>
  <r>
    <x v="5"/>
    <x v="3"/>
    <x v="726"/>
    <x v="743"/>
    <n v="0"/>
    <n v="0"/>
    <n v="0"/>
    <n v="10"/>
    <n v="0"/>
    <n v="2"/>
    <n v="731964.85"/>
  </r>
  <r>
    <x v="5"/>
    <x v="3"/>
    <x v="726"/>
    <x v="743"/>
    <n v="0"/>
    <n v="0"/>
    <n v="0"/>
    <n v="11"/>
    <n v="0"/>
    <n v="2"/>
    <n v="731964.85"/>
  </r>
  <r>
    <x v="5"/>
    <x v="3"/>
    <x v="726"/>
    <x v="743"/>
    <n v="0"/>
    <n v="0"/>
    <n v="0"/>
    <n v="12"/>
    <n v="0"/>
    <n v="2"/>
    <n v="731964.85"/>
  </r>
  <r>
    <x v="5"/>
    <x v="3"/>
    <x v="726"/>
    <x v="743"/>
    <n v="0"/>
    <n v="0"/>
    <n v="0"/>
    <n v="18"/>
    <n v="0"/>
    <n v="2"/>
    <n v="813294.28"/>
  </r>
  <r>
    <x v="5"/>
    <x v="4"/>
    <x v="726"/>
    <x v="743"/>
    <n v="0"/>
    <n v="0"/>
    <n v="0"/>
    <n v="17"/>
    <n v="0"/>
    <n v="1"/>
    <n v="0"/>
  </r>
  <r>
    <x v="5"/>
    <x v="4"/>
    <x v="726"/>
    <x v="743"/>
    <n v="0"/>
    <n v="0"/>
    <n v="0"/>
    <n v="18"/>
    <n v="0"/>
    <n v="1"/>
    <n v="0"/>
  </r>
  <r>
    <x v="5"/>
    <x v="4"/>
    <x v="726"/>
    <x v="743"/>
    <n v="0"/>
    <n v="0"/>
    <n v="0"/>
    <n v="7"/>
    <n v="0"/>
    <n v="1"/>
    <n v="0"/>
  </r>
  <r>
    <x v="5"/>
    <x v="4"/>
    <x v="726"/>
    <x v="743"/>
    <n v="0"/>
    <n v="0"/>
    <n v="0"/>
    <n v="8"/>
    <n v="0"/>
    <n v="1"/>
    <n v="0"/>
  </r>
  <r>
    <x v="5"/>
    <x v="4"/>
    <x v="726"/>
    <x v="743"/>
    <n v="0"/>
    <n v="0"/>
    <n v="0"/>
    <n v="9"/>
    <n v="0"/>
    <n v="1"/>
    <n v="0"/>
  </r>
  <r>
    <x v="5"/>
    <x v="4"/>
    <x v="726"/>
    <x v="743"/>
    <n v="0"/>
    <n v="0"/>
    <n v="0"/>
    <n v="10"/>
    <n v="0"/>
    <n v="1"/>
    <n v="0"/>
  </r>
  <r>
    <x v="5"/>
    <x v="4"/>
    <x v="726"/>
    <x v="743"/>
    <n v="0"/>
    <n v="0"/>
    <n v="0"/>
    <n v="11"/>
    <n v="0"/>
    <n v="1"/>
    <n v="0"/>
  </r>
  <r>
    <x v="5"/>
    <x v="4"/>
    <x v="726"/>
    <x v="743"/>
    <n v="0"/>
    <n v="0"/>
    <n v="0"/>
    <n v="12"/>
    <n v="0"/>
    <n v="1"/>
    <n v="0"/>
  </r>
  <r>
    <x v="5"/>
    <x v="4"/>
    <x v="726"/>
    <x v="743"/>
    <n v="0"/>
    <n v="0"/>
    <n v="0"/>
    <n v="13"/>
    <n v="0"/>
    <n v="1"/>
    <n v="0"/>
  </r>
  <r>
    <x v="5"/>
    <x v="4"/>
    <x v="726"/>
    <x v="743"/>
    <n v="0"/>
    <n v="0"/>
    <n v="0"/>
    <n v="14"/>
    <n v="0"/>
    <n v="1"/>
    <n v="0"/>
  </r>
  <r>
    <x v="5"/>
    <x v="4"/>
    <x v="726"/>
    <x v="743"/>
    <n v="0"/>
    <n v="0"/>
    <n v="0"/>
    <n v="15"/>
    <n v="0"/>
    <n v="1"/>
    <n v="0"/>
  </r>
  <r>
    <x v="5"/>
    <x v="4"/>
    <x v="726"/>
    <x v="743"/>
    <n v="0"/>
    <n v="0"/>
    <n v="0"/>
    <n v="16"/>
    <n v="0"/>
    <n v="1"/>
    <n v="0"/>
  </r>
  <r>
    <x v="5"/>
    <x v="4"/>
    <x v="726"/>
    <x v="743"/>
    <n v="0"/>
    <n v="0"/>
    <n v="0"/>
    <n v="7"/>
    <n v="0"/>
    <n v="2"/>
    <n v="225517.48"/>
  </r>
  <r>
    <x v="5"/>
    <x v="4"/>
    <x v="726"/>
    <x v="743"/>
    <n v="0"/>
    <n v="0"/>
    <n v="0"/>
    <n v="8"/>
    <n v="0"/>
    <n v="2"/>
    <n v="225517.48"/>
  </r>
  <r>
    <x v="5"/>
    <x v="4"/>
    <x v="726"/>
    <x v="743"/>
    <n v="0"/>
    <n v="0"/>
    <n v="0"/>
    <n v="9"/>
    <n v="0"/>
    <n v="2"/>
    <n v="225517.48"/>
  </r>
  <r>
    <x v="5"/>
    <x v="4"/>
    <x v="726"/>
    <x v="743"/>
    <n v="0"/>
    <n v="0"/>
    <n v="0"/>
    <n v="10"/>
    <n v="0"/>
    <n v="2"/>
    <n v="225517.48"/>
  </r>
  <r>
    <x v="5"/>
    <x v="4"/>
    <x v="726"/>
    <x v="743"/>
    <n v="0"/>
    <n v="0"/>
    <n v="0"/>
    <n v="11"/>
    <n v="0"/>
    <n v="2"/>
    <n v="225517.48"/>
  </r>
  <r>
    <x v="5"/>
    <x v="4"/>
    <x v="726"/>
    <x v="743"/>
    <n v="0"/>
    <n v="0"/>
    <n v="0"/>
    <n v="12"/>
    <n v="0"/>
    <n v="2"/>
    <n v="225517.48"/>
  </r>
  <r>
    <x v="5"/>
    <x v="4"/>
    <x v="726"/>
    <x v="743"/>
    <n v="0"/>
    <n v="0"/>
    <n v="0"/>
    <n v="13"/>
    <n v="0"/>
    <n v="2"/>
    <n v="225517.48"/>
  </r>
  <r>
    <x v="5"/>
    <x v="4"/>
    <x v="726"/>
    <x v="743"/>
    <n v="0"/>
    <n v="0"/>
    <n v="0"/>
    <n v="14"/>
    <n v="0"/>
    <n v="2"/>
    <n v="225517.48"/>
  </r>
  <r>
    <x v="5"/>
    <x v="4"/>
    <x v="726"/>
    <x v="743"/>
    <n v="0"/>
    <n v="0"/>
    <n v="0"/>
    <n v="15"/>
    <n v="0"/>
    <n v="2"/>
    <n v="225517.48"/>
  </r>
  <r>
    <x v="5"/>
    <x v="4"/>
    <x v="726"/>
    <x v="743"/>
    <n v="0"/>
    <n v="0"/>
    <n v="0"/>
    <n v="16"/>
    <n v="0"/>
    <n v="2"/>
    <n v="225517.48"/>
  </r>
  <r>
    <x v="5"/>
    <x v="4"/>
    <x v="726"/>
    <x v="743"/>
    <n v="0"/>
    <n v="0"/>
    <n v="0"/>
    <n v="17"/>
    <n v="0"/>
    <n v="2"/>
    <n v="281896.84999999998"/>
  </r>
  <r>
    <x v="5"/>
    <x v="4"/>
    <x v="726"/>
    <x v="743"/>
    <n v="0"/>
    <n v="0"/>
    <n v="0"/>
    <n v="18"/>
    <n v="0"/>
    <n v="2"/>
    <n v="281896.84999999998"/>
  </r>
  <r>
    <x v="5"/>
    <x v="5"/>
    <x v="726"/>
    <x v="743"/>
    <n v="0"/>
    <n v="0"/>
    <n v="0"/>
    <n v="13"/>
    <n v="0"/>
    <n v="1"/>
    <n v="0"/>
  </r>
  <r>
    <x v="5"/>
    <x v="5"/>
    <x v="726"/>
    <x v="743"/>
    <n v="0"/>
    <n v="0"/>
    <n v="0"/>
    <n v="14"/>
    <n v="0"/>
    <n v="1"/>
    <n v="0"/>
  </r>
  <r>
    <x v="5"/>
    <x v="5"/>
    <x v="726"/>
    <x v="743"/>
    <n v="0"/>
    <n v="0"/>
    <n v="0"/>
    <n v="13"/>
    <n v="0"/>
    <n v="2"/>
    <n v="389614.88"/>
  </r>
  <r>
    <x v="5"/>
    <x v="6"/>
    <x v="726"/>
    <x v="743"/>
    <n v="0"/>
    <n v="0"/>
    <n v="0"/>
    <n v="14"/>
    <n v="0"/>
    <n v="1"/>
    <n v="0"/>
  </r>
  <r>
    <x v="5"/>
    <x v="6"/>
    <x v="726"/>
    <x v="743"/>
    <n v="0"/>
    <n v="0"/>
    <n v="0"/>
    <n v="16"/>
    <n v="0"/>
    <n v="1"/>
    <n v="0"/>
  </r>
  <r>
    <x v="5"/>
    <x v="6"/>
    <x v="726"/>
    <x v="743"/>
    <n v="0"/>
    <n v="0"/>
    <n v="0"/>
    <n v="15"/>
    <n v="0"/>
    <n v="1"/>
    <n v="0"/>
  </r>
  <r>
    <x v="5"/>
    <x v="6"/>
    <x v="726"/>
    <x v="743"/>
    <n v="0"/>
    <n v="0"/>
    <n v="0"/>
    <n v="17"/>
    <n v="0"/>
    <n v="1"/>
    <n v="0"/>
  </r>
  <r>
    <x v="5"/>
    <x v="6"/>
    <x v="726"/>
    <x v="743"/>
    <n v="0"/>
    <n v="0"/>
    <n v="0"/>
    <n v="13"/>
    <n v="0"/>
    <n v="1"/>
    <n v="0"/>
  </r>
  <r>
    <x v="5"/>
    <x v="6"/>
    <x v="726"/>
    <x v="743"/>
    <n v="0"/>
    <n v="0"/>
    <n v="0"/>
    <n v="18"/>
    <n v="0"/>
    <n v="1"/>
    <n v="0"/>
  </r>
  <r>
    <x v="5"/>
    <x v="6"/>
    <x v="726"/>
    <x v="743"/>
    <n v="0"/>
    <n v="0"/>
    <n v="0"/>
    <n v="11"/>
    <n v="0"/>
    <n v="1"/>
    <n v="0"/>
  </r>
  <r>
    <x v="5"/>
    <x v="6"/>
    <x v="726"/>
    <x v="743"/>
    <n v="0"/>
    <n v="0"/>
    <n v="0"/>
    <n v="12"/>
    <n v="0"/>
    <n v="1"/>
    <n v="0"/>
  </r>
  <r>
    <x v="5"/>
    <x v="6"/>
    <x v="726"/>
    <x v="743"/>
    <n v="0"/>
    <n v="0"/>
    <n v="0"/>
    <n v="11"/>
    <n v="0"/>
    <n v="2"/>
    <n v="169874.17"/>
  </r>
  <r>
    <x v="5"/>
    <x v="6"/>
    <x v="726"/>
    <x v="743"/>
    <n v="0"/>
    <n v="0"/>
    <n v="0"/>
    <n v="12"/>
    <n v="0"/>
    <n v="2"/>
    <n v="169874.17"/>
  </r>
  <r>
    <x v="5"/>
    <x v="6"/>
    <x v="726"/>
    <x v="743"/>
    <n v="0"/>
    <n v="0"/>
    <n v="0"/>
    <n v="13"/>
    <n v="0"/>
    <n v="2"/>
    <n v="169874.17"/>
  </r>
  <r>
    <x v="5"/>
    <x v="6"/>
    <x v="726"/>
    <x v="743"/>
    <n v="0"/>
    <n v="0"/>
    <n v="0"/>
    <n v="14"/>
    <n v="0"/>
    <n v="2"/>
    <n v="169874.17"/>
  </r>
  <r>
    <x v="5"/>
    <x v="6"/>
    <x v="726"/>
    <x v="743"/>
    <n v="0"/>
    <n v="0"/>
    <n v="0"/>
    <n v="15"/>
    <n v="0"/>
    <n v="2"/>
    <n v="184030.35"/>
  </r>
  <r>
    <x v="5"/>
    <x v="6"/>
    <x v="726"/>
    <x v="743"/>
    <n v="0"/>
    <n v="0"/>
    <n v="0"/>
    <n v="16"/>
    <n v="0"/>
    <n v="2"/>
    <n v="184030.35"/>
  </r>
  <r>
    <x v="5"/>
    <x v="6"/>
    <x v="726"/>
    <x v="743"/>
    <n v="0"/>
    <n v="0"/>
    <n v="0"/>
    <n v="17"/>
    <n v="0"/>
    <n v="2"/>
    <n v="184030.35"/>
  </r>
  <r>
    <x v="5"/>
    <x v="6"/>
    <x v="726"/>
    <x v="743"/>
    <n v="0"/>
    <n v="0"/>
    <n v="0"/>
    <n v="18"/>
    <n v="0"/>
    <n v="2"/>
    <n v="184030.35"/>
  </r>
  <r>
    <x v="5"/>
    <x v="1"/>
    <x v="726"/>
    <x v="744"/>
    <n v="0"/>
    <n v="0"/>
    <n v="0"/>
    <n v="1"/>
    <n v="0"/>
    <n v="1"/>
    <n v="0"/>
  </r>
  <r>
    <x v="5"/>
    <x v="1"/>
    <x v="726"/>
    <x v="744"/>
    <n v="0"/>
    <n v="0"/>
    <n v="0"/>
    <n v="2"/>
    <n v="0"/>
    <n v="1"/>
    <n v="0"/>
  </r>
  <r>
    <x v="5"/>
    <x v="1"/>
    <x v="726"/>
    <x v="744"/>
    <n v="0"/>
    <n v="0"/>
    <n v="0"/>
    <n v="3"/>
    <n v="0"/>
    <n v="1"/>
    <n v="0"/>
  </r>
  <r>
    <x v="5"/>
    <x v="1"/>
    <x v="726"/>
    <x v="744"/>
    <n v="0"/>
    <n v="0"/>
    <n v="0"/>
    <n v="4"/>
    <n v="0"/>
    <n v="1"/>
    <n v="0"/>
  </r>
  <r>
    <x v="5"/>
    <x v="1"/>
    <x v="726"/>
    <x v="744"/>
    <n v="0"/>
    <n v="0"/>
    <n v="0"/>
    <n v="5"/>
    <n v="0"/>
    <n v="1"/>
    <n v="0"/>
  </r>
  <r>
    <x v="5"/>
    <x v="1"/>
    <x v="726"/>
    <x v="744"/>
    <n v="0"/>
    <n v="0"/>
    <n v="0"/>
    <n v="6"/>
    <n v="0"/>
    <n v="1"/>
    <n v="0"/>
  </r>
  <r>
    <x v="5"/>
    <x v="1"/>
    <x v="726"/>
    <x v="744"/>
    <n v="0"/>
    <n v="0"/>
    <n v="0"/>
    <n v="7"/>
    <n v="0"/>
    <n v="1"/>
    <n v="0"/>
  </r>
  <r>
    <x v="5"/>
    <x v="1"/>
    <x v="726"/>
    <x v="744"/>
    <n v="0"/>
    <n v="0"/>
    <n v="0"/>
    <n v="8"/>
    <n v="0"/>
    <n v="1"/>
    <n v="0"/>
  </r>
  <r>
    <x v="5"/>
    <x v="1"/>
    <x v="726"/>
    <x v="744"/>
    <n v="0"/>
    <n v="0"/>
    <n v="0"/>
    <n v="9"/>
    <n v="0"/>
    <n v="1"/>
    <n v="0"/>
  </r>
  <r>
    <x v="5"/>
    <x v="1"/>
    <x v="726"/>
    <x v="744"/>
    <n v="0"/>
    <n v="0"/>
    <n v="0"/>
    <n v="10"/>
    <n v="0"/>
    <n v="1"/>
    <n v="0"/>
  </r>
  <r>
    <x v="5"/>
    <x v="1"/>
    <x v="726"/>
    <x v="744"/>
    <n v="0"/>
    <n v="0"/>
    <n v="0"/>
    <n v="11"/>
    <n v="0"/>
    <n v="1"/>
    <n v="0"/>
  </r>
  <r>
    <x v="5"/>
    <x v="1"/>
    <x v="726"/>
    <x v="744"/>
    <n v="0"/>
    <n v="0"/>
    <n v="0"/>
    <n v="12"/>
    <n v="0"/>
    <n v="1"/>
    <n v="0"/>
  </r>
  <r>
    <x v="5"/>
    <x v="1"/>
    <x v="726"/>
    <x v="744"/>
    <n v="0"/>
    <n v="0"/>
    <n v="0"/>
    <n v="13"/>
    <n v="0"/>
    <n v="1"/>
    <n v="0"/>
  </r>
  <r>
    <x v="5"/>
    <x v="1"/>
    <x v="726"/>
    <x v="744"/>
    <n v="0"/>
    <n v="0"/>
    <n v="0"/>
    <n v="14"/>
    <n v="0"/>
    <n v="1"/>
    <n v="0"/>
  </r>
  <r>
    <x v="5"/>
    <x v="1"/>
    <x v="726"/>
    <x v="744"/>
    <n v="0"/>
    <n v="0"/>
    <n v="0"/>
    <n v="15"/>
    <n v="0"/>
    <n v="1"/>
    <n v="0"/>
  </r>
  <r>
    <x v="5"/>
    <x v="1"/>
    <x v="726"/>
    <x v="744"/>
    <n v="0"/>
    <n v="0"/>
    <n v="0"/>
    <n v="16"/>
    <n v="0"/>
    <n v="1"/>
    <n v="0"/>
  </r>
  <r>
    <x v="5"/>
    <x v="1"/>
    <x v="726"/>
    <x v="744"/>
    <n v="0"/>
    <n v="0"/>
    <n v="0"/>
    <n v="17"/>
    <n v="0"/>
    <n v="1"/>
    <n v="0"/>
  </r>
  <r>
    <x v="5"/>
    <x v="1"/>
    <x v="726"/>
    <x v="744"/>
    <n v="0"/>
    <n v="0"/>
    <n v="0"/>
    <n v="18"/>
    <n v="0"/>
    <n v="1"/>
    <n v="0"/>
  </r>
  <r>
    <x v="5"/>
    <x v="1"/>
    <x v="726"/>
    <x v="744"/>
    <n v="0"/>
    <n v="0"/>
    <n v="0"/>
    <n v="1"/>
    <n v="0"/>
    <n v="2"/>
    <n v="0"/>
  </r>
  <r>
    <x v="5"/>
    <x v="2"/>
    <x v="726"/>
    <x v="744"/>
    <n v="0"/>
    <n v="0"/>
    <n v="0"/>
    <n v="2"/>
    <n v="0"/>
    <n v="1"/>
    <n v="0"/>
  </r>
  <r>
    <x v="5"/>
    <x v="2"/>
    <x v="726"/>
    <x v="744"/>
    <n v="0"/>
    <n v="0"/>
    <n v="0"/>
    <n v="3"/>
    <n v="0"/>
    <n v="1"/>
    <n v="0"/>
  </r>
  <r>
    <x v="5"/>
    <x v="2"/>
    <x v="726"/>
    <x v="744"/>
    <n v="0"/>
    <n v="0"/>
    <n v="0"/>
    <n v="1"/>
    <n v="0"/>
    <n v="1"/>
    <n v="0"/>
  </r>
  <r>
    <x v="5"/>
    <x v="2"/>
    <x v="726"/>
    <x v="744"/>
    <n v="0"/>
    <n v="0"/>
    <n v="0"/>
    <n v="1"/>
    <n v="0"/>
    <n v="2"/>
    <n v="0"/>
  </r>
  <r>
    <x v="5"/>
    <x v="2"/>
    <x v="726"/>
    <x v="744"/>
    <n v="0"/>
    <n v="0"/>
    <n v="0"/>
    <n v="2"/>
    <n v="0"/>
    <n v="2"/>
    <n v="0"/>
  </r>
  <r>
    <x v="5"/>
    <x v="2"/>
    <x v="726"/>
    <x v="744"/>
    <n v="0"/>
    <n v="0"/>
    <n v="0"/>
    <n v="3"/>
    <n v="0"/>
    <n v="2"/>
    <n v="0"/>
  </r>
  <r>
    <x v="5"/>
    <x v="3"/>
    <x v="726"/>
    <x v="744"/>
    <n v="0"/>
    <n v="0"/>
    <n v="0"/>
    <n v="5"/>
    <n v="0"/>
    <n v="1"/>
    <n v="0"/>
  </r>
  <r>
    <x v="5"/>
    <x v="3"/>
    <x v="726"/>
    <x v="744"/>
    <n v="0"/>
    <n v="0"/>
    <n v="0"/>
    <n v="6"/>
    <n v="0"/>
    <n v="1"/>
    <n v="0"/>
  </r>
  <r>
    <x v="5"/>
    <x v="3"/>
    <x v="726"/>
    <x v="744"/>
    <n v="0"/>
    <n v="0"/>
    <n v="0"/>
    <n v="11"/>
    <n v="0"/>
    <n v="1"/>
    <n v="0"/>
  </r>
  <r>
    <x v="5"/>
    <x v="3"/>
    <x v="726"/>
    <x v="744"/>
    <n v="0"/>
    <n v="0"/>
    <n v="0"/>
    <n v="8"/>
    <n v="0"/>
    <n v="1"/>
    <n v="0"/>
  </r>
  <r>
    <x v="5"/>
    <x v="3"/>
    <x v="726"/>
    <x v="744"/>
    <n v="0"/>
    <n v="0"/>
    <n v="0"/>
    <n v="9"/>
    <n v="0"/>
    <n v="1"/>
    <n v="0"/>
  </r>
  <r>
    <x v="5"/>
    <x v="3"/>
    <x v="726"/>
    <x v="744"/>
    <n v="0"/>
    <n v="0"/>
    <n v="0"/>
    <n v="12"/>
    <n v="0"/>
    <n v="1"/>
    <n v="0"/>
  </r>
  <r>
    <x v="5"/>
    <x v="3"/>
    <x v="726"/>
    <x v="744"/>
    <n v="0"/>
    <n v="0"/>
    <n v="0"/>
    <n v="3"/>
    <n v="0"/>
    <n v="1"/>
    <n v="0"/>
  </r>
  <r>
    <x v="5"/>
    <x v="3"/>
    <x v="726"/>
    <x v="744"/>
    <n v="0"/>
    <n v="0"/>
    <n v="0"/>
    <n v="10"/>
    <n v="0"/>
    <n v="1"/>
    <n v="0"/>
  </r>
  <r>
    <x v="5"/>
    <x v="3"/>
    <x v="726"/>
    <x v="744"/>
    <n v="0"/>
    <n v="0"/>
    <n v="0"/>
    <n v="7"/>
    <n v="0"/>
    <n v="1"/>
    <n v="0"/>
  </r>
  <r>
    <x v="5"/>
    <x v="3"/>
    <x v="726"/>
    <x v="744"/>
    <n v="0"/>
    <n v="0"/>
    <n v="0"/>
    <n v="4"/>
    <n v="0"/>
    <n v="1"/>
    <n v="0"/>
  </r>
  <r>
    <x v="5"/>
    <x v="3"/>
    <x v="726"/>
    <x v="744"/>
    <n v="0"/>
    <n v="0"/>
    <n v="0"/>
    <n v="13"/>
    <n v="0"/>
    <n v="1"/>
    <n v="0"/>
  </r>
  <r>
    <x v="5"/>
    <x v="3"/>
    <x v="726"/>
    <x v="744"/>
    <n v="0"/>
    <n v="0"/>
    <n v="0"/>
    <n v="18"/>
    <n v="0"/>
    <n v="1"/>
    <n v="0"/>
  </r>
  <r>
    <x v="5"/>
    <x v="3"/>
    <x v="726"/>
    <x v="744"/>
    <n v="0"/>
    <n v="0"/>
    <n v="0"/>
    <n v="2"/>
    <n v="0"/>
    <n v="1"/>
    <n v="0"/>
  </r>
  <r>
    <x v="5"/>
    <x v="3"/>
    <x v="726"/>
    <x v="744"/>
    <n v="0"/>
    <n v="0"/>
    <n v="0"/>
    <n v="14"/>
    <n v="0"/>
    <n v="1"/>
    <n v="0"/>
  </r>
  <r>
    <x v="5"/>
    <x v="3"/>
    <x v="726"/>
    <x v="744"/>
    <n v="0"/>
    <n v="0"/>
    <n v="0"/>
    <n v="3"/>
    <n v="0"/>
    <n v="2"/>
    <n v="0"/>
  </r>
  <r>
    <x v="5"/>
    <x v="3"/>
    <x v="726"/>
    <x v="744"/>
    <n v="0"/>
    <n v="0"/>
    <n v="0"/>
    <n v="4"/>
    <n v="0"/>
    <n v="2"/>
    <n v="0"/>
  </r>
  <r>
    <x v="5"/>
    <x v="3"/>
    <x v="726"/>
    <x v="744"/>
    <n v="0"/>
    <n v="0"/>
    <n v="0"/>
    <n v="5"/>
    <n v="0"/>
    <n v="2"/>
    <n v="0"/>
  </r>
  <r>
    <x v="5"/>
    <x v="3"/>
    <x v="726"/>
    <x v="744"/>
    <n v="0"/>
    <n v="0"/>
    <n v="0"/>
    <n v="6"/>
    <n v="0"/>
    <n v="2"/>
    <n v="0"/>
  </r>
  <r>
    <x v="5"/>
    <x v="3"/>
    <x v="726"/>
    <x v="744"/>
    <n v="0"/>
    <n v="0"/>
    <n v="0"/>
    <n v="7"/>
    <n v="0"/>
    <n v="2"/>
    <n v="0"/>
  </r>
  <r>
    <x v="5"/>
    <x v="3"/>
    <x v="726"/>
    <x v="744"/>
    <n v="0"/>
    <n v="0"/>
    <n v="0"/>
    <n v="8"/>
    <n v="0"/>
    <n v="2"/>
    <n v="0"/>
  </r>
  <r>
    <x v="5"/>
    <x v="3"/>
    <x v="726"/>
    <x v="744"/>
    <n v="0"/>
    <n v="0"/>
    <n v="0"/>
    <n v="9"/>
    <n v="0"/>
    <n v="2"/>
    <n v="0"/>
  </r>
  <r>
    <x v="5"/>
    <x v="3"/>
    <x v="726"/>
    <x v="744"/>
    <n v="0"/>
    <n v="0"/>
    <n v="0"/>
    <n v="10"/>
    <n v="0"/>
    <n v="2"/>
    <n v="0"/>
  </r>
  <r>
    <x v="5"/>
    <x v="3"/>
    <x v="726"/>
    <x v="744"/>
    <n v="0"/>
    <n v="0"/>
    <n v="0"/>
    <n v="11"/>
    <n v="0"/>
    <n v="2"/>
    <n v="0"/>
  </r>
  <r>
    <x v="5"/>
    <x v="3"/>
    <x v="726"/>
    <x v="744"/>
    <n v="0"/>
    <n v="0"/>
    <n v="0"/>
    <n v="12"/>
    <n v="0"/>
    <n v="2"/>
    <n v="0"/>
  </r>
  <r>
    <x v="5"/>
    <x v="3"/>
    <x v="726"/>
    <x v="744"/>
    <n v="0"/>
    <n v="0"/>
    <n v="0"/>
    <n v="18"/>
    <n v="0"/>
    <n v="2"/>
    <n v="0"/>
  </r>
  <r>
    <x v="5"/>
    <x v="4"/>
    <x v="726"/>
    <x v="744"/>
    <n v="0"/>
    <n v="0"/>
    <n v="0"/>
    <n v="17"/>
    <n v="0"/>
    <n v="1"/>
    <n v="0"/>
  </r>
  <r>
    <x v="5"/>
    <x v="4"/>
    <x v="726"/>
    <x v="744"/>
    <n v="0"/>
    <n v="0"/>
    <n v="0"/>
    <n v="18"/>
    <n v="0"/>
    <n v="1"/>
    <n v="0"/>
  </r>
  <r>
    <x v="5"/>
    <x v="4"/>
    <x v="726"/>
    <x v="744"/>
    <n v="0"/>
    <n v="0"/>
    <n v="0"/>
    <n v="7"/>
    <n v="0"/>
    <n v="1"/>
    <n v="0"/>
  </r>
  <r>
    <x v="5"/>
    <x v="4"/>
    <x v="726"/>
    <x v="744"/>
    <n v="0"/>
    <n v="0"/>
    <n v="0"/>
    <n v="8"/>
    <n v="0"/>
    <n v="1"/>
    <n v="0"/>
  </r>
  <r>
    <x v="5"/>
    <x v="4"/>
    <x v="726"/>
    <x v="744"/>
    <n v="0"/>
    <n v="0"/>
    <n v="0"/>
    <n v="9"/>
    <n v="0"/>
    <n v="1"/>
    <n v="0"/>
  </r>
  <r>
    <x v="5"/>
    <x v="4"/>
    <x v="726"/>
    <x v="744"/>
    <n v="0"/>
    <n v="0"/>
    <n v="0"/>
    <n v="10"/>
    <n v="0"/>
    <n v="1"/>
    <n v="0"/>
  </r>
  <r>
    <x v="5"/>
    <x v="4"/>
    <x v="726"/>
    <x v="744"/>
    <n v="0"/>
    <n v="0"/>
    <n v="0"/>
    <n v="11"/>
    <n v="0"/>
    <n v="1"/>
    <n v="0"/>
  </r>
  <r>
    <x v="5"/>
    <x v="4"/>
    <x v="726"/>
    <x v="744"/>
    <n v="0"/>
    <n v="0"/>
    <n v="0"/>
    <n v="12"/>
    <n v="0"/>
    <n v="1"/>
    <n v="0"/>
  </r>
  <r>
    <x v="5"/>
    <x v="4"/>
    <x v="726"/>
    <x v="744"/>
    <n v="0"/>
    <n v="0"/>
    <n v="0"/>
    <n v="13"/>
    <n v="0"/>
    <n v="1"/>
    <n v="0"/>
  </r>
  <r>
    <x v="5"/>
    <x v="4"/>
    <x v="726"/>
    <x v="744"/>
    <n v="0"/>
    <n v="0"/>
    <n v="0"/>
    <n v="14"/>
    <n v="0"/>
    <n v="1"/>
    <n v="0"/>
  </r>
  <r>
    <x v="5"/>
    <x v="4"/>
    <x v="726"/>
    <x v="744"/>
    <n v="0"/>
    <n v="0"/>
    <n v="0"/>
    <n v="15"/>
    <n v="0"/>
    <n v="1"/>
    <n v="0"/>
  </r>
  <r>
    <x v="5"/>
    <x v="4"/>
    <x v="726"/>
    <x v="744"/>
    <n v="0"/>
    <n v="0"/>
    <n v="0"/>
    <n v="16"/>
    <n v="0"/>
    <n v="1"/>
    <n v="0"/>
  </r>
  <r>
    <x v="5"/>
    <x v="4"/>
    <x v="726"/>
    <x v="744"/>
    <n v="0"/>
    <n v="0"/>
    <n v="0"/>
    <n v="7"/>
    <n v="0"/>
    <n v="2"/>
    <n v="0"/>
  </r>
  <r>
    <x v="5"/>
    <x v="4"/>
    <x v="726"/>
    <x v="744"/>
    <n v="0"/>
    <n v="0"/>
    <n v="0"/>
    <n v="8"/>
    <n v="0"/>
    <n v="2"/>
    <n v="0"/>
  </r>
  <r>
    <x v="5"/>
    <x v="4"/>
    <x v="726"/>
    <x v="744"/>
    <n v="0"/>
    <n v="0"/>
    <n v="0"/>
    <n v="9"/>
    <n v="0"/>
    <n v="2"/>
    <n v="0"/>
  </r>
  <r>
    <x v="5"/>
    <x v="4"/>
    <x v="726"/>
    <x v="744"/>
    <n v="0"/>
    <n v="0"/>
    <n v="0"/>
    <n v="10"/>
    <n v="0"/>
    <n v="2"/>
    <n v="0"/>
  </r>
  <r>
    <x v="5"/>
    <x v="4"/>
    <x v="726"/>
    <x v="744"/>
    <n v="0"/>
    <n v="0"/>
    <n v="0"/>
    <n v="11"/>
    <n v="0"/>
    <n v="2"/>
    <n v="0"/>
  </r>
  <r>
    <x v="5"/>
    <x v="4"/>
    <x v="726"/>
    <x v="744"/>
    <n v="0"/>
    <n v="0"/>
    <n v="0"/>
    <n v="12"/>
    <n v="0"/>
    <n v="2"/>
    <n v="0"/>
  </r>
  <r>
    <x v="5"/>
    <x v="4"/>
    <x v="726"/>
    <x v="744"/>
    <n v="0"/>
    <n v="0"/>
    <n v="0"/>
    <n v="13"/>
    <n v="0"/>
    <n v="2"/>
    <n v="0"/>
  </r>
  <r>
    <x v="5"/>
    <x v="4"/>
    <x v="726"/>
    <x v="744"/>
    <n v="0"/>
    <n v="0"/>
    <n v="0"/>
    <n v="14"/>
    <n v="0"/>
    <n v="2"/>
    <n v="0"/>
  </r>
  <r>
    <x v="5"/>
    <x v="4"/>
    <x v="726"/>
    <x v="744"/>
    <n v="0"/>
    <n v="0"/>
    <n v="0"/>
    <n v="15"/>
    <n v="0"/>
    <n v="2"/>
    <n v="0"/>
  </r>
  <r>
    <x v="5"/>
    <x v="4"/>
    <x v="726"/>
    <x v="744"/>
    <n v="0"/>
    <n v="0"/>
    <n v="0"/>
    <n v="16"/>
    <n v="0"/>
    <n v="2"/>
    <n v="0"/>
  </r>
  <r>
    <x v="5"/>
    <x v="4"/>
    <x v="726"/>
    <x v="744"/>
    <n v="0"/>
    <n v="0"/>
    <n v="0"/>
    <n v="17"/>
    <n v="0"/>
    <n v="2"/>
    <n v="0"/>
  </r>
  <r>
    <x v="5"/>
    <x v="4"/>
    <x v="726"/>
    <x v="744"/>
    <n v="0"/>
    <n v="0"/>
    <n v="0"/>
    <n v="18"/>
    <n v="0"/>
    <n v="2"/>
    <n v="0"/>
  </r>
  <r>
    <x v="5"/>
    <x v="5"/>
    <x v="726"/>
    <x v="744"/>
    <n v="0"/>
    <n v="0"/>
    <n v="0"/>
    <n v="13"/>
    <n v="0"/>
    <n v="1"/>
    <n v="0"/>
  </r>
  <r>
    <x v="5"/>
    <x v="5"/>
    <x v="726"/>
    <x v="744"/>
    <n v="0"/>
    <n v="0"/>
    <n v="0"/>
    <n v="14"/>
    <n v="0"/>
    <n v="1"/>
    <n v="0"/>
  </r>
  <r>
    <x v="5"/>
    <x v="5"/>
    <x v="726"/>
    <x v="744"/>
    <n v="0"/>
    <n v="0"/>
    <n v="0"/>
    <n v="13"/>
    <n v="0"/>
    <n v="2"/>
    <n v="0"/>
  </r>
  <r>
    <x v="5"/>
    <x v="6"/>
    <x v="726"/>
    <x v="744"/>
    <n v="0"/>
    <n v="0"/>
    <n v="0"/>
    <n v="14"/>
    <n v="0"/>
    <n v="1"/>
    <n v="0"/>
  </r>
  <r>
    <x v="5"/>
    <x v="6"/>
    <x v="726"/>
    <x v="744"/>
    <n v="0"/>
    <n v="0"/>
    <n v="0"/>
    <n v="16"/>
    <n v="0"/>
    <n v="1"/>
    <n v="0"/>
  </r>
  <r>
    <x v="5"/>
    <x v="6"/>
    <x v="726"/>
    <x v="744"/>
    <n v="0"/>
    <n v="0"/>
    <n v="0"/>
    <n v="15"/>
    <n v="0"/>
    <n v="1"/>
    <n v="0"/>
  </r>
  <r>
    <x v="5"/>
    <x v="6"/>
    <x v="726"/>
    <x v="744"/>
    <n v="0"/>
    <n v="0"/>
    <n v="0"/>
    <n v="17"/>
    <n v="0"/>
    <n v="1"/>
    <n v="0"/>
  </r>
  <r>
    <x v="5"/>
    <x v="6"/>
    <x v="726"/>
    <x v="744"/>
    <n v="0"/>
    <n v="0"/>
    <n v="0"/>
    <n v="13"/>
    <n v="0"/>
    <n v="1"/>
    <n v="0"/>
  </r>
  <r>
    <x v="5"/>
    <x v="6"/>
    <x v="726"/>
    <x v="744"/>
    <n v="0"/>
    <n v="0"/>
    <n v="0"/>
    <n v="18"/>
    <n v="0"/>
    <n v="1"/>
    <n v="0"/>
  </r>
  <r>
    <x v="5"/>
    <x v="6"/>
    <x v="726"/>
    <x v="744"/>
    <n v="0"/>
    <n v="0"/>
    <n v="0"/>
    <n v="11"/>
    <n v="0"/>
    <n v="1"/>
    <n v="0"/>
  </r>
  <r>
    <x v="5"/>
    <x v="6"/>
    <x v="726"/>
    <x v="744"/>
    <n v="0"/>
    <n v="0"/>
    <n v="0"/>
    <n v="12"/>
    <n v="0"/>
    <n v="1"/>
    <n v="0"/>
  </r>
  <r>
    <x v="5"/>
    <x v="6"/>
    <x v="726"/>
    <x v="744"/>
    <n v="0"/>
    <n v="0"/>
    <n v="0"/>
    <n v="11"/>
    <n v="0"/>
    <n v="2"/>
    <n v="0"/>
  </r>
  <r>
    <x v="5"/>
    <x v="6"/>
    <x v="726"/>
    <x v="744"/>
    <n v="0"/>
    <n v="0"/>
    <n v="0"/>
    <n v="12"/>
    <n v="0"/>
    <n v="2"/>
    <n v="0"/>
  </r>
  <r>
    <x v="5"/>
    <x v="6"/>
    <x v="726"/>
    <x v="744"/>
    <n v="0"/>
    <n v="0"/>
    <n v="0"/>
    <n v="13"/>
    <n v="0"/>
    <n v="2"/>
    <n v="0"/>
  </r>
  <r>
    <x v="5"/>
    <x v="6"/>
    <x v="726"/>
    <x v="744"/>
    <n v="0"/>
    <n v="0"/>
    <n v="0"/>
    <n v="14"/>
    <n v="0"/>
    <n v="2"/>
    <n v="0"/>
  </r>
  <r>
    <x v="5"/>
    <x v="6"/>
    <x v="726"/>
    <x v="744"/>
    <n v="0"/>
    <n v="0"/>
    <n v="0"/>
    <n v="15"/>
    <n v="0"/>
    <n v="2"/>
    <n v="0"/>
  </r>
  <r>
    <x v="5"/>
    <x v="6"/>
    <x v="726"/>
    <x v="744"/>
    <n v="0"/>
    <n v="0"/>
    <n v="0"/>
    <n v="16"/>
    <n v="0"/>
    <n v="2"/>
    <n v="0"/>
  </r>
  <r>
    <x v="5"/>
    <x v="6"/>
    <x v="726"/>
    <x v="744"/>
    <n v="0"/>
    <n v="0"/>
    <n v="0"/>
    <n v="17"/>
    <n v="0"/>
    <n v="2"/>
    <n v="0"/>
  </r>
  <r>
    <x v="5"/>
    <x v="6"/>
    <x v="726"/>
    <x v="744"/>
    <n v="0"/>
    <n v="0"/>
    <n v="0"/>
    <n v="18"/>
    <n v="0"/>
    <n v="2"/>
    <n v="0"/>
  </r>
  <r>
    <x v="5"/>
    <x v="1"/>
    <x v="727"/>
    <x v="745"/>
    <n v="0"/>
    <n v="0"/>
    <n v="0"/>
    <n v="1"/>
    <n v="0"/>
    <n v="2"/>
    <n v="0"/>
  </r>
  <r>
    <x v="5"/>
    <x v="1"/>
    <x v="727"/>
    <x v="745"/>
    <n v="0"/>
    <n v="0"/>
    <n v="0"/>
    <n v="11"/>
    <n v="0"/>
    <n v="1"/>
    <n v="16752.16"/>
  </r>
  <r>
    <x v="5"/>
    <x v="1"/>
    <x v="727"/>
    <x v="745"/>
    <n v="0"/>
    <n v="0"/>
    <n v="0"/>
    <n v="12"/>
    <n v="0"/>
    <n v="1"/>
    <n v="16752.16"/>
  </r>
  <r>
    <x v="5"/>
    <x v="1"/>
    <x v="727"/>
    <x v="745"/>
    <n v="0"/>
    <n v="0"/>
    <n v="0"/>
    <n v="13"/>
    <n v="0"/>
    <n v="1"/>
    <n v="16752.16"/>
  </r>
  <r>
    <x v="5"/>
    <x v="1"/>
    <x v="727"/>
    <x v="745"/>
    <n v="0"/>
    <n v="0"/>
    <n v="0"/>
    <n v="14"/>
    <n v="0"/>
    <n v="1"/>
    <n v="16752.16"/>
  </r>
  <r>
    <x v="5"/>
    <x v="1"/>
    <x v="727"/>
    <x v="745"/>
    <n v="0"/>
    <n v="0"/>
    <n v="0"/>
    <n v="15"/>
    <n v="0"/>
    <n v="1"/>
    <n v="16752.16"/>
  </r>
  <r>
    <x v="5"/>
    <x v="1"/>
    <x v="727"/>
    <x v="745"/>
    <n v="0"/>
    <n v="0"/>
    <n v="0"/>
    <n v="16"/>
    <n v="0"/>
    <n v="1"/>
    <n v="16752.16"/>
  </r>
  <r>
    <x v="5"/>
    <x v="1"/>
    <x v="727"/>
    <x v="745"/>
    <n v="0"/>
    <n v="0"/>
    <n v="0"/>
    <n v="17"/>
    <n v="0"/>
    <n v="1"/>
    <n v="16752.16"/>
  </r>
  <r>
    <x v="5"/>
    <x v="1"/>
    <x v="727"/>
    <x v="745"/>
    <n v="0"/>
    <n v="0"/>
    <n v="0"/>
    <n v="18"/>
    <n v="0"/>
    <n v="1"/>
    <n v="16752.16"/>
  </r>
  <r>
    <x v="5"/>
    <x v="1"/>
    <x v="727"/>
    <x v="745"/>
    <n v="0"/>
    <n v="0"/>
    <n v="0"/>
    <n v="2"/>
    <n v="0"/>
    <n v="1"/>
    <n v="19851.04"/>
  </r>
  <r>
    <x v="5"/>
    <x v="1"/>
    <x v="727"/>
    <x v="745"/>
    <n v="0"/>
    <n v="0"/>
    <n v="0"/>
    <n v="3"/>
    <n v="0"/>
    <n v="1"/>
    <n v="19851.04"/>
  </r>
  <r>
    <x v="5"/>
    <x v="1"/>
    <x v="727"/>
    <x v="745"/>
    <n v="0"/>
    <n v="0"/>
    <n v="0"/>
    <n v="4"/>
    <n v="0"/>
    <n v="1"/>
    <n v="19851.04"/>
  </r>
  <r>
    <x v="5"/>
    <x v="1"/>
    <x v="727"/>
    <x v="745"/>
    <n v="0"/>
    <n v="0"/>
    <n v="0"/>
    <n v="5"/>
    <n v="0"/>
    <n v="1"/>
    <n v="19851.04"/>
  </r>
  <r>
    <x v="5"/>
    <x v="1"/>
    <x v="727"/>
    <x v="745"/>
    <n v="0"/>
    <n v="0"/>
    <n v="0"/>
    <n v="6"/>
    <n v="0"/>
    <n v="1"/>
    <n v="19851.04"/>
  </r>
  <r>
    <x v="5"/>
    <x v="1"/>
    <x v="727"/>
    <x v="745"/>
    <n v="0"/>
    <n v="0"/>
    <n v="0"/>
    <n v="7"/>
    <n v="0"/>
    <n v="1"/>
    <n v="19851.04"/>
  </r>
  <r>
    <x v="5"/>
    <x v="1"/>
    <x v="727"/>
    <x v="745"/>
    <n v="0"/>
    <n v="0"/>
    <n v="0"/>
    <n v="8"/>
    <n v="0"/>
    <n v="1"/>
    <n v="19851.04"/>
  </r>
  <r>
    <x v="5"/>
    <x v="1"/>
    <x v="727"/>
    <x v="745"/>
    <n v="0"/>
    <n v="0"/>
    <n v="0"/>
    <n v="9"/>
    <n v="0"/>
    <n v="1"/>
    <n v="19851.04"/>
  </r>
  <r>
    <x v="5"/>
    <x v="1"/>
    <x v="727"/>
    <x v="745"/>
    <n v="0"/>
    <n v="0"/>
    <n v="0"/>
    <n v="10"/>
    <n v="0"/>
    <n v="1"/>
    <n v="19851.04"/>
  </r>
  <r>
    <x v="5"/>
    <x v="1"/>
    <x v="727"/>
    <x v="745"/>
    <n v="0"/>
    <n v="0"/>
    <n v="0"/>
    <n v="1"/>
    <n v="0"/>
    <n v="1"/>
    <n v="73447.039999999994"/>
  </r>
  <r>
    <x v="5"/>
    <x v="2"/>
    <x v="727"/>
    <x v="745"/>
    <n v="0"/>
    <n v="0"/>
    <n v="0"/>
    <n v="1"/>
    <n v="0"/>
    <n v="2"/>
    <n v="0"/>
  </r>
  <r>
    <x v="5"/>
    <x v="2"/>
    <x v="727"/>
    <x v="745"/>
    <n v="0"/>
    <n v="0"/>
    <n v="0"/>
    <n v="2"/>
    <n v="0"/>
    <n v="2"/>
    <n v="0"/>
  </r>
  <r>
    <x v="5"/>
    <x v="2"/>
    <x v="727"/>
    <x v="745"/>
    <n v="0"/>
    <n v="0"/>
    <n v="0"/>
    <n v="3"/>
    <n v="0"/>
    <n v="2"/>
    <n v="0"/>
  </r>
  <r>
    <x v="5"/>
    <x v="2"/>
    <x v="727"/>
    <x v="745"/>
    <n v="0"/>
    <n v="0"/>
    <n v="0"/>
    <n v="1"/>
    <n v="0"/>
    <n v="1"/>
    <n v="210023.15"/>
  </r>
  <r>
    <x v="5"/>
    <x v="2"/>
    <x v="727"/>
    <x v="745"/>
    <n v="0"/>
    <n v="0"/>
    <n v="0"/>
    <n v="3"/>
    <n v="0"/>
    <n v="1"/>
    <n v="693093.12"/>
  </r>
  <r>
    <x v="5"/>
    <x v="2"/>
    <x v="727"/>
    <x v="745"/>
    <n v="0"/>
    <n v="0"/>
    <n v="0"/>
    <n v="2"/>
    <n v="0"/>
    <n v="1"/>
    <n v="726920.4"/>
  </r>
  <r>
    <x v="5"/>
    <x v="3"/>
    <x v="727"/>
    <x v="745"/>
    <n v="0"/>
    <n v="0"/>
    <n v="0"/>
    <n v="3"/>
    <n v="0"/>
    <n v="2"/>
    <n v="0"/>
  </r>
  <r>
    <x v="5"/>
    <x v="3"/>
    <x v="727"/>
    <x v="745"/>
    <n v="0"/>
    <n v="0"/>
    <n v="0"/>
    <n v="4"/>
    <n v="0"/>
    <n v="2"/>
    <n v="0"/>
  </r>
  <r>
    <x v="5"/>
    <x v="3"/>
    <x v="727"/>
    <x v="745"/>
    <n v="0"/>
    <n v="0"/>
    <n v="0"/>
    <n v="5"/>
    <n v="0"/>
    <n v="2"/>
    <n v="0"/>
  </r>
  <r>
    <x v="5"/>
    <x v="3"/>
    <x v="727"/>
    <x v="745"/>
    <n v="0"/>
    <n v="0"/>
    <n v="0"/>
    <n v="6"/>
    <n v="0"/>
    <n v="2"/>
    <n v="0"/>
  </r>
  <r>
    <x v="5"/>
    <x v="3"/>
    <x v="727"/>
    <x v="745"/>
    <n v="0"/>
    <n v="0"/>
    <n v="0"/>
    <n v="7"/>
    <n v="0"/>
    <n v="2"/>
    <n v="0"/>
  </r>
  <r>
    <x v="5"/>
    <x v="3"/>
    <x v="727"/>
    <x v="745"/>
    <n v="0"/>
    <n v="0"/>
    <n v="0"/>
    <n v="8"/>
    <n v="0"/>
    <n v="2"/>
    <n v="0"/>
  </r>
  <r>
    <x v="5"/>
    <x v="3"/>
    <x v="727"/>
    <x v="745"/>
    <n v="0"/>
    <n v="0"/>
    <n v="0"/>
    <n v="9"/>
    <n v="0"/>
    <n v="2"/>
    <n v="0"/>
  </r>
  <r>
    <x v="5"/>
    <x v="3"/>
    <x v="727"/>
    <x v="745"/>
    <n v="0"/>
    <n v="0"/>
    <n v="0"/>
    <n v="10"/>
    <n v="0"/>
    <n v="2"/>
    <n v="0"/>
  </r>
  <r>
    <x v="5"/>
    <x v="3"/>
    <x v="727"/>
    <x v="745"/>
    <n v="0"/>
    <n v="0"/>
    <n v="0"/>
    <n v="11"/>
    <n v="0"/>
    <n v="2"/>
    <n v="0"/>
  </r>
  <r>
    <x v="5"/>
    <x v="3"/>
    <x v="727"/>
    <x v="745"/>
    <n v="0"/>
    <n v="0"/>
    <n v="0"/>
    <n v="12"/>
    <n v="0"/>
    <n v="2"/>
    <n v="0"/>
  </r>
  <r>
    <x v="5"/>
    <x v="3"/>
    <x v="727"/>
    <x v="745"/>
    <n v="0"/>
    <n v="0"/>
    <n v="0"/>
    <n v="18"/>
    <n v="0"/>
    <n v="2"/>
    <n v="0"/>
  </r>
  <r>
    <x v="5"/>
    <x v="3"/>
    <x v="727"/>
    <x v="745"/>
    <n v="0"/>
    <n v="0"/>
    <n v="0"/>
    <n v="14"/>
    <n v="0"/>
    <n v="1"/>
    <n v="3827.45"/>
  </r>
  <r>
    <x v="5"/>
    <x v="3"/>
    <x v="727"/>
    <x v="745"/>
    <n v="0"/>
    <n v="0"/>
    <n v="0"/>
    <n v="2"/>
    <n v="0"/>
    <n v="1"/>
    <n v="44790.12"/>
  </r>
  <r>
    <x v="5"/>
    <x v="3"/>
    <x v="727"/>
    <x v="745"/>
    <n v="0"/>
    <n v="0"/>
    <n v="0"/>
    <n v="18"/>
    <n v="0"/>
    <n v="1"/>
    <n v="50829.96"/>
  </r>
  <r>
    <x v="5"/>
    <x v="3"/>
    <x v="727"/>
    <x v="745"/>
    <n v="0"/>
    <n v="0"/>
    <n v="0"/>
    <n v="13"/>
    <n v="0"/>
    <n v="1"/>
    <n v="155137.22"/>
  </r>
  <r>
    <x v="5"/>
    <x v="3"/>
    <x v="727"/>
    <x v="745"/>
    <n v="0"/>
    <n v="0"/>
    <n v="0"/>
    <n v="4"/>
    <n v="0"/>
    <n v="1"/>
    <n v="156397.56"/>
  </r>
  <r>
    <x v="5"/>
    <x v="3"/>
    <x v="727"/>
    <x v="745"/>
    <n v="0"/>
    <n v="0"/>
    <n v="0"/>
    <n v="7"/>
    <n v="0"/>
    <n v="1"/>
    <n v="188981.05"/>
  </r>
  <r>
    <x v="5"/>
    <x v="3"/>
    <x v="727"/>
    <x v="745"/>
    <n v="0"/>
    <n v="0"/>
    <n v="0"/>
    <n v="10"/>
    <n v="0"/>
    <n v="1"/>
    <n v="218851.66"/>
  </r>
  <r>
    <x v="5"/>
    <x v="3"/>
    <x v="727"/>
    <x v="745"/>
    <n v="0"/>
    <n v="0"/>
    <n v="0"/>
    <n v="3"/>
    <n v="0"/>
    <n v="1"/>
    <n v="234686.62"/>
  </r>
  <r>
    <x v="5"/>
    <x v="3"/>
    <x v="727"/>
    <x v="745"/>
    <n v="0"/>
    <n v="0"/>
    <n v="0"/>
    <n v="12"/>
    <n v="0"/>
    <n v="1"/>
    <n v="315044.11"/>
  </r>
  <r>
    <x v="5"/>
    <x v="3"/>
    <x v="727"/>
    <x v="745"/>
    <n v="0"/>
    <n v="0"/>
    <n v="0"/>
    <n v="9"/>
    <n v="0"/>
    <n v="1"/>
    <n v="335725.54"/>
  </r>
  <r>
    <x v="5"/>
    <x v="3"/>
    <x v="727"/>
    <x v="745"/>
    <n v="0"/>
    <n v="0"/>
    <n v="0"/>
    <n v="8"/>
    <n v="0"/>
    <n v="1"/>
    <n v="351013.4"/>
  </r>
  <r>
    <x v="5"/>
    <x v="3"/>
    <x v="727"/>
    <x v="745"/>
    <n v="0"/>
    <n v="0"/>
    <n v="0"/>
    <n v="11"/>
    <n v="0"/>
    <n v="1"/>
    <n v="479454.98"/>
  </r>
  <r>
    <x v="5"/>
    <x v="3"/>
    <x v="727"/>
    <x v="745"/>
    <n v="0"/>
    <n v="0"/>
    <n v="0"/>
    <n v="6"/>
    <n v="0"/>
    <n v="1"/>
    <n v="549281.84"/>
  </r>
  <r>
    <x v="5"/>
    <x v="3"/>
    <x v="727"/>
    <x v="745"/>
    <n v="0"/>
    <n v="0"/>
    <n v="0"/>
    <n v="5"/>
    <n v="0"/>
    <n v="1"/>
    <n v="684455.06"/>
  </r>
  <r>
    <x v="5"/>
    <x v="4"/>
    <x v="727"/>
    <x v="745"/>
    <n v="0"/>
    <n v="0"/>
    <n v="0"/>
    <n v="7"/>
    <n v="0"/>
    <n v="2"/>
    <n v="0"/>
  </r>
  <r>
    <x v="5"/>
    <x v="4"/>
    <x v="727"/>
    <x v="745"/>
    <n v="0"/>
    <n v="0"/>
    <n v="0"/>
    <n v="8"/>
    <n v="0"/>
    <n v="2"/>
    <n v="0"/>
  </r>
  <r>
    <x v="5"/>
    <x v="4"/>
    <x v="727"/>
    <x v="745"/>
    <n v="0"/>
    <n v="0"/>
    <n v="0"/>
    <n v="9"/>
    <n v="0"/>
    <n v="2"/>
    <n v="0"/>
  </r>
  <r>
    <x v="5"/>
    <x v="4"/>
    <x v="727"/>
    <x v="745"/>
    <n v="0"/>
    <n v="0"/>
    <n v="0"/>
    <n v="10"/>
    <n v="0"/>
    <n v="2"/>
    <n v="0"/>
  </r>
  <r>
    <x v="5"/>
    <x v="4"/>
    <x v="727"/>
    <x v="745"/>
    <n v="0"/>
    <n v="0"/>
    <n v="0"/>
    <n v="11"/>
    <n v="0"/>
    <n v="2"/>
    <n v="0"/>
  </r>
  <r>
    <x v="5"/>
    <x v="4"/>
    <x v="727"/>
    <x v="745"/>
    <n v="0"/>
    <n v="0"/>
    <n v="0"/>
    <n v="12"/>
    <n v="0"/>
    <n v="2"/>
    <n v="0"/>
  </r>
  <r>
    <x v="5"/>
    <x v="4"/>
    <x v="727"/>
    <x v="745"/>
    <n v="0"/>
    <n v="0"/>
    <n v="0"/>
    <n v="13"/>
    <n v="0"/>
    <n v="2"/>
    <n v="0"/>
  </r>
  <r>
    <x v="5"/>
    <x v="4"/>
    <x v="727"/>
    <x v="745"/>
    <n v="0"/>
    <n v="0"/>
    <n v="0"/>
    <n v="14"/>
    <n v="0"/>
    <n v="2"/>
    <n v="0"/>
  </r>
  <r>
    <x v="5"/>
    <x v="4"/>
    <x v="727"/>
    <x v="745"/>
    <n v="0"/>
    <n v="0"/>
    <n v="0"/>
    <n v="15"/>
    <n v="0"/>
    <n v="2"/>
    <n v="0"/>
  </r>
  <r>
    <x v="5"/>
    <x v="4"/>
    <x v="727"/>
    <x v="745"/>
    <n v="0"/>
    <n v="0"/>
    <n v="0"/>
    <n v="16"/>
    <n v="0"/>
    <n v="2"/>
    <n v="0"/>
  </r>
  <r>
    <x v="5"/>
    <x v="4"/>
    <x v="727"/>
    <x v="745"/>
    <n v="0"/>
    <n v="0"/>
    <n v="0"/>
    <n v="17"/>
    <n v="0"/>
    <n v="2"/>
    <n v="0"/>
  </r>
  <r>
    <x v="5"/>
    <x v="4"/>
    <x v="727"/>
    <x v="745"/>
    <n v="0"/>
    <n v="0"/>
    <n v="0"/>
    <n v="18"/>
    <n v="0"/>
    <n v="2"/>
    <n v="0"/>
  </r>
  <r>
    <x v="5"/>
    <x v="4"/>
    <x v="727"/>
    <x v="745"/>
    <n v="0"/>
    <n v="0"/>
    <n v="0"/>
    <n v="7"/>
    <n v="0"/>
    <n v="1"/>
    <n v="390912.22"/>
  </r>
  <r>
    <x v="5"/>
    <x v="4"/>
    <x v="727"/>
    <x v="745"/>
    <n v="0"/>
    <n v="0"/>
    <n v="0"/>
    <n v="8"/>
    <n v="0"/>
    <n v="1"/>
    <n v="390912.22"/>
  </r>
  <r>
    <x v="5"/>
    <x v="4"/>
    <x v="727"/>
    <x v="745"/>
    <n v="0"/>
    <n v="0"/>
    <n v="0"/>
    <n v="9"/>
    <n v="0"/>
    <n v="1"/>
    <n v="390912.22"/>
  </r>
  <r>
    <x v="5"/>
    <x v="4"/>
    <x v="727"/>
    <x v="745"/>
    <n v="0"/>
    <n v="0"/>
    <n v="0"/>
    <n v="10"/>
    <n v="0"/>
    <n v="1"/>
    <n v="390912.22"/>
  </r>
  <r>
    <x v="5"/>
    <x v="4"/>
    <x v="727"/>
    <x v="745"/>
    <n v="0"/>
    <n v="0"/>
    <n v="0"/>
    <n v="11"/>
    <n v="0"/>
    <n v="1"/>
    <n v="390912.22"/>
  </r>
  <r>
    <x v="5"/>
    <x v="4"/>
    <x v="727"/>
    <x v="745"/>
    <n v="0"/>
    <n v="0"/>
    <n v="0"/>
    <n v="12"/>
    <n v="0"/>
    <n v="1"/>
    <n v="390912.22"/>
  </r>
  <r>
    <x v="5"/>
    <x v="4"/>
    <x v="727"/>
    <x v="745"/>
    <n v="0"/>
    <n v="0"/>
    <n v="0"/>
    <n v="13"/>
    <n v="0"/>
    <n v="1"/>
    <n v="390912.22"/>
  </r>
  <r>
    <x v="5"/>
    <x v="4"/>
    <x v="727"/>
    <x v="745"/>
    <n v="0"/>
    <n v="0"/>
    <n v="0"/>
    <n v="14"/>
    <n v="0"/>
    <n v="1"/>
    <n v="390912.22"/>
  </r>
  <r>
    <x v="5"/>
    <x v="4"/>
    <x v="727"/>
    <x v="745"/>
    <n v="0"/>
    <n v="0"/>
    <n v="0"/>
    <n v="15"/>
    <n v="0"/>
    <n v="1"/>
    <n v="390912.22"/>
  </r>
  <r>
    <x v="5"/>
    <x v="4"/>
    <x v="727"/>
    <x v="745"/>
    <n v="0"/>
    <n v="0"/>
    <n v="0"/>
    <n v="16"/>
    <n v="0"/>
    <n v="1"/>
    <n v="390912.22"/>
  </r>
  <r>
    <x v="5"/>
    <x v="4"/>
    <x v="727"/>
    <x v="745"/>
    <n v="0"/>
    <n v="0"/>
    <n v="0"/>
    <n v="17"/>
    <n v="0"/>
    <n v="1"/>
    <n v="488640.28"/>
  </r>
  <r>
    <x v="5"/>
    <x v="4"/>
    <x v="727"/>
    <x v="745"/>
    <n v="0"/>
    <n v="0"/>
    <n v="0"/>
    <n v="18"/>
    <n v="0"/>
    <n v="1"/>
    <n v="488640.28"/>
  </r>
  <r>
    <x v="5"/>
    <x v="5"/>
    <x v="727"/>
    <x v="745"/>
    <n v="0"/>
    <n v="0"/>
    <n v="0"/>
    <n v="13"/>
    <n v="0"/>
    <n v="2"/>
    <n v="0"/>
  </r>
  <r>
    <x v="5"/>
    <x v="5"/>
    <x v="727"/>
    <x v="745"/>
    <n v="0"/>
    <n v="0"/>
    <n v="0"/>
    <n v="14"/>
    <n v="0"/>
    <n v="1"/>
    <n v="71381.05"/>
  </r>
  <r>
    <x v="5"/>
    <x v="5"/>
    <x v="727"/>
    <x v="745"/>
    <n v="0"/>
    <n v="0"/>
    <n v="0"/>
    <n v="13"/>
    <n v="0"/>
    <n v="1"/>
    <n v="118123.88"/>
  </r>
  <r>
    <x v="5"/>
    <x v="6"/>
    <x v="727"/>
    <x v="745"/>
    <n v="0"/>
    <n v="0"/>
    <n v="0"/>
    <n v="11"/>
    <n v="0"/>
    <n v="2"/>
    <n v="0"/>
  </r>
  <r>
    <x v="5"/>
    <x v="6"/>
    <x v="727"/>
    <x v="745"/>
    <n v="0"/>
    <n v="0"/>
    <n v="0"/>
    <n v="12"/>
    <n v="0"/>
    <n v="2"/>
    <n v="0"/>
  </r>
  <r>
    <x v="5"/>
    <x v="6"/>
    <x v="727"/>
    <x v="745"/>
    <n v="0"/>
    <n v="0"/>
    <n v="0"/>
    <n v="13"/>
    <n v="0"/>
    <n v="2"/>
    <n v="0"/>
  </r>
  <r>
    <x v="5"/>
    <x v="6"/>
    <x v="727"/>
    <x v="745"/>
    <n v="0"/>
    <n v="0"/>
    <n v="0"/>
    <n v="14"/>
    <n v="0"/>
    <n v="2"/>
    <n v="0"/>
  </r>
  <r>
    <x v="5"/>
    <x v="6"/>
    <x v="727"/>
    <x v="745"/>
    <n v="0"/>
    <n v="0"/>
    <n v="0"/>
    <n v="15"/>
    <n v="0"/>
    <n v="2"/>
    <n v="0"/>
  </r>
  <r>
    <x v="5"/>
    <x v="6"/>
    <x v="727"/>
    <x v="745"/>
    <n v="0"/>
    <n v="0"/>
    <n v="0"/>
    <n v="16"/>
    <n v="0"/>
    <n v="2"/>
    <n v="0"/>
  </r>
  <r>
    <x v="5"/>
    <x v="6"/>
    <x v="727"/>
    <x v="745"/>
    <n v="0"/>
    <n v="0"/>
    <n v="0"/>
    <n v="17"/>
    <n v="0"/>
    <n v="2"/>
    <n v="0"/>
  </r>
  <r>
    <x v="5"/>
    <x v="6"/>
    <x v="727"/>
    <x v="745"/>
    <n v="0"/>
    <n v="0"/>
    <n v="0"/>
    <n v="18"/>
    <n v="0"/>
    <n v="2"/>
    <n v="0"/>
  </r>
  <r>
    <x v="5"/>
    <x v="6"/>
    <x v="727"/>
    <x v="745"/>
    <n v="0"/>
    <n v="0"/>
    <n v="0"/>
    <n v="12"/>
    <n v="0"/>
    <n v="1"/>
    <n v="25148.06"/>
  </r>
  <r>
    <x v="5"/>
    <x v="6"/>
    <x v="727"/>
    <x v="745"/>
    <n v="0"/>
    <n v="0"/>
    <n v="0"/>
    <n v="11"/>
    <n v="0"/>
    <n v="1"/>
    <n v="43392.58"/>
  </r>
  <r>
    <x v="5"/>
    <x v="6"/>
    <x v="727"/>
    <x v="745"/>
    <n v="0"/>
    <n v="0"/>
    <n v="0"/>
    <n v="18"/>
    <n v="0"/>
    <n v="1"/>
    <n v="100381.95"/>
  </r>
  <r>
    <x v="5"/>
    <x v="6"/>
    <x v="727"/>
    <x v="745"/>
    <n v="0"/>
    <n v="0"/>
    <n v="0"/>
    <n v="13"/>
    <n v="0"/>
    <n v="1"/>
    <n v="207054.45"/>
  </r>
  <r>
    <x v="5"/>
    <x v="6"/>
    <x v="727"/>
    <x v="745"/>
    <n v="0"/>
    <n v="0"/>
    <n v="0"/>
    <n v="17"/>
    <n v="0"/>
    <n v="1"/>
    <n v="239163.83"/>
  </r>
  <r>
    <x v="5"/>
    <x v="6"/>
    <x v="727"/>
    <x v="745"/>
    <n v="0"/>
    <n v="0"/>
    <n v="0"/>
    <n v="15"/>
    <n v="0"/>
    <n v="1"/>
    <n v="316268.49"/>
  </r>
  <r>
    <x v="5"/>
    <x v="6"/>
    <x v="727"/>
    <x v="745"/>
    <n v="0"/>
    <n v="0"/>
    <n v="0"/>
    <n v="16"/>
    <n v="0"/>
    <n v="1"/>
    <n v="336892"/>
  </r>
  <r>
    <x v="5"/>
    <x v="6"/>
    <x v="727"/>
    <x v="745"/>
    <n v="0"/>
    <n v="0"/>
    <n v="0"/>
    <n v="14"/>
    <n v="0"/>
    <n v="1"/>
    <n v="461533.8"/>
  </r>
  <r>
    <x v="5"/>
    <x v="1"/>
    <x v="727"/>
    <x v="746"/>
    <n v="0"/>
    <n v="0"/>
    <n v="0"/>
    <n v="1"/>
    <n v="0"/>
    <n v="2"/>
    <n v="0"/>
  </r>
  <r>
    <x v="5"/>
    <x v="1"/>
    <x v="727"/>
    <x v="746"/>
    <n v="0"/>
    <n v="0"/>
    <n v="0"/>
    <n v="11"/>
    <n v="0"/>
    <n v="1"/>
    <n v="13509.8"/>
  </r>
  <r>
    <x v="5"/>
    <x v="1"/>
    <x v="727"/>
    <x v="746"/>
    <n v="0"/>
    <n v="0"/>
    <n v="0"/>
    <n v="12"/>
    <n v="0"/>
    <n v="1"/>
    <n v="13509.8"/>
  </r>
  <r>
    <x v="5"/>
    <x v="1"/>
    <x v="727"/>
    <x v="746"/>
    <n v="0"/>
    <n v="0"/>
    <n v="0"/>
    <n v="13"/>
    <n v="0"/>
    <n v="1"/>
    <n v="13509.8"/>
  </r>
  <r>
    <x v="5"/>
    <x v="1"/>
    <x v="727"/>
    <x v="746"/>
    <n v="0"/>
    <n v="0"/>
    <n v="0"/>
    <n v="14"/>
    <n v="0"/>
    <n v="1"/>
    <n v="13509.8"/>
  </r>
  <r>
    <x v="5"/>
    <x v="1"/>
    <x v="727"/>
    <x v="746"/>
    <n v="0"/>
    <n v="0"/>
    <n v="0"/>
    <n v="15"/>
    <n v="0"/>
    <n v="1"/>
    <n v="13509.8"/>
  </r>
  <r>
    <x v="5"/>
    <x v="1"/>
    <x v="727"/>
    <x v="746"/>
    <n v="0"/>
    <n v="0"/>
    <n v="0"/>
    <n v="16"/>
    <n v="0"/>
    <n v="1"/>
    <n v="13509.8"/>
  </r>
  <r>
    <x v="5"/>
    <x v="1"/>
    <x v="727"/>
    <x v="746"/>
    <n v="0"/>
    <n v="0"/>
    <n v="0"/>
    <n v="17"/>
    <n v="0"/>
    <n v="1"/>
    <n v="13509.8"/>
  </r>
  <r>
    <x v="5"/>
    <x v="1"/>
    <x v="727"/>
    <x v="746"/>
    <n v="0"/>
    <n v="0"/>
    <n v="0"/>
    <n v="18"/>
    <n v="0"/>
    <n v="1"/>
    <n v="13509.8"/>
  </r>
  <r>
    <x v="5"/>
    <x v="1"/>
    <x v="727"/>
    <x v="746"/>
    <n v="0"/>
    <n v="0"/>
    <n v="0"/>
    <n v="2"/>
    <n v="0"/>
    <n v="1"/>
    <n v="16008.9"/>
  </r>
  <r>
    <x v="5"/>
    <x v="1"/>
    <x v="727"/>
    <x v="746"/>
    <n v="0"/>
    <n v="0"/>
    <n v="0"/>
    <n v="3"/>
    <n v="0"/>
    <n v="1"/>
    <n v="16008.9"/>
  </r>
  <r>
    <x v="5"/>
    <x v="1"/>
    <x v="727"/>
    <x v="746"/>
    <n v="0"/>
    <n v="0"/>
    <n v="0"/>
    <n v="4"/>
    <n v="0"/>
    <n v="1"/>
    <n v="16008.9"/>
  </r>
  <r>
    <x v="5"/>
    <x v="1"/>
    <x v="727"/>
    <x v="746"/>
    <n v="0"/>
    <n v="0"/>
    <n v="0"/>
    <n v="5"/>
    <n v="0"/>
    <n v="1"/>
    <n v="16008.9"/>
  </r>
  <r>
    <x v="5"/>
    <x v="1"/>
    <x v="727"/>
    <x v="746"/>
    <n v="0"/>
    <n v="0"/>
    <n v="0"/>
    <n v="6"/>
    <n v="0"/>
    <n v="1"/>
    <n v="16008.9"/>
  </r>
  <r>
    <x v="5"/>
    <x v="1"/>
    <x v="727"/>
    <x v="746"/>
    <n v="0"/>
    <n v="0"/>
    <n v="0"/>
    <n v="7"/>
    <n v="0"/>
    <n v="1"/>
    <n v="16008.9"/>
  </r>
  <r>
    <x v="5"/>
    <x v="1"/>
    <x v="727"/>
    <x v="746"/>
    <n v="0"/>
    <n v="0"/>
    <n v="0"/>
    <n v="8"/>
    <n v="0"/>
    <n v="1"/>
    <n v="16008.9"/>
  </r>
  <r>
    <x v="5"/>
    <x v="1"/>
    <x v="727"/>
    <x v="746"/>
    <n v="0"/>
    <n v="0"/>
    <n v="0"/>
    <n v="9"/>
    <n v="0"/>
    <n v="1"/>
    <n v="16008.9"/>
  </r>
  <r>
    <x v="5"/>
    <x v="1"/>
    <x v="727"/>
    <x v="746"/>
    <n v="0"/>
    <n v="0"/>
    <n v="0"/>
    <n v="10"/>
    <n v="0"/>
    <n v="1"/>
    <n v="16008.9"/>
  </r>
  <r>
    <x v="5"/>
    <x v="1"/>
    <x v="727"/>
    <x v="746"/>
    <n v="0"/>
    <n v="0"/>
    <n v="0"/>
    <n v="1"/>
    <n v="0"/>
    <n v="1"/>
    <n v="59231.48"/>
  </r>
  <r>
    <x v="5"/>
    <x v="2"/>
    <x v="727"/>
    <x v="746"/>
    <n v="0"/>
    <n v="0"/>
    <n v="0"/>
    <n v="1"/>
    <n v="0"/>
    <n v="2"/>
    <n v="0"/>
  </r>
  <r>
    <x v="5"/>
    <x v="2"/>
    <x v="727"/>
    <x v="746"/>
    <n v="0"/>
    <n v="0"/>
    <n v="0"/>
    <n v="2"/>
    <n v="0"/>
    <n v="2"/>
    <n v="0"/>
  </r>
  <r>
    <x v="5"/>
    <x v="2"/>
    <x v="727"/>
    <x v="746"/>
    <n v="0"/>
    <n v="0"/>
    <n v="0"/>
    <n v="3"/>
    <n v="0"/>
    <n v="2"/>
    <n v="0"/>
  </r>
  <r>
    <x v="5"/>
    <x v="2"/>
    <x v="727"/>
    <x v="746"/>
    <n v="0"/>
    <n v="0"/>
    <n v="0"/>
    <n v="1"/>
    <n v="0"/>
    <n v="1"/>
    <n v="169373.51"/>
  </r>
  <r>
    <x v="5"/>
    <x v="2"/>
    <x v="727"/>
    <x v="746"/>
    <n v="0"/>
    <n v="0"/>
    <n v="0"/>
    <n v="3"/>
    <n v="0"/>
    <n v="1"/>
    <n v="558946.06999999995"/>
  </r>
  <r>
    <x v="5"/>
    <x v="2"/>
    <x v="727"/>
    <x v="746"/>
    <n v="0"/>
    <n v="0"/>
    <n v="0"/>
    <n v="2"/>
    <n v="0"/>
    <n v="1"/>
    <n v="586226.13"/>
  </r>
  <r>
    <x v="5"/>
    <x v="3"/>
    <x v="727"/>
    <x v="746"/>
    <n v="0"/>
    <n v="0"/>
    <n v="0"/>
    <n v="3"/>
    <n v="0"/>
    <n v="2"/>
    <n v="0"/>
  </r>
  <r>
    <x v="5"/>
    <x v="3"/>
    <x v="727"/>
    <x v="746"/>
    <n v="0"/>
    <n v="0"/>
    <n v="0"/>
    <n v="4"/>
    <n v="0"/>
    <n v="2"/>
    <n v="0"/>
  </r>
  <r>
    <x v="5"/>
    <x v="3"/>
    <x v="727"/>
    <x v="746"/>
    <n v="0"/>
    <n v="0"/>
    <n v="0"/>
    <n v="5"/>
    <n v="0"/>
    <n v="2"/>
    <n v="0"/>
  </r>
  <r>
    <x v="5"/>
    <x v="3"/>
    <x v="727"/>
    <x v="746"/>
    <n v="0"/>
    <n v="0"/>
    <n v="0"/>
    <n v="6"/>
    <n v="0"/>
    <n v="2"/>
    <n v="0"/>
  </r>
  <r>
    <x v="5"/>
    <x v="3"/>
    <x v="727"/>
    <x v="746"/>
    <n v="0"/>
    <n v="0"/>
    <n v="0"/>
    <n v="7"/>
    <n v="0"/>
    <n v="2"/>
    <n v="0"/>
  </r>
  <r>
    <x v="5"/>
    <x v="3"/>
    <x v="727"/>
    <x v="746"/>
    <n v="0"/>
    <n v="0"/>
    <n v="0"/>
    <n v="8"/>
    <n v="0"/>
    <n v="2"/>
    <n v="0"/>
  </r>
  <r>
    <x v="5"/>
    <x v="3"/>
    <x v="727"/>
    <x v="746"/>
    <n v="0"/>
    <n v="0"/>
    <n v="0"/>
    <n v="9"/>
    <n v="0"/>
    <n v="2"/>
    <n v="0"/>
  </r>
  <r>
    <x v="5"/>
    <x v="3"/>
    <x v="727"/>
    <x v="746"/>
    <n v="0"/>
    <n v="0"/>
    <n v="0"/>
    <n v="10"/>
    <n v="0"/>
    <n v="2"/>
    <n v="0"/>
  </r>
  <r>
    <x v="5"/>
    <x v="3"/>
    <x v="727"/>
    <x v="746"/>
    <n v="0"/>
    <n v="0"/>
    <n v="0"/>
    <n v="11"/>
    <n v="0"/>
    <n v="2"/>
    <n v="0"/>
  </r>
  <r>
    <x v="5"/>
    <x v="3"/>
    <x v="727"/>
    <x v="746"/>
    <n v="0"/>
    <n v="0"/>
    <n v="0"/>
    <n v="12"/>
    <n v="0"/>
    <n v="2"/>
    <n v="0"/>
  </r>
  <r>
    <x v="5"/>
    <x v="3"/>
    <x v="727"/>
    <x v="746"/>
    <n v="0"/>
    <n v="0"/>
    <n v="0"/>
    <n v="18"/>
    <n v="0"/>
    <n v="2"/>
    <n v="0"/>
  </r>
  <r>
    <x v="5"/>
    <x v="3"/>
    <x v="727"/>
    <x v="746"/>
    <n v="0"/>
    <n v="0"/>
    <n v="0"/>
    <n v="14"/>
    <n v="0"/>
    <n v="1"/>
    <n v="3086.65"/>
  </r>
  <r>
    <x v="5"/>
    <x v="3"/>
    <x v="727"/>
    <x v="746"/>
    <n v="0"/>
    <n v="0"/>
    <n v="0"/>
    <n v="2"/>
    <n v="0"/>
    <n v="1"/>
    <n v="36121.06"/>
  </r>
  <r>
    <x v="5"/>
    <x v="3"/>
    <x v="727"/>
    <x v="746"/>
    <n v="0"/>
    <n v="0"/>
    <n v="0"/>
    <n v="18"/>
    <n v="0"/>
    <n v="1"/>
    <n v="40991.9"/>
  </r>
  <r>
    <x v="5"/>
    <x v="3"/>
    <x v="727"/>
    <x v="746"/>
    <n v="0"/>
    <n v="0"/>
    <n v="0"/>
    <n v="13"/>
    <n v="0"/>
    <n v="1"/>
    <n v="125110.66"/>
  </r>
  <r>
    <x v="5"/>
    <x v="3"/>
    <x v="727"/>
    <x v="746"/>
    <n v="0"/>
    <n v="0"/>
    <n v="0"/>
    <n v="4"/>
    <n v="0"/>
    <n v="1"/>
    <n v="126127.07"/>
  </r>
  <r>
    <x v="5"/>
    <x v="3"/>
    <x v="727"/>
    <x v="746"/>
    <n v="0"/>
    <n v="0"/>
    <n v="0"/>
    <n v="7"/>
    <n v="0"/>
    <n v="1"/>
    <n v="152404.07999999999"/>
  </r>
  <r>
    <x v="5"/>
    <x v="3"/>
    <x v="727"/>
    <x v="746"/>
    <n v="0"/>
    <n v="0"/>
    <n v="0"/>
    <n v="10"/>
    <n v="0"/>
    <n v="1"/>
    <n v="176493.27"/>
  </r>
  <r>
    <x v="5"/>
    <x v="3"/>
    <x v="727"/>
    <x v="746"/>
    <n v="0"/>
    <n v="0"/>
    <n v="0"/>
    <n v="3"/>
    <n v="0"/>
    <n v="1"/>
    <n v="189263.41"/>
  </r>
  <r>
    <x v="5"/>
    <x v="3"/>
    <x v="727"/>
    <x v="746"/>
    <n v="0"/>
    <n v="0"/>
    <n v="0"/>
    <n v="12"/>
    <n v="0"/>
    <n v="1"/>
    <n v="254067.83"/>
  </r>
  <r>
    <x v="5"/>
    <x v="3"/>
    <x v="727"/>
    <x v="746"/>
    <n v="0"/>
    <n v="0"/>
    <n v="0"/>
    <n v="9"/>
    <n v="0"/>
    <n v="1"/>
    <n v="270746.40999999997"/>
  </r>
  <r>
    <x v="5"/>
    <x v="3"/>
    <x v="727"/>
    <x v="746"/>
    <n v="0"/>
    <n v="0"/>
    <n v="0"/>
    <n v="8"/>
    <n v="0"/>
    <n v="1"/>
    <n v="283075.32"/>
  </r>
  <r>
    <x v="5"/>
    <x v="3"/>
    <x v="727"/>
    <x v="746"/>
    <n v="0"/>
    <n v="0"/>
    <n v="0"/>
    <n v="11"/>
    <n v="0"/>
    <n v="1"/>
    <n v="386657.24"/>
  </r>
  <r>
    <x v="5"/>
    <x v="3"/>
    <x v="727"/>
    <x v="746"/>
    <n v="0"/>
    <n v="0"/>
    <n v="0"/>
    <n v="6"/>
    <n v="0"/>
    <n v="1"/>
    <n v="442969.22"/>
  </r>
  <r>
    <x v="5"/>
    <x v="3"/>
    <x v="727"/>
    <x v="746"/>
    <n v="0"/>
    <n v="0"/>
    <n v="0"/>
    <n v="5"/>
    <n v="0"/>
    <n v="1"/>
    <n v="551979.89"/>
  </r>
  <r>
    <x v="5"/>
    <x v="4"/>
    <x v="727"/>
    <x v="746"/>
    <n v="0"/>
    <n v="0"/>
    <n v="0"/>
    <n v="7"/>
    <n v="0"/>
    <n v="2"/>
    <n v="0"/>
  </r>
  <r>
    <x v="5"/>
    <x v="4"/>
    <x v="727"/>
    <x v="746"/>
    <n v="0"/>
    <n v="0"/>
    <n v="0"/>
    <n v="8"/>
    <n v="0"/>
    <n v="2"/>
    <n v="0"/>
  </r>
  <r>
    <x v="5"/>
    <x v="4"/>
    <x v="727"/>
    <x v="746"/>
    <n v="0"/>
    <n v="0"/>
    <n v="0"/>
    <n v="9"/>
    <n v="0"/>
    <n v="2"/>
    <n v="0"/>
  </r>
  <r>
    <x v="5"/>
    <x v="4"/>
    <x v="727"/>
    <x v="746"/>
    <n v="0"/>
    <n v="0"/>
    <n v="0"/>
    <n v="10"/>
    <n v="0"/>
    <n v="2"/>
    <n v="0"/>
  </r>
  <r>
    <x v="5"/>
    <x v="4"/>
    <x v="727"/>
    <x v="746"/>
    <n v="0"/>
    <n v="0"/>
    <n v="0"/>
    <n v="11"/>
    <n v="0"/>
    <n v="2"/>
    <n v="0"/>
  </r>
  <r>
    <x v="5"/>
    <x v="4"/>
    <x v="727"/>
    <x v="746"/>
    <n v="0"/>
    <n v="0"/>
    <n v="0"/>
    <n v="12"/>
    <n v="0"/>
    <n v="2"/>
    <n v="0"/>
  </r>
  <r>
    <x v="5"/>
    <x v="4"/>
    <x v="727"/>
    <x v="746"/>
    <n v="0"/>
    <n v="0"/>
    <n v="0"/>
    <n v="13"/>
    <n v="0"/>
    <n v="2"/>
    <n v="0"/>
  </r>
  <r>
    <x v="5"/>
    <x v="4"/>
    <x v="727"/>
    <x v="746"/>
    <n v="0"/>
    <n v="0"/>
    <n v="0"/>
    <n v="14"/>
    <n v="0"/>
    <n v="2"/>
    <n v="0"/>
  </r>
  <r>
    <x v="5"/>
    <x v="4"/>
    <x v="727"/>
    <x v="746"/>
    <n v="0"/>
    <n v="0"/>
    <n v="0"/>
    <n v="15"/>
    <n v="0"/>
    <n v="2"/>
    <n v="0"/>
  </r>
  <r>
    <x v="5"/>
    <x v="4"/>
    <x v="727"/>
    <x v="746"/>
    <n v="0"/>
    <n v="0"/>
    <n v="0"/>
    <n v="16"/>
    <n v="0"/>
    <n v="2"/>
    <n v="0"/>
  </r>
  <r>
    <x v="5"/>
    <x v="4"/>
    <x v="727"/>
    <x v="746"/>
    <n v="0"/>
    <n v="0"/>
    <n v="0"/>
    <n v="17"/>
    <n v="0"/>
    <n v="2"/>
    <n v="0"/>
  </r>
  <r>
    <x v="5"/>
    <x v="4"/>
    <x v="727"/>
    <x v="746"/>
    <n v="0"/>
    <n v="0"/>
    <n v="0"/>
    <n v="18"/>
    <n v="0"/>
    <n v="2"/>
    <n v="0"/>
  </r>
  <r>
    <x v="5"/>
    <x v="4"/>
    <x v="727"/>
    <x v="746"/>
    <n v="0"/>
    <n v="0"/>
    <n v="0"/>
    <n v="7"/>
    <n v="0"/>
    <n v="1"/>
    <n v="315251.78999999998"/>
  </r>
  <r>
    <x v="5"/>
    <x v="4"/>
    <x v="727"/>
    <x v="746"/>
    <n v="0"/>
    <n v="0"/>
    <n v="0"/>
    <n v="8"/>
    <n v="0"/>
    <n v="1"/>
    <n v="315251.78999999998"/>
  </r>
  <r>
    <x v="5"/>
    <x v="4"/>
    <x v="727"/>
    <x v="746"/>
    <n v="0"/>
    <n v="0"/>
    <n v="0"/>
    <n v="9"/>
    <n v="0"/>
    <n v="1"/>
    <n v="315251.78999999998"/>
  </r>
  <r>
    <x v="5"/>
    <x v="4"/>
    <x v="727"/>
    <x v="746"/>
    <n v="0"/>
    <n v="0"/>
    <n v="0"/>
    <n v="10"/>
    <n v="0"/>
    <n v="1"/>
    <n v="315251.78999999998"/>
  </r>
  <r>
    <x v="5"/>
    <x v="4"/>
    <x v="727"/>
    <x v="746"/>
    <n v="0"/>
    <n v="0"/>
    <n v="0"/>
    <n v="11"/>
    <n v="0"/>
    <n v="1"/>
    <n v="315251.78999999998"/>
  </r>
  <r>
    <x v="5"/>
    <x v="4"/>
    <x v="727"/>
    <x v="746"/>
    <n v="0"/>
    <n v="0"/>
    <n v="0"/>
    <n v="12"/>
    <n v="0"/>
    <n v="1"/>
    <n v="315251.78999999998"/>
  </r>
  <r>
    <x v="5"/>
    <x v="4"/>
    <x v="727"/>
    <x v="746"/>
    <n v="0"/>
    <n v="0"/>
    <n v="0"/>
    <n v="13"/>
    <n v="0"/>
    <n v="1"/>
    <n v="315251.78999999998"/>
  </r>
  <r>
    <x v="5"/>
    <x v="4"/>
    <x v="727"/>
    <x v="746"/>
    <n v="0"/>
    <n v="0"/>
    <n v="0"/>
    <n v="14"/>
    <n v="0"/>
    <n v="1"/>
    <n v="315251.78999999998"/>
  </r>
  <r>
    <x v="5"/>
    <x v="4"/>
    <x v="727"/>
    <x v="746"/>
    <n v="0"/>
    <n v="0"/>
    <n v="0"/>
    <n v="15"/>
    <n v="0"/>
    <n v="1"/>
    <n v="315251.78999999998"/>
  </r>
  <r>
    <x v="5"/>
    <x v="4"/>
    <x v="727"/>
    <x v="746"/>
    <n v="0"/>
    <n v="0"/>
    <n v="0"/>
    <n v="16"/>
    <n v="0"/>
    <n v="1"/>
    <n v="315251.78999999998"/>
  </r>
  <r>
    <x v="5"/>
    <x v="4"/>
    <x v="727"/>
    <x v="746"/>
    <n v="0"/>
    <n v="0"/>
    <n v="0"/>
    <n v="17"/>
    <n v="0"/>
    <n v="1"/>
    <n v="394064.74"/>
  </r>
  <r>
    <x v="5"/>
    <x v="4"/>
    <x v="727"/>
    <x v="746"/>
    <n v="0"/>
    <n v="0"/>
    <n v="0"/>
    <n v="18"/>
    <n v="0"/>
    <n v="1"/>
    <n v="394064.74"/>
  </r>
  <r>
    <x v="5"/>
    <x v="5"/>
    <x v="727"/>
    <x v="746"/>
    <n v="0"/>
    <n v="0"/>
    <n v="0"/>
    <n v="13"/>
    <n v="0"/>
    <n v="2"/>
    <n v="0"/>
  </r>
  <r>
    <x v="5"/>
    <x v="5"/>
    <x v="727"/>
    <x v="746"/>
    <n v="0"/>
    <n v="0"/>
    <n v="0"/>
    <n v="14"/>
    <n v="0"/>
    <n v="1"/>
    <n v="57565.36"/>
  </r>
  <r>
    <x v="5"/>
    <x v="5"/>
    <x v="727"/>
    <x v="746"/>
    <n v="0"/>
    <n v="0"/>
    <n v="0"/>
    <n v="13"/>
    <n v="0"/>
    <n v="1"/>
    <n v="95261.19"/>
  </r>
  <r>
    <x v="5"/>
    <x v="6"/>
    <x v="727"/>
    <x v="746"/>
    <n v="0"/>
    <n v="0"/>
    <n v="0"/>
    <n v="11"/>
    <n v="0"/>
    <n v="2"/>
    <n v="0"/>
  </r>
  <r>
    <x v="5"/>
    <x v="6"/>
    <x v="727"/>
    <x v="746"/>
    <n v="0"/>
    <n v="0"/>
    <n v="0"/>
    <n v="12"/>
    <n v="0"/>
    <n v="2"/>
    <n v="0"/>
  </r>
  <r>
    <x v="5"/>
    <x v="6"/>
    <x v="727"/>
    <x v="746"/>
    <n v="0"/>
    <n v="0"/>
    <n v="0"/>
    <n v="13"/>
    <n v="0"/>
    <n v="2"/>
    <n v="0"/>
  </r>
  <r>
    <x v="5"/>
    <x v="6"/>
    <x v="727"/>
    <x v="746"/>
    <n v="0"/>
    <n v="0"/>
    <n v="0"/>
    <n v="14"/>
    <n v="0"/>
    <n v="2"/>
    <n v="0"/>
  </r>
  <r>
    <x v="5"/>
    <x v="6"/>
    <x v="727"/>
    <x v="746"/>
    <n v="0"/>
    <n v="0"/>
    <n v="0"/>
    <n v="15"/>
    <n v="0"/>
    <n v="2"/>
    <n v="0"/>
  </r>
  <r>
    <x v="5"/>
    <x v="6"/>
    <x v="727"/>
    <x v="746"/>
    <n v="0"/>
    <n v="0"/>
    <n v="0"/>
    <n v="16"/>
    <n v="0"/>
    <n v="2"/>
    <n v="0"/>
  </r>
  <r>
    <x v="5"/>
    <x v="6"/>
    <x v="727"/>
    <x v="746"/>
    <n v="0"/>
    <n v="0"/>
    <n v="0"/>
    <n v="17"/>
    <n v="0"/>
    <n v="2"/>
    <n v="0"/>
  </r>
  <r>
    <x v="5"/>
    <x v="6"/>
    <x v="727"/>
    <x v="746"/>
    <n v="0"/>
    <n v="0"/>
    <n v="0"/>
    <n v="18"/>
    <n v="0"/>
    <n v="2"/>
    <n v="0"/>
  </r>
  <r>
    <x v="5"/>
    <x v="6"/>
    <x v="727"/>
    <x v="746"/>
    <n v="0"/>
    <n v="0"/>
    <n v="0"/>
    <n v="12"/>
    <n v="0"/>
    <n v="1"/>
    <n v="20280.689999999999"/>
  </r>
  <r>
    <x v="5"/>
    <x v="6"/>
    <x v="727"/>
    <x v="746"/>
    <n v="0"/>
    <n v="0"/>
    <n v="0"/>
    <n v="11"/>
    <n v="0"/>
    <n v="1"/>
    <n v="34994.01"/>
  </r>
  <r>
    <x v="5"/>
    <x v="6"/>
    <x v="727"/>
    <x v="746"/>
    <n v="0"/>
    <n v="0"/>
    <n v="0"/>
    <n v="18"/>
    <n v="0"/>
    <n v="1"/>
    <n v="80953.19"/>
  </r>
  <r>
    <x v="5"/>
    <x v="6"/>
    <x v="727"/>
    <x v="746"/>
    <n v="0"/>
    <n v="0"/>
    <n v="0"/>
    <n v="13"/>
    <n v="0"/>
    <n v="1"/>
    <n v="166979.4"/>
  </r>
  <r>
    <x v="5"/>
    <x v="6"/>
    <x v="727"/>
    <x v="746"/>
    <n v="0"/>
    <n v="0"/>
    <n v="0"/>
    <n v="17"/>
    <n v="0"/>
    <n v="1"/>
    <n v="192874.06"/>
  </r>
  <r>
    <x v="5"/>
    <x v="6"/>
    <x v="727"/>
    <x v="746"/>
    <n v="0"/>
    <n v="0"/>
    <n v="0"/>
    <n v="15"/>
    <n v="0"/>
    <n v="1"/>
    <n v="255055.23"/>
  </r>
  <r>
    <x v="5"/>
    <x v="6"/>
    <x v="727"/>
    <x v="746"/>
    <n v="0"/>
    <n v="0"/>
    <n v="0"/>
    <n v="16"/>
    <n v="0"/>
    <n v="1"/>
    <n v="271687.09999999998"/>
  </r>
  <r>
    <x v="5"/>
    <x v="6"/>
    <x v="727"/>
    <x v="746"/>
    <n v="0"/>
    <n v="0"/>
    <n v="0"/>
    <n v="14"/>
    <n v="0"/>
    <n v="1"/>
    <n v="372204.68"/>
  </r>
  <r>
    <x v="5"/>
    <x v="1"/>
    <x v="725"/>
    <x v="747"/>
    <n v="0"/>
    <n v="0"/>
    <n v="0"/>
    <n v="1"/>
    <n v="0"/>
    <n v="1"/>
    <n v="1776944.47"/>
  </r>
  <r>
    <x v="5"/>
    <x v="1"/>
    <x v="725"/>
    <x v="747"/>
    <n v="0"/>
    <n v="0"/>
    <n v="0"/>
    <n v="2"/>
    <n v="0"/>
    <n v="1"/>
    <n v="480267"/>
  </r>
  <r>
    <x v="5"/>
    <x v="1"/>
    <x v="725"/>
    <x v="747"/>
    <n v="0"/>
    <n v="0"/>
    <n v="0"/>
    <n v="3"/>
    <n v="0"/>
    <n v="1"/>
    <n v="480267"/>
  </r>
  <r>
    <x v="5"/>
    <x v="1"/>
    <x v="725"/>
    <x v="747"/>
    <n v="0"/>
    <n v="0"/>
    <n v="0"/>
    <n v="4"/>
    <n v="0"/>
    <n v="1"/>
    <n v="480267"/>
  </r>
  <r>
    <x v="5"/>
    <x v="1"/>
    <x v="725"/>
    <x v="747"/>
    <n v="0"/>
    <n v="0"/>
    <n v="0"/>
    <n v="5"/>
    <n v="0"/>
    <n v="1"/>
    <n v="480267"/>
  </r>
  <r>
    <x v="5"/>
    <x v="1"/>
    <x v="725"/>
    <x v="747"/>
    <n v="0"/>
    <n v="0"/>
    <n v="0"/>
    <n v="6"/>
    <n v="0"/>
    <n v="1"/>
    <n v="480267"/>
  </r>
  <r>
    <x v="5"/>
    <x v="1"/>
    <x v="725"/>
    <x v="747"/>
    <n v="0"/>
    <n v="0"/>
    <n v="0"/>
    <n v="7"/>
    <n v="0"/>
    <n v="1"/>
    <n v="480267"/>
  </r>
  <r>
    <x v="5"/>
    <x v="1"/>
    <x v="725"/>
    <x v="747"/>
    <n v="0"/>
    <n v="0"/>
    <n v="0"/>
    <n v="8"/>
    <n v="0"/>
    <n v="1"/>
    <n v="480267"/>
  </r>
  <r>
    <x v="5"/>
    <x v="1"/>
    <x v="725"/>
    <x v="747"/>
    <n v="0"/>
    <n v="0"/>
    <n v="0"/>
    <n v="9"/>
    <n v="0"/>
    <n v="1"/>
    <n v="480267"/>
  </r>
  <r>
    <x v="5"/>
    <x v="1"/>
    <x v="725"/>
    <x v="747"/>
    <n v="0"/>
    <n v="0"/>
    <n v="0"/>
    <n v="10"/>
    <n v="0"/>
    <n v="1"/>
    <n v="480267"/>
  </r>
  <r>
    <x v="5"/>
    <x v="1"/>
    <x v="725"/>
    <x v="747"/>
    <n v="0"/>
    <n v="0"/>
    <n v="0"/>
    <n v="11"/>
    <n v="0"/>
    <n v="1"/>
    <n v="405294.13"/>
  </r>
  <r>
    <x v="5"/>
    <x v="1"/>
    <x v="725"/>
    <x v="747"/>
    <n v="0"/>
    <n v="0"/>
    <n v="0"/>
    <n v="12"/>
    <n v="0"/>
    <n v="1"/>
    <n v="405294.13"/>
  </r>
  <r>
    <x v="5"/>
    <x v="1"/>
    <x v="725"/>
    <x v="747"/>
    <n v="0"/>
    <n v="0"/>
    <n v="0"/>
    <n v="13"/>
    <n v="0"/>
    <n v="1"/>
    <n v="405294.13"/>
  </r>
  <r>
    <x v="5"/>
    <x v="1"/>
    <x v="725"/>
    <x v="747"/>
    <n v="0"/>
    <n v="0"/>
    <n v="0"/>
    <n v="14"/>
    <n v="0"/>
    <n v="1"/>
    <n v="405294.13"/>
  </r>
  <r>
    <x v="5"/>
    <x v="1"/>
    <x v="725"/>
    <x v="747"/>
    <n v="0"/>
    <n v="0"/>
    <n v="0"/>
    <n v="15"/>
    <n v="0"/>
    <n v="1"/>
    <n v="405294.13"/>
  </r>
  <r>
    <x v="5"/>
    <x v="1"/>
    <x v="725"/>
    <x v="747"/>
    <n v="0"/>
    <n v="0"/>
    <n v="0"/>
    <n v="16"/>
    <n v="0"/>
    <n v="1"/>
    <n v="405294.13"/>
  </r>
  <r>
    <x v="5"/>
    <x v="1"/>
    <x v="725"/>
    <x v="747"/>
    <n v="0"/>
    <n v="0"/>
    <n v="0"/>
    <n v="17"/>
    <n v="0"/>
    <n v="1"/>
    <n v="405294.13"/>
  </r>
  <r>
    <x v="5"/>
    <x v="1"/>
    <x v="725"/>
    <x v="747"/>
    <n v="0"/>
    <n v="0"/>
    <n v="0"/>
    <n v="18"/>
    <n v="0"/>
    <n v="1"/>
    <n v="405294.13"/>
  </r>
  <r>
    <x v="5"/>
    <x v="1"/>
    <x v="725"/>
    <x v="747"/>
    <n v="0"/>
    <n v="0"/>
    <n v="0"/>
    <n v="1"/>
    <n v="0"/>
    <n v="2"/>
    <n v="554233.22"/>
  </r>
  <r>
    <x v="5"/>
    <x v="2"/>
    <x v="725"/>
    <x v="747"/>
    <n v="0"/>
    <n v="0"/>
    <n v="0"/>
    <n v="2"/>
    <n v="0"/>
    <n v="1"/>
    <n v="17586783.82"/>
  </r>
  <r>
    <x v="5"/>
    <x v="2"/>
    <x v="725"/>
    <x v="747"/>
    <n v="0"/>
    <n v="0"/>
    <n v="0"/>
    <n v="3"/>
    <n v="0"/>
    <n v="1"/>
    <n v="16768381.949999999"/>
  </r>
  <r>
    <x v="5"/>
    <x v="2"/>
    <x v="725"/>
    <x v="747"/>
    <n v="0"/>
    <n v="0"/>
    <n v="0"/>
    <n v="1"/>
    <n v="0"/>
    <n v="1"/>
    <n v="5081205.3600000003"/>
  </r>
  <r>
    <x v="5"/>
    <x v="2"/>
    <x v="725"/>
    <x v="747"/>
    <n v="0"/>
    <n v="0"/>
    <n v="0"/>
    <n v="1"/>
    <n v="0"/>
    <n v="2"/>
    <n v="1380118.01"/>
  </r>
  <r>
    <x v="5"/>
    <x v="2"/>
    <x v="725"/>
    <x v="747"/>
    <n v="0"/>
    <n v="0"/>
    <n v="0"/>
    <n v="2"/>
    <n v="0"/>
    <n v="2"/>
    <n v="2760236.01"/>
  </r>
  <r>
    <x v="5"/>
    <x v="2"/>
    <x v="725"/>
    <x v="747"/>
    <n v="0"/>
    <n v="0"/>
    <n v="0"/>
    <n v="3"/>
    <n v="0"/>
    <n v="2"/>
    <n v="2760236.01"/>
  </r>
  <r>
    <x v="5"/>
    <x v="3"/>
    <x v="725"/>
    <x v="747"/>
    <n v="0"/>
    <n v="0"/>
    <n v="0"/>
    <n v="5"/>
    <n v="0"/>
    <n v="1"/>
    <n v="16559396.640000001"/>
  </r>
  <r>
    <x v="5"/>
    <x v="3"/>
    <x v="725"/>
    <x v="747"/>
    <n v="0"/>
    <n v="0"/>
    <n v="0"/>
    <n v="6"/>
    <n v="0"/>
    <n v="1"/>
    <n v="13289076.699999999"/>
  </r>
  <r>
    <x v="5"/>
    <x v="3"/>
    <x v="725"/>
    <x v="747"/>
    <n v="0"/>
    <n v="0"/>
    <n v="0"/>
    <n v="11"/>
    <n v="0"/>
    <n v="1"/>
    <n v="11599717.27"/>
  </r>
  <r>
    <x v="5"/>
    <x v="3"/>
    <x v="725"/>
    <x v="747"/>
    <n v="0"/>
    <n v="0"/>
    <n v="0"/>
    <n v="8"/>
    <n v="0"/>
    <n v="1"/>
    <n v="8492259.5700000003"/>
  </r>
  <r>
    <x v="5"/>
    <x v="3"/>
    <x v="725"/>
    <x v="747"/>
    <n v="0"/>
    <n v="0"/>
    <n v="0"/>
    <n v="9"/>
    <n v="0"/>
    <n v="1"/>
    <n v="8122392.21"/>
  </r>
  <r>
    <x v="5"/>
    <x v="3"/>
    <x v="725"/>
    <x v="747"/>
    <n v="0"/>
    <n v="0"/>
    <n v="0"/>
    <n v="12"/>
    <n v="0"/>
    <n v="1"/>
    <n v="7622035.04"/>
  </r>
  <r>
    <x v="5"/>
    <x v="3"/>
    <x v="725"/>
    <x v="747"/>
    <n v="0"/>
    <n v="0"/>
    <n v="0"/>
    <n v="3"/>
    <n v="0"/>
    <n v="1"/>
    <n v="5677902.1799999997"/>
  </r>
  <r>
    <x v="5"/>
    <x v="3"/>
    <x v="725"/>
    <x v="747"/>
    <n v="0"/>
    <n v="0"/>
    <n v="0"/>
    <n v="10"/>
    <n v="0"/>
    <n v="1"/>
    <n v="5294798.22"/>
  </r>
  <r>
    <x v="5"/>
    <x v="3"/>
    <x v="725"/>
    <x v="747"/>
    <n v="0"/>
    <n v="0"/>
    <n v="0"/>
    <n v="7"/>
    <n v="0"/>
    <n v="1"/>
    <n v="4572122.2699999996"/>
  </r>
  <r>
    <x v="5"/>
    <x v="3"/>
    <x v="725"/>
    <x v="747"/>
    <n v="0"/>
    <n v="0"/>
    <n v="0"/>
    <n v="4"/>
    <n v="0"/>
    <n v="1"/>
    <n v="3783812.04"/>
  </r>
  <r>
    <x v="5"/>
    <x v="3"/>
    <x v="725"/>
    <x v="747"/>
    <n v="0"/>
    <n v="0"/>
    <n v="0"/>
    <n v="13"/>
    <n v="0"/>
    <n v="1"/>
    <n v="3753319.74"/>
  </r>
  <r>
    <x v="5"/>
    <x v="3"/>
    <x v="725"/>
    <x v="747"/>
    <n v="0"/>
    <n v="0"/>
    <n v="0"/>
    <n v="18"/>
    <n v="0"/>
    <n v="1"/>
    <n v="1229757.01"/>
  </r>
  <r>
    <x v="5"/>
    <x v="3"/>
    <x v="725"/>
    <x v="747"/>
    <n v="0"/>
    <n v="0"/>
    <n v="0"/>
    <n v="2"/>
    <n v="0"/>
    <n v="1"/>
    <n v="1083631.8500000001"/>
  </r>
  <r>
    <x v="5"/>
    <x v="3"/>
    <x v="725"/>
    <x v="747"/>
    <n v="0"/>
    <n v="0"/>
    <n v="0"/>
    <n v="14"/>
    <n v="0"/>
    <n v="1"/>
    <n v="92599.48"/>
  </r>
  <r>
    <x v="5"/>
    <x v="3"/>
    <x v="725"/>
    <x v="747"/>
    <n v="0"/>
    <n v="0"/>
    <n v="0"/>
    <n v="3"/>
    <n v="0"/>
    <n v="2"/>
    <n v="2373940.06"/>
  </r>
  <r>
    <x v="5"/>
    <x v="3"/>
    <x v="725"/>
    <x v="747"/>
    <n v="0"/>
    <n v="0"/>
    <n v="0"/>
    <n v="4"/>
    <n v="0"/>
    <n v="2"/>
    <n v="2373940.06"/>
  </r>
  <r>
    <x v="5"/>
    <x v="3"/>
    <x v="725"/>
    <x v="747"/>
    <n v="0"/>
    <n v="0"/>
    <n v="0"/>
    <n v="5"/>
    <n v="0"/>
    <n v="2"/>
    <n v="2373940.06"/>
  </r>
  <r>
    <x v="5"/>
    <x v="3"/>
    <x v="725"/>
    <x v="747"/>
    <n v="0"/>
    <n v="0"/>
    <n v="0"/>
    <n v="6"/>
    <n v="0"/>
    <n v="2"/>
    <n v="2373940.06"/>
  </r>
  <r>
    <x v="5"/>
    <x v="3"/>
    <x v="725"/>
    <x v="747"/>
    <n v="0"/>
    <n v="0"/>
    <n v="0"/>
    <n v="7"/>
    <n v="0"/>
    <n v="2"/>
    <n v="2373940.06"/>
  </r>
  <r>
    <x v="5"/>
    <x v="3"/>
    <x v="725"/>
    <x v="747"/>
    <n v="0"/>
    <n v="0"/>
    <n v="0"/>
    <n v="8"/>
    <n v="0"/>
    <n v="2"/>
    <n v="2373940.06"/>
  </r>
  <r>
    <x v="5"/>
    <x v="3"/>
    <x v="725"/>
    <x v="747"/>
    <n v="0"/>
    <n v="0"/>
    <n v="0"/>
    <n v="9"/>
    <n v="0"/>
    <n v="2"/>
    <n v="2373940.06"/>
  </r>
  <r>
    <x v="5"/>
    <x v="3"/>
    <x v="725"/>
    <x v="747"/>
    <n v="0"/>
    <n v="0"/>
    <n v="0"/>
    <n v="10"/>
    <n v="0"/>
    <n v="2"/>
    <n v="2373940.06"/>
  </r>
  <r>
    <x v="5"/>
    <x v="3"/>
    <x v="725"/>
    <x v="747"/>
    <n v="0"/>
    <n v="0"/>
    <n v="0"/>
    <n v="11"/>
    <n v="0"/>
    <n v="2"/>
    <n v="2373940.06"/>
  </r>
  <r>
    <x v="5"/>
    <x v="3"/>
    <x v="725"/>
    <x v="747"/>
    <n v="0"/>
    <n v="0"/>
    <n v="0"/>
    <n v="12"/>
    <n v="0"/>
    <n v="2"/>
    <n v="2373940.06"/>
  </r>
  <r>
    <x v="5"/>
    <x v="3"/>
    <x v="725"/>
    <x v="747"/>
    <n v="0"/>
    <n v="0"/>
    <n v="0"/>
    <n v="18"/>
    <n v="0"/>
    <n v="2"/>
    <n v="2637711.1800000002"/>
  </r>
  <r>
    <x v="5"/>
    <x v="4"/>
    <x v="725"/>
    <x v="747"/>
    <n v="0"/>
    <n v="0"/>
    <n v="0"/>
    <n v="17"/>
    <n v="0"/>
    <n v="1"/>
    <n v="11821942.23"/>
  </r>
  <r>
    <x v="5"/>
    <x v="4"/>
    <x v="725"/>
    <x v="747"/>
    <n v="0"/>
    <n v="0"/>
    <n v="0"/>
    <n v="18"/>
    <n v="0"/>
    <n v="1"/>
    <n v="11821942.23"/>
  </r>
  <r>
    <x v="5"/>
    <x v="4"/>
    <x v="725"/>
    <x v="747"/>
    <n v="0"/>
    <n v="0"/>
    <n v="0"/>
    <n v="7"/>
    <n v="0"/>
    <n v="1"/>
    <n v="9457553.7899999991"/>
  </r>
  <r>
    <x v="5"/>
    <x v="4"/>
    <x v="725"/>
    <x v="747"/>
    <n v="0"/>
    <n v="0"/>
    <n v="0"/>
    <n v="8"/>
    <n v="0"/>
    <n v="1"/>
    <n v="9457553.7899999991"/>
  </r>
  <r>
    <x v="5"/>
    <x v="4"/>
    <x v="725"/>
    <x v="747"/>
    <n v="0"/>
    <n v="0"/>
    <n v="0"/>
    <n v="9"/>
    <n v="0"/>
    <n v="1"/>
    <n v="9457553.7899999991"/>
  </r>
  <r>
    <x v="5"/>
    <x v="4"/>
    <x v="725"/>
    <x v="747"/>
    <n v="0"/>
    <n v="0"/>
    <n v="0"/>
    <n v="10"/>
    <n v="0"/>
    <n v="1"/>
    <n v="9457553.7899999991"/>
  </r>
  <r>
    <x v="5"/>
    <x v="4"/>
    <x v="725"/>
    <x v="747"/>
    <n v="0"/>
    <n v="0"/>
    <n v="0"/>
    <n v="11"/>
    <n v="0"/>
    <n v="1"/>
    <n v="9457553.7899999991"/>
  </r>
  <r>
    <x v="5"/>
    <x v="4"/>
    <x v="725"/>
    <x v="747"/>
    <n v="0"/>
    <n v="0"/>
    <n v="0"/>
    <n v="12"/>
    <n v="0"/>
    <n v="1"/>
    <n v="9457553.7899999991"/>
  </r>
  <r>
    <x v="5"/>
    <x v="4"/>
    <x v="725"/>
    <x v="747"/>
    <n v="0"/>
    <n v="0"/>
    <n v="0"/>
    <n v="13"/>
    <n v="0"/>
    <n v="1"/>
    <n v="9457553.7899999991"/>
  </r>
  <r>
    <x v="5"/>
    <x v="4"/>
    <x v="725"/>
    <x v="747"/>
    <n v="0"/>
    <n v="0"/>
    <n v="0"/>
    <n v="14"/>
    <n v="0"/>
    <n v="1"/>
    <n v="9457553.7899999991"/>
  </r>
  <r>
    <x v="5"/>
    <x v="4"/>
    <x v="725"/>
    <x v="747"/>
    <n v="0"/>
    <n v="0"/>
    <n v="0"/>
    <n v="15"/>
    <n v="0"/>
    <n v="1"/>
    <n v="9457553.7899999991"/>
  </r>
  <r>
    <x v="5"/>
    <x v="4"/>
    <x v="725"/>
    <x v="747"/>
    <n v="0"/>
    <n v="0"/>
    <n v="0"/>
    <n v="16"/>
    <n v="0"/>
    <n v="1"/>
    <n v="9457553.7899999991"/>
  </r>
  <r>
    <x v="5"/>
    <x v="4"/>
    <x v="725"/>
    <x v="747"/>
    <n v="0"/>
    <n v="0"/>
    <n v="0"/>
    <n v="7"/>
    <n v="0"/>
    <n v="2"/>
    <n v="731408.03"/>
  </r>
  <r>
    <x v="5"/>
    <x v="4"/>
    <x v="725"/>
    <x v="747"/>
    <n v="0"/>
    <n v="0"/>
    <n v="0"/>
    <n v="8"/>
    <n v="0"/>
    <n v="2"/>
    <n v="731408.03"/>
  </r>
  <r>
    <x v="5"/>
    <x v="4"/>
    <x v="725"/>
    <x v="747"/>
    <n v="0"/>
    <n v="0"/>
    <n v="0"/>
    <n v="9"/>
    <n v="0"/>
    <n v="2"/>
    <n v="731408.03"/>
  </r>
  <r>
    <x v="5"/>
    <x v="4"/>
    <x v="725"/>
    <x v="747"/>
    <n v="0"/>
    <n v="0"/>
    <n v="0"/>
    <n v="10"/>
    <n v="0"/>
    <n v="2"/>
    <n v="731408.03"/>
  </r>
  <r>
    <x v="5"/>
    <x v="4"/>
    <x v="725"/>
    <x v="747"/>
    <n v="0"/>
    <n v="0"/>
    <n v="0"/>
    <n v="11"/>
    <n v="0"/>
    <n v="2"/>
    <n v="731408.03"/>
  </r>
  <r>
    <x v="5"/>
    <x v="4"/>
    <x v="725"/>
    <x v="747"/>
    <n v="0"/>
    <n v="0"/>
    <n v="0"/>
    <n v="12"/>
    <n v="0"/>
    <n v="2"/>
    <n v="731408.03"/>
  </r>
  <r>
    <x v="5"/>
    <x v="4"/>
    <x v="725"/>
    <x v="747"/>
    <n v="0"/>
    <n v="0"/>
    <n v="0"/>
    <n v="13"/>
    <n v="0"/>
    <n v="2"/>
    <n v="731408.03"/>
  </r>
  <r>
    <x v="5"/>
    <x v="4"/>
    <x v="725"/>
    <x v="747"/>
    <n v="0"/>
    <n v="0"/>
    <n v="0"/>
    <n v="14"/>
    <n v="0"/>
    <n v="2"/>
    <n v="731408.03"/>
  </r>
  <r>
    <x v="5"/>
    <x v="4"/>
    <x v="725"/>
    <x v="747"/>
    <n v="0"/>
    <n v="0"/>
    <n v="0"/>
    <n v="15"/>
    <n v="0"/>
    <n v="2"/>
    <n v="731408.03"/>
  </r>
  <r>
    <x v="5"/>
    <x v="4"/>
    <x v="725"/>
    <x v="747"/>
    <n v="0"/>
    <n v="0"/>
    <n v="0"/>
    <n v="16"/>
    <n v="0"/>
    <n v="2"/>
    <n v="731408.03"/>
  </r>
  <r>
    <x v="5"/>
    <x v="4"/>
    <x v="725"/>
    <x v="747"/>
    <n v="0"/>
    <n v="0"/>
    <n v="0"/>
    <n v="17"/>
    <n v="0"/>
    <n v="2"/>
    <n v="914260.04"/>
  </r>
  <r>
    <x v="5"/>
    <x v="4"/>
    <x v="725"/>
    <x v="747"/>
    <n v="0"/>
    <n v="0"/>
    <n v="0"/>
    <n v="18"/>
    <n v="0"/>
    <n v="2"/>
    <n v="914260.04"/>
  </r>
  <r>
    <x v="5"/>
    <x v="5"/>
    <x v="725"/>
    <x v="747"/>
    <n v="0"/>
    <n v="0"/>
    <n v="0"/>
    <n v="13"/>
    <n v="0"/>
    <n v="1"/>
    <n v="2857835.8"/>
  </r>
  <r>
    <x v="5"/>
    <x v="5"/>
    <x v="725"/>
    <x v="747"/>
    <n v="0"/>
    <n v="0"/>
    <n v="0"/>
    <n v="14"/>
    <n v="0"/>
    <n v="1"/>
    <n v="1726960.86"/>
  </r>
  <r>
    <x v="5"/>
    <x v="5"/>
    <x v="725"/>
    <x v="747"/>
    <n v="0"/>
    <n v="0"/>
    <n v="0"/>
    <n v="13"/>
    <n v="0"/>
    <n v="2"/>
    <n v="1263615.8400000001"/>
  </r>
  <r>
    <x v="5"/>
    <x v="6"/>
    <x v="725"/>
    <x v="747"/>
    <n v="0"/>
    <n v="0"/>
    <n v="0"/>
    <n v="14"/>
    <n v="0"/>
    <n v="1"/>
    <n v="11166140.32"/>
  </r>
  <r>
    <x v="5"/>
    <x v="6"/>
    <x v="725"/>
    <x v="747"/>
    <n v="0"/>
    <n v="0"/>
    <n v="0"/>
    <n v="16"/>
    <n v="0"/>
    <n v="1"/>
    <n v="8150612.8799999999"/>
  </r>
  <r>
    <x v="5"/>
    <x v="6"/>
    <x v="725"/>
    <x v="747"/>
    <n v="0"/>
    <n v="0"/>
    <n v="0"/>
    <n v="15"/>
    <n v="0"/>
    <n v="1"/>
    <n v="7651656.9500000002"/>
  </r>
  <r>
    <x v="5"/>
    <x v="6"/>
    <x v="725"/>
    <x v="747"/>
    <n v="0"/>
    <n v="0"/>
    <n v="0"/>
    <n v="17"/>
    <n v="0"/>
    <n v="1"/>
    <n v="5786221.7300000004"/>
  </r>
  <r>
    <x v="5"/>
    <x v="6"/>
    <x v="725"/>
    <x v="747"/>
    <n v="0"/>
    <n v="0"/>
    <n v="0"/>
    <n v="13"/>
    <n v="0"/>
    <n v="1"/>
    <n v="5009381.8899999997"/>
  </r>
  <r>
    <x v="5"/>
    <x v="6"/>
    <x v="725"/>
    <x v="747"/>
    <n v="0"/>
    <n v="0"/>
    <n v="0"/>
    <n v="18"/>
    <n v="0"/>
    <n v="1"/>
    <n v="2428595.67"/>
  </r>
  <r>
    <x v="5"/>
    <x v="6"/>
    <x v="725"/>
    <x v="747"/>
    <n v="0"/>
    <n v="0"/>
    <n v="0"/>
    <n v="11"/>
    <n v="0"/>
    <n v="1"/>
    <n v="1049820.42"/>
  </r>
  <r>
    <x v="5"/>
    <x v="6"/>
    <x v="725"/>
    <x v="747"/>
    <n v="0"/>
    <n v="0"/>
    <n v="0"/>
    <n v="12"/>
    <n v="0"/>
    <n v="1"/>
    <n v="608420.71"/>
  </r>
  <r>
    <x v="5"/>
    <x v="6"/>
    <x v="725"/>
    <x v="747"/>
    <n v="0"/>
    <n v="0"/>
    <n v="0"/>
    <n v="11"/>
    <n v="0"/>
    <n v="2"/>
    <n v="550943.26"/>
  </r>
  <r>
    <x v="5"/>
    <x v="6"/>
    <x v="725"/>
    <x v="747"/>
    <n v="0"/>
    <n v="0"/>
    <n v="0"/>
    <n v="12"/>
    <n v="0"/>
    <n v="2"/>
    <n v="550943.26"/>
  </r>
  <r>
    <x v="5"/>
    <x v="6"/>
    <x v="725"/>
    <x v="747"/>
    <n v="0"/>
    <n v="0"/>
    <n v="0"/>
    <n v="13"/>
    <n v="0"/>
    <n v="2"/>
    <n v="550943.26"/>
  </r>
  <r>
    <x v="5"/>
    <x v="6"/>
    <x v="725"/>
    <x v="747"/>
    <n v="0"/>
    <n v="0"/>
    <n v="0"/>
    <n v="14"/>
    <n v="0"/>
    <n v="2"/>
    <n v="550943.26"/>
  </r>
  <r>
    <x v="5"/>
    <x v="6"/>
    <x v="725"/>
    <x v="747"/>
    <n v="0"/>
    <n v="0"/>
    <n v="0"/>
    <n v="15"/>
    <n v="0"/>
    <n v="2"/>
    <n v="596855.18999999994"/>
  </r>
  <r>
    <x v="5"/>
    <x v="6"/>
    <x v="725"/>
    <x v="747"/>
    <n v="0"/>
    <n v="0"/>
    <n v="0"/>
    <n v="16"/>
    <n v="0"/>
    <n v="2"/>
    <n v="596855.18999999994"/>
  </r>
  <r>
    <x v="5"/>
    <x v="6"/>
    <x v="725"/>
    <x v="747"/>
    <n v="0"/>
    <n v="0"/>
    <n v="0"/>
    <n v="17"/>
    <n v="0"/>
    <n v="2"/>
    <n v="596855.18999999994"/>
  </r>
  <r>
    <x v="5"/>
    <x v="6"/>
    <x v="725"/>
    <x v="747"/>
    <n v="0"/>
    <n v="0"/>
    <n v="0"/>
    <n v="18"/>
    <n v="0"/>
    <n v="2"/>
    <n v="596855.18999999994"/>
  </r>
  <r>
    <x v="6"/>
    <x v="1"/>
    <x v="725"/>
    <x v="725"/>
    <n v="0"/>
    <n v="0"/>
    <n v="0"/>
    <n v="1"/>
    <n v="0"/>
    <n v="1"/>
    <n v="17830.3"/>
  </r>
  <r>
    <x v="6"/>
    <x v="1"/>
    <x v="725"/>
    <x v="725"/>
    <n v="0"/>
    <n v="0"/>
    <n v="0"/>
    <n v="2"/>
    <n v="0"/>
    <n v="1"/>
    <n v="4802.67"/>
  </r>
  <r>
    <x v="6"/>
    <x v="1"/>
    <x v="725"/>
    <x v="725"/>
    <n v="0"/>
    <n v="0"/>
    <n v="0"/>
    <n v="3"/>
    <n v="0"/>
    <n v="1"/>
    <n v="4802.67"/>
  </r>
  <r>
    <x v="6"/>
    <x v="1"/>
    <x v="725"/>
    <x v="725"/>
    <n v="0"/>
    <n v="0"/>
    <n v="0"/>
    <n v="4"/>
    <n v="0"/>
    <n v="1"/>
    <n v="4802.67"/>
  </r>
  <r>
    <x v="6"/>
    <x v="1"/>
    <x v="725"/>
    <x v="725"/>
    <n v="0"/>
    <n v="0"/>
    <n v="0"/>
    <n v="5"/>
    <n v="0"/>
    <n v="1"/>
    <n v="4802.67"/>
  </r>
  <r>
    <x v="6"/>
    <x v="1"/>
    <x v="725"/>
    <x v="725"/>
    <n v="0"/>
    <n v="0"/>
    <n v="0"/>
    <n v="6"/>
    <n v="0"/>
    <n v="1"/>
    <n v="4802.67"/>
  </r>
  <r>
    <x v="6"/>
    <x v="1"/>
    <x v="725"/>
    <x v="725"/>
    <n v="0"/>
    <n v="0"/>
    <n v="0"/>
    <n v="7"/>
    <n v="0"/>
    <n v="1"/>
    <n v="4802.67"/>
  </r>
  <r>
    <x v="6"/>
    <x v="1"/>
    <x v="725"/>
    <x v="725"/>
    <n v="0"/>
    <n v="0"/>
    <n v="0"/>
    <n v="8"/>
    <n v="0"/>
    <n v="1"/>
    <n v="4802.67"/>
  </r>
  <r>
    <x v="6"/>
    <x v="1"/>
    <x v="725"/>
    <x v="725"/>
    <n v="0"/>
    <n v="0"/>
    <n v="0"/>
    <n v="9"/>
    <n v="0"/>
    <n v="1"/>
    <n v="4802.67"/>
  </r>
  <r>
    <x v="6"/>
    <x v="1"/>
    <x v="725"/>
    <x v="725"/>
    <n v="0"/>
    <n v="0"/>
    <n v="0"/>
    <n v="10"/>
    <n v="0"/>
    <n v="1"/>
    <n v="4802.67"/>
  </r>
  <r>
    <x v="6"/>
    <x v="1"/>
    <x v="725"/>
    <x v="725"/>
    <n v="0"/>
    <n v="0"/>
    <n v="0"/>
    <n v="11"/>
    <n v="0"/>
    <n v="1"/>
    <n v="4052.94"/>
  </r>
  <r>
    <x v="6"/>
    <x v="1"/>
    <x v="725"/>
    <x v="725"/>
    <n v="0"/>
    <n v="0"/>
    <n v="0"/>
    <n v="12"/>
    <n v="0"/>
    <n v="1"/>
    <n v="4052.94"/>
  </r>
  <r>
    <x v="6"/>
    <x v="1"/>
    <x v="725"/>
    <x v="725"/>
    <n v="0"/>
    <n v="0"/>
    <n v="0"/>
    <n v="13"/>
    <n v="0"/>
    <n v="1"/>
    <n v="4052.94"/>
  </r>
  <r>
    <x v="6"/>
    <x v="1"/>
    <x v="725"/>
    <x v="725"/>
    <n v="0"/>
    <n v="0"/>
    <n v="0"/>
    <n v="14"/>
    <n v="0"/>
    <n v="1"/>
    <n v="4052.94"/>
  </r>
  <r>
    <x v="6"/>
    <x v="1"/>
    <x v="725"/>
    <x v="725"/>
    <n v="0"/>
    <n v="0"/>
    <n v="0"/>
    <n v="15"/>
    <n v="0"/>
    <n v="1"/>
    <n v="4052.94"/>
  </r>
  <r>
    <x v="6"/>
    <x v="1"/>
    <x v="725"/>
    <x v="725"/>
    <n v="0"/>
    <n v="0"/>
    <n v="0"/>
    <n v="16"/>
    <n v="0"/>
    <n v="1"/>
    <n v="4052.94"/>
  </r>
  <r>
    <x v="6"/>
    <x v="1"/>
    <x v="725"/>
    <x v="725"/>
    <n v="0"/>
    <n v="0"/>
    <n v="0"/>
    <n v="17"/>
    <n v="0"/>
    <n v="1"/>
    <n v="4052.94"/>
  </r>
  <r>
    <x v="6"/>
    <x v="1"/>
    <x v="725"/>
    <x v="725"/>
    <n v="0"/>
    <n v="0"/>
    <n v="0"/>
    <n v="18"/>
    <n v="0"/>
    <n v="1"/>
    <n v="3992.08"/>
  </r>
  <r>
    <x v="6"/>
    <x v="1"/>
    <x v="725"/>
    <x v="725"/>
    <n v="0"/>
    <n v="0"/>
    <n v="0"/>
    <n v="1"/>
    <n v="0"/>
    <n v="2"/>
    <n v="5542.33"/>
  </r>
  <r>
    <x v="6"/>
    <x v="3"/>
    <x v="725"/>
    <x v="725"/>
    <n v="0"/>
    <n v="0"/>
    <n v="0"/>
    <n v="5"/>
    <n v="0"/>
    <n v="1"/>
    <n v="164272.42000000001"/>
  </r>
  <r>
    <x v="6"/>
    <x v="3"/>
    <x v="725"/>
    <x v="725"/>
    <n v="0"/>
    <n v="0"/>
    <n v="0"/>
    <n v="6"/>
    <n v="0"/>
    <n v="1"/>
    <n v="133318.76"/>
  </r>
  <r>
    <x v="6"/>
    <x v="3"/>
    <x v="725"/>
    <x v="725"/>
    <n v="0"/>
    <n v="0"/>
    <n v="0"/>
    <n v="11"/>
    <n v="0"/>
    <n v="1"/>
    <n v="118651.44"/>
  </r>
  <r>
    <x v="6"/>
    <x v="3"/>
    <x v="725"/>
    <x v="725"/>
    <n v="0"/>
    <n v="0"/>
    <n v="0"/>
    <n v="8"/>
    <n v="0"/>
    <n v="1"/>
    <n v="85922.67"/>
  </r>
  <r>
    <x v="6"/>
    <x v="3"/>
    <x v="725"/>
    <x v="725"/>
    <n v="0"/>
    <n v="0"/>
    <n v="0"/>
    <n v="12"/>
    <n v="0"/>
    <n v="1"/>
    <n v="81213.710000000006"/>
  </r>
  <r>
    <x v="6"/>
    <x v="3"/>
    <x v="725"/>
    <x v="725"/>
    <n v="0"/>
    <n v="0"/>
    <n v="0"/>
    <n v="9"/>
    <n v="0"/>
    <n v="1"/>
    <n v="80180.7"/>
  </r>
  <r>
    <x v="6"/>
    <x v="3"/>
    <x v="725"/>
    <x v="725"/>
    <n v="0"/>
    <n v="0"/>
    <n v="0"/>
    <n v="3"/>
    <n v="0"/>
    <n v="1"/>
    <n v="61229.87"/>
  </r>
  <r>
    <x v="6"/>
    <x v="3"/>
    <x v="725"/>
    <x v="725"/>
    <n v="0"/>
    <n v="0"/>
    <n v="0"/>
    <n v="7"/>
    <n v="0"/>
    <n v="1"/>
    <n v="44754.64"/>
  </r>
  <r>
    <x v="6"/>
    <x v="3"/>
    <x v="725"/>
    <x v="725"/>
    <n v="0"/>
    <n v="0"/>
    <n v="0"/>
    <n v="10"/>
    <n v="0"/>
    <n v="1"/>
    <n v="42673.37"/>
  </r>
  <r>
    <x v="6"/>
    <x v="3"/>
    <x v="725"/>
    <x v="725"/>
    <n v="0"/>
    <n v="0"/>
    <n v="0"/>
    <n v="13"/>
    <n v="0"/>
    <n v="1"/>
    <n v="38473.879999999997"/>
  </r>
  <r>
    <x v="6"/>
    <x v="3"/>
    <x v="725"/>
    <x v="725"/>
    <n v="0"/>
    <n v="0"/>
    <n v="0"/>
    <n v="4"/>
    <n v="0"/>
    <n v="1"/>
    <n v="34500.65"/>
  </r>
  <r>
    <x v="6"/>
    <x v="3"/>
    <x v="725"/>
    <x v="725"/>
    <n v="0"/>
    <n v="0"/>
    <n v="0"/>
    <n v="18"/>
    <n v="0"/>
    <n v="1"/>
    <n v="12297.57"/>
  </r>
  <r>
    <x v="6"/>
    <x v="3"/>
    <x v="725"/>
    <x v="725"/>
    <n v="0"/>
    <n v="0"/>
    <n v="0"/>
    <n v="2"/>
    <n v="0"/>
    <n v="1"/>
    <n v="10734.14"/>
  </r>
  <r>
    <x v="6"/>
    <x v="3"/>
    <x v="725"/>
    <x v="725"/>
    <n v="0"/>
    <n v="0"/>
    <n v="0"/>
    <n v="14"/>
    <n v="0"/>
    <n v="1"/>
    <n v="3504.38"/>
  </r>
  <r>
    <x v="6"/>
    <x v="3"/>
    <x v="725"/>
    <x v="725"/>
    <n v="0"/>
    <n v="0"/>
    <n v="0"/>
    <n v="2"/>
    <n v="0"/>
    <n v="2"/>
    <n v="1432.42"/>
  </r>
  <r>
    <x v="6"/>
    <x v="3"/>
    <x v="725"/>
    <x v="725"/>
    <n v="0"/>
    <n v="0"/>
    <n v="0"/>
    <n v="3"/>
    <n v="0"/>
    <n v="2"/>
    <n v="22306.98"/>
  </r>
  <r>
    <x v="6"/>
    <x v="3"/>
    <x v="725"/>
    <x v="725"/>
    <n v="0"/>
    <n v="0"/>
    <n v="0"/>
    <n v="4"/>
    <n v="0"/>
    <n v="2"/>
    <n v="23739.4"/>
  </r>
  <r>
    <x v="6"/>
    <x v="3"/>
    <x v="725"/>
    <x v="725"/>
    <n v="0"/>
    <n v="0"/>
    <n v="0"/>
    <n v="5"/>
    <n v="0"/>
    <n v="2"/>
    <n v="23739.4"/>
  </r>
  <r>
    <x v="6"/>
    <x v="3"/>
    <x v="725"/>
    <x v="725"/>
    <n v="0"/>
    <n v="0"/>
    <n v="0"/>
    <n v="6"/>
    <n v="0"/>
    <n v="2"/>
    <n v="23739.4"/>
  </r>
  <r>
    <x v="6"/>
    <x v="3"/>
    <x v="725"/>
    <x v="725"/>
    <n v="0"/>
    <n v="0"/>
    <n v="0"/>
    <n v="7"/>
    <n v="0"/>
    <n v="2"/>
    <n v="23739.4"/>
  </r>
  <r>
    <x v="6"/>
    <x v="3"/>
    <x v="725"/>
    <x v="725"/>
    <n v="0"/>
    <n v="0"/>
    <n v="0"/>
    <n v="8"/>
    <n v="0"/>
    <n v="2"/>
    <n v="23739.4"/>
  </r>
  <r>
    <x v="6"/>
    <x v="3"/>
    <x v="725"/>
    <x v="725"/>
    <n v="0"/>
    <n v="0"/>
    <n v="0"/>
    <n v="9"/>
    <n v="0"/>
    <n v="2"/>
    <n v="23739.4"/>
  </r>
  <r>
    <x v="6"/>
    <x v="3"/>
    <x v="725"/>
    <x v="725"/>
    <n v="0"/>
    <n v="0"/>
    <n v="0"/>
    <n v="10"/>
    <n v="0"/>
    <n v="2"/>
    <n v="23739.4"/>
  </r>
  <r>
    <x v="6"/>
    <x v="3"/>
    <x v="725"/>
    <x v="725"/>
    <n v="0"/>
    <n v="0"/>
    <n v="0"/>
    <n v="11"/>
    <n v="0"/>
    <n v="2"/>
    <n v="23739.4"/>
  </r>
  <r>
    <x v="6"/>
    <x v="3"/>
    <x v="725"/>
    <x v="725"/>
    <n v="0"/>
    <n v="0"/>
    <n v="0"/>
    <n v="12"/>
    <n v="0"/>
    <n v="2"/>
    <n v="23739.4"/>
  </r>
  <r>
    <x v="6"/>
    <x v="3"/>
    <x v="725"/>
    <x v="725"/>
    <n v="0"/>
    <n v="0"/>
    <n v="0"/>
    <n v="18"/>
    <n v="0"/>
    <n v="2"/>
    <n v="26377.11"/>
  </r>
  <r>
    <x v="6"/>
    <x v="4"/>
    <x v="725"/>
    <x v="725"/>
    <n v="0"/>
    <n v="0"/>
    <n v="0"/>
    <n v="17"/>
    <n v="0"/>
    <n v="1"/>
    <n v="117464.47"/>
  </r>
  <r>
    <x v="6"/>
    <x v="4"/>
    <x v="725"/>
    <x v="725"/>
    <n v="0"/>
    <n v="0"/>
    <n v="0"/>
    <n v="18"/>
    <n v="0"/>
    <n v="1"/>
    <n v="117464.47"/>
  </r>
  <r>
    <x v="6"/>
    <x v="4"/>
    <x v="725"/>
    <x v="725"/>
    <n v="0"/>
    <n v="0"/>
    <n v="0"/>
    <n v="7"/>
    <n v="0"/>
    <n v="1"/>
    <n v="93971.58"/>
  </r>
  <r>
    <x v="6"/>
    <x v="4"/>
    <x v="725"/>
    <x v="725"/>
    <n v="0"/>
    <n v="0"/>
    <n v="0"/>
    <n v="8"/>
    <n v="0"/>
    <n v="1"/>
    <n v="93971.58"/>
  </r>
  <r>
    <x v="6"/>
    <x v="4"/>
    <x v="725"/>
    <x v="725"/>
    <n v="0"/>
    <n v="0"/>
    <n v="0"/>
    <n v="9"/>
    <n v="0"/>
    <n v="1"/>
    <n v="93971.58"/>
  </r>
  <r>
    <x v="6"/>
    <x v="4"/>
    <x v="725"/>
    <x v="725"/>
    <n v="0"/>
    <n v="0"/>
    <n v="0"/>
    <n v="10"/>
    <n v="0"/>
    <n v="1"/>
    <n v="93971.58"/>
  </r>
  <r>
    <x v="6"/>
    <x v="4"/>
    <x v="725"/>
    <x v="725"/>
    <n v="0"/>
    <n v="0"/>
    <n v="0"/>
    <n v="11"/>
    <n v="0"/>
    <n v="1"/>
    <n v="93971.58"/>
  </r>
  <r>
    <x v="6"/>
    <x v="4"/>
    <x v="725"/>
    <x v="725"/>
    <n v="0"/>
    <n v="0"/>
    <n v="0"/>
    <n v="12"/>
    <n v="0"/>
    <n v="1"/>
    <n v="93971.58"/>
  </r>
  <r>
    <x v="6"/>
    <x v="4"/>
    <x v="725"/>
    <x v="725"/>
    <n v="0"/>
    <n v="0"/>
    <n v="0"/>
    <n v="13"/>
    <n v="0"/>
    <n v="1"/>
    <n v="93971.58"/>
  </r>
  <r>
    <x v="6"/>
    <x v="4"/>
    <x v="725"/>
    <x v="725"/>
    <n v="0"/>
    <n v="0"/>
    <n v="0"/>
    <n v="14"/>
    <n v="0"/>
    <n v="1"/>
    <n v="93971.58"/>
  </r>
  <r>
    <x v="6"/>
    <x v="4"/>
    <x v="725"/>
    <x v="725"/>
    <n v="0"/>
    <n v="0"/>
    <n v="0"/>
    <n v="15"/>
    <n v="0"/>
    <n v="1"/>
    <n v="93971.58"/>
  </r>
  <r>
    <x v="6"/>
    <x v="4"/>
    <x v="725"/>
    <x v="725"/>
    <n v="0"/>
    <n v="0"/>
    <n v="0"/>
    <n v="16"/>
    <n v="0"/>
    <n v="1"/>
    <n v="93971.58"/>
  </r>
  <r>
    <x v="6"/>
    <x v="4"/>
    <x v="725"/>
    <x v="725"/>
    <n v="0"/>
    <n v="0"/>
    <n v="0"/>
    <n v="7"/>
    <n v="0"/>
    <n v="2"/>
    <n v="7314.08"/>
  </r>
  <r>
    <x v="6"/>
    <x v="4"/>
    <x v="725"/>
    <x v="725"/>
    <n v="0"/>
    <n v="0"/>
    <n v="0"/>
    <n v="8"/>
    <n v="0"/>
    <n v="2"/>
    <n v="7314.08"/>
  </r>
  <r>
    <x v="6"/>
    <x v="4"/>
    <x v="725"/>
    <x v="725"/>
    <n v="0"/>
    <n v="0"/>
    <n v="0"/>
    <n v="9"/>
    <n v="0"/>
    <n v="2"/>
    <n v="7314.08"/>
  </r>
  <r>
    <x v="6"/>
    <x v="4"/>
    <x v="725"/>
    <x v="725"/>
    <n v="0"/>
    <n v="0"/>
    <n v="0"/>
    <n v="10"/>
    <n v="0"/>
    <n v="2"/>
    <n v="7314.08"/>
  </r>
  <r>
    <x v="6"/>
    <x v="4"/>
    <x v="725"/>
    <x v="725"/>
    <n v="0"/>
    <n v="0"/>
    <n v="0"/>
    <n v="11"/>
    <n v="0"/>
    <n v="2"/>
    <n v="7314.08"/>
  </r>
  <r>
    <x v="6"/>
    <x v="4"/>
    <x v="725"/>
    <x v="725"/>
    <n v="0"/>
    <n v="0"/>
    <n v="0"/>
    <n v="12"/>
    <n v="0"/>
    <n v="2"/>
    <n v="7314.08"/>
  </r>
  <r>
    <x v="6"/>
    <x v="4"/>
    <x v="725"/>
    <x v="725"/>
    <n v="0"/>
    <n v="0"/>
    <n v="0"/>
    <n v="13"/>
    <n v="0"/>
    <n v="2"/>
    <n v="7314.08"/>
  </r>
  <r>
    <x v="6"/>
    <x v="4"/>
    <x v="725"/>
    <x v="725"/>
    <n v="0"/>
    <n v="0"/>
    <n v="0"/>
    <n v="14"/>
    <n v="0"/>
    <n v="2"/>
    <n v="7314.08"/>
  </r>
  <r>
    <x v="6"/>
    <x v="4"/>
    <x v="725"/>
    <x v="725"/>
    <n v="0"/>
    <n v="0"/>
    <n v="0"/>
    <n v="15"/>
    <n v="0"/>
    <n v="2"/>
    <n v="7314.08"/>
  </r>
  <r>
    <x v="6"/>
    <x v="4"/>
    <x v="725"/>
    <x v="725"/>
    <n v="0"/>
    <n v="0"/>
    <n v="0"/>
    <n v="16"/>
    <n v="0"/>
    <n v="2"/>
    <n v="7314.08"/>
  </r>
  <r>
    <x v="6"/>
    <x v="4"/>
    <x v="725"/>
    <x v="725"/>
    <n v="0"/>
    <n v="0"/>
    <n v="0"/>
    <n v="17"/>
    <n v="0"/>
    <n v="2"/>
    <n v="9142.6"/>
  </r>
  <r>
    <x v="6"/>
    <x v="4"/>
    <x v="725"/>
    <x v="725"/>
    <n v="0"/>
    <n v="0"/>
    <n v="0"/>
    <n v="18"/>
    <n v="0"/>
    <n v="2"/>
    <n v="9142.6"/>
  </r>
  <r>
    <x v="6"/>
    <x v="5"/>
    <x v="725"/>
    <x v="725"/>
    <n v="0"/>
    <n v="0"/>
    <n v="0"/>
    <n v="13"/>
    <n v="0"/>
    <n v="1"/>
    <n v="28578.36"/>
  </r>
  <r>
    <x v="6"/>
    <x v="5"/>
    <x v="725"/>
    <x v="725"/>
    <n v="0"/>
    <n v="0"/>
    <n v="0"/>
    <n v="14"/>
    <n v="0"/>
    <n v="1"/>
    <n v="17269.61"/>
  </r>
  <r>
    <x v="6"/>
    <x v="5"/>
    <x v="725"/>
    <x v="725"/>
    <n v="0"/>
    <n v="0"/>
    <n v="0"/>
    <n v="13"/>
    <n v="0"/>
    <n v="2"/>
    <n v="12636.16"/>
  </r>
  <r>
    <x v="6"/>
    <x v="6"/>
    <x v="725"/>
    <x v="725"/>
    <n v="0"/>
    <n v="0"/>
    <n v="0"/>
    <n v="14"/>
    <n v="0"/>
    <n v="1"/>
    <n v="113325.14"/>
  </r>
  <r>
    <x v="6"/>
    <x v="6"/>
    <x v="725"/>
    <x v="725"/>
    <n v="0"/>
    <n v="0"/>
    <n v="0"/>
    <n v="16"/>
    <n v="0"/>
    <n v="1"/>
    <n v="81506.13"/>
  </r>
  <r>
    <x v="6"/>
    <x v="6"/>
    <x v="725"/>
    <x v="725"/>
    <n v="0"/>
    <n v="0"/>
    <n v="0"/>
    <n v="15"/>
    <n v="0"/>
    <n v="1"/>
    <n v="69357.09"/>
  </r>
  <r>
    <x v="6"/>
    <x v="6"/>
    <x v="725"/>
    <x v="725"/>
    <n v="0"/>
    <n v="0"/>
    <n v="0"/>
    <n v="17"/>
    <n v="0"/>
    <n v="1"/>
    <n v="62541.9"/>
  </r>
  <r>
    <x v="6"/>
    <x v="6"/>
    <x v="725"/>
    <x v="725"/>
    <n v="0"/>
    <n v="0"/>
    <n v="0"/>
    <n v="13"/>
    <n v="0"/>
    <n v="1"/>
    <n v="49207.27"/>
  </r>
  <r>
    <x v="6"/>
    <x v="6"/>
    <x v="725"/>
    <x v="725"/>
    <n v="0"/>
    <n v="0"/>
    <n v="0"/>
    <n v="18"/>
    <n v="0"/>
    <n v="1"/>
    <n v="24285.96"/>
  </r>
  <r>
    <x v="6"/>
    <x v="6"/>
    <x v="725"/>
    <x v="725"/>
    <n v="0"/>
    <n v="0"/>
    <n v="0"/>
    <n v="11"/>
    <n v="0"/>
    <n v="1"/>
    <n v="10029.42"/>
  </r>
  <r>
    <x v="6"/>
    <x v="6"/>
    <x v="725"/>
    <x v="725"/>
    <n v="0"/>
    <n v="0"/>
    <n v="0"/>
    <n v="12"/>
    <n v="0"/>
    <n v="1"/>
    <n v="5920.13"/>
  </r>
  <r>
    <x v="6"/>
    <x v="6"/>
    <x v="725"/>
    <x v="725"/>
    <n v="0"/>
    <n v="0"/>
    <n v="0"/>
    <n v="11"/>
    <n v="0"/>
    <n v="2"/>
    <n v="5509.43"/>
  </r>
  <r>
    <x v="6"/>
    <x v="6"/>
    <x v="725"/>
    <x v="725"/>
    <n v="0"/>
    <n v="0"/>
    <n v="0"/>
    <n v="12"/>
    <n v="0"/>
    <n v="2"/>
    <n v="5509.43"/>
  </r>
  <r>
    <x v="6"/>
    <x v="6"/>
    <x v="725"/>
    <x v="725"/>
    <n v="0"/>
    <n v="0"/>
    <n v="0"/>
    <n v="13"/>
    <n v="0"/>
    <n v="2"/>
    <n v="5509.43"/>
  </r>
  <r>
    <x v="6"/>
    <x v="6"/>
    <x v="725"/>
    <x v="725"/>
    <n v="0"/>
    <n v="0"/>
    <n v="0"/>
    <n v="14"/>
    <n v="0"/>
    <n v="2"/>
    <n v="5509.43"/>
  </r>
  <r>
    <x v="6"/>
    <x v="6"/>
    <x v="725"/>
    <x v="725"/>
    <n v="0"/>
    <n v="0"/>
    <n v="0"/>
    <n v="15"/>
    <n v="0"/>
    <n v="2"/>
    <n v="5968.55"/>
  </r>
  <r>
    <x v="6"/>
    <x v="6"/>
    <x v="725"/>
    <x v="725"/>
    <n v="0"/>
    <n v="0"/>
    <n v="0"/>
    <n v="16"/>
    <n v="0"/>
    <n v="2"/>
    <n v="5968.55"/>
  </r>
  <r>
    <x v="6"/>
    <x v="6"/>
    <x v="725"/>
    <x v="725"/>
    <n v="0"/>
    <n v="0"/>
    <n v="0"/>
    <n v="17"/>
    <n v="0"/>
    <n v="2"/>
    <n v="5968.55"/>
  </r>
  <r>
    <x v="6"/>
    <x v="6"/>
    <x v="725"/>
    <x v="725"/>
    <n v="0"/>
    <n v="0"/>
    <n v="0"/>
    <n v="18"/>
    <n v="0"/>
    <n v="2"/>
    <n v="5968.55"/>
  </r>
  <r>
    <x v="6"/>
    <x v="1"/>
    <x v="726"/>
    <x v="726"/>
    <n v="0"/>
    <n v="0"/>
    <n v="0"/>
    <n v="1"/>
    <n v="0"/>
    <n v="1"/>
    <n v="0"/>
  </r>
  <r>
    <x v="6"/>
    <x v="1"/>
    <x v="726"/>
    <x v="726"/>
    <n v="0"/>
    <n v="0"/>
    <n v="0"/>
    <n v="2"/>
    <n v="0"/>
    <n v="1"/>
    <n v="0"/>
  </r>
  <r>
    <x v="6"/>
    <x v="1"/>
    <x v="726"/>
    <x v="726"/>
    <n v="0"/>
    <n v="0"/>
    <n v="0"/>
    <n v="3"/>
    <n v="0"/>
    <n v="1"/>
    <n v="0"/>
  </r>
  <r>
    <x v="6"/>
    <x v="1"/>
    <x v="726"/>
    <x v="726"/>
    <n v="0"/>
    <n v="0"/>
    <n v="0"/>
    <n v="4"/>
    <n v="0"/>
    <n v="1"/>
    <n v="0"/>
  </r>
  <r>
    <x v="6"/>
    <x v="1"/>
    <x v="726"/>
    <x v="726"/>
    <n v="0"/>
    <n v="0"/>
    <n v="0"/>
    <n v="5"/>
    <n v="0"/>
    <n v="1"/>
    <n v="0"/>
  </r>
  <r>
    <x v="6"/>
    <x v="1"/>
    <x v="726"/>
    <x v="726"/>
    <n v="0"/>
    <n v="0"/>
    <n v="0"/>
    <n v="6"/>
    <n v="0"/>
    <n v="1"/>
    <n v="0"/>
  </r>
  <r>
    <x v="6"/>
    <x v="1"/>
    <x v="726"/>
    <x v="726"/>
    <n v="0"/>
    <n v="0"/>
    <n v="0"/>
    <n v="7"/>
    <n v="0"/>
    <n v="1"/>
    <n v="0"/>
  </r>
  <r>
    <x v="6"/>
    <x v="1"/>
    <x v="726"/>
    <x v="726"/>
    <n v="0"/>
    <n v="0"/>
    <n v="0"/>
    <n v="8"/>
    <n v="0"/>
    <n v="1"/>
    <n v="0"/>
  </r>
  <r>
    <x v="6"/>
    <x v="1"/>
    <x v="726"/>
    <x v="726"/>
    <n v="0"/>
    <n v="0"/>
    <n v="0"/>
    <n v="9"/>
    <n v="0"/>
    <n v="1"/>
    <n v="0"/>
  </r>
  <r>
    <x v="6"/>
    <x v="1"/>
    <x v="726"/>
    <x v="726"/>
    <n v="0"/>
    <n v="0"/>
    <n v="0"/>
    <n v="10"/>
    <n v="0"/>
    <n v="1"/>
    <n v="0"/>
  </r>
  <r>
    <x v="6"/>
    <x v="1"/>
    <x v="726"/>
    <x v="726"/>
    <n v="0"/>
    <n v="0"/>
    <n v="0"/>
    <n v="11"/>
    <n v="0"/>
    <n v="1"/>
    <n v="0"/>
  </r>
  <r>
    <x v="6"/>
    <x v="1"/>
    <x v="726"/>
    <x v="726"/>
    <n v="0"/>
    <n v="0"/>
    <n v="0"/>
    <n v="12"/>
    <n v="0"/>
    <n v="1"/>
    <n v="0"/>
  </r>
  <r>
    <x v="6"/>
    <x v="1"/>
    <x v="726"/>
    <x v="726"/>
    <n v="0"/>
    <n v="0"/>
    <n v="0"/>
    <n v="13"/>
    <n v="0"/>
    <n v="1"/>
    <n v="0"/>
  </r>
  <r>
    <x v="6"/>
    <x v="1"/>
    <x v="726"/>
    <x v="726"/>
    <n v="0"/>
    <n v="0"/>
    <n v="0"/>
    <n v="14"/>
    <n v="0"/>
    <n v="1"/>
    <n v="0"/>
  </r>
  <r>
    <x v="6"/>
    <x v="1"/>
    <x v="726"/>
    <x v="726"/>
    <n v="0"/>
    <n v="0"/>
    <n v="0"/>
    <n v="15"/>
    <n v="0"/>
    <n v="1"/>
    <n v="0"/>
  </r>
  <r>
    <x v="6"/>
    <x v="1"/>
    <x v="726"/>
    <x v="726"/>
    <n v="0"/>
    <n v="0"/>
    <n v="0"/>
    <n v="16"/>
    <n v="0"/>
    <n v="1"/>
    <n v="0"/>
  </r>
  <r>
    <x v="6"/>
    <x v="1"/>
    <x v="726"/>
    <x v="726"/>
    <n v="0"/>
    <n v="0"/>
    <n v="0"/>
    <n v="17"/>
    <n v="0"/>
    <n v="1"/>
    <n v="0"/>
  </r>
  <r>
    <x v="6"/>
    <x v="1"/>
    <x v="726"/>
    <x v="726"/>
    <n v="0"/>
    <n v="0"/>
    <n v="0"/>
    <n v="18"/>
    <n v="0"/>
    <n v="1"/>
    <n v="0"/>
  </r>
  <r>
    <x v="6"/>
    <x v="1"/>
    <x v="726"/>
    <x v="726"/>
    <n v="0"/>
    <n v="0"/>
    <n v="0"/>
    <n v="1"/>
    <n v="0"/>
    <n v="2"/>
    <n v="76946.05"/>
  </r>
  <r>
    <x v="6"/>
    <x v="3"/>
    <x v="726"/>
    <x v="726"/>
    <n v="0"/>
    <n v="0"/>
    <n v="0"/>
    <n v="5"/>
    <n v="0"/>
    <n v="1"/>
    <n v="0"/>
  </r>
  <r>
    <x v="6"/>
    <x v="3"/>
    <x v="726"/>
    <x v="726"/>
    <n v="0"/>
    <n v="0"/>
    <n v="0"/>
    <n v="6"/>
    <n v="0"/>
    <n v="1"/>
    <n v="0"/>
  </r>
  <r>
    <x v="6"/>
    <x v="3"/>
    <x v="726"/>
    <x v="726"/>
    <n v="0"/>
    <n v="0"/>
    <n v="0"/>
    <n v="11"/>
    <n v="0"/>
    <n v="1"/>
    <n v="0"/>
  </r>
  <r>
    <x v="6"/>
    <x v="3"/>
    <x v="726"/>
    <x v="726"/>
    <n v="0"/>
    <n v="0"/>
    <n v="0"/>
    <n v="8"/>
    <n v="0"/>
    <n v="1"/>
    <n v="0"/>
  </r>
  <r>
    <x v="6"/>
    <x v="3"/>
    <x v="726"/>
    <x v="726"/>
    <n v="0"/>
    <n v="0"/>
    <n v="0"/>
    <n v="12"/>
    <n v="0"/>
    <n v="1"/>
    <n v="0"/>
  </r>
  <r>
    <x v="6"/>
    <x v="3"/>
    <x v="726"/>
    <x v="726"/>
    <n v="0"/>
    <n v="0"/>
    <n v="0"/>
    <n v="9"/>
    <n v="0"/>
    <n v="1"/>
    <n v="0"/>
  </r>
  <r>
    <x v="6"/>
    <x v="3"/>
    <x v="726"/>
    <x v="726"/>
    <n v="0"/>
    <n v="0"/>
    <n v="0"/>
    <n v="3"/>
    <n v="0"/>
    <n v="1"/>
    <n v="0"/>
  </r>
  <r>
    <x v="6"/>
    <x v="3"/>
    <x v="726"/>
    <x v="726"/>
    <n v="0"/>
    <n v="0"/>
    <n v="0"/>
    <n v="7"/>
    <n v="0"/>
    <n v="1"/>
    <n v="0"/>
  </r>
  <r>
    <x v="6"/>
    <x v="3"/>
    <x v="726"/>
    <x v="726"/>
    <n v="0"/>
    <n v="0"/>
    <n v="0"/>
    <n v="10"/>
    <n v="0"/>
    <n v="1"/>
    <n v="0"/>
  </r>
  <r>
    <x v="6"/>
    <x v="3"/>
    <x v="726"/>
    <x v="726"/>
    <n v="0"/>
    <n v="0"/>
    <n v="0"/>
    <n v="13"/>
    <n v="0"/>
    <n v="1"/>
    <n v="0"/>
  </r>
  <r>
    <x v="6"/>
    <x v="3"/>
    <x v="726"/>
    <x v="726"/>
    <n v="0"/>
    <n v="0"/>
    <n v="0"/>
    <n v="4"/>
    <n v="0"/>
    <n v="1"/>
    <n v="0"/>
  </r>
  <r>
    <x v="6"/>
    <x v="3"/>
    <x v="726"/>
    <x v="726"/>
    <n v="0"/>
    <n v="0"/>
    <n v="0"/>
    <n v="18"/>
    <n v="0"/>
    <n v="1"/>
    <n v="0"/>
  </r>
  <r>
    <x v="6"/>
    <x v="3"/>
    <x v="726"/>
    <x v="726"/>
    <n v="0"/>
    <n v="0"/>
    <n v="0"/>
    <n v="2"/>
    <n v="0"/>
    <n v="1"/>
    <n v="0"/>
  </r>
  <r>
    <x v="6"/>
    <x v="3"/>
    <x v="726"/>
    <x v="726"/>
    <n v="0"/>
    <n v="0"/>
    <n v="0"/>
    <n v="14"/>
    <n v="0"/>
    <n v="1"/>
    <n v="0"/>
  </r>
  <r>
    <x v="6"/>
    <x v="3"/>
    <x v="726"/>
    <x v="726"/>
    <n v="0"/>
    <n v="0"/>
    <n v="0"/>
    <n v="2"/>
    <n v="0"/>
    <n v="2"/>
    <n v="19886.72"/>
  </r>
  <r>
    <x v="6"/>
    <x v="3"/>
    <x v="726"/>
    <x v="726"/>
    <n v="0"/>
    <n v="0"/>
    <n v="0"/>
    <n v="3"/>
    <n v="0"/>
    <n v="2"/>
    <n v="309695.28999999998"/>
  </r>
  <r>
    <x v="6"/>
    <x v="3"/>
    <x v="726"/>
    <x v="726"/>
    <n v="0"/>
    <n v="0"/>
    <n v="0"/>
    <n v="4"/>
    <n v="0"/>
    <n v="2"/>
    <n v="329582.01"/>
  </r>
  <r>
    <x v="6"/>
    <x v="3"/>
    <x v="726"/>
    <x v="726"/>
    <n v="0"/>
    <n v="0"/>
    <n v="0"/>
    <n v="5"/>
    <n v="0"/>
    <n v="2"/>
    <n v="329582.01"/>
  </r>
  <r>
    <x v="6"/>
    <x v="3"/>
    <x v="726"/>
    <x v="726"/>
    <n v="0"/>
    <n v="0"/>
    <n v="0"/>
    <n v="6"/>
    <n v="0"/>
    <n v="2"/>
    <n v="329582.01"/>
  </r>
  <r>
    <x v="6"/>
    <x v="3"/>
    <x v="726"/>
    <x v="726"/>
    <n v="0"/>
    <n v="0"/>
    <n v="0"/>
    <n v="7"/>
    <n v="0"/>
    <n v="2"/>
    <n v="329582.01"/>
  </r>
  <r>
    <x v="6"/>
    <x v="3"/>
    <x v="726"/>
    <x v="726"/>
    <n v="0"/>
    <n v="0"/>
    <n v="0"/>
    <n v="8"/>
    <n v="0"/>
    <n v="2"/>
    <n v="329582.01"/>
  </r>
  <r>
    <x v="6"/>
    <x v="3"/>
    <x v="726"/>
    <x v="726"/>
    <n v="0"/>
    <n v="0"/>
    <n v="0"/>
    <n v="9"/>
    <n v="0"/>
    <n v="2"/>
    <n v="329582.01"/>
  </r>
  <r>
    <x v="6"/>
    <x v="3"/>
    <x v="726"/>
    <x v="726"/>
    <n v="0"/>
    <n v="0"/>
    <n v="0"/>
    <n v="10"/>
    <n v="0"/>
    <n v="2"/>
    <n v="329582.01"/>
  </r>
  <r>
    <x v="6"/>
    <x v="3"/>
    <x v="726"/>
    <x v="726"/>
    <n v="0"/>
    <n v="0"/>
    <n v="0"/>
    <n v="11"/>
    <n v="0"/>
    <n v="2"/>
    <n v="329582.01"/>
  </r>
  <r>
    <x v="6"/>
    <x v="3"/>
    <x v="726"/>
    <x v="726"/>
    <n v="0"/>
    <n v="0"/>
    <n v="0"/>
    <n v="12"/>
    <n v="0"/>
    <n v="2"/>
    <n v="329582.01"/>
  </r>
  <r>
    <x v="6"/>
    <x v="3"/>
    <x v="726"/>
    <x v="726"/>
    <n v="0"/>
    <n v="0"/>
    <n v="0"/>
    <n v="18"/>
    <n v="0"/>
    <n v="2"/>
    <n v="366202.24"/>
  </r>
  <r>
    <x v="6"/>
    <x v="4"/>
    <x v="726"/>
    <x v="726"/>
    <n v="0"/>
    <n v="0"/>
    <n v="0"/>
    <n v="17"/>
    <n v="0"/>
    <n v="1"/>
    <n v="0"/>
  </r>
  <r>
    <x v="6"/>
    <x v="4"/>
    <x v="726"/>
    <x v="726"/>
    <n v="0"/>
    <n v="0"/>
    <n v="0"/>
    <n v="18"/>
    <n v="0"/>
    <n v="1"/>
    <n v="0"/>
  </r>
  <r>
    <x v="6"/>
    <x v="4"/>
    <x v="726"/>
    <x v="726"/>
    <n v="0"/>
    <n v="0"/>
    <n v="0"/>
    <n v="7"/>
    <n v="0"/>
    <n v="1"/>
    <n v="0"/>
  </r>
  <r>
    <x v="6"/>
    <x v="4"/>
    <x v="726"/>
    <x v="726"/>
    <n v="0"/>
    <n v="0"/>
    <n v="0"/>
    <n v="8"/>
    <n v="0"/>
    <n v="1"/>
    <n v="0"/>
  </r>
  <r>
    <x v="6"/>
    <x v="4"/>
    <x v="726"/>
    <x v="726"/>
    <n v="0"/>
    <n v="0"/>
    <n v="0"/>
    <n v="9"/>
    <n v="0"/>
    <n v="1"/>
    <n v="0"/>
  </r>
  <r>
    <x v="6"/>
    <x v="4"/>
    <x v="726"/>
    <x v="726"/>
    <n v="0"/>
    <n v="0"/>
    <n v="0"/>
    <n v="10"/>
    <n v="0"/>
    <n v="1"/>
    <n v="0"/>
  </r>
  <r>
    <x v="6"/>
    <x v="4"/>
    <x v="726"/>
    <x v="726"/>
    <n v="0"/>
    <n v="0"/>
    <n v="0"/>
    <n v="11"/>
    <n v="0"/>
    <n v="1"/>
    <n v="0"/>
  </r>
  <r>
    <x v="6"/>
    <x v="4"/>
    <x v="726"/>
    <x v="726"/>
    <n v="0"/>
    <n v="0"/>
    <n v="0"/>
    <n v="12"/>
    <n v="0"/>
    <n v="1"/>
    <n v="0"/>
  </r>
  <r>
    <x v="6"/>
    <x v="4"/>
    <x v="726"/>
    <x v="726"/>
    <n v="0"/>
    <n v="0"/>
    <n v="0"/>
    <n v="13"/>
    <n v="0"/>
    <n v="1"/>
    <n v="0"/>
  </r>
  <r>
    <x v="6"/>
    <x v="4"/>
    <x v="726"/>
    <x v="726"/>
    <n v="0"/>
    <n v="0"/>
    <n v="0"/>
    <n v="14"/>
    <n v="0"/>
    <n v="1"/>
    <n v="0"/>
  </r>
  <r>
    <x v="6"/>
    <x v="4"/>
    <x v="726"/>
    <x v="726"/>
    <n v="0"/>
    <n v="0"/>
    <n v="0"/>
    <n v="15"/>
    <n v="0"/>
    <n v="1"/>
    <n v="0"/>
  </r>
  <r>
    <x v="6"/>
    <x v="4"/>
    <x v="726"/>
    <x v="726"/>
    <n v="0"/>
    <n v="0"/>
    <n v="0"/>
    <n v="16"/>
    <n v="0"/>
    <n v="1"/>
    <n v="0"/>
  </r>
  <r>
    <x v="6"/>
    <x v="4"/>
    <x v="726"/>
    <x v="726"/>
    <n v="0"/>
    <n v="0"/>
    <n v="0"/>
    <n v="7"/>
    <n v="0"/>
    <n v="2"/>
    <n v="101543.81"/>
  </r>
  <r>
    <x v="6"/>
    <x v="4"/>
    <x v="726"/>
    <x v="726"/>
    <n v="0"/>
    <n v="0"/>
    <n v="0"/>
    <n v="8"/>
    <n v="0"/>
    <n v="2"/>
    <n v="101543.81"/>
  </r>
  <r>
    <x v="6"/>
    <x v="4"/>
    <x v="726"/>
    <x v="726"/>
    <n v="0"/>
    <n v="0"/>
    <n v="0"/>
    <n v="9"/>
    <n v="0"/>
    <n v="2"/>
    <n v="101543.81"/>
  </r>
  <r>
    <x v="6"/>
    <x v="4"/>
    <x v="726"/>
    <x v="726"/>
    <n v="0"/>
    <n v="0"/>
    <n v="0"/>
    <n v="10"/>
    <n v="0"/>
    <n v="2"/>
    <n v="101543.81"/>
  </r>
  <r>
    <x v="6"/>
    <x v="4"/>
    <x v="726"/>
    <x v="726"/>
    <n v="0"/>
    <n v="0"/>
    <n v="0"/>
    <n v="11"/>
    <n v="0"/>
    <n v="2"/>
    <n v="101543.81"/>
  </r>
  <r>
    <x v="6"/>
    <x v="4"/>
    <x v="726"/>
    <x v="726"/>
    <n v="0"/>
    <n v="0"/>
    <n v="0"/>
    <n v="12"/>
    <n v="0"/>
    <n v="2"/>
    <n v="101543.81"/>
  </r>
  <r>
    <x v="6"/>
    <x v="4"/>
    <x v="726"/>
    <x v="726"/>
    <n v="0"/>
    <n v="0"/>
    <n v="0"/>
    <n v="13"/>
    <n v="0"/>
    <n v="2"/>
    <n v="101543.81"/>
  </r>
  <r>
    <x v="6"/>
    <x v="4"/>
    <x v="726"/>
    <x v="726"/>
    <n v="0"/>
    <n v="0"/>
    <n v="0"/>
    <n v="14"/>
    <n v="0"/>
    <n v="2"/>
    <n v="101543.81"/>
  </r>
  <r>
    <x v="6"/>
    <x v="4"/>
    <x v="726"/>
    <x v="726"/>
    <n v="0"/>
    <n v="0"/>
    <n v="0"/>
    <n v="15"/>
    <n v="0"/>
    <n v="2"/>
    <n v="101543.81"/>
  </r>
  <r>
    <x v="6"/>
    <x v="4"/>
    <x v="726"/>
    <x v="726"/>
    <n v="0"/>
    <n v="0"/>
    <n v="0"/>
    <n v="16"/>
    <n v="0"/>
    <n v="2"/>
    <n v="101543.81"/>
  </r>
  <r>
    <x v="6"/>
    <x v="4"/>
    <x v="726"/>
    <x v="726"/>
    <n v="0"/>
    <n v="0"/>
    <n v="0"/>
    <n v="17"/>
    <n v="0"/>
    <n v="2"/>
    <n v="126929.77"/>
  </r>
  <r>
    <x v="6"/>
    <x v="4"/>
    <x v="726"/>
    <x v="726"/>
    <n v="0"/>
    <n v="0"/>
    <n v="0"/>
    <n v="18"/>
    <n v="0"/>
    <n v="2"/>
    <n v="126929.77"/>
  </r>
  <r>
    <x v="6"/>
    <x v="5"/>
    <x v="726"/>
    <x v="726"/>
    <n v="0"/>
    <n v="0"/>
    <n v="0"/>
    <n v="13"/>
    <n v="0"/>
    <n v="1"/>
    <n v="0"/>
  </r>
  <r>
    <x v="6"/>
    <x v="5"/>
    <x v="726"/>
    <x v="726"/>
    <n v="0"/>
    <n v="0"/>
    <n v="0"/>
    <n v="14"/>
    <n v="0"/>
    <n v="1"/>
    <n v="0"/>
  </r>
  <r>
    <x v="6"/>
    <x v="5"/>
    <x v="726"/>
    <x v="726"/>
    <n v="0"/>
    <n v="0"/>
    <n v="0"/>
    <n v="13"/>
    <n v="0"/>
    <n v="2"/>
    <n v="175432"/>
  </r>
  <r>
    <x v="6"/>
    <x v="6"/>
    <x v="726"/>
    <x v="726"/>
    <n v="0"/>
    <n v="0"/>
    <n v="0"/>
    <n v="14"/>
    <n v="0"/>
    <n v="1"/>
    <n v="0"/>
  </r>
  <r>
    <x v="6"/>
    <x v="6"/>
    <x v="726"/>
    <x v="726"/>
    <n v="0"/>
    <n v="0"/>
    <n v="0"/>
    <n v="16"/>
    <n v="0"/>
    <n v="1"/>
    <n v="0"/>
  </r>
  <r>
    <x v="6"/>
    <x v="6"/>
    <x v="726"/>
    <x v="726"/>
    <n v="0"/>
    <n v="0"/>
    <n v="0"/>
    <n v="15"/>
    <n v="0"/>
    <n v="1"/>
    <n v="0"/>
  </r>
  <r>
    <x v="6"/>
    <x v="6"/>
    <x v="726"/>
    <x v="726"/>
    <n v="0"/>
    <n v="0"/>
    <n v="0"/>
    <n v="17"/>
    <n v="0"/>
    <n v="1"/>
    <n v="0"/>
  </r>
  <r>
    <x v="6"/>
    <x v="6"/>
    <x v="726"/>
    <x v="726"/>
    <n v="0"/>
    <n v="0"/>
    <n v="0"/>
    <n v="13"/>
    <n v="0"/>
    <n v="1"/>
    <n v="0"/>
  </r>
  <r>
    <x v="6"/>
    <x v="6"/>
    <x v="726"/>
    <x v="726"/>
    <n v="0"/>
    <n v="0"/>
    <n v="0"/>
    <n v="18"/>
    <n v="0"/>
    <n v="1"/>
    <n v="0"/>
  </r>
  <r>
    <x v="6"/>
    <x v="6"/>
    <x v="726"/>
    <x v="726"/>
    <n v="0"/>
    <n v="0"/>
    <n v="0"/>
    <n v="11"/>
    <n v="0"/>
    <n v="1"/>
    <n v="0"/>
  </r>
  <r>
    <x v="6"/>
    <x v="6"/>
    <x v="726"/>
    <x v="726"/>
    <n v="0"/>
    <n v="0"/>
    <n v="0"/>
    <n v="12"/>
    <n v="0"/>
    <n v="1"/>
    <n v="0"/>
  </r>
  <r>
    <x v="6"/>
    <x v="6"/>
    <x v="726"/>
    <x v="726"/>
    <n v="0"/>
    <n v="0"/>
    <n v="0"/>
    <n v="11"/>
    <n v="0"/>
    <n v="2"/>
    <n v="76489.289999999994"/>
  </r>
  <r>
    <x v="6"/>
    <x v="6"/>
    <x v="726"/>
    <x v="726"/>
    <n v="0"/>
    <n v="0"/>
    <n v="0"/>
    <n v="12"/>
    <n v="0"/>
    <n v="2"/>
    <n v="76489.289999999994"/>
  </r>
  <r>
    <x v="6"/>
    <x v="6"/>
    <x v="726"/>
    <x v="726"/>
    <n v="0"/>
    <n v="0"/>
    <n v="0"/>
    <n v="13"/>
    <n v="0"/>
    <n v="2"/>
    <n v="76489.289999999994"/>
  </r>
  <r>
    <x v="6"/>
    <x v="6"/>
    <x v="726"/>
    <x v="726"/>
    <n v="0"/>
    <n v="0"/>
    <n v="0"/>
    <n v="14"/>
    <n v="0"/>
    <n v="2"/>
    <n v="76489.289999999994"/>
  </r>
  <r>
    <x v="6"/>
    <x v="6"/>
    <x v="726"/>
    <x v="726"/>
    <n v="0"/>
    <n v="0"/>
    <n v="0"/>
    <n v="15"/>
    <n v="0"/>
    <n v="2"/>
    <n v="82863.399999999994"/>
  </r>
  <r>
    <x v="6"/>
    <x v="6"/>
    <x v="726"/>
    <x v="726"/>
    <n v="0"/>
    <n v="0"/>
    <n v="0"/>
    <n v="16"/>
    <n v="0"/>
    <n v="2"/>
    <n v="82863.399999999994"/>
  </r>
  <r>
    <x v="6"/>
    <x v="6"/>
    <x v="726"/>
    <x v="726"/>
    <n v="0"/>
    <n v="0"/>
    <n v="0"/>
    <n v="17"/>
    <n v="0"/>
    <n v="2"/>
    <n v="82863.399999999994"/>
  </r>
  <r>
    <x v="6"/>
    <x v="6"/>
    <x v="726"/>
    <x v="726"/>
    <n v="0"/>
    <n v="0"/>
    <n v="0"/>
    <n v="18"/>
    <n v="0"/>
    <n v="2"/>
    <n v="82863.399999999994"/>
  </r>
  <r>
    <x v="6"/>
    <x v="1"/>
    <x v="727"/>
    <x v="727"/>
    <n v="0"/>
    <n v="0"/>
    <n v="0"/>
    <n v="1"/>
    <n v="0"/>
    <n v="2"/>
    <n v="0"/>
  </r>
  <r>
    <x v="6"/>
    <x v="1"/>
    <x v="727"/>
    <x v="727"/>
    <n v="0"/>
    <n v="0"/>
    <n v="0"/>
    <n v="18"/>
    <n v="0"/>
    <n v="1"/>
    <n v="6653.47"/>
  </r>
  <r>
    <x v="6"/>
    <x v="1"/>
    <x v="727"/>
    <x v="727"/>
    <n v="0"/>
    <n v="0"/>
    <n v="0"/>
    <n v="11"/>
    <n v="0"/>
    <n v="1"/>
    <n v="6754.9"/>
  </r>
  <r>
    <x v="6"/>
    <x v="1"/>
    <x v="727"/>
    <x v="727"/>
    <n v="0"/>
    <n v="0"/>
    <n v="0"/>
    <n v="12"/>
    <n v="0"/>
    <n v="1"/>
    <n v="6754.9"/>
  </r>
  <r>
    <x v="6"/>
    <x v="1"/>
    <x v="727"/>
    <x v="727"/>
    <n v="0"/>
    <n v="0"/>
    <n v="0"/>
    <n v="13"/>
    <n v="0"/>
    <n v="1"/>
    <n v="6754.9"/>
  </r>
  <r>
    <x v="6"/>
    <x v="1"/>
    <x v="727"/>
    <x v="727"/>
    <n v="0"/>
    <n v="0"/>
    <n v="0"/>
    <n v="14"/>
    <n v="0"/>
    <n v="1"/>
    <n v="6754.9"/>
  </r>
  <r>
    <x v="6"/>
    <x v="1"/>
    <x v="727"/>
    <x v="727"/>
    <n v="0"/>
    <n v="0"/>
    <n v="0"/>
    <n v="15"/>
    <n v="0"/>
    <n v="1"/>
    <n v="6754.9"/>
  </r>
  <r>
    <x v="6"/>
    <x v="1"/>
    <x v="727"/>
    <x v="727"/>
    <n v="0"/>
    <n v="0"/>
    <n v="0"/>
    <n v="16"/>
    <n v="0"/>
    <n v="1"/>
    <n v="6754.9"/>
  </r>
  <r>
    <x v="6"/>
    <x v="1"/>
    <x v="727"/>
    <x v="727"/>
    <n v="0"/>
    <n v="0"/>
    <n v="0"/>
    <n v="17"/>
    <n v="0"/>
    <n v="1"/>
    <n v="6754.9"/>
  </r>
  <r>
    <x v="6"/>
    <x v="1"/>
    <x v="727"/>
    <x v="727"/>
    <n v="0"/>
    <n v="0"/>
    <n v="0"/>
    <n v="2"/>
    <n v="0"/>
    <n v="1"/>
    <n v="8004.45"/>
  </r>
  <r>
    <x v="6"/>
    <x v="1"/>
    <x v="727"/>
    <x v="727"/>
    <n v="0"/>
    <n v="0"/>
    <n v="0"/>
    <n v="3"/>
    <n v="0"/>
    <n v="1"/>
    <n v="8004.45"/>
  </r>
  <r>
    <x v="6"/>
    <x v="1"/>
    <x v="727"/>
    <x v="727"/>
    <n v="0"/>
    <n v="0"/>
    <n v="0"/>
    <n v="4"/>
    <n v="0"/>
    <n v="1"/>
    <n v="8004.45"/>
  </r>
  <r>
    <x v="6"/>
    <x v="1"/>
    <x v="727"/>
    <x v="727"/>
    <n v="0"/>
    <n v="0"/>
    <n v="0"/>
    <n v="5"/>
    <n v="0"/>
    <n v="1"/>
    <n v="8004.45"/>
  </r>
  <r>
    <x v="6"/>
    <x v="1"/>
    <x v="727"/>
    <x v="727"/>
    <n v="0"/>
    <n v="0"/>
    <n v="0"/>
    <n v="6"/>
    <n v="0"/>
    <n v="1"/>
    <n v="8004.45"/>
  </r>
  <r>
    <x v="6"/>
    <x v="1"/>
    <x v="727"/>
    <x v="727"/>
    <n v="0"/>
    <n v="0"/>
    <n v="0"/>
    <n v="7"/>
    <n v="0"/>
    <n v="1"/>
    <n v="8004.45"/>
  </r>
  <r>
    <x v="6"/>
    <x v="1"/>
    <x v="727"/>
    <x v="727"/>
    <n v="0"/>
    <n v="0"/>
    <n v="0"/>
    <n v="8"/>
    <n v="0"/>
    <n v="1"/>
    <n v="8004.45"/>
  </r>
  <r>
    <x v="6"/>
    <x v="1"/>
    <x v="727"/>
    <x v="727"/>
    <n v="0"/>
    <n v="0"/>
    <n v="0"/>
    <n v="9"/>
    <n v="0"/>
    <n v="1"/>
    <n v="8004.45"/>
  </r>
  <r>
    <x v="6"/>
    <x v="1"/>
    <x v="727"/>
    <x v="727"/>
    <n v="0"/>
    <n v="0"/>
    <n v="0"/>
    <n v="10"/>
    <n v="0"/>
    <n v="1"/>
    <n v="8004.45"/>
  </r>
  <r>
    <x v="6"/>
    <x v="1"/>
    <x v="727"/>
    <x v="727"/>
    <n v="0"/>
    <n v="0"/>
    <n v="0"/>
    <n v="1"/>
    <n v="0"/>
    <n v="1"/>
    <n v="29717.17"/>
  </r>
  <r>
    <x v="6"/>
    <x v="3"/>
    <x v="727"/>
    <x v="727"/>
    <n v="0"/>
    <n v="0"/>
    <n v="0"/>
    <n v="2"/>
    <n v="0"/>
    <n v="2"/>
    <n v="0"/>
  </r>
  <r>
    <x v="6"/>
    <x v="3"/>
    <x v="727"/>
    <x v="727"/>
    <n v="0"/>
    <n v="0"/>
    <n v="0"/>
    <n v="3"/>
    <n v="0"/>
    <n v="2"/>
    <n v="0"/>
  </r>
  <r>
    <x v="6"/>
    <x v="3"/>
    <x v="727"/>
    <x v="727"/>
    <n v="0"/>
    <n v="0"/>
    <n v="0"/>
    <n v="4"/>
    <n v="0"/>
    <n v="2"/>
    <n v="0"/>
  </r>
  <r>
    <x v="6"/>
    <x v="3"/>
    <x v="727"/>
    <x v="727"/>
    <n v="0"/>
    <n v="0"/>
    <n v="0"/>
    <n v="5"/>
    <n v="0"/>
    <n v="2"/>
    <n v="0"/>
  </r>
  <r>
    <x v="6"/>
    <x v="3"/>
    <x v="727"/>
    <x v="727"/>
    <n v="0"/>
    <n v="0"/>
    <n v="0"/>
    <n v="6"/>
    <n v="0"/>
    <n v="2"/>
    <n v="0"/>
  </r>
  <r>
    <x v="6"/>
    <x v="3"/>
    <x v="727"/>
    <x v="727"/>
    <n v="0"/>
    <n v="0"/>
    <n v="0"/>
    <n v="7"/>
    <n v="0"/>
    <n v="2"/>
    <n v="0"/>
  </r>
  <r>
    <x v="6"/>
    <x v="3"/>
    <x v="727"/>
    <x v="727"/>
    <n v="0"/>
    <n v="0"/>
    <n v="0"/>
    <n v="8"/>
    <n v="0"/>
    <n v="2"/>
    <n v="0"/>
  </r>
  <r>
    <x v="6"/>
    <x v="3"/>
    <x v="727"/>
    <x v="727"/>
    <n v="0"/>
    <n v="0"/>
    <n v="0"/>
    <n v="9"/>
    <n v="0"/>
    <n v="2"/>
    <n v="0"/>
  </r>
  <r>
    <x v="6"/>
    <x v="3"/>
    <x v="727"/>
    <x v="727"/>
    <n v="0"/>
    <n v="0"/>
    <n v="0"/>
    <n v="10"/>
    <n v="0"/>
    <n v="2"/>
    <n v="0"/>
  </r>
  <r>
    <x v="6"/>
    <x v="3"/>
    <x v="727"/>
    <x v="727"/>
    <n v="0"/>
    <n v="0"/>
    <n v="0"/>
    <n v="11"/>
    <n v="0"/>
    <n v="2"/>
    <n v="0"/>
  </r>
  <r>
    <x v="6"/>
    <x v="3"/>
    <x v="727"/>
    <x v="727"/>
    <n v="0"/>
    <n v="0"/>
    <n v="0"/>
    <n v="12"/>
    <n v="0"/>
    <n v="2"/>
    <n v="0"/>
  </r>
  <r>
    <x v="6"/>
    <x v="3"/>
    <x v="727"/>
    <x v="727"/>
    <n v="0"/>
    <n v="0"/>
    <n v="0"/>
    <n v="18"/>
    <n v="0"/>
    <n v="2"/>
    <n v="0"/>
  </r>
  <r>
    <x v="6"/>
    <x v="3"/>
    <x v="727"/>
    <x v="727"/>
    <n v="0"/>
    <n v="0"/>
    <n v="0"/>
    <n v="14"/>
    <n v="0"/>
    <n v="1"/>
    <n v="5840.63"/>
  </r>
  <r>
    <x v="6"/>
    <x v="3"/>
    <x v="727"/>
    <x v="727"/>
    <n v="0"/>
    <n v="0"/>
    <n v="0"/>
    <n v="2"/>
    <n v="0"/>
    <n v="1"/>
    <n v="17890.240000000002"/>
  </r>
  <r>
    <x v="6"/>
    <x v="3"/>
    <x v="727"/>
    <x v="727"/>
    <n v="0"/>
    <n v="0"/>
    <n v="0"/>
    <n v="18"/>
    <n v="0"/>
    <n v="1"/>
    <n v="20495.95"/>
  </r>
  <r>
    <x v="6"/>
    <x v="3"/>
    <x v="727"/>
    <x v="727"/>
    <n v="0"/>
    <n v="0"/>
    <n v="0"/>
    <n v="4"/>
    <n v="0"/>
    <n v="1"/>
    <n v="57501.08"/>
  </r>
  <r>
    <x v="6"/>
    <x v="3"/>
    <x v="727"/>
    <x v="727"/>
    <n v="0"/>
    <n v="0"/>
    <n v="0"/>
    <n v="13"/>
    <n v="0"/>
    <n v="1"/>
    <n v="64123.14"/>
  </r>
  <r>
    <x v="6"/>
    <x v="3"/>
    <x v="727"/>
    <x v="727"/>
    <n v="0"/>
    <n v="0"/>
    <n v="0"/>
    <n v="10"/>
    <n v="0"/>
    <n v="1"/>
    <n v="71122.28"/>
  </r>
  <r>
    <x v="6"/>
    <x v="3"/>
    <x v="727"/>
    <x v="727"/>
    <n v="0"/>
    <n v="0"/>
    <n v="0"/>
    <n v="7"/>
    <n v="0"/>
    <n v="1"/>
    <n v="74591.070000000007"/>
  </r>
  <r>
    <x v="6"/>
    <x v="3"/>
    <x v="727"/>
    <x v="727"/>
    <n v="0"/>
    <n v="0"/>
    <n v="0"/>
    <n v="3"/>
    <n v="0"/>
    <n v="1"/>
    <n v="102049.78"/>
  </r>
  <r>
    <x v="6"/>
    <x v="3"/>
    <x v="727"/>
    <x v="727"/>
    <n v="0"/>
    <n v="0"/>
    <n v="0"/>
    <n v="9"/>
    <n v="0"/>
    <n v="1"/>
    <n v="133634.49"/>
  </r>
  <r>
    <x v="6"/>
    <x v="3"/>
    <x v="727"/>
    <x v="727"/>
    <n v="0"/>
    <n v="0"/>
    <n v="0"/>
    <n v="12"/>
    <n v="0"/>
    <n v="1"/>
    <n v="135356.18"/>
  </r>
  <r>
    <x v="6"/>
    <x v="3"/>
    <x v="727"/>
    <x v="727"/>
    <n v="0"/>
    <n v="0"/>
    <n v="0"/>
    <n v="8"/>
    <n v="0"/>
    <n v="1"/>
    <n v="143204.45000000001"/>
  </r>
  <r>
    <x v="6"/>
    <x v="3"/>
    <x v="727"/>
    <x v="727"/>
    <n v="0"/>
    <n v="0"/>
    <n v="0"/>
    <n v="11"/>
    <n v="0"/>
    <n v="1"/>
    <n v="197752.4"/>
  </r>
  <r>
    <x v="6"/>
    <x v="3"/>
    <x v="727"/>
    <x v="727"/>
    <n v="0"/>
    <n v="0"/>
    <n v="0"/>
    <n v="6"/>
    <n v="0"/>
    <n v="1"/>
    <n v="222197.94"/>
  </r>
  <r>
    <x v="6"/>
    <x v="3"/>
    <x v="727"/>
    <x v="727"/>
    <n v="0"/>
    <n v="0"/>
    <n v="0"/>
    <n v="5"/>
    <n v="0"/>
    <n v="1"/>
    <n v="273787.37"/>
  </r>
  <r>
    <x v="6"/>
    <x v="4"/>
    <x v="727"/>
    <x v="727"/>
    <n v="0"/>
    <n v="0"/>
    <n v="0"/>
    <n v="7"/>
    <n v="0"/>
    <n v="2"/>
    <n v="0"/>
  </r>
  <r>
    <x v="6"/>
    <x v="4"/>
    <x v="727"/>
    <x v="727"/>
    <n v="0"/>
    <n v="0"/>
    <n v="0"/>
    <n v="8"/>
    <n v="0"/>
    <n v="2"/>
    <n v="0"/>
  </r>
  <r>
    <x v="6"/>
    <x v="4"/>
    <x v="727"/>
    <x v="727"/>
    <n v="0"/>
    <n v="0"/>
    <n v="0"/>
    <n v="9"/>
    <n v="0"/>
    <n v="2"/>
    <n v="0"/>
  </r>
  <r>
    <x v="6"/>
    <x v="4"/>
    <x v="727"/>
    <x v="727"/>
    <n v="0"/>
    <n v="0"/>
    <n v="0"/>
    <n v="10"/>
    <n v="0"/>
    <n v="2"/>
    <n v="0"/>
  </r>
  <r>
    <x v="6"/>
    <x v="4"/>
    <x v="727"/>
    <x v="727"/>
    <n v="0"/>
    <n v="0"/>
    <n v="0"/>
    <n v="11"/>
    <n v="0"/>
    <n v="2"/>
    <n v="0"/>
  </r>
  <r>
    <x v="6"/>
    <x v="4"/>
    <x v="727"/>
    <x v="727"/>
    <n v="0"/>
    <n v="0"/>
    <n v="0"/>
    <n v="12"/>
    <n v="0"/>
    <n v="2"/>
    <n v="0"/>
  </r>
  <r>
    <x v="6"/>
    <x v="4"/>
    <x v="727"/>
    <x v="727"/>
    <n v="0"/>
    <n v="0"/>
    <n v="0"/>
    <n v="13"/>
    <n v="0"/>
    <n v="2"/>
    <n v="0"/>
  </r>
  <r>
    <x v="6"/>
    <x v="4"/>
    <x v="727"/>
    <x v="727"/>
    <n v="0"/>
    <n v="0"/>
    <n v="0"/>
    <n v="14"/>
    <n v="0"/>
    <n v="2"/>
    <n v="0"/>
  </r>
  <r>
    <x v="6"/>
    <x v="4"/>
    <x v="727"/>
    <x v="727"/>
    <n v="0"/>
    <n v="0"/>
    <n v="0"/>
    <n v="15"/>
    <n v="0"/>
    <n v="2"/>
    <n v="0"/>
  </r>
  <r>
    <x v="6"/>
    <x v="4"/>
    <x v="727"/>
    <x v="727"/>
    <n v="0"/>
    <n v="0"/>
    <n v="0"/>
    <n v="16"/>
    <n v="0"/>
    <n v="2"/>
    <n v="0"/>
  </r>
  <r>
    <x v="6"/>
    <x v="4"/>
    <x v="727"/>
    <x v="727"/>
    <n v="0"/>
    <n v="0"/>
    <n v="0"/>
    <n v="17"/>
    <n v="0"/>
    <n v="2"/>
    <n v="0"/>
  </r>
  <r>
    <x v="6"/>
    <x v="4"/>
    <x v="727"/>
    <x v="727"/>
    <n v="0"/>
    <n v="0"/>
    <n v="0"/>
    <n v="18"/>
    <n v="0"/>
    <n v="2"/>
    <n v="0"/>
  </r>
  <r>
    <x v="6"/>
    <x v="4"/>
    <x v="727"/>
    <x v="727"/>
    <n v="0"/>
    <n v="0"/>
    <n v="0"/>
    <n v="7"/>
    <n v="0"/>
    <n v="1"/>
    <n v="156619.29999999999"/>
  </r>
  <r>
    <x v="6"/>
    <x v="4"/>
    <x v="727"/>
    <x v="727"/>
    <n v="0"/>
    <n v="0"/>
    <n v="0"/>
    <n v="8"/>
    <n v="0"/>
    <n v="1"/>
    <n v="156619.29999999999"/>
  </r>
  <r>
    <x v="6"/>
    <x v="4"/>
    <x v="727"/>
    <x v="727"/>
    <n v="0"/>
    <n v="0"/>
    <n v="0"/>
    <n v="9"/>
    <n v="0"/>
    <n v="1"/>
    <n v="156619.29999999999"/>
  </r>
  <r>
    <x v="6"/>
    <x v="4"/>
    <x v="727"/>
    <x v="727"/>
    <n v="0"/>
    <n v="0"/>
    <n v="0"/>
    <n v="10"/>
    <n v="0"/>
    <n v="1"/>
    <n v="156619.29999999999"/>
  </r>
  <r>
    <x v="6"/>
    <x v="4"/>
    <x v="727"/>
    <x v="727"/>
    <n v="0"/>
    <n v="0"/>
    <n v="0"/>
    <n v="11"/>
    <n v="0"/>
    <n v="1"/>
    <n v="156619.29999999999"/>
  </r>
  <r>
    <x v="6"/>
    <x v="4"/>
    <x v="727"/>
    <x v="727"/>
    <n v="0"/>
    <n v="0"/>
    <n v="0"/>
    <n v="12"/>
    <n v="0"/>
    <n v="1"/>
    <n v="156619.29999999999"/>
  </r>
  <r>
    <x v="6"/>
    <x v="4"/>
    <x v="727"/>
    <x v="727"/>
    <n v="0"/>
    <n v="0"/>
    <n v="0"/>
    <n v="13"/>
    <n v="0"/>
    <n v="1"/>
    <n v="156619.29999999999"/>
  </r>
  <r>
    <x v="6"/>
    <x v="4"/>
    <x v="727"/>
    <x v="727"/>
    <n v="0"/>
    <n v="0"/>
    <n v="0"/>
    <n v="14"/>
    <n v="0"/>
    <n v="1"/>
    <n v="156619.29999999999"/>
  </r>
  <r>
    <x v="6"/>
    <x v="4"/>
    <x v="727"/>
    <x v="727"/>
    <n v="0"/>
    <n v="0"/>
    <n v="0"/>
    <n v="15"/>
    <n v="0"/>
    <n v="1"/>
    <n v="156619.29999999999"/>
  </r>
  <r>
    <x v="6"/>
    <x v="4"/>
    <x v="727"/>
    <x v="727"/>
    <n v="0"/>
    <n v="0"/>
    <n v="0"/>
    <n v="16"/>
    <n v="0"/>
    <n v="1"/>
    <n v="156619.29999999999"/>
  </r>
  <r>
    <x v="6"/>
    <x v="4"/>
    <x v="727"/>
    <x v="727"/>
    <n v="0"/>
    <n v="0"/>
    <n v="0"/>
    <n v="17"/>
    <n v="0"/>
    <n v="1"/>
    <n v="195774.12"/>
  </r>
  <r>
    <x v="6"/>
    <x v="4"/>
    <x v="727"/>
    <x v="727"/>
    <n v="0"/>
    <n v="0"/>
    <n v="0"/>
    <n v="18"/>
    <n v="0"/>
    <n v="1"/>
    <n v="195774.12"/>
  </r>
  <r>
    <x v="6"/>
    <x v="5"/>
    <x v="727"/>
    <x v="727"/>
    <n v="0"/>
    <n v="0"/>
    <n v="0"/>
    <n v="13"/>
    <n v="0"/>
    <n v="2"/>
    <n v="0"/>
  </r>
  <r>
    <x v="6"/>
    <x v="5"/>
    <x v="727"/>
    <x v="727"/>
    <n v="0"/>
    <n v="0"/>
    <n v="0"/>
    <n v="14"/>
    <n v="0"/>
    <n v="1"/>
    <n v="28782.68"/>
  </r>
  <r>
    <x v="6"/>
    <x v="5"/>
    <x v="727"/>
    <x v="727"/>
    <n v="0"/>
    <n v="0"/>
    <n v="0"/>
    <n v="13"/>
    <n v="0"/>
    <n v="1"/>
    <n v="47630.6"/>
  </r>
  <r>
    <x v="6"/>
    <x v="6"/>
    <x v="727"/>
    <x v="727"/>
    <n v="0"/>
    <n v="0"/>
    <n v="0"/>
    <n v="11"/>
    <n v="0"/>
    <n v="2"/>
    <n v="0"/>
  </r>
  <r>
    <x v="6"/>
    <x v="6"/>
    <x v="727"/>
    <x v="727"/>
    <n v="0"/>
    <n v="0"/>
    <n v="0"/>
    <n v="12"/>
    <n v="0"/>
    <n v="2"/>
    <n v="0"/>
  </r>
  <r>
    <x v="6"/>
    <x v="6"/>
    <x v="727"/>
    <x v="727"/>
    <n v="0"/>
    <n v="0"/>
    <n v="0"/>
    <n v="13"/>
    <n v="0"/>
    <n v="2"/>
    <n v="0"/>
  </r>
  <r>
    <x v="6"/>
    <x v="6"/>
    <x v="727"/>
    <x v="727"/>
    <n v="0"/>
    <n v="0"/>
    <n v="0"/>
    <n v="14"/>
    <n v="0"/>
    <n v="2"/>
    <n v="0"/>
  </r>
  <r>
    <x v="6"/>
    <x v="6"/>
    <x v="727"/>
    <x v="727"/>
    <n v="0"/>
    <n v="0"/>
    <n v="0"/>
    <n v="15"/>
    <n v="0"/>
    <n v="2"/>
    <n v="0"/>
  </r>
  <r>
    <x v="6"/>
    <x v="6"/>
    <x v="727"/>
    <x v="727"/>
    <n v="0"/>
    <n v="0"/>
    <n v="0"/>
    <n v="16"/>
    <n v="0"/>
    <n v="2"/>
    <n v="0"/>
  </r>
  <r>
    <x v="6"/>
    <x v="6"/>
    <x v="727"/>
    <x v="727"/>
    <n v="0"/>
    <n v="0"/>
    <n v="0"/>
    <n v="17"/>
    <n v="0"/>
    <n v="2"/>
    <n v="0"/>
  </r>
  <r>
    <x v="6"/>
    <x v="6"/>
    <x v="727"/>
    <x v="727"/>
    <n v="0"/>
    <n v="0"/>
    <n v="0"/>
    <n v="18"/>
    <n v="0"/>
    <n v="2"/>
    <n v="0"/>
  </r>
  <r>
    <x v="6"/>
    <x v="6"/>
    <x v="727"/>
    <x v="727"/>
    <n v="0"/>
    <n v="0"/>
    <n v="0"/>
    <n v="12"/>
    <n v="0"/>
    <n v="1"/>
    <n v="9866.89"/>
  </r>
  <r>
    <x v="6"/>
    <x v="6"/>
    <x v="727"/>
    <x v="727"/>
    <n v="0"/>
    <n v="0"/>
    <n v="0"/>
    <n v="11"/>
    <n v="0"/>
    <n v="1"/>
    <n v="16715.689999999999"/>
  </r>
  <r>
    <x v="6"/>
    <x v="6"/>
    <x v="727"/>
    <x v="727"/>
    <n v="0"/>
    <n v="0"/>
    <n v="0"/>
    <n v="18"/>
    <n v="0"/>
    <n v="1"/>
    <n v="40476.589999999997"/>
  </r>
  <r>
    <x v="6"/>
    <x v="6"/>
    <x v="727"/>
    <x v="727"/>
    <n v="0"/>
    <n v="0"/>
    <n v="0"/>
    <n v="13"/>
    <n v="0"/>
    <n v="1"/>
    <n v="82012.11"/>
  </r>
  <r>
    <x v="6"/>
    <x v="6"/>
    <x v="727"/>
    <x v="727"/>
    <n v="0"/>
    <n v="0"/>
    <n v="0"/>
    <n v="17"/>
    <n v="0"/>
    <n v="1"/>
    <n v="104236.49"/>
  </r>
  <r>
    <x v="6"/>
    <x v="6"/>
    <x v="727"/>
    <x v="727"/>
    <n v="0"/>
    <n v="0"/>
    <n v="0"/>
    <n v="15"/>
    <n v="0"/>
    <n v="1"/>
    <n v="115595.15"/>
  </r>
  <r>
    <x v="6"/>
    <x v="6"/>
    <x v="727"/>
    <x v="727"/>
    <n v="0"/>
    <n v="0"/>
    <n v="0"/>
    <n v="16"/>
    <n v="0"/>
    <n v="1"/>
    <n v="135843.54999999999"/>
  </r>
  <r>
    <x v="6"/>
    <x v="6"/>
    <x v="727"/>
    <x v="727"/>
    <n v="0"/>
    <n v="0"/>
    <n v="0"/>
    <n v="14"/>
    <n v="0"/>
    <n v="1"/>
    <n v="188875.23"/>
  </r>
  <r>
    <x v="6"/>
    <x v="1"/>
    <x v="726"/>
    <x v="728"/>
    <n v="0"/>
    <n v="0"/>
    <n v="0"/>
    <n v="1"/>
    <n v="0"/>
    <n v="1"/>
    <n v="0"/>
  </r>
  <r>
    <x v="6"/>
    <x v="1"/>
    <x v="726"/>
    <x v="728"/>
    <n v="0"/>
    <n v="0"/>
    <n v="0"/>
    <n v="2"/>
    <n v="0"/>
    <n v="1"/>
    <n v="0"/>
  </r>
  <r>
    <x v="6"/>
    <x v="1"/>
    <x v="726"/>
    <x v="728"/>
    <n v="0"/>
    <n v="0"/>
    <n v="0"/>
    <n v="3"/>
    <n v="0"/>
    <n v="1"/>
    <n v="0"/>
  </r>
  <r>
    <x v="6"/>
    <x v="1"/>
    <x v="726"/>
    <x v="728"/>
    <n v="0"/>
    <n v="0"/>
    <n v="0"/>
    <n v="4"/>
    <n v="0"/>
    <n v="1"/>
    <n v="0"/>
  </r>
  <r>
    <x v="6"/>
    <x v="1"/>
    <x v="726"/>
    <x v="728"/>
    <n v="0"/>
    <n v="0"/>
    <n v="0"/>
    <n v="5"/>
    <n v="0"/>
    <n v="1"/>
    <n v="0"/>
  </r>
  <r>
    <x v="6"/>
    <x v="1"/>
    <x v="726"/>
    <x v="728"/>
    <n v="0"/>
    <n v="0"/>
    <n v="0"/>
    <n v="6"/>
    <n v="0"/>
    <n v="1"/>
    <n v="0"/>
  </r>
  <r>
    <x v="6"/>
    <x v="1"/>
    <x v="726"/>
    <x v="728"/>
    <n v="0"/>
    <n v="0"/>
    <n v="0"/>
    <n v="7"/>
    <n v="0"/>
    <n v="1"/>
    <n v="0"/>
  </r>
  <r>
    <x v="6"/>
    <x v="1"/>
    <x v="726"/>
    <x v="728"/>
    <n v="0"/>
    <n v="0"/>
    <n v="0"/>
    <n v="8"/>
    <n v="0"/>
    <n v="1"/>
    <n v="0"/>
  </r>
  <r>
    <x v="6"/>
    <x v="1"/>
    <x v="726"/>
    <x v="728"/>
    <n v="0"/>
    <n v="0"/>
    <n v="0"/>
    <n v="9"/>
    <n v="0"/>
    <n v="1"/>
    <n v="0"/>
  </r>
  <r>
    <x v="6"/>
    <x v="1"/>
    <x v="726"/>
    <x v="728"/>
    <n v="0"/>
    <n v="0"/>
    <n v="0"/>
    <n v="10"/>
    <n v="0"/>
    <n v="1"/>
    <n v="0"/>
  </r>
  <r>
    <x v="6"/>
    <x v="1"/>
    <x v="726"/>
    <x v="728"/>
    <n v="0"/>
    <n v="0"/>
    <n v="0"/>
    <n v="11"/>
    <n v="0"/>
    <n v="1"/>
    <n v="0"/>
  </r>
  <r>
    <x v="6"/>
    <x v="1"/>
    <x v="726"/>
    <x v="728"/>
    <n v="0"/>
    <n v="0"/>
    <n v="0"/>
    <n v="12"/>
    <n v="0"/>
    <n v="1"/>
    <n v="0"/>
  </r>
  <r>
    <x v="6"/>
    <x v="1"/>
    <x v="726"/>
    <x v="728"/>
    <n v="0"/>
    <n v="0"/>
    <n v="0"/>
    <n v="13"/>
    <n v="0"/>
    <n v="1"/>
    <n v="0"/>
  </r>
  <r>
    <x v="6"/>
    <x v="1"/>
    <x v="726"/>
    <x v="728"/>
    <n v="0"/>
    <n v="0"/>
    <n v="0"/>
    <n v="14"/>
    <n v="0"/>
    <n v="1"/>
    <n v="0"/>
  </r>
  <r>
    <x v="6"/>
    <x v="1"/>
    <x v="726"/>
    <x v="728"/>
    <n v="0"/>
    <n v="0"/>
    <n v="0"/>
    <n v="15"/>
    <n v="0"/>
    <n v="1"/>
    <n v="0"/>
  </r>
  <r>
    <x v="6"/>
    <x v="1"/>
    <x v="726"/>
    <x v="728"/>
    <n v="0"/>
    <n v="0"/>
    <n v="0"/>
    <n v="16"/>
    <n v="0"/>
    <n v="1"/>
    <n v="0"/>
  </r>
  <r>
    <x v="6"/>
    <x v="1"/>
    <x v="726"/>
    <x v="728"/>
    <n v="0"/>
    <n v="0"/>
    <n v="0"/>
    <n v="17"/>
    <n v="0"/>
    <n v="1"/>
    <n v="0"/>
  </r>
  <r>
    <x v="6"/>
    <x v="1"/>
    <x v="726"/>
    <x v="728"/>
    <n v="0"/>
    <n v="0"/>
    <n v="0"/>
    <n v="18"/>
    <n v="0"/>
    <n v="1"/>
    <n v="0"/>
  </r>
  <r>
    <x v="6"/>
    <x v="1"/>
    <x v="726"/>
    <x v="728"/>
    <n v="0"/>
    <n v="0"/>
    <n v="0"/>
    <n v="1"/>
    <n v="0"/>
    <n v="2"/>
    <n v="2309.31"/>
  </r>
  <r>
    <x v="6"/>
    <x v="3"/>
    <x v="726"/>
    <x v="728"/>
    <n v="0"/>
    <n v="0"/>
    <n v="0"/>
    <n v="5"/>
    <n v="0"/>
    <n v="1"/>
    <n v="0"/>
  </r>
  <r>
    <x v="6"/>
    <x v="3"/>
    <x v="726"/>
    <x v="728"/>
    <n v="0"/>
    <n v="0"/>
    <n v="0"/>
    <n v="6"/>
    <n v="0"/>
    <n v="1"/>
    <n v="0"/>
  </r>
  <r>
    <x v="6"/>
    <x v="3"/>
    <x v="726"/>
    <x v="728"/>
    <n v="0"/>
    <n v="0"/>
    <n v="0"/>
    <n v="11"/>
    <n v="0"/>
    <n v="1"/>
    <n v="0"/>
  </r>
  <r>
    <x v="6"/>
    <x v="3"/>
    <x v="726"/>
    <x v="728"/>
    <n v="0"/>
    <n v="0"/>
    <n v="0"/>
    <n v="8"/>
    <n v="0"/>
    <n v="1"/>
    <n v="0"/>
  </r>
  <r>
    <x v="6"/>
    <x v="3"/>
    <x v="726"/>
    <x v="728"/>
    <n v="0"/>
    <n v="0"/>
    <n v="0"/>
    <n v="12"/>
    <n v="0"/>
    <n v="1"/>
    <n v="0"/>
  </r>
  <r>
    <x v="6"/>
    <x v="3"/>
    <x v="726"/>
    <x v="728"/>
    <n v="0"/>
    <n v="0"/>
    <n v="0"/>
    <n v="9"/>
    <n v="0"/>
    <n v="1"/>
    <n v="0"/>
  </r>
  <r>
    <x v="6"/>
    <x v="3"/>
    <x v="726"/>
    <x v="728"/>
    <n v="0"/>
    <n v="0"/>
    <n v="0"/>
    <n v="3"/>
    <n v="0"/>
    <n v="1"/>
    <n v="0"/>
  </r>
  <r>
    <x v="6"/>
    <x v="3"/>
    <x v="726"/>
    <x v="728"/>
    <n v="0"/>
    <n v="0"/>
    <n v="0"/>
    <n v="7"/>
    <n v="0"/>
    <n v="1"/>
    <n v="0"/>
  </r>
  <r>
    <x v="6"/>
    <x v="3"/>
    <x v="726"/>
    <x v="728"/>
    <n v="0"/>
    <n v="0"/>
    <n v="0"/>
    <n v="10"/>
    <n v="0"/>
    <n v="1"/>
    <n v="0"/>
  </r>
  <r>
    <x v="6"/>
    <x v="3"/>
    <x v="726"/>
    <x v="728"/>
    <n v="0"/>
    <n v="0"/>
    <n v="0"/>
    <n v="13"/>
    <n v="0"/>
    <n v="1"/>
    <n v="0"/>
  </r>
  <r>
    <x v="6"/>
    <x v="3"/>
    <x v="726"/>
    <x v="728"/>
    <n v="0"/>
    <n v="0"/>
    <n v="0"/>
    <n v="4"/>
    <n v="0"/>
    <n v="1"/>
    <n v="0"/>
  </r>
  <r>
    <x v="6"/>
    <x v="3"/>
    <x v="726"/>
    <x v="728"/>
    <n v="0"/>
    <n v="0"/>
    <n v="0"/>
    <n v="18"/>
    <n v="0"/>
    <n v="1"/>
    <n v="0"/>
  </r>
  <r>
    <x v="6"/>
    <x v="3"/>
    <x v="726"/>
    <x v="728"/>
    <n v="0"/>
    <n v="0"/>
    <n v="0"/>
    <n v="2"/>
    <n v="0"/>
    <n v="1"/>
    <n v="0"/>
  </r>
  <r>
    <x v="6"/>
    <x v="3"/>
    <x v="726"/>
    <x v="728"/>
    <n v="0"/>
    <n v="0"/>
    <n v="0"/>
    <n v="14"/>
    <n v="0"/>
    <n v="1"/>
    <n v="0"/>
  </r>
  <r>
    <x v="6"/>
    <x v="3"/>
    <x v="726"/>
    <x v="728"/>
    <n v="0"/>
    <n v="0"/>
    <n v="0"/>
    <n v="2"/>
    <n v="0"/>
    <n v="2"/>
    <n v="596.84"/>
  </r>
  <r>
    <x v="6"/>
    <x v="3"/>
    <x v="726"/>
    <x v="728"/>
    <n v="0"/>
    <n v="0"/>
    <n v="0"/>
    <n v="3"/>
    <n v="0"/>
    <n v="2"/>
    <n v="9294.58"/>
  </r>
  <r>
    <x v="6"/>
    <x v="3"/>
    <x v="726"/>
    <x v="728"/>
    <n v="0"/>
    <n v="0"/>
    <n v="0"/>
    <n v="4"/>
    <n v="0"/>
    <n v="2"/>
    <n v="9891.42"/>
  </r>
  <r>
    <x v="6"/>
    <x v="3"/>
    <x v="726"/>
    <x v="728"/>
    <n v="0"/>
    <n v="0"/>
    <n v="0"/>
    <n v="5"/>
    <n v="0"/>
    <n v="2"/>
    <n v="9891.42"/>
  </r>
  <r>
    <x v="6"/>
    <x v="3"/>
    <x v="726"/>
    <x v="728"/>
    <n v="0"/>
    <n v="0"/>
    <n v="0"/>
    <n v="6"/>
    <n v="0"/>
    <n v="2"/>
    <n v="9891.42"/>
  </r>
  <r>
    <x v="6"/>
    <x v="3"/>
    <x v="726"/>
    <x v="728"/>
    <n v="0"/>
    <n v="0"/>
    <n v="0"/>
    <n v="7"/>
    <n v="0"/>
    <n v="2"/>
    <n v="9891.42"/>
  </r>
  <r>
    <x v="6"/>
    <x v="3"/>
    <x v="726"/>
    <x v="728"/>
    <n v="0"/>
    <n v="0"/>
    <n v="0"/>
    <n v="8"/>
    <n v="0"/>
    <n v="2"/>
    <n v="9891.42"/>
  </r>
  <r>
    <x v="6"/>
    <x v="3"/>
    <x v="726"/>
    <x v="728"/>
    <n v="0"/>
    <n v="0"/>
    <n v="0"/>
    <n v="9"/>
    <n v="0"/>
    <n v="2"/>
    <n v="9891.42"/>
  </r>
  <r>
    <x v="6"/>
    <x v="3"/>
    <x v="726"/>
    <x v="728"/>
    <n v="0"/>
    <n v="0"/>
    <n v="0"/>
    <n v="10"/>
    <n v="0"/>
    <n v="2"/>
    <n v="9891.42"/>
  </r>
  <r>
    <x v="6"/>
    <x v="3"/>
    <x v="726"/>
    <x v="728"/>
    <n v="0"/>
    <n v="0"/>
    <n v="0"/>
    <n v="11"/>
    <n v="0"/>
    <n v="2"/>
    <n v="9891.42"/>
  </r>
  <r>
    <x v="6"/>
    <x v="3"/>
    <x v="726"/>
    <x v="728"/>
    <n v="0"/>
    <n v="0"/>
    <n v="0"/>
    <n v="12"/>
    <n v="0"/>
    <n v="2"/>
    <n v="9891.42"/>
  </r>
  <r>
    <x v="6"/>
    <x v="3"/>
    <x v="726"/>
    <x v="728"/>
    <n v="0"/>
    <n v="0"/>
    <n v="0"/>
    <n v="18"/>
    <n v="0"/>
    <n v="2"/>
    <n v="10990.46"/>
  </r>
  <r>
    <x v="6"/>
    <x v="4"/>
    <x v="726"/>
    <x v="728"/>
    <n v="0"/>
    <n v="0"/>
    <n v="0"/>
    <n v="17"/>
    <n v="0"/>
    <n v="1"/>
    <n v="0"/>
  </r>
  <r>
    <x v="6"/>
    <x v="4"/>
    <x v="726"/>
    <x v="728"/>
    <n v="0"/>
    <n v="0"/>
    <n v="0"/>
    <n v="18"/>
    <n v="0"/>
    <n v="1"/>
    <n v="0"/>
  </r>
  <r>
    <x v="6"/>
    <x v="4"/>
    <x v="726"/>
    <x v="728"/>
    <n v="0"/>
    <n v="0"/>
    <n v="0"/>
    <n v="7"/>
    <n v="0"/>
    <n v="1"/>
    <n v="0"/>
  </r>
  <r>
    <x v="6"/>
    <x v="4"/>
    <x v="726"/>
    <x v="728"/>
    <n v="0"/>
    <n v="0"/>
    <n v="0"/>
    <n v="8"/>
    <n v="0"/>
    <n v="1"/>
    <n v="0"/>
  </r>
  <r>
    <x v="6"/>
    <x v="4"/>
    <x v="726"/>
    <x v="728"/>
    <n v="0"/>
    <n v="0"/>
    <n v="0"/>
    <n v="9"/>
    <n v="0"/>
    <n v="1"/>
    <n v="0"/>
  </r>
  <r>
    <x v="6"/>
    <x v="4"/>
    <x v="726"/>
    <x v="728"/>
    <n v="0"/>
    <n v="0"/>
    <n v="0"/>
    <n v="10"/>
    <n v="0"/>
    <n v="1"/>
    <n v="0"/>
  </r>
  <r>
    <x v="6"/>
    <x v="4"/>
    <x v="726"/>
    <x v="728"/>
    <n v="0"/>
    <n v="0"/>
    <n v="0"/>
    <n v="11"/>
    <n v="0"/>
    <n v="1"/>
    <n v="0"/>
  </r>
  <r>
    <x v="6"/>
    <x v="4"/>
    <x v="726"/>
    <x v="728"/>
    <n v="0"/>
    <n v="0"/>
    <n v="0"/>
    <n v="12"/>
    <n v="0"/>
    <n v="1"/>
    <n v="0"/>
  </r>
  <r>
    <x v="6"/>
    <x v="4"/>
    <x v="726"/>
    <x v="728"/>
    <n v="0"/>
    <n v="0"/>
    <n v="0"/>
    <n v="13"/>
    <n v="0"/>
    <n v="1"/>
    <n v="0"/>
  </r>
  <r>
    <x v="6"/>
    <x v="4"/>
    <x v="726"/>
    <x v="728"/>
    <n v="0"/>
    <n v="0"/>
    <n v="0"/>
    <n v="14"/>
    <n v="0"/>
    <n v="1"/>
    <n v="0"/>
  </r>
  <r>
    <x v="6"/>
    <x v="4"/>
    <x v="726"/>
    <x v="728"/>
    <n v="0"/>
    <n v="0"/>
    <n v="0"/>
    <n v="15"/>
    <n v="0"/>
    <n v="1"/>
    <n v="0"/>
  </r>
  <r>
    <x v="6"/>
    <x v="4"/>
    <x v="726"/>
    <x v="728"/>
    <n v="0"/>
    <n v="0"/>
    <n v="0"/>
    <n v="16"/>
    <n v="0"/>
    <n v="1"/>
    <n v="0"/>
  </r>
  <r>
    <x v="6"/>
    <x v="4"/>
    <x v="726"/>
    <x v="728"/>
    <n v="0"/>
    <n v="0"/>
    <n v="0"/>
    <n v="7"/>
    <n v="0"/>
    <n v="2"/>
    <n v="3047.53"/>
  </r>
  <r>
    <x v="6"/>
    <x v="4"/>
    <x v="726"/>
    <x v="728"/>
    <n v="0"/>
    <n v="0"/>
    <n v="0"/>
    <n v="8"/>
    <n v="0"/>
    <n v="2"/>
    <n v="3047.53"/>
  </r>
  <r>
    <x v="6"/>
    <x v="4"/>
    <x v="726"/>
    <x v="728"/>
    <n v="0"/>
    <n v="0"/>
    <n v="0"/>
    <n v="9"/>
    <n v="0"/>
    <n v="2"/>
    <n v="3047.53"/>
  </r>
  <r>
    <x v="6"/>
    <x v="4"/>
    <x v="726"/>
    <x v="728"/>
    <n v="0"/>
    <n v="0"/>
    <n v="0"/>
    <n v="10"/>
    <n v="0"/>
    <n v="2"/>
    <n v="3047.53"/>
  </r>
  <r>
    <x v="6"/>
    <x v="4"/>
    <x v="726"/>
    <x v="728"/>
    <n v="0"/>
    <n v="0"/>
    <n v="0"/>
    <n v="11"/>
    <n v="0"/>
    <n v="2"/>
    <n v="3047.53"/>
  </r>
  <r>
    <x v="6"/>
    <x v="4"/>
    <x v="726"/>
    <x v="728"/>
    <n v="0"/>
    <n v="0"/>
    <n v="0"/>
    <n v="12"/>
    <n v="0"/>
    <n v="2"/>
    <n v="3047.53"/>
  </r>
  <r>
    <x v="6"/>
    <x v="4"/>
    <x v="726"/>
    <x v="728"/>
    <n v="0"/>
    <n v="0"/>
    <n v="0"/>
    <n v="13"/>
    <n v="0"/>
    <n v="2"/>
    <n v="3047.53"/>
  </r>
  <r>
    <x v="6"/>
    <x v="4"/>
    <x v="726"/>
    <x v="728"/>
    <n v="0"/>
    <n v="0"/>
    <n v="0"/>
    <n v="14"/>
    <n v="0"/>
    <n v="2"/>
    <n v="3047.53"/>
  </r>
  <r>
    <x v="6"/>
    <x v="4"/>
    <x v="726"/>
    <x v="728"/>
    <n v="0"/>
    <n v="0"/>
    <n v="0"/>
    <n v="15"/>
    <n v="0"/>
    <n v="2"/>
    <n v="3047.53"/>
  </r>
  <r>
    <x v="6"/>
    <x v="4"/>
    <x v="726"/>
    <x v="728"/>
    <n v="0"/>
    <n v="0"/>
    <n v="0"/>
    <n v="16"/>
    <n v="0"/>
    <n v="2"/>
    <n v="3047.53"/>
  </r>
  <r>
    <x v="6"/>
    <x v="4"/>
    <x v="726"/>
    <x v="728"/>
    <n v="0"/>
    <n v="0"/>
    <n v="0"/>
    <n v="17"/>
    <n v="0"/>
    <n v="2"/>
    <n v="3809.42"/>
  </r>
  <r>
    <x v="6"/>
    <x v="4"/>
    <x v="726"/>
    <x v="728"/>
    <n v="0"/>
    <n v="0"/>
    <n v="0"/>
    <n v="18"/>
    <n v="0"/>
    <n v="2"/>
    <n v="3809.42"/>
  </r>
  <r>
    <x v="6"/>
    <x v="5"/>
    <x v="726"/>
    <x v="728"/>
    <n v="0"/>
    <n v="0"/>
    <n v="0"/>
    <n v="13"/>
    <n v="0"/>
    <n v="1"/>
    <n v="0"/>
  </r>
  <r>
    <x v="6"/>
    <x v="5"/>
    <x v="726"/>
    <x v="728"/>
    <n v="0"/>
    <n v="0"/>
    <n v="0"/>
    <n v="14"/>
    <n v="0"/>
    <n v="1"/>
    <n v="0"/>
  </r>
  <r>
    <x v="6"/>
    <x v="5"/>
    <x v="726"/>
    <x v="728"/>
    <n v="0"/>
    <n v="0"/>
    <n v="0"/>
    <n v="13"/>
    <n v="0"/>
    <n v="2"/>
    <n v="5265.07"/>
  </r>
  <r>
    <x v="6"/>
    <x v="6"/>
    <x v="726"/>
    <x v="728"/>
    <n v="0"/>
    <n v="0"/>
    <n v="0"/>
    <n v="14"/>
    <n v="0"/>
    <n v="1"/>
    <n v="0"/>
  </r>
  <r>
    <x v="6"/>
    <x v="6"/>
    <x v="726"/>
    <x v="728"/>
    <n v="0"/>
    <n v="0"/>
    <n v="0"/>
    <n v="16"/>
    <n v="0"/>
    <n v="1"/>
    <n v="0"/>
  </r>
  <r>
    <x v="6"/>
    <x v="6"/>
    <x v="726"/>
    <x v="728"/>
    <n v="0"/>
    <n v="0"/>
    <n v="0"/>
    <n v="15"/>
    <n v="0"/>
    <n v="1"/>
    <n v="0"/>
  </r>
  <r>
    <x v="6"/>
    <x v="6"/>
    <x v="726"/>
    <x v="728"/>
    <n v="0"/>
    <n v="0"/>
    <n v="0"/>
    <n v="17"/>
    <n v="0"/>
    <n v="1"/>
    <n v="0"/>
  </r>
  <r>
    <x v="6"/>
    <x v="6"/>
    <x v="726"/>
    <x v="728"/>
    <n v="0"/>
    <n v="0"/>
    <n v="0"/>
    <n v="13"/>
    <n v="0"/>
    <n v="1"/>
    <n v="0"/>
  </r>
  <r>
    <x v="6"/>
    <x v="6"/>
    <x v="726"/>
    <x v="728"/>
    <n v="0"/>
    <n v="0"/>
    <n v="0"/>
    <n v="18"/>
    <n v="0"/>
    <n v="1"/>
    <n v="0"/>
  </r>
  <r>
    <x v="6"/>
    <x v="6"/>
    <x v="726"/>
    <x v="728"/>
    <n v="0"/>
    <n v="0"/>
    <n v="0"/>
    <n v="11"/>
    <n v="0"/>
    <n v="1"/>
    <n v="0"/>
  </r>
  <r>
    <x v="6"/>
    <x v="6"/>
    <x v="726"/>
    <x v="728"/>
    <n v="0"/>
    <n v="0"/>
    <n v="0"/>
    <n v="12"/>
    <n v="0"/>
    <n v="1"/>
    <n v="0"/>
  </r>
  <r>
    <x v="6"/>
    <x v="6"/>
    <x v="726"/>
    <x v="728"/>
    <n v="0"/>
    <n v="0"/>
    <n v="0"/>
    <n v="11"/>
    <n v="0"/>
    <n v="2"/>
    <n v="2295.6"/>
  </r>
  <r>
    <x v="6"/>
    <x v="6"/>
    <x v="726"/>
    <x v="728"/>
    <n v="0"/>
    <n v="0"/>
    <n v="0"/>
    <n v="12"/>
    <n v="0"/>
    <n v="2"/>
    <n v="2295.6"/>
  </r>
  <r>
    <x v="6"/>
    <x v="6"/>
    <x v="726"/>
    <x v="728"/>
    <n v="0"/>
    <n v="0"/>
    <n v="0"/>
    <n v="13"/>
    <n v="0"/>
    <n v="2"/>
    <n v="2295.6"/>
  </r>
  <r>
    <x v="6"/>
    <x v="6"/>
    <x v="726"/>
    <x v="728"/>
    <n v="0"/>
    <n v="0"/>
    <n v="0"/>
    <n v="14"/>
    <n v="0"/>
    <n v="2"/>
    <n v="2295.6"/>
  </r>
  <r>
    <x v="6"/>
    <x v="6"/>
    <x v="726"/>
    <x v="728"/>
    <n v="0"/>
    <n v="0"/>
    <n v="0"/>
    <n v="15"/>
    <n v="0"/>
    <n v="2"/>
    <n v="2486.9"/>
  </r>
  <r>
    <x v="6"/>
    <x v="6"/>
    <x v="726"/>
    <x v="728"/>
    <n v="0"/>
    <n v="0"/>
    <n v="0"/>
    <n v="16"/>
    <n v="0"/>
    <n v="2"/>
    <n v="2486.9"/>
  </r>
  <r>
    <x v="6"/>
    <x v="6"/>
    <x v="726"/>
    <x v="728"/>
    <n v="0"/>
    <n v="0"/>
    <n v="0"/>
    <n v="17"/>
    <n v="0"/>
    <n v="2"/>
    <n v="2486.9"/>
  </r>
  <r>
    <x v="6"/>
    <x v="6"/>
    <x v="726"/>
    <x v="728"/>
    <n v="0"/>
    <n v="0"/>
    <n v="0"/>
    <n v="18"/>
    <n v="0"/>
    <n v="2"/>
    <n v="2486.9"/>
  </r>
  <r>
    <x v="6"/>
    <x v="1"/>
    <x v="726"/>
    <x v="729"/>
    <n v="0"/>
    <n v="0"/>
    <n v="0"/>
    <n v="1"/>
    <n v="0"/>
    <n v="1"/>
    <n v="0"/>
  </r>
  <r>
    <x v="6"/>
    <x v="1"/>
    <x v="726"/>
    <x v="729"/>
    <n v="0"/>
    <n v="0"/>
    <n v="0"/>
    <n v="2"/>
    <n v="0"/>
    <n v="1"/>
    <n v="0"/>
  </r>
  <r>
    <x v="6"/>
    <x v="1"/>
    <x v="726"/>
    <x v="729"/>
    <n v="0"/>
    <n v="0"/>
    <n v="0"/>
    <n v="3"/>
    <n v="0"/>
    <n v="1"/>
    <n v="0"/>
  </r>
  <r>
    <x v="6"/>
    <x v="1"/>
    <x v="726"/>
    <x v="729"/>
    <n v="0"/>
    <n v="0"/>
    <n v="0"/>
    <n v="4"/>
    <n v="0"/>
    <n v="1"/>
    <n v="0"/>
  </r>
  <r>
    <x v="6"/>
    <x v="1"/>
    <x v="726"/>
    <x v="729"/>
    <n v="0"/>
    <n v="0"/>
    <n v="0"/>
    <n v="5"/>
    <n v="0"/>
    <n v="1"/>
    <n v="0"/>
  </r>
  <r>
    <x v="6"/>
    <x v="1"/>
    <x v="726"/>
    <x v="729"/>
    <n v="0"/>
    <n v="0"/>
    <n v="0"/>
    <n v="6"/>
    <n v="0"/>
    <n v="1"/>
    <n v="0"/>
  </r>
  <r>
    <x v="6"/>
    <x v="1"/>
    <x v="726"/>
    <x v="729"/>
    <n v="0"/>
    <n v="0"/>
    <n v="0"/>
    <n v="7"/>
    <n v="0"/>
    <n v="1"/>
    <n v="0"/>
  </r>
  <r>
    <x v="6"/>
    <x v="1"/>
    <x v="726"/>
    <x v="729"/>
    <n v="0"/>
    <n v="0"/>
    <n v="0"/>
    <n v="8"/>
    <n v="0"/>
    <n v="1"/>
    <n v="0"/>
  </r>
  <r>
    <x v="6"/>
    <x v="1"/>
    <x v="726"/>
    <x v="729"/>
    <n v="0"/>
    <n v="0"/>
    <n v="0"/>
    <n v="9"/>
    <n v="0"/>
    <n v="1"/>
    <n v="0"/>
  </r>
  <r>
    <x v="6"/>
    <x v="1"/>
    <x v="726"/>
    <x v="729"/>
    <n v="0"/>
    <n v="0"/>
    <n v="0"/>
    <n v="10"/>
    <n v="0"/>
    <n v="1"/>
    <n v="0"/>
  </r>
  <r>
    <x v="6"/>
    <x v="1"/>
    <x v="726"/>
    <x v="729"/>
    <n v="0"/>
    <n v="0"/>
    <n v="0"/>
    <n v="11"/>
    <n v="0"/>
    <n v="1"/>
    <n v="0"/>
  </r>
  <r>
    <x v="6"/>
    <x v="1"/>
    <x v="726"/>
    <x v="729"/>
    <n v="0"/>
    <n v="0"/>
    <n v="0"/>
    <n v="12"/>
    <n v="0"/>
    <n v="1"/>
    <n v="0"/>
  </r>
  <r>
    <x v="6"/>
    <x v="1"/>
    <x v="726"/>
    <x v="729"/>
    <n v="0"/>
    <n v="0"/>
    <n v="0"/>
    <n v="13"/>
    <n v="0"/>
    <n v="1"/>
    <n v="0"/>
  </r>
  <r>
    <x v="6"/>
    <x v="1"/>
    <x v="726"/>
    <x v="729"/>
    <n v="0"/>
    <n v="0"/>
    <n v="0"/>
    <n v="14"/>
    <n v="0"/>
    <n v="1"/>
    <n v="0"/>
  </r>
  <r>
    <x v="6"/>
    <x v="1"/>
    <x v="726"/>
    <x v="729"/>
    <n v="0"/>
    <n v="0"/>
    <n v="0"/>
    <n v="15"/>
    <n v="0"/>
    <n v="1"/>
    <n v="0"/>
  </r>
  <r>
    <x v="6"/>
    <x v="1"/>
    <x v="726"/>
    <x v="729"/>
    <n v="0"/>
    <n v="0"/>
    <n v="0"/>
    <n v="16"/>
    <n v="0"/>
    <n v="1"/>
    <n v="0"/>
  </r>
  <r>
    <x v="6"/>
    <x v="1"/>
    <x v="726"/>
    <x v="729"/>
    <n v="0"/>
    <n v="0"/>
    <n v="0"/>
    <n v="17"/>
    <n v="0"/>
    <n v="1"/>
    <n v="0"/>
  </r>
  <r>
    <x v="6"/>
    <x v="1"/>
    <x v="726"/>
    <x v="729"/>
    <n v="0"/>
    <n v="0"/>
    <n v="0"/>
    <n v="18"/>
    <n v="0"/>
    <n v="1"/>
    <n v="0"/>
  </r>
  <r>
    <x v="6"/>
    <x v="1"/>
    <x v="726"/>
    <x v="729"/>
    <n v="0"/>
    <n v="0"/>
    <n v="0"/>
    <n v="1"/>
    <n v="0"/>
    <n v="2"/>
    <n v="4618.6099999999997"/>
  </r>
  <r>
    <x v="6"/>
    <x v="3"/>
    <x v="726"/>
    <x v="729"/>
    <n v="0"/>
    <n v="0"/>
    <n v="0"/>
    <n v="5"/>
    <n v="0"/>
    <n v="1"/>
    <n v="0"/>
  </r>
  <r>
    <x v="6"/>
    <x v="3"/>
    <x v="726"/>
    <x v="729"/>
    <n v="0"/>
    <n v="0"/>
    <n v="0"/>
    <n v="6"/>
    <n v="0"/>
    <n v="1"/>
    <n v="0"/>
  </r>
  <r>
    <x v="6"/>
    <x v="3"/>
    <x v="726"/>
    <x v="729"/>
    <n v="0"/>
    <n v="0"/>
    <n v="0"/>
    <n v="11"/>
    <n v="0"/>
    <n v="1"/>
    <n v="0"/>
  </r>
  <r>
    <x v="6"/>
    <x v="3"/>
    <x v="726"/>
    <x v="729"/>
    <n v="0"/>
    <n v="0"/>
    <n v="0"/>
    <n v="8"/>
    <n v="0"/>
    <n v="1"/>
    <n v="0"/>
  </r>
  <r>
    <x v="6"/>
    <x v="3"/>
    <x v="726"/>
    <x v="729"/>
    <n v="0"/>
    <n v="0"/>
    <n v="0"/>
    <n v="12"/>
    <n v="0"/>
    <n v="1"/>
    <n v="0"/>
  </r>
  <r>
    <x v="6"/>
    <x v="3"/>
    <x v="726"/>
    <x v="729"/>
    <n v="0"/>
    <n v="0"/>
    <n v="0"/>
    <n v="9"/>
    <n v="0"/>
    <n v="1"/>
    <n v="0"/>
  </r>
  <r>
    <x v="6"/>
    <x v="3"/>
    <x v="726"/>
    <x v="729"/>
    <n v="0"/>
    <n v="0"/>
    <n v="0"/>
    <n v="3"/>
    <n v="0"/>
    <n v="1"/>
    <n v="0"/>
  </r>
  <r>
    <x v="6"/>
    <x v="3"/>
    <x v="726"/>
    <x v="729"/>
    <n v="0"/>
    <n v="0"/>
    <n v="0"/>
    <n v="7"/>
    <n v="0"/>
    <n v="1"/>
    <n v="0"/>
  </r>
  <r>
    <x v="6"/>
    <x v="3"/>
    <x v="726"/>
    <x v="729"/>
    <n v="0"/>
    <n v="0"/>
    <n v="0"/>
    <n v="10"/>
    <n v="0"/>
    <n v="1"/>
    <n v="0"/>
  </r>
  <r>
    <x v="6"/>
    <x v="3"/>
    <x v="726"/>
    <x v="729"/>
    <n v="0"/>
    <n v="0"/>
    <n v="0"/>
    <n v="13"/>
    <n v="0"/>
    <n v="1"/>
    <n v="0"/>
  </r>
  <r>
    <x v="6"/>
    <x v="3"/>
    <x v="726"/>
    <x v="729"/>
    <n v="0"/>
    <n v="0"/>
    <n v="0"/>
    <n v="4"/>
    <n v="0"/>
    <n v="1"/>
    <n v="0"/>
  </r>
  <r>
    <x v="6"/>
    <x v="3"/>
    <x v="726"/>
    <x v="729"/>
    <n v="0"/>
    <n v="0"/>
    <n v="0"/>
    <n v="18"/>
    <n v="0"/>
    <n v="1"/>
    <n v="0"/>
  </r>
  <r>
    <x v="6"/>
    <x v="3"/>
    <x v="726"/>
    <x v="729"/>
    <n v="0"/>
    <n v="0"/>
    <n v="0"/>
    <n v="2"/>
    <n v="0"/>
    <n v="1"/>
    <n v="0"/>
  </r>
  <r>
    <x v="6"/>
    <x v="3"/>
    <x v="726"/>
    <x v="729"/>
    <n v="0"/>
    <n v="0"/>
    <n v="0"/>
    <n v="14"/>
    <n v="0"/>
    <n v="1"/>
    <n v="0"/>
  </r>
  <r>
    <x v="6"/>
    <x v="3"/>
    <x v="726"/>
    <x v="729"/>
    <n v="0"/>
    <n v="0"/>
    <n v="0"/>
    <n v="2"/>
    <n v="0"/>
    <n v="2"/>
    <n v="1193.68"/>
  </r>
  <r>
    <x v="6"/>
    <x v="3"/>
    <x v="726"/>
    <x v="729"/>
    <n v="0"/>
    <n v="0"/>
    <n v="0"/>
    <n v="3"/>
    <n v="0"/>
    <n v="2"/>
    <n v="18589.150000000001"/>
  </r>
  <r>
    <x v="6"/>
    <x v="3"/>
    <x v="726"/>
    <x v="729"/>
    <n v="0"/>
    <n v="0"/>
    <n v="0"/>
    <n v="4"/>
    <n v="0"/>
    <n v="2"/>
    <n v="19782.830000000002"/>
  </r>
  <r>
    <x v="6"/>
    <x v="3"/>
    <x v="726"/>
    <x v="729"/>
    <n v="0"/>
    <n v="0"/>
    <n v="0"/>
    <n v="5"/>
    <n v="0"/>
    <n v="2"/>
    <n v="19782.830000000002"/>
  </r>
  <r>
    <x v="6"/>
    <x v="3"/>
    <x v="726"/>
    <x v="729"/>
    <n v="0"/>
    <n v="0"/>
    <n v="0"/>
    <n v="6"/>
    <n v="0"/>
    <n v="2"/>
    <n v="19782.830000000002"/>
  </r>
  <r>
    <x v="6"/>
    <x v="3"/>
    <x v="726"/>
    <x v="729"/>
    <n v="0"/>
    <n v="0"/>
    <n v="0"/>
    <n v="7"/>
    <n v="0"/>
    <n v="2"/>
    <n v="19782.830000000002"/>
  </r>
  <r>
    <x v="6"/>
    <x v="3"/>
    <x v="726"/>
    <x v="729"/>
    <n v="0"/>
    <n v="0"/>
    <n v="0"/>
    <n v="8"/>
    <n v="0"/>
    <n v="2"/>
    <n v="19782.830000000002"/>
  </r>
  <r>
    <x v="6"/>
    <x v="3"/>
    <x v="726"/>
    <x v="729"/>
    <n v="0"/>
    <n v="0"/>
    <n v="0"/>
    <n v="9"/>
    <n v="0"/>
    <n v="2"/>
    <n v="19782.830000000002"/>
  </r>
  <r>
    <x v="6"/>
    <x v="3"/>
    <x v="726"/>
    <x v="729"/>
    <n v="0"/>
    <n v="0"/>
    <n v="0"/>
    <n v="10"/>
    <n v="0"/>
    <n v="2"/>
    <n v="19782.830000000002"/>
  </r>
  <r>
    <x v="6"/>
    <x v="3"/>
    <x v="726"/>
    <x v="729"/>
    <n v="0"/>
    <n v="0"/>
    <n v="0"/>
    <n v="11"/>
    <n v="0"/>
    <n v="2"/>
    <n v="19782.830000000002"/>
  </r>
  <r>
    <x v="6"/>
    <x v="3"/>
    <x v="726"/>
    <x v="729"/>
    <n v="0"/>
    <n v="0"/>
    <n v="0"/>
    <n v="12"/>
    <n v="0"/>
    <n v="2"/>
    <n v="19782.830000000002"/>
  </r>
  <r>
    <x v="6"/>
    <x v="3"/>
    <x v="726"/>
    <x v="729"/>
    <n v="0"/>
    <n v="0"/>
    <n v="0"/>
    <n v="18"/>
    <n v="0"/>
    <n v="2"/>
    <n v="21980.93"/>
  </r>
  <r>
    <x v="6"/>
    <x v="4"/>
    <x v="726"/>
    <x v="729"/>
    <n v="0"/>
    <n v="0"/>
    <n v="0"/>
    <n v="17"/>
    <n v="0"/>
    <n v="1"/>
    <n v="0"/>
  </r>
  <r>
    <x v="6"/>
    <x v="4"/>
    <x v="726"/>
    <x v="729"/>
    <n v="0"/>
    <n v="0"/>
    <n v="0"/>
    <n v="18"/>
    <n v="0"/>
    <n v="1"/>
    <n v="0"/>
  </r>
  <r>
    <x v="6"/>
    <x v="4"/>
    <x v="726"/>
    <x v="729"/>
    <n v="0"/>
    <n v="0"/>
    <n v="0"/>
    <n v="7"/>
    <n v="0"/>
    <n v="1"/>
    <n v="0"/>
  </r>
  <r>
    <x v="6"/>
    <x v="4"/>
    <x v="726"/>
    <x v="729"/>
    <n v="0"/>
    <n v="0"/>
    <n v="0"/>
    <n v="8"/>
    <n v="0"/>
    <n v="1"/>
    <n v="0"/>
  </r>
  <r>
    <x v="6"/>
    <x v="4"/>
    <x v="726"/>
    <x v="729"/>
    <n v="0"/>
    <n v="0"/>
    <n v="0"/>
    <n v="9"/>
    <n v="0"/>
    <n v="1"/>
    <n v="0"/>
  </r>
  <r>
    <x v="6"/>
    <x v="4"/>
    <x v="726"/>
    <x v="729"/>
    <n v="0"/>
    <n v="0"/>
    <n v="0"/>
    <n v="10"/>
    <n v="0"/>
    <n v="1"/>
    <n v="0"/>
  </r>
  <r>
    <x v="6"/>
    <x v="4"/>
    <x v="726"/>
    <x v="729"/>
    <n v="0"/>
    <n v="0"/>
    <n v="0"/>
    <n v="11"/>
    <n v="0"/>
    <n v="1"/>
    <n v="0"/>
  </r>
  <r>
    <x v="6"/>
    <x v="4"/>
    <x v="726"/>
    <x v="729"/>
    <n v="0"/>
    <n v="0"/>
    <n v="0"/>
    <n v="12"/>
    <n v="0"/>
    <n v="1"/>
    <n v="0"/>
  </r>
  <r>
    <x v="6"/>
    <x v="4"/>
    <x v="726"/>
    <x v="729"/>
    <n v="0"/>
    <n v="0"/>
    <n v="0"/>
    <n v="13"/>
    <n v="0"/>
    <n v="1"/>
    <n v="0"/>
  </r>
  <r>
    <x v="6"/>
    <x v="4"/>
    <x v="726"/>
    <x v="729"/>
    <n v="0"/>
    <n v="0"/>
    <n v="0"/>
    <n v="14"/>
    <n v="0"/>
    <n v="1"/>
    <n v="0"/>
  </r>
  <r>
    <x v="6"/>
    <x v="4"/>
    <x v="726"/>
    <x v="729"/>
    <n v="0"/>
    <n v="0"/>
    <n v="0"/>
    <n v="15"/>
    <n v="0"/>
    <n v="1"/>
    <n v="0"/>
  </r>
  <r>
    <x v="6"/>
    <x v="4"/>
    <x v="726"/>
    <x v="729"/>
    <n v="0"/>
    <n v="0"/>
    <n v="0"/>
    <n v="16"/>
    <n v="0"/>
    <n v="1"/>
    <n v="0"/>
  </r>
  <r>
    <x v="6"/>
    <x v="4"/>
    <x v="726"/>
    <x v="729"/>
    <n v="0"/>
    <n v="0"/>
    <n v="0"/>
    <n v="7"/>
    <n v="0"/>
    <n v="2"/>
    <n v="6095.07"/>
  </r>
  <r>
    <x v="6"/>
    <x v="4"/>
    <x v="726"/>
    <x v="729"/>
    <n v="0"/>
    <n v="0"/>
    <n v="0"/>
    <n v="8"/>
    <n v="0"/>
    <n v="2"/>
    <n v="6095.07"/>
  </r>
  <r>
    <x v="6"/>
    <x v="4"/>
    <x v="726"/>
    <x v="729"/>
    <n v="0"/>
    <n v="0"/>
    <n v="0"/>
    <n v="9"/>
    <n v="0"/>
    <n v="2"/>
    <n v="6095.07"/>
  </r>
  <r>
    <x v="6"/>
    <x v="4"/>
    <x v="726"/>
    <x v="729"/>
    <n v="0"/>
    <n v="0"/>
    <n v="0"/>
    <n v="10"/>
    <n v="0"/>
    <n v="2"/>
    <n v="6095.07"/>
  </r>
  <r>
    <x v="6"/>
    <x v="4"/>
    <x v="726"/>
    <x v="729"/>
    <n v="0"/>
    <n v="0"/>
    <n v="0"/>
    <n v="11"/>
    <n v="0"/>
    <n v="2"/>
    <n v="6095.07"/>
  </r>
  <r>
    <x v="6"/>
    <x v="4"/>
    <x v="726"/>
    <x v="729"/>
    <n v="0"/>
    <n v="0"/>
    <n v="0"/>
    <n v="12"/>
    <n v="0"/>
    <n v="2"/>
    <n v="6095.07"/>
  </r>
  <r>
    <x v="6"/>
    <x v="4"/>
    <x v="726"/>
    <x v="729"/>
    <n v="0"/>
    <n v="0"/>
    <n v="0"/>
    <n v="13"/>
    <n v="0"/>
    <n v="2"/>
    <n v="6095.07"/>
  </r>
  <r>
    <x v="6"/>
    <x v="4"/>
    <x v="726"/>
    <x v="729"/>
    <n v="0"/>
    <n v="0"/>
    <n v="0"/>
    <n v="14"/>
    <n v="0"/>
    <n v="2"/>
    <n v="6095.07"/>
  </r>
  <r>
    <x v="6"/>
    <x v="4"/>
    <x v="726"/>
    <x v="729"/>
    <n v="0"/>
    <n v="0"/>
    <n v="0"/>
    <n v="15"/>
    <n v="0"/>
    <n v="2"/>
    <n v="6095.07"/>
  </r>
  <r>
    <x v="6"/>
    <x v="4"/>
    <x v="726"/>
    <x v="729"/>
    <n v="0"/>
    <n v="0"/>
    <n v="0"/>
    <n v="16"/>
    <n v="0"/>
    <n v="2"/>
    <n v="6095.07"/>
  </r>
  <r>
    <x v="6"/>
    <x v="4"/>
    <x v="726"/>
    <x v="729"/>
    <n v="0"/>
    <n v="0"/>
    <n v="0"/>
    <n v="17"/>
    <n v="0"/>
    <n v="2"/>
    <n v="7618.83"/>
  </r>
  <r>
    <x v="6"/>
    <x v="4"/>
    <x v="726"/>
    <x v="729"/>
    <n v="0"/>
    <n v="0"/>
    <n v="0"/>
    <n v="18"/>
    <n v="0"/>
    <n v="2"/>
    <n v="7618.83"/>
  </r>
  <r>
    <x v="6"/>
    <x v="5"/>
    <x v="726"/>
    <x v="729"/>
    <n v="0"/>
    <n v="0"/>
    <n v="0"/>
    <n v="13"/>
    <n v="0"/>
    <n v="1"/>
    <n v="0"/>
  </r>
  <r>
    <x v="6"/>
    <x v="5"/>
    <x v="726"/>
    <x v="729"/>
    <n v="0"/>
    <n v="0"/>
    <n v="0"/>
    <n v="14"/>
    <n v="0"/>
    <n v="1"/>
    <n v="0"/>
  </r>
  <r>
    <x v="6"/>
    <x v="5"/>
    <x v="726"/>
    <x v="729"/>
    <n v="0"/>
    <n v="0"/>
    <n v="0"/>
    <n v="13"/>
    <n v="0"/>
    <n v="2"/>
    <n v="10530.13"/>
  </r>
  <r>
    <x v="6"/>
    <x v="6"/>
    <x v="726"/>
    <x v="729"/>
    <n v="0"/>
    <n v="0"/>
    <n v="0"/>
    <n v="14"/>
    <n v="0"/>
    <n v="1"/>
    <n v="0"/>
  </r>
  <r>
    <x v="6"/>
    <x v="6"/>
    <x v="726"/>
    <x v="729"/>
    <n v="0"/>
    <n v="0"/>
    <n v="0"/>
    <n v="16"/>
    <n v="0"/>
    <n v="1"/>
    <n v="0"/>
  </r>
  <r>
    <x v="6"/>
    <x v="6"/>
    <x v="726"/>
    <x v="729"/>
    <n v="0"/>
    <n v="0"/>
    <n v="0"/>
    <n v="15"/>
    <n v="0"/>
    <n v="1"/>
    <n v="0"/>
  </r>
  <r>
    <x v="6"/>
    <x v="6"/>
    <x v="726"/>
    <x v="729"/>
    <n v="0"/>
    <n v="0"/>
    <n v="0"/>
    <n v="17"/>
    <n v="0"/>
    <n v="1"/>
    <n v="0"/>
  </r>
  <r>
    <x v="6"/>
    <x v="6"/>
    <x v="726"/>
    <x v="729"/>
    <n v="0"/>
    <n v="0"/>
    <n v="0"/>
    <n v="13"/>
    <n v="0"/>
    <n v="1"/>
    <n v="0"/>
  </r>
  <r>
    <x v="6"/>
    <x v="6"/>
    <x v="726"/>
    <x v="729"/>
    <n v="0"/>
    <n v="0"/>
    <n v="0"/>
    <n v="18"/>
    <n v="0"/>
    <n v="1"/>
    <n v="0"/>
  </r>
  <r>
    <x v="6"/>
    <x v="6"/>
    <x v="726"/>
    <x v="729"/>
    <n v="0"/>
    <n v="0"/>
    <n v="0"/>
    <n v="11"/>
    <n v="0"/>
    <n v="1"/>
    <n v="0"/>
  </r>
  <r>
    <x v="6"/>
    <x v="6"/>
    <x v="726"/>
    <x v="729"/>
    <n v="0"/>
    <n v="0"/>
    <n v="0"/>
    <n v="12"/>
    <n v="0"/>
    <n v="1"/>
    <n v="0"/>
  </r>
  <r>
    <x v="6"/>
    <x v="6"/>
    <x v="726"/>
    <x v="729"/>
    <n v="0"/>
    <n v="0"/>
    <n v="0"/>
    <n v="11"/>
    <n v="0"/>
    <n v="2"/>
    <n v="4591.1899999999996"/>
  </r>
  <r>
    <x v="6"/>
    <x v="6"/>
    <x v="726"/>
    <x v="729"/>
    <n v="0"/>
    <n v="0"/>
    <n v="0"/>
    <n v="12"/>
    <n v="0"/>
    <n v="2"/>
    <n v="4591.1899999999996"/>
  </r>
  <r>
    <x v="6"/>
    <x v="6"/>
    <x v="726"/>
    <x v="729"/>
    <n v="0"/>
    <n v="0"/>
    <n v="0"/>
    <n v="13"/>
    <n v="0"/>
    <n v="2"/>
    <n v="4591.1899999999996"/>
  </r>
  <r>
    <x v="6"/>
    <x v="6"/>
    <x v="726"/>
    <x v="729"/>
    <n v="0"/>
    <n v="0"/>
    <n v="0"/>
    <n v="14"/>
    <n v="0"/>
    <n v="2"/>
    <n v="4591.1899999999996"/>
  </r>
  <r>
    <x v="6"/>
    <x v="6"/>
    <x v="726"/>
    <x v="729"/>
    <n v="0"/>
    <n v="0"/>
    <n v="0"/>
    <n v="15"/>
    <n v="0"/>
    <n v="2"/>
    <n v="4973.79"/>
  </r>
  <r>
    <x v="6"/>
    <x v="6"/>
    <x v="726"/>
    <x v="729"/>
    <n v="0"/>
    <n v="0"/>
    <n v="0"/>
    <n v="16"/>
    <n v="0"/>
    <n v="2"/>
    <n v="4973.79"/>
  </r>
  <r>
    <x v="6"/>
    <x v="6"/>
    <x v="726"/>
    <x v="729"/>
    <n v="0"/>
    <n v="0"/>
    <n v="0"/>
    <n v="17"/>
    <n v="0"/>
    <n v="2"/>
    <n v="4973.79"/>
  </r>
  <r>
    <x v="6"/>
    <x v="6"/>
    <x v="726"/>
    <x v="729"/>
    <n v="0"/>
    <n v="0"/>
    <n v="0"/>
    <n v="18"/>
    <n v="0"/>
    <n v="2"/>
    <n v="4973.79"/>
  </r>
  <r>
    <x v="6"/>
    <x v="1"/>
    <x v="726"/>
    <x v="730"/>
    <n v="0"/>
    <n v="0"/>
    <n v="0"/>
    <n v="1"/>
    <n v="0"/>
    <n v="1"/>
    <n v="0"/>
  </r>
  <r>
    <x v="6"/>
    <x v="1"/>
    <x v="726"/>
    <x v="730"/>
    <n v="0"/>
    <n v="0"/>
    <n v="0"/>
    <n v="2"/>
    <n v="0"/>
    <n v="1"/>
    <n v="0"/>
  </r>
  <r>
    <x v="6"/>
    <x v="1"/>
    <x v="726"/>
    <x v="730"/>
    <n v="0"/>
    <n v="0"/>
    <n v="0"/>
    <n v="3"/>
    <n v="0"/>
    <n v="1"/>
    <n v="0"/>
  </r>
  <r>
    <x v="6"/>
    <x v="1"/>
    <x v="726"/>
    <x v="730"/>
    <n v="0"/>
    <n v="0"/>
    <n v="0"/>
    <n v="4"/>
    <n v="0"/>
    <n v="1"/>
    <n v="0"/>
  </r>
  <r>
    <x v="6"/>
    <x v="1"/>
    <x v="726"/>
    <x v="730"/>
    <n v="0"/>
    <n v="0"/>
    <n v="0"/>
    <n v="5"/>
    <n v="0"/>
    <n v="1"/>
    <n v="0"/>
  </r>
  <r>
    <x v="6"/>
    <x v="1"/>
    <x v="726"/>
    <x v="730"/>
    <n v="0"/>
    <n v="0"/>
    <n v="0"/>
    <n v="6"/>
    <n v="0"/>
    <n v="1"/>
    <n v="0"/>
  </r>
  <r>
    <x v="6"/>
    <x v="1"/>
    <x v="726"/>
    <x v="730"/>
    <n v="0"/>
    <n v="0"/>
    <n v="0"/>
    <n v="7"/>
    <n v="0"/>
    <n v="1"/>
    <n v="0"/>
  </r>
  <r>
    <x v="6"/>
    <x v="1"/>
    <x v="726"/>
    <x v="730"/>
    <n v="0"/>
    <n v="0"/>
    <n v="0"/>
    <n v="8"/>
    <n v="0"/>
    <n v="1"/>
    <n v="0"/>
  </r>
  <r>
    <x v="6"/>
    <x v="1"/>
    <x v="726"/>
    <x v="730"/>
    <n v="0"/>
    <n v="0"/>
    <n v="0"/>
    <n v="9"/>
    <n v="0"/>
    <n v="1"/>
    <n v="0"/>
  </r>
  <r>
    <x v="6"/>
    <x v="1"/>
    <x v="726"/>
    <x v="730"/>
    <n v="0"/>
    <n v="0"/>
    <n v="0"/>
    <n v="10"/>
    <n v="0"/>
    <n v="1"/>
    <n v="0"/>
  </r>
  <r>
    <x v="6"/>
    <x v="1"/>
    <x v="726"/>
    <x v="730"/>
    <n v="0"/>
    <n v="0"/>
    <n v="0"/>
    <n v="11"/>
    <n v="0"/>
    <n v="1"/>
    <n v="0"/>
  </r>
  <r>
    <x v="6"/>
    <x v="1"/>
    <x v="726"/>
    <x v="730"/>
    <n v="0"/>
    <n v="0"/>
    <n v="0"/>
    <n v="12"/>
    <n v="0"/>
    <n v="1"/>
    <n v="0"/>
  </r>
  <r>
    <x v="6"/>
    <x v="1"/>
    <x v="726"/>
    <x v="730"/>
    <n v="0"/>
    <n v="0"/>
    <n v="0"/>
    <n v="13"/>
    <n v="0"/>
    <n v="1"/>
    <n v="0"/>
  </r>
  <r>
    <x v="6"/>
    <x v="1"/>
    <x v="726"/>
    <x v="730"/>
    <n v="0"/>
    <n v="0"/>
    <n v="0"/>
    <n v="14"/>
    <n v="0"/>
    <n v="1"/>
    <n v="0"/>
  </r>
  <r>
    <x v="6"/>
    <x v="1"/>
    <x v="726"/>
    <x v="730"/>
    <n v="0"/>
    <n v="0"/>
    <n v="0"/>
    <n v="15"/>
    <n v="0"/>
    <n v="1"/>
    <n v="0"/>
  </r>
  <r>
    <x v="6"/>
    <x v="1"/>
    <x v="726"/>
    <x v="730"/>
    <n v="0"/>
    <n v="0"/>
    <n v="0"/>
    <n v="16"/>
    <n v="0"/>
    <n v="1"/>
    <n v="0"/>
  </r>
  <r>
    <x v="6"/>
    <x v="1"/>
    <x v="726"/>
    <x v="730"/>
    <n v="0"/>
    <n v="0"/>
    <n v="0"/>
    <n v="17"/>
    <n v="0"/>
    <n v="1"/>
    <n v="0"/>
  </r>
  <r>
    <x v="6"/>
    <x v="1"/>
    <x v="726"/>
    <x v="730"/>
    <n v="0"/>
    <n v="0"/>
    <n v="0"/>
    <n v="18"/>
    <n v="0"/>
    <n v="1"/>
    <n v="0"/>
  </r>
  <r>
    <x v="6"/>
    <x v="1"/>
    <x v="726"/>
    <x v="730"/>
    <n v="0"/>
    <n v="0"/>
    <n v="0"/>
    <n v="1"/>
    <n v="0"/>
    <n v="2"/>
    <n v="9237.2199999999993"/>
  </r>
  <r>
    <x v="6"/>
    <x v="3"/>
    <x v="726"/>
    <x v="730"/>
    <n v="0"/>
    <n v="0"/>
    <n v="0"/>
    <n v="5"/>
    <n v="0"/>
    <n v="1"/>
    <n v="0"/>
  </r>
  <r>
    <x v="6"/>
    <x v="3"/>
    <x v="726"/>
    <x v="730"/>
    <n v="0"/>
    <n v="0"/>
    <n v="0"/>
    <n v="6"/>
    <n v="0"/>
    <n v="1"/>
    <n v="0"/>
  </r>
  <r>
    <x v="6"/>
    <x v="3"/>
    <x v="726"/>
    <x v="730"/>
    <n v="0"/>
    <n v="0"/>
    <n v="0"/>
    <n v="11"/>
    <n v="0"/>
    <n v="1"/>
    <n v="0"/>
  </r>
  <r>
    <x v="6"/>
    <x v="3"/>
    <x v="726"/>
    <x v="730"/>
    <n v="0"/>
    <n v="0"/>
    <n v="0"/>
    <n v="8"/>
    <n v="0"/>
    <n v="1"/>
    <n v="0"/>
  </r>
  <r>
    <x v="6"/>
    <x v="3"/>
    <x v="726"/>
    <x v="730"/>
    <n v="0"/>
    <n v="0"/>
    <n v="0"/>
    <n v="12"/>
    <n v="0"/>
    <n v="1"/>
    <n v="0"/>
  </r>
  <r>
    <x v="6"/>
    <x v="3"/>
    <x v="726"/>
    <x v="730"/>
    <n v="0"/>
    <n v="0"/>
    <n v="0"/>
    <n v="9"/>
    <n v="0"/>
    <n v="1"/>
    <n v="0"/>
  </r>
  <r>
    <x v="6"/>
    <x v="3"/>
    <x v="726"/>
    <x v="730"/>
    <n v="0"/>
    <n v="0"/>
    <n v="0"/>
    <n v="3"/>
    <n v="0"/>
    <n v="1"/>
    <n v="0"/>
  </r>
  <r>
    <x v="6"/>
    <x v="3"/>
    <x v="726"/>
    <x v="730"/>
    <n v="0"/>
    <n v="0"/>
    <n v="0"/>
    <n v="7"/>
    <n v="0"/>
    <n v="1"/>
    <n v="0"/>
  </r>
  <r>
    <x v="6"/>
    <x v="3"/>
    <x v="726"/>
    <x v="730"/>
    <n v="0"/>
    <n v="0"/>
    <n v="0"/>
    <n v="10"/>
    <n v="0"/>
    <n v="1"/>
    <n v="0"/>
  </r>
  <r>
    <x v="6"/>
    <x v="3"/>
    <x v="726"/>
    <x v="730"/>
    <n v="0"/>
    <n v="0"/>
    <n v="0"/>
    <n v="13"/>
    <n v="0"/>
    <n v="1"/>
    <n v="0"/>
  </r>
  <r>
    <x v="6"/>
    <x v="3"/>
    <x v="726"/>
    <x v="730"/>
    <n v="0"/>
    <n v="0"/>
    <n v="0"/>
    <n v="4"/>
    <n v="0"/>
    <n v="1"/>
    <n v="0"/>
  </r>
  <r>
    <x v="6"/>
    <x v="3"/>
    <x v="726"/>
    <x v="730"/>
    <n v="0"/>
    <n v="0"/>
    <n v="0"/>
    <n v="18"/>
    <n v="0"/>
    <n v="1"/>
    <n v="0"/>
  </r>
  <r>
    <x v="6"/>
    <x v="3"/>
    <x v="726"/>
    <x v="730"/>
    <n v="0"/>
    <n v="0"/>
    <n v="0"/>
    <n v="2"/>
    <n v="0"/>
    <n v="1"/>
    <n v="0"/>
  </r>
  <r>
    <x v="6"/>
    <x v="3"/>
    <x v="726"/>
    <x v="730"/>
    <n v="0"/>
    <n v="0"/>
    <n v="0"/>
    <n v="14"/>
    <n v="0"/>
    <n v="1"/>
    <n v="0"/>
  </r>
  <r>
    <x v="6"/>
    <x v="3"/>
    <x v="726"/>
    <x v="730"/>
    <n v="0"/>
    <n v="0"/>
    <n v="0"/>
    <n v="2"/>
    <n v="0"/>
    <n v="2"/>
    <n v="2387.36"/>
  </r>
  <r>
    <x v="6"/>
    <x v="3"/>
    <x v="726"/>
    <x v="730"/>
    <n v="0"/>
    <n v="0"/>
    <n v="0"/>
    <n v="3"/>
    <n v="0"/>
    <n v="2"/>
    <n v="37178.31"/>
  </r>
  <r>
    <x v="6"/>
    <x v="3"/>
    <x v="726"/>
    <x v="730"/>
    <n v="0"/>
    <n v="0"/>
    <n v="0"/>
    <n v="4"/>
    <n v="0"/>
    <n v="2"/>
    <n v="39565.67"/>
  </r>
  <r>
    <x v="6"/>
    <x v="3"/>
    <x v="726"/>
    <x v="730"/>
    <n v="0"/>
    <n v="0"/>
    <n v="0"/>
    <n v="5"/>
    <n v="0"/>
    <n v="2"/>
    <n v="39565.67"/>
  </r>
  <r>
    <x v="6"/>
    <x v="3"/>
    <x v="726"/>
    <x v="730"/>
    <n v="0"/>
    <n v="0"/>
    <n v="0"/>
    <n v="6"/>
    <n v="0"/>
    <n v="2"/>
    <n v="39565.67"/>
  </r>
  <r>
    <x v="6"/>
    <x v="3"/>
    <x v="726"/>
    <x v="730"/>
    <n v="0"/>
    <n v="0"/>
    <n v="0"/>
    <n v="7"/>
    <n v="0"/>
    <n v="2"/>
    <n v="39565.67"/>
  </r>
  <r>
    <x v="6"/>
    <x v="3"/>
    <x v="726"/>
    <x v="730"/>
    <n v="0"/>
    <n v="0"/>
    <n v="0"/>
    <n v="8"/>
    <n v="0"/>
    <n v="2"/>
    <n v="39565.67"/>
  </r>
  <r>
    <x v="6"/>
    <x v="3"/>
    <x v="726"/>
    <x v="730"/>
    <n v="0"/>
    <n v="0"/>
    <n v="0"/>
    <n v="9"/>
    <n v="0"/>
    <n v="2"/>
    <n v="39565.67"/>
  </r>
  <r>
    <x v="6"/>
    <x v="3"/>
    <x v="726"/>
    <x v="730"/>
    <n v="0"/>
    <n v="0"/>
    <n v="0"/>
    <n v="10"/>
    <n v="0"/>
    <n v="2"/>
    <n v="39565.67"/>
  </r>
  <r>
    <x v="6"/>
    <x v="3"/>
    <x v="726"/>
    <x v="730"/>
    <n v="0"/>
    <n v="0"/>
    <n v="0"/>
    <n v="11"/>
    <n v="0"/>
    <n v="2"/>
    <n v="39565.67"/>
  </r>
  <r>
    <x v="6"/>
    <x v="3"/>
    <x v="726"/>
    <x v="730"/>
    <n v="0"/>
    <n v="0"/>
    <n v="0"/>
    <n v="12"/>
    <n v="0"/>
    <n v="2"/>
    <n v="39565.67"/>
  </r>
  <r>
    <x v="6"/>
    <x v="3"/>
    <x v="726"/>
    <x v="730"/>
    <n v="0"/>
    <n v="0"/>
    <n v="0"/>
    <n v="18"/>
    <n v="0"/>
    <n v="2"/>
    <n v="43961.85"/>
  </r>
  <r>
    <x v="6"/>
    <x v="4"/>
    <x v="726"/>
    <x v="730"/>
    <n v="0"/>
    <n v="0"/>
    <n v="0"/>
    <n v="17"/>
    <n v="0"/>
    <n v="1"/>
    <n v="0"/>
  </r>
  <r>
    <x v="6"/>
    <x v="4"/>
    <x v="726"/>
    <x v="730"/>
    <n v="0"/>
    <n v="0"/>
    <n v="0"/>
    <n v="18"/>
    <n v="0"/>
    <n v="1"/>
    <n v="0"/>
  </r>
  <r>
    <x v="6"/>
    <x v="4"/>
    <x v="726"/>
    <x v="730"/>
    <n v="0"/>
    <n v="0"/>
    <n v="0"/>
    <n v="7"/>
    <n v="0"/>
    <n v="1"/>
    <n v="0"/>
  </r>
  <r>
    <x v="6"/>
    <x v="4"/>
    <x v="726"/>
    <x v="730"/>
    <n v="0"/>
    <n v="0"/>
    <n v="0"/>
    <n v="8"/>
    <n v="0"/>
    <n v="1"/>
    <n v="0"/>
  </r>
  <r>
    <x v="6"/>
    <x v="4"/>
    <x v="726"/>
    <x v="730"/>
    <n v="0"/>
    <n v="0"/>
    <n v="0"/>
    <n v="9"/>
    <n v="0"/>
    <n v="1"/>
    <n v="0"/>
  </r>
  <r>
    <x v="6"/>
    <x v="4"/>
    <x v="726"/>
    <x v="730"/>
    <n v="0"/>
    <n v="0"/>
    <n v="0"/>
    <n v="10"/>
    <n v="0"/>
    <n v="1"/>
    <n v="0"/>
  </r>
  <r>
    <x v="6"/>
    <x v="4"/>
    <x v="726"/>
    <x v="730"/>
    <n v="0"/>
    <n v="0"/>
    <n v="0"/>
    <n v="11"/>
    <n v="0"/>
    <n v="1"/>
    <n v="0"/>
  </r>
  <r>
    <x v="6"/>
    <x v="4"/>
    <x v="726"/>
    <x v="730"/>
    <n v="0"/>
    <n v="0"/>
    <n v="0"/>
    <n v="12"/>
    <n v="0"/>
    <n v="1"/>
    <n v="0"/>
  </r>
  <r>
    <x v="6"/>
    <x v="4"/>
    <x v="726"/>
    <x v="730"/>
    <n v="0"/>
    <n v="0"/>
    <n v="0"/>
    <n v="13"/>
    <n v="0"/>
    <n v="1"/>
    <n v="0"/>
  </r>
  <r>
    <x v="6"/>
    <x v="4"/>
    <x v="726"/>
    <x v="730"/>
    <n v="0"/>
    <n v="0"/>
    <n v="0"/>
    <n v="14"/>
    <n v="0"/>
    <n v="1"/>
    <n v="0"/>
  </r>
  <r>
    <x v="6"/>
    <x v="4"/>
    <x v="726"/>
    <x v="730"/>
    <n v="0"/>
    <n v="0"/>
    <n v="0"/>
    <n v="15"/>
    <n v="0"/>
    <n v="1"/>
    <n v="0"/>
  </r>
  <r>
    <x v="6"/>
    <x v="4"/>
    <x v="726"/>
    <x v="730"/>
    <n v="0"/>
    <n v="0"/>
    <n v="0"/>
    <n v="16"/>
    <n v="0"/>
    <n v="1"/>
    <n v="0"/>
  </r>
  <r>
    <x v="6"/>
    <x v="4"/>
    <x v="726"/>
    <x v="730"/>
    <n v="0"/>
    <n v="0"/>
    <n v="0"/>
    <n v="7"/>
    <n v="0"/>
    <n v="2"/>
    <n v="12190.13"/>
  </r>
  <r>
    <x v="6"/>
    <x v="4"/>
    <x v="726"/>
    <x v="730"/>
    <n v="0"/>
    <n v="0"/>
    <n v="0"/>
    <n v="8"/>
    <n v="0"/>
    <n v="2"/>
    <n v="12190.13"/>
  </r>
  <r>
    <x v="6"/>
    <x v="4"/>
    <x v="726"/>
    <x v="730"/>
    <n v="0"/>
    <n v="0"/>
    <n v="0"/>
    <n v="9"/>
    <n v="0"/>
    <n v="2"/>
    <n v="12190.13"/>
  </r>
  <r>
    <x v="6"/>
    <x v="4"/>
    <x v="726"/>
    <x v="730"/>
    <n v="0"/>
    <n v="0"/>
    <n v="0"/>
    <n v="10"/>
    <n v="0"/>
    <n v="2"/>
    <n v="12190.13"/>
  </r>
  <r>
    <x v="6"/>
    <x v="4"/>
    <x v="726"/>
    <x v="730"/>
    <n v="0"/>
    <n v="0"/>
    <n v="0"/>
    <n v="11"/>
    <n v="0"/>
    <n v="2"/>
    <n v="12190.13"/>
  </r>
  <r>
    <x v="6"/>
    <x v="4"/>
    <x v="726"/>
    <x v="730"/>
    <n v="0"/>
    <n v="0"/>
    <n v="0"/>
    <n v="12"/>
    <n v="0"/>
    <n v="2"/>
    <n v="12190.13"/>
  </r>
  <r>
    <x v="6"/>
    <x v="4"/>
    <x v="726"/>
    <x v="730"/>
    <n v="0"/>
    <n v="0"/>
    <n v="0"/>
    <n v="13"/>
    <n v="0"/>
    <n v="2"/>
    <n v="12190.13"/>
  </r>
  <r>
    <x v="6"/>
    <x v="4"/>
    <x v="726"/>
    <x v="730"/>
    <n v="0"/>
    <n v="0"/>
    <n v="0"/>
    <n v="14"/>
    <n v="0"/>
    <n v="2"/>
    <n v="12190.13"/>
  </r>
  <r>
    <x v="6"/>
    <x v="4"/>
    <x v="726"/>
    <x v="730"/>
    <n v="0"/>
    <n v="0"/>
    <n v="0"/>
    <n v="15"/>
    <n v="0"/>
    <n v="2"/>
    <n v="12190.13"/>
  </r>
  <r>
    <x v="6"/>
    <x v="4"/>
    <x v="726"/>
    <x v="730"/>
    <n v="0"/>
    <n v="0"/>
    <n v="0"/>
    <n v="16"/>
    <n v="0"/>
    <n v="2"/>
    <n v="12190.13"/>
  </r>
  <r>
    <x v="6"/>
    <x v="4"/>
    <x v="726"/>
    <x v="730"/>
    <n v="0"/>
    <n v="0"/>
    <n v="0"/>
    <n v="17"/>
    <n v="0"/>
    <n v="2"/>
    <n v="15237.67"/>
  </r>
  <r>
    <x v="6"/>
    <x v="4"/>
    <x v="726"/>
    <x v="730"/>
    <n v="0"/>
    <n v="0"/>
    <n v="0"/>
    <n v="18"/>
    <n v="0"/>
    <n v="2"/>
    <n v="15237.67"/>
  </r>
  <r>
    <x v="6"/>
    <x v="5"/>
    <x v="726"/>
    <x v="730"/>
    <n v="0"/>
    <n v="0"/>
    <n v="0"/>
    <n v="13"/>
    <n v="0"/>
    <n v="1"/>
    <n v="0"/>
  </r>
  <r>
    <x v="6"/>
    <x v="5"/>
    <x v="726"/>
    <x v="730"/>
    <n v="0"/>
    <n v="0"/>
    <n v="0"/>
    <n v="14"/>
    <n v="0"/>
    <n v="1"/>
    <n v="0"/>
  </r>
  <r>
    <x v="6"/>
    <x v="5"/>
    <x v="726"/>
    <x v="730"/>
    <n v="0"/>
    <n v="0"/>
    <n v="0"/>
    <n v="13"/>
    <n v="0"/>
    <n v="2"/>
    <n v="21060.26"/>
  </r>
  <r>
    <x v="6"/>
    <x v="6"/>
    <x v="726"/>
    <x v="730"/>
    <n v="0"/>
    <n v="0"/>
    <n v="0"/>
    <n v="14"/>
    <n v="0"/>
    <n v="1"/>
    <n v="0"/>
  </r>
  <r>
    <x v="6"/>
    <x v="6"/>
    <x v="726"/>
    <x v="730"/>
    <n v="0"/>
    <n v="0"/>
    <n v="0"/>
    <n v="16"/>
    <n v="0"/>
    <n v="1"/>
    <n v="0"/>
  </r>
  <r>
    <x v="6"/>
    <x v="6"/>
    <x v="726"/>
    <x v="730"/>
    <n v="0"/>
    <n v="0"/>
    <n v="0"/>
    <n v="15"/>
    <n v="0"/>
    <n v="1"/>
    <n v="0"/>
  </r>
  <r>
    <x v="6"/>
    <x v="6"/>
    <x v="726"/>
    <x v="730"/>
    <n v="0"/>
    <n v="0"/>
    <n v="0"/>
    <n v="17"/>
    <n v="0"/>
    <n v="1"/>
    <n v="0"/>
  </r>
  <r>
    <x v="6"/>
    <x v="6"/>
    <x v="726"/>
    <x v="730"/>
    <n v="0"/>
    <n v="0"/>
    <n v="0"/>
    <n v="13"/>
    <n v="0"/>
    <n v="1"/>
    <n v="0"/>
  </r>
  <r>
    <x v="6"/>
    <x v="6"/>
    <x v="726"/>
    <x v="730"/>
    <n v="0"/>
    <n v="0"/>
    <n v="0"/>
    <n v="18"/>
    <n v="0"/>
    <n v="1"/>
    <n v="0"/>
  </r>
  <r>
    <x v="6"/>
    <x v="6"/>
    <x v="726"/>
    <x v="730"/>
    <n v="0"/>
    <n v="0"/>
    <n v="0"/>
    <n v="11"/>
    <n v="0"/>
    <n v="1"/>
    <n v="0"/>
  </r>
  <r>
    <x v="6"/>
    <x v="6"/>
    <x v="726"/>
    <x v="730"/>
    <n v="0"/>
    <n v="0"/>
    <n v="0"/>
    <n v="12"/>
    <n v="0"/>
    <n v="1"/>
    <n v="0"/>
  </r>
  <r>
    <x v="6"/>
    <x v="6"/>
    <x v="726"/>
    <x v="730"/>
    <n v="0"/>
    <n v="0"/>
    <n v="0"/>
    <n v="11"/>
    <n v="0"/>
    <n v="2"/>
    <n v="9182.39"/>
  </r>
  <r>
    <x v="6"/>
    <x v="6"/>
    <x v="726"/>
    <x v="730"/>
    <n v="0"/>
    <n v="0"/>
    <n v="0"/>
    <n v="12"/>
    <n v="0"/>
    <n v="2"/>
    <n v="9182.39"/>
  </r>
  <r>
    <x v="6"/>
    <x v="6"/>
    <x v="726"/>
    <x v="730"/>
    <n v="0"/>
    <n v="0"/>
    <n v="0"/>
    <n v="13"/>
    <n v="0"/>
    <n v="2"/>
    <n v="9182.39"/>
  </r>
  <r>
    <x v="6"/>
    <x v="6"/>
    <x v="726"/>
    <x v="730"/>
    <n v="0"/>
    <n v="0"/>
    <n v="0"/>
    <n v="14"/>
    <n v="0"/>
    <n v="2"/>
    <n v="9182.39"/>
  </r>
  <r>
    <x v="6"/>
    <x v="6"/>
    <x v="726"/>
    <x v="730"/>
    <n v="0"/>
    <n v="0"/>
    <n v="0"/>
    <n v="15"/>
    <n v="0"/>
    <n v="2"/>
    <n v="9947.59"/>
  </r>
  <r>
    <x v="6"/>
    <x v="6"/>
    <x v="726"/>
    <x v="730"/>
    <n v="0"/>
    <n v="0"/>
    <n v="0"/>
    <n v="16"/>
    <n v="0"/>
    <n v="2"/>
    <n v="9947.59"/>
  </r>
  <r>
    <x v="6"/>
    <x v="6"/>
    <x v="726"/>
    <x v="730"/>
    <n v="0"/>
    <n v="0"/>
    <n v="0"/>
    <n v="17"/>
    <n v="0"/>
    <n v="2"/>
    <n v="9947.59"/>
  </r>
  <r>
    <x v="6"/>
    <x v="6"/>
    <x v="726"/>
    <x v="730"/>
    <n v="0"/>
    <n v="0"/>
    <n v="0"/>
    <n v="18"/>
    <n v="0"/>
    <n v="2"/>
    <n v="9947.59"/>
  </r>
  <r>
    <x v="6"/>
    <x v="1"/>
    <x v="726"/>
    <x v="731"/>
    <n v="0"/>
    <n v="0"/>
    <n v="0"/>
    <n v="1"/>
    <n v="0"/>
    <n v="1"/>
    <n v="0"/>
  </r>
  <r>
    <x v="6"/>
    <x v="1"/>
    <x v="726"/>
    <x v="731"/>
    <n v="0"/>
    <n v="0"/>
    <n v="0"/>
    <n v="2"/>
    <n v="0"/>
    <n v="1"/>
    <n v="0"/>
  </r>
  <r>
    <x v="6"/>
    <x v="1"/>
    <x v="726"/>
    <x v="731"/>
    <n v="0"/>
    <n v="0"/>
    <n v="0"/>
    <n v="3"/>
    <n v="0"/>
    <n v="1"/>
    <n v="0"/>
  </r>
  <r>
    <x v="6"/>
    <x v="1"/>
    <x v="726"/>
    <x v="731"/>
    <n v="0"/>
    <n v="0"/>
    <n v="0"/>
    <n v="4"/>
    <n v="0"/>
    <n v="1"/>
    <n v="0"/>
  </r>
  <r>
    <x v="6"/>
    <x v="1"/>
    <x v="726"/>
    <x v="731"/>
    <n v="0"/>
    <n v="0"/>
    <n v="0"/>
    <n v="5"/>
    <n v="0"/>
    <n v="1"/>
    <n v="0"/>
  </r>
  <r>
    <x v="6"/>
    <x v="1"/>
    <x v="726"/>
    <x v="731"/>
    <n v="0"/>
    <n v="0"/>
    <n v="0"/>
    <n v="6"/>
    <n v="0"/>
    <n v="1"/>
    <n v="0"/>
  </r>
  <r>
    <x v="6"/>
    <x v="1"/>
    <x v="726"/>
    <x v="731"/>
    <n v="0"/>
    <n v="0"/>
    <n v="0"/>
    <n v="7"/>
    <n v="0"/>
    <n v="1"/>
    <n v="0"/>
  </r>
  <r>
    <x v="6"/>
    <x v="1"/>
    <x v="726"/>
    <x v="731"/>
    <n v="0"/>
    <n v="0"/>
    <n v="0"/>
    <n v="8"/>
    <n v="0"/>
    <n v="1"/>
    <n v="0"/>
  </r>
  <r>
    <x v="6"/>
    <x v="1"/>
    <x v="726"/>
    <x v="731"/>
    <n v="0"/>
    <n v="0"/>
    <n v="0"/>
    <n v="9"/>
    <n v="0"/>
    <n v="1"/>
    <n v="0"/>
  </r>
  <r>
    <x v="6"/>
    <x v="1"/>
    <x v="726"/>
    <x v="731"/>
    <n v="0"/>
    <n v="0"/>
    <n v="0"/>
    <n v="10"/>
    <n v="0"/>
    <n v="1"/>
    <n v="0"/>
  </r>
  <r>
    <x v="6"/>
    <x v="1"/>
    <x v="726"/>
    <x v="731"/>
    <n v="0"/>
    <n v="0"/>
    <n v="0"/>
    <n v="11"/>
    <n v="0"/>
    <n v="1"/>
    <n v="0"/>
  </r>
  <r>
    <x v="6"/>
    <x v="1"/>
    <x v="726"/>
    <x v="731"/>
    <n v="0"/>
    <n v="0"/>
    <n v="0"/>
    <n v="12"/>
    <n v="0"/>
    <n v="1"/>
    <n v="0"/>
  </r>
  <r>
    <x v="6"/>
    <x v="1"/>
    <x v="726"/>
    <x v="731"/>
    <n v="0"/>
    <n v="0"/>
    <n v="0"/>
    <n v="13"/>
    <n v="0"/>
    <n v="1"/>
    <n v="0"/>
  </r>
  <r>
    <x v="6"/>
    <x v="1"/>
    <x v="726"/>
    <x v="731"/>
    <n v="0"/>
    <n v="0"/>
    <n v="0"/>
    <n v="14"/>
    <n v="0"/>
    <n v="1"/>
    <n v="0"/>
  </r>
  <r>
    <x v="6"/>
    <x v="1"/>
    <x v="726"/>
    <x v="731"/>
    <n v="0"/>
    <n v="0"/>
    <n v="0"/>
    <n v="15"/>
    <n v="0"/>
    <n v="1"/>
    <n v="0"/>
  </r>
  <r>
    <x v="6"/>
    <x v="1"/>
    <x v="726"/>
    <x v="731"/>
    <n v="0"/>
    <n v="0"/>
    <n v="0"/>
    <n v="16"/>
    <n v="0"/>
    <n v="1"/>
    <n v="0"/>
  </r>
  <r>
    <x v="6"/>
    <x v="1"/>
    <x v="726"/>
    <x v="731"/>
    <n v="0"/>
    <n v="0"/>
    <n v="0"/>
    <n v="17"/>
    <n v="0"/>
    <n v="1"/>
    <n v="0"/>
  </r>
  <r>
    <x v="6"/>
    <x v="1"/>
    <x v="726"/>
    <x v="731"/>
    <n v="0"/>
    <n v="0"/>
    <n v="0"/>
    <n v="18"/>
    <n v="0"/>
    <n v="1"/>
    <n v="0"/>
  </r>
  <r>
    <x v="6"/>
    <x v="1"/>
    <x v="726"/>
    <x v="731"/>
    <n v="0"/>
    <n v="0"/>
    <n v="0"/>
    <n v="1"/>
    <n v="0"/>
    <n v="2"/>
    <n v="46186.1"/>
  </r>
  <r>
    <x v="6"/>
    <x v="3"/>
    <x v="726"/>
    <x v="731"/>
    <n v="0"/>
    <n v="0"/>
    <n v="0"/>
    <n v="5"/>
    <n v="0"/>
    <n v="1"/>
    <n v="0"/>
  </r>
  <r>
    <x v="6"/>
    <x v="3"/>
    <x v="726"/>
    <x v="731"/>
    <n v="0"/>
    <n v="0"/>
    <n v="0"/>
    <n v="6"/>
    <n v="0"/>
    <n v="1"/>
    <n v="0"/>
  </r>
  <r>
    <x v="6"/>
    <x v="3"/>
    <x v="726"/>
    <x v="731"/>
    <n v="0"/>
    <n v="0"/>
    <n v="0"/>
    <n v="11"/>
    <n v="0"/>
    <n v="1"/>
    <n v="0"/>
  </r>
  <r>
    <x v="6"/>
    <x v="3"/>
    <x v="726"/>
    <x v="731"/>
    <n v="0"/>
    <n v="0"/>
    <n v="0"/>
    <n v="8"/>
    <n v="0"/>
    <n v="1"/>
    <n v="0"/>
  </r>
  <r>
    <x v="6"/>
    <x v="3"/>
    <x v="726"/>
    <x v="731"/>
    <n v="0"/>
    <n v="0"/>
    <n v="0"/>
    <n v="12"/>
    <n v="0"/>
    <n v="1"/>
    <n v="0"/>
  </r>
  <r>
    <x v="6"/>
    <x v="3"/>
    <x v="726"/>
    <x v="731"/>
    <n v="0"/>
    <n v="0"/>
    <n v="0"/>
    <n v="9"/>
    <n v="0"/>
    <n v="1"/>
    <n v="0"/>
  </r>
  <r>
    <x v="6"/>
    <x v="3"/>
    <x v="726"/>
    <x v="731"/>
    <n v="0"/>
    <n v="0"/>
    <n v="0"/>
    <n v="3"/>
    <n v="0"/>
    <n v="1"/>
    <n v="0"/>
  </r>
  <r>
    <x v="6"/>
    <x v="3"/>
    <x v="726"/>
    <x v="731"/>
    <n v="0"/>
    <n v="0"/>
    <n v="0"/>
    <n v="7"/>
    <n v="0"/>
    <n v="1"/>
    <n v="0"/>
  </r>
  <r>
    <x v="6"/>
    <x v="3"/>
    <x v="726"/>
    <x v="731"/>
    <n v="0"/>
    <n v="0"/>
    <n v="0"/>
    <n v="10"/>
    <n v="0"/>
    <n v="1"/>
    <n v="0"/>
  </r>
  <r>
    <x v="6"/>
    <x v="3"/>
    <x v="726"/>
    <x v="731"/>
    <n v="0"/>
    <n v="0"/>
    <n v="0"/>
    <n v="13"/>
    <n v="0"/>
    <n v="1"/>
    <n v="0"/>
  </r>
  <r>
    <x v="6"/>
    <x v="3"/>
    <x v="726"/>
    <x v="731"/>
    <n v="0"/>
    <n v="0"/>
    <n v="0"/>
    <n v="4"/>
    <n v="0"/>
    <n v="1"/>
    <n v="0"/>
  </r>
  <r>
    <x v="6"/>
    <x v="3"/>
    <x v="726"/>
    <x v="731"/>
    <n v="0"/>
    <n v="0"/>
    <n v="0"/>
    <n v="18"/>
    <n v="0"/>
    <n v="1"/>
    <n v="0"/>
  </r>
  <r>
    <x v="6"/>
    <x v="3"/>
    <x v="726"/>
    <x v="731"/>
    <n v="0"/>
    <n v="0"/>
    <n v="0"/>
    <n v="2"/>
    <n v="0"/>
    <n v="1"/>
    <n v="0"/>
  </r>
  <r>
    <x v="6"/>
    <x v="3"/>
    <x v="726"/>
    <x v="731"/>
    <n v="0"/>
    <n v="0"/>
    <n v="0"/>
    <n v="14"/>
    <n v="0"/>
    <n v="1"/>
    <n v="0"/>
  </r>
  <r>
    <x v="6"/>
    <x v="3"/>
    <x v="726"/>
    <x v="731"/>
    <n v="0"/>
    <n v="0"/>
    <n v="0"/>
    <n v="2"/>
    <n v="0"/>
    <n v="2"/>
    <n v="11936.81"/>
  </r>
  <r>
    <x v="6"/>
    <x v="3"/>
    <x v="726"/>
    <x v="731"/>
    <n v="0"/>
    <n v="0"/>
    <n v="0"/>
    <n v="3"/>
    <n v="0"/>
    <n v="2"/>
    <n v="185891.53"/>
  </r>
  <r>
    <x v="6"/>
    <x v="3"/>
    <x v="726"/>
    <x v="731"/>
    <n v="0"/>
    <n v="0"/>
    <n v="0"/>
    <n v="4"/>
    <n v="0"/>
    <n v="2"/>
    <n v="197828.34"/>
  </r>
  <r>
    <x v="6"/>
    <x v="3"/>
    <x v="726"/>
    <x v="731"/>
    <n v="0"/>
    <n v="0"/>
    <n v="0"/>
    <n v="5"/>
    <n v="0"/>
    <n v="2"/>
    <n v="197828.34"/>
  </r>
  <r>
    <x v="6"/>
    <x v="3"/>
    <x v="726"/>
    <x v="731"/>
    <n v="0"/>
    <n v="0"/>
    <n v="0"/>
    <n v="6"/>
    <n v="0"/>
    <n v="2"/>
    <n v="197828.34"/>
  </r>
  <r>
    <x v="6"/>
    <x v="3"/>
    <x v="726"/>
    <x v="731"/>
    <n v="0"/>
    <n v="0"/>
    <n v="0"/>
    <n v="7"/>
    <n v="0"/>
    <n v="2"/>
    <n v="197828.34"/>
  </r>
  <r>
    <x v="6"/>
    <x v="3"/>
    <x v="726"/>
    <x v="731"/>
    <n v="0"/>
    <n v="0"/>
    <n v="0"/>
    <n v="8"/>
    <n v="0"/>
    <n v="2"/>
    <n v="197828.34"/>
  </r>
  <r>
    <x v="6"/>
    <x v="3"/>
    <x v="726"/>
    <x v="731"/>
    <n v="0"/>
    <n v="0"/>
    <n v="0"/>
    <n v="9"/>
    <n v="0"/>
    <n v="2"/>
    <n v="197828.34"/>
  </r>
  <r>
    <x v="6"/>
    <x v="3"/>
    <x v="726"/>
    <x v="731"/>
    <n v="0"/>
    <n v="0"/>
    <n v="0"/>
    <n v="10"/>
    <n v="0"/>
    <n v="2"/>
    <n v="197828.34"/>
  </r>
  <r>
    <x v="6"/>
    <x v="3"/>
    <x v="726"/>
    <x v="731"/>
    <n v="0"/>
    <n v="0"/>
    <n v="0"/>
    <n v="11"/>
    <n v="0"/>
    <n v="2"/>
    <n v="197828.34"/>
  </r>
  <r>
    <x v="6"/>
    <x v="3"/>
    <x v="726"/>
    <x v="731"/>
    <n v="0"/>
    <n v="0"/>
    <n v="0"/>
    <n v="12"/>
    <n v="0"/>
    <n v="2"/>
    <n v="197828.34"/>
  </r>
  <r>
    <x v="6"/>
    <x v="3"/>
    <x v="726"/>
    <x v="731"/>
    <n v="0"/>
    <n v="0"/>
    <n v="0"/>
    <n v="18"/>
    <n v="0"/>
    <n v="2"/>
    <n v="219809.26"/>
  </r>
  <r>
    <x v="6"/>
    <x v="4"/>
    <x v="726"/>
    <x v="731"/>
    <n v="0"/>
    <n v="0"/>
    <n v="0"/>
    <n v="17"/>
    <n v="0"/>
    <n v="1"/>
    <n v="0"/>
  </r>
  <r>
    <x v="6"/>
    <x v="4"/>
    <x v="726"/>
    <x v="731"/>
    <n v="0"/>
    <n v="0"/>
    <n v="0"/>
    <n v="18"/>
    <n v="0"/>
    <n v="1"/>
    <n v="0"/>
  </r>
  <r>
    <x v="6"/>
    <x v="4"/>
    <x v="726"/>
    <x v="731"/>
    <n v="0"/>
    <n v="0"/>
    <n v="0"/>
    <n v="7"/>
    <n v="0"/>
    <n v="1"/>
    <n v="0"/>
  </r>
  <r>
    <x v="6"/>
    <x v="4"/>
    <x v="726"/>
    <x v="731"/>
    <n v="0"/>
    <n v="0"/>
    <n v="0"/>
    <n v="8"/>
    <n v="0"/>
    <n v="1"/>
    <n v="0"/>
  </r>
  <r>
    <x v="6"/>
    <x v="4"/>
    <x v="726"/>
    <x v="731"/>
    <n v="0"/>
    <n v="0"/>
    <n v="0"/>
    <n v="9"/>
    <n v="0"/>
    <n v="1"/>
    <n v="0"/>
  </r>
  <r>
    <x v="6"/>
    <x v="4"/>
    <x v="726"/>
    <x v="731"/>
    <n v="0"/>
    <n v="0"/>
    <n v="0"/>
    <n v="10"/>
    <n v="0"/>
    <n v="1"/>
    <n v="0"/>
  </r>
  <r>
    <x v="6"/>
    <x v="4"/>
    <x v="726"/>
    <x v="731"/>
    <n v="0"/>
    <n v="0"/>
    <n v="0"/>
    <n v="11"/>
    <n v="0"/>
    <n v="1"/>
    <n v="0"/>
  </r>
  <r>
    <x v="6"/>
    <x v="4"/>
    <x v="726"/>
    <x v="731"/>
    <n v="0"/>
    <n v="0"/>
    <n v="0"/>
    <n v="12"/>
    <n v="0"/>
    <n v="1"/>
    <n v="0"/>
  </r>
  <r>
    <x v="6"/>
    <x v="4"/>
    <x v="726"/>
    <x v="731"/>
    <n v="0"/>
    <n v="0"/>
    <n v="0"/>
    <n v="13"/>
    <n v="0"/>
    <n v="1"/>
    <n v="0"/>
  </r>
  <r>
    <x v="6"/>
    <x v="4"/>
    <x v="726"/>
    <x v="731"/>
    <n v="0"/>
    <n v="0"/>
    <n v="0"/>
    <n v="14"/>
    <n v="0"/>
    <n v="1"/>
    <n v="0"/>
  </r>
  <r>
    <x v="6"/>
    <x v="4"/>
    <x v="726"/>
    <x v="731"/>
    <n v="0"/>
    <n v="0"/>
    <n v="0"/>
    <n v="15"/>
    <n v="0"/>
    <n v="1"/>
    <n v="0"/>
  </r>
  <r>
    <x v="6"/>
    <x v="4"/>
    <x v="726"/>
    <x v="731"/>
    <n v="0"/>
    <n v="0"/>
    <n v="0"/>
    <n v="16"/>
    <n v="0"/>
    <n v="1"/>
    <n v="0"/>
  </r>
  <r>
    <x v="6"/>
    <x v="4"/>
    <x v="726"/>
    <x v="731"/>
    <n v="0"/>
    <n v="0"/>
    <n v="0"/>
    <n v="7"/>
    <n v="0"/>
    <n v="2"/>
    <n v="60950.67"/>
  </r>
  <r>
    <x v="6"/>
    <x v="4"/>
    <x v="726"/>
    <x v="731"/>
    <n v="0"/>
    <n v="0"/>
    <n v="0"/>
    <n v="8"/>
    <n v="0"/>
    <n v="2"/>
    <n v="60950.67"/>
  </r>
  <r>
    <x v="6"/>
    <x v="4"/>
    <x v="726"/>
    <x v="731"/>
    <n v="0"/>
    <n v="0"/>
    <n v="0"/>
    <n v="9"/>
    <n v="0"/>
    <n v="2"/>
    <n v="60950.67"/>
  </r>
  <r>
    <x v="6"/>
    <x v="4"/>
    <x v="726"/>
    <x v="731"/>
    <n v="0"/>
    <n v="0"/>
    <n v="0"/>
    <n v="10"/>
    <n v="0"/>
    <n v="2"/>
    <n v="60950.67"/>
  </r>
  <r>
    <x v="6"/>
    <x v="4"/>
    <x v="726"/>
    <x v="731"/>
    <n v="0"/>
    <n v="0"/>
    <n v="0"/>
    <n v="11"/>
    <n v="0"/>
    <n v="2"/>
    <n v="60950.67"/>
  </r>
  <r>
    <x v="6"/>
    <x v="4"/>
    <x v="726"/>
    <x v="731"/>
    <n v="0"/>
    <n v="0"/>
    <n v="0"/>
    <n v="12"/>
    <n v="0"/>
    <n v="2"/>
    <n v="60950.67"/>
  </r>
  <r>
    <x v="6"/>
    <x v="4"/>
    <x v="726"/>
    <x v="731"/>
    <n v="0"/>
    <n v="0"/>
    <n v="0"/>
    <n v="13"/>
    <n v="0"/>
    <n v="2"/>
    <n v="60950.67"/>
  </r>
  <r>
    <x v="6"/>
    <x v="4"/>
    <x v="726"/>
    <x v="731"/>
    <n v="0"/>
    <n v="0"/>
    <n v="0"/>
    <n v="14"/>
    <n v="0"/>
    <n v="2"/>
    <n v="60950.67"/>
  </r>
  <r>
    <x v="6"/>
    <x v="4"/>
    <x v="726"/>
    <x v="731"/>
    <n v="0"/>
    <n v="0"/>
    <n v="0"/>
    <n v="15"/>
    <n v="0"/>
    <n v="2"/>
    <n v="60950.67"/>
  </r>
  <r>
    <x v="6"/>
    <x v="4"/>
    <x v="726"/>
    <x v="731"/>
    <n v="0"/>
    <n v="0"/>
    <n v="0"/>
    <n v="16"/>
    <n v="0"/>
    <n v="2"/>
    <n v="60950.67"/>
  </r>
  <r>
    <x v="6"/>
    <x v="4"/>
    <x v="726"/>
    <x v="731"/>
    <n v="0"/>
    <n v="0"/>
    <n v="0"/>
    <n v="17"/>
    <n v="0"/>
    <n v="2"/>
    <n v="76188.34"/>
  </r>
  <r>
    <x v="6"/>
    <x v="4"/>
    <x v="726"/>
    <x v="731"/>
    <n v="0"/>
    <n v="0"/>
    <n v="0"/>
    <n v="18"/>
    <n v="0"/>
    <n v="2"/>
    <n v="76188.34"/>
  </r>
  <r>
    <x v="6"/>
    <x v="5"/>
    <x v="726"/>
    <x v="731"/>
    <n v="0"/>
    <n v="0"/>
    <n v="0"/>
    <n v="13"/>
    <n v="0"/>
    <n v="1"/>
    <n v="0"/>
  </r>
  <r>
    <x v="6"/>
    <x v="5"/>
    <x v="726"/>
    <x v="731"/>
    <n v="0"/>
    <n v="0"/>
    <n v="0"/>
    <n v="14"/>
    <n v="0"/>
    <n v="1"/>
    <n v="0"/>
  </r>
  <r>
    <x v="6"/>
    <x v="5"/>
    <x v="726"/>
    <x v="731"/>
    <n v="0"/>
    <n v="0"/>
    <n v="0"/>
    <n v="13"/>
    <n v="0"/>
    <n v="2"/>
    <n v="105301.32"/>
  </r>
  <r>
    <x v="6"/>
    <x v="6"/>
    <x v="726"/>
    <x v="731"/>
    <n v="0"/>
    <n v="0"/>
    <n v="0"/>
    <n v="14"/>
    <n v="0"/>
    <n v="1"/>
    <n v="0"/>
  </r>
  <r>
    <x v="6"/>
    <x v="6"/>
    <x v="726"/>
    <x v="731"/>
    <n v="0"/>
    <n v="0"/>
    <n v="0"/>
    <n v="16"/>
    <n v="0"/>
    <n v="1"/>
    <n v="0"/>
  </r>
  <r>
    <x v="6"/>
    <x v="6"/>
    <x v="726"/>
    <x v="731"/>
    <n v="0"/>
    <n v="0"/>
    <n v="0"/>
    <n v="15"/>
    <n v="0"/>
    <n v="1"/>
    <n v="0"/>
  </r>
  <r>
    <x v="6"/>
    <x v="6"/>
    <x v="726"/>
    <x v="731"/>
    <n v="0"/>
    <n v="0"/>
    <n v="0"/>
    <n v="17"/>
    <n v="0"/>
    <n v="1"/>
    <n v="0"/>
  </r>
  <r>
    <x v="6"/>
    <x v="6"/>
    <x v="726"/>
    <x v="731"/>
    <n v="0"/>
    <n v="0"/>
    <n v="0"/>
    <n v="13"/>
    <n v="0"/>
    <n v="1"/>
    <n v="0"/>
  </r>
  <r>
    <x v="6"/>
    <x v="6"/>
    <x v="726"/>
    <x v="731"/>
    <n v="0"/>
    <n v="0"/>
    <n v="0"/>
    <n v="18"/>
    <n v="0"/>
    <n v="1"/>
    <n v="0"/>
  </r>
  <r>
    <x v="6"/>
    <x v="6"/>
    <x v="726"/>
    <x v="731"/>
    <n v="0"/>
    <n v="0"/>
    <n v="0"/>
    <n v="11"/>
    <n v="0"/>
    <n v="1"/>
    <n v="0"/>
  </r>
  <r>
    <x v="6"/>
    <x v="6"/>
    <x v="726"/>
    <x v="731"/>
    <n v="0"/>
    <n v="0"/>
    <n v="0"/>
    <n v="12"/>
    <n v="0"/>
    <n v="1"/>
    <n v="0"/>
  </r>
  <r>
    <x v="6"/>
    <x v="6"/>
    <x v="726"/>
    <x v="731"/>
    <n v="0"/>
    <n v="0"/>
    <n v="0"/>
    <n v="11"/>
    <n v="0"/>
    <n v="2"/>
    <n v="45911.94"/>
  </r>
  <r>
    <x v="6"/>
    <x v="6"/>
    <x v="726"/>
    <x v="731"/>
    <n v="0"/>
    <n v="0"/>
    <n v="0"/>
    <n v="12"/>
    <n v="0"/>
    <n v="2"/>
    <n v="45911.94"/>
  </r>
  <r>
    <x v="6"/>
    <x v="6"/>
    <x v="726"/>
    <x v="731"/>
    <n v="0"/>
    <n v="0"/>
    <n v="0"/>
    <n v="13"/>
    <n v="0"/>
    <n v="2"/>
    <n v="45911.94"/>
  </r>
  <r>
    <x v="6"/>
    <x v="6"/>
    <x v="726"/>
    <x v="731"/>
    <n v="0"/>
    <n v="0"/>
    <n v="0"/>
    <n v="14"/>
    <n v="0"/>
    <n v="2"/>
    <n v="45911.94"/>
  </r>
  <r>
    <x v="6"/>
    <x v="6"/>
    <x v="726"/>
    <x v="731"/>
    <n v="0"/>
    <n v="0"/>
    <n v="0"/>
    <n v="15"/>
    <n v="0"/>
    <n v="2"/>
    <n v="49737.93"/>
  </r>
  <r>
    <x v="6"/>
    <x v="6"/>
    <x v="726"/>
    <x v="731"/>
    <n v="0"/>
    <n v="0"/>
    <n v="0"/>
    <n v="16"/>
    <n v="0"/>
    <n v="2"/>
    <n v="49737.93"/>
  </r>
  <r>
    <x v="6"/>
    <x v="6"/>
    <x v="726"/>
    <x v="731"/>
    <n v="0"/>
    <n v="0"/>
    <n v="0"/>
    <n v="17"/>
    <n v="0"/>
    <n v="2"/>
    <n v="49737.93"/>
  </r>
  <r>
    <x v="6"/>
    <x v="6"/>
    <x v="726"/>
    <x v="731"/>
    <n v="0"/>
    <n v="0"/>
    <n v="0"/>
    <n v="18"/>
    <n v="0"/>
    <n v="2"/>
    <n v="49737.93"/>
  </r>
  <r>
    <x v="6"/>
    <x v="1"/>
    <x v="727"/>
    <x v="732"/>
    <n v="0"/>
    <n v="0"/>
    <n v="0"/>
    <n v="1"/>
    <n v="0"/>
    <n v="2"/>
    <n v="0"/>
  </r>
  <r>
    <x v="6"/>
    <x v="1"/>
    <x v="727"/>
    <x v="732"/>
    <n v="0"/>
    <n v="0"/>
    <n v="0"/>
    <n v="18"/>
    <n v="0"/>
    <n v="1"/>
    <n v="1796.44"/>
  </r>
  <r>
    <x v="6"/>
    <x v="1"/>
    <x v="727"/>
    <x v="732"/>
    <n v="0"/>
    <n v="0"/>
    <n v="0"/>
    <n v="11"/>
    <n v="0"/>
    <n v="1"/>
    <n v="1823.82"/>
  </r>
  <r>
    <x v="6"/>
    <x v="1"/>
    <x v="727"/>
    <x v="732"/>
    <n v="0"/>
    <n v="0"/>
    <n v="0"/>
    <n v="12"/>
    <n v="0"/>
    <n v="1"/>
    <n v="1823.82"/>
  </r>
  <r>
    <x v="6"/>
    <x v="1"/>
    <x v="727"/>
    <x v="732"/>
    <n v="0"/>
    <n v="0"/>
    <n v="0"/>
    <n v="13"/>
    <n v="0"/>
    <n v="1"/>
    <n v="1823.82"/>
  </r>
  <r>
    <x v="6"/>
    <x v="1"/>
    <x v="727"/>
    <x v="732"/>
    <n v="0"/>
    <n v="0"/>
    <n v="0"/>
    <n v="14"/>
    <n v="0"/>
    <n v="1"/>
    <n v="1823.82"/>
  </r>
  <r>
    <x v="6"/>
    <x v="1"/>
    <x v="727"/>
    <x v="732"/>
    <n v="0"/>
    <n v="0"/>
    <n v="0"/>
    <n v="15"/>
    <n v="0"/>
    <n v="1"/>
    <n v="1823.82"/>
  </r>
  <r>
    <x v="6"/>
    <x v="1"/>
    <x v="727"/>
    <x v="732"/>
    <n v="0"/>
    <n v="0"/>
    <n v="0"/>
    <n v="16"/>
    <n v="0"/>
    <n v="1"/>
    <n v="1823.82"/>
  </r>
  <r>
    <x v="6"/>
    <x v="1"/>
    <x v="727"/>
    <x v="732"/>
    <n v="0"/>
    <n v="0"/>
    <n v="0"/>
    <n v="17"/>
    <n v="0"/>
    <n v="1"/>
    <n v="1823.82"/>
  </r>
  <r>
    <x v="6"/>
    <x v="1"/>
    <x v="727"/>
    <x v="732"/>
    <n v="0"/>
    <n v="0"/>
    <n v="0"/>
    <n v="2"/>
    <n v="0"/>
    <n v="1"/>
    <n v="2161.1999999999998"/>
  </r>
  <r>
    <x v="6"/>
    <x v="1"/>
    <x v="727"/>
    <x v="732"/>
    <n v="0"/>
    <n v="0"/>
    <n v="0"/>
    <n v="3"/>
    <n v="0"/>
    <n v="1"/>
    <n v="2161.1999999999998"/>
  </r>
  <r>
    <x v="6"/>
    <x v="1"/>
    <x v="727"/>
    <x v="732"/>
    <n v="0"/>
    <n v="0"/>
    <n v="0"/>
    <n v="4"/>
    <n v="0"/>
    <n v="1"/>
    <n v="2161.1999999999998"/>
  </r>
  <r>
    <x v="6"/>
    <x v="1"/>
    <x v="727"/>
    <x v="732"/>
    <n v="0"/>
    <n v="0"/>
    <n v="0"/>
    <n v="5"/>
    <n v="0"/>
    <n v="1"/>
    <n v="2161.1999999999998"/>
  </r>
  <r>
    <x v="6"/>
    <x v="1"/>
    <x v="727"/>
    <x v="732"/>
    <n v="0"/>
    <n v="0"/>
    <n v="0"/>
    <n v="6"/>
    <n v="0"/>
    <n v="1"/>
    <n v="2161.1999999999998"/>
  </r>
  <r>
    <x v="6"/>
    <x v="1"/>
    <x v="727"/>
    <x v="732"/>
    <n v="0"/>
    <n v="0"/>
    <n v="0"/>
    <n v="7"/>
    <n v="0"/>
    <n v="1"/>
    <n v="2161.1999999999998"/>
  </r>
  <r>
    <x v="6"/>
    <x v="1"/>
    <x v="727"/>
    <x v="732"/>
    <n v="0"/>
    <n v="0"/>
    <n v="0"/>
    <n v="8"/>
    <n v="0"/>
    <n v="1"/>
    <n v="2161.1999999999998"/>
  </r>
  <r>
    <x v="6"/>
    <x v="1"/>
    <x v="727"/>
    <x v="732"/>
    <n v="0"/>
    <n v="0"/>
    <n v="0"/>
    <n v="9"/>
    <n v="0"/>
    <n v="1"/>
    <n v="2161.1999999999998"/>
  </r>
  <r>
    <x v="6"/>
    <x v="1"/>
    <x v="727"/>
    <x v="732"/>
    <n v="0"/>
    <n v="0"/>
    <n v="0"/>
    <n v="10"/>
    <n v="0"/>
    <n v="1"/>
    <n v="2161.1999999999998"/>
  </r>
  <r>
    <x v="6"/>
    <x v="1"/>
    <x v="727"/>
    <x v="732"/>
    <n v="0"/>
    <n v="0"/>
    <n v="0"/>
    <n v="1"/>
    <n v="0"/>
    <n v="1"/>
    <n v="8023.64"/>
  </r>
  <r>
    <x v="6"/>
    <x v="3"/>
    <x v="727"/>
    <x v="732"/>
    <n v="0"/>
    <n v="0"/>
    <n v="0"/>
    <n v="2"/>
    <n v="0"/>
    <n v="2"/>
    <n v="0"/>
  </r>
  <r>
    <x v="6"/>
    <x v="3"/>
    <x v="727"/>
    <x v="732"/>
    <n v="0"/>
    <n v="0"/>
    <n v="0"/>
    <n v="3"/>
    <n v="0"/>
    <n v="2"/>
    <n v="0"/>
  </r>
  <r>
    <x v="6"/>
    <x v="3"/>
    <x v="727"/>
    <x v="732"/>
    <n v="0"/>
    <n v="0"/>
    <n v="0"/>
    <n v="4"/>
    <n v="0"/>
    <n v="2"/>
    <n v="0"/>
  </r>
  <r>
    <x v="6"/>
    <x v="3"/>
    <x v="727"/>
    <x v="732"/>
    <n v="0"/>
    <n v="0"/>
    <n v="0"/>
    <n v="5"/>
    <n v="0"/>
    <n v="2"/>
    <n v="0"/>
  </r>
  <r>
    <x v="6"/>
    <x v="3"/>
    <x v="727"/>
    <x v="732"/>
    <n v="0"/>
    <n v="0"/>
    <n v="0"/>
    <n v="6"/>
    <n v="0"/>
    <n v="2"/>
    <n v="0"/>
  </r>
  <r>
    <x v="6"/>
    <x v="3"/>
    <x v="727"/>
    <x v="732"/>
    <n v="0"/>
    <n v="0"/>
    <n v="0"/>
    <n v="7"/>
    <n v="0"/>
    <n v="2"/>
    <n v="0"/>
  </r>
  <r>
    <x v="6"/>
    <x v="3"/>
    <x v="727"/>
    <x v="732"/>
    <n v="0"/>
    <n v="0"/>
    <n v="0"/>
    <n v="8"/>
    <n v="0"/>
    <n v="2"/>
    <n v="0"/>
  </r>
  <r>
    <x v="6"/>
    <x v="3"/>
    <x v="727"/>
    <x v="732"/>
    <n v="0"/>
    <n v="0"/>
    <n v="0"/>
    <n v="9"/>
    <n v="0"/>
    <n v="2"/>
    <n v="0"/>
  </r>
  <r>
    <x v="6"/>
    <x v="3"/>
    <x v="727"/>
    <x v="732"/>
    <n v="0"/>
    <n v="0"/>
    <n v="0"/>
    <n v="10"/>
    <n v="0"/>
    <n v="2"/>
    <n v="0"/>
  </r>
  <r>
    <x v="6"/>
    <x v="3"/>
    <x v="727"/>
    <x v="732"/>
    <n v="0"/>
    <n v="0"/>
    <n v="0"/>
    <n v="11"/>
    <n v="0"/>
    <n v="2"/>
    <n v="0"/>
  </r>
  <r>
    <x v="6"/>
    <x v="3"/>
    <x v="727"/>
    <x v="732"/>
    <n v="0"/>
    <n v="0"/>
    <n v="0"/>
    <n v="12"/>
    <n v="0"/>
    <n v="2"/>
    <n v="0"/>
  </r>
  <r>
    <x v="6"/>
    <x v="3"/>
    <x v="727"/>
    <x v="732"/>
    <n v="0"/>
    <n v="0"/>
    <n v="0"/>
    <n v="18"/>
    <n v="0"/>
    <n v="2"/>
    <n v="0"/>
  </r>
  <r>
    <x v="6"/>
    <x v="3"/>
    <x v="727"/>
    <x v="732"/>
    <n v="0"/>
    <n v="0"/>
    <n v="0"/>
    <n v="14"/>
    <n v="0"/>
    <n v="1"/>
    <n v="1576.97"/>
  </r>
  <r>
    <x v="6"/>
    <x v="3"/>
    <x v="727"/>
    <x v="732"/>
    <n v="0"/>
    <n v="0"/>
    <n v="0"/>
    <n v="2"/>
    <n v="0"/>
    <n v="1"/>
    <n v="4830.3599999999997"/>
  </r>
  <r>
    <x v="6"/>
    <x v="3"/>
    <x v="727"/>
    <x v="732"/>
    <n v="0"/>
    <n v="0"/>
    <n v="0"/>
    <n v="18"/>
    <n v="0"/>
    <n v="1"/>
    <n v="5533.91"/>
  </r>
  <r>
    <x v="6"/>
    <x v="3"/>
    <x v="727"/>
    <x v="732"/>
    <n v="0"/>
    <n v="0"/>
    <n v="0"/>
    <n v="4"/>
    <n v="0"/>
    <n v="1"/>
    <n v="15525.29"/>
  </r>
  <r>
    <x v="6"/>
    <x v="3"/>
    <x v="727"/>
    <x v="732"/>
    <n v="0"/>
    <n v="0"/>
    <n v="0"/>
    <n v="13"/>
    <n v="0"/>
    <n v="1"/>
    <n v="17313.25"/>
  </r>
  <r>
    <x v="6"/>
    <x v="3"/>
    <x v="727"/>
    <x v="732"/>
    <n v="0"/>
    <n v="0"/>
    <n v="0"/>
    <n v="10"/>
    <n v="0"/>
    <n v="1"/>
    <n v="19203.02"/>
  </r>
  <r>
    <x v="6"/>
    <x v="3"/>
    <x v="727"/>
    <x v="732"/>
    <n v="0"/>
    <n v="0"/>
    <n v="0"/>
    <n v="7"/>
    <n v="0"/>
    <n v="1"/>
    <n v="20139.59"/>
  </r>
  <r>
    <x v="6"/>
    <x v="3"/>
    <x v="727"/>
    <x v="732"/>
    <n v="0"/>
    <n v="0"/>
    <n v="0"/>
    <n v="3"/>
    <n v="0"/>
    <n v="1"/>
    <n v="27553.439999999999"/>
  </r>
  <r>
    <x v="6"/>
    <x v="3"/>
    <x v="727"/>
    <x v="732"/>
    <n v="0"/>
    <n v="0"/>
    <n v="0"/>
    <n v="9"/>
    <n v="0"/>
    <n v="1"/>
    <n v="36081.31"/>
  </r>
  <r>
    <x v="6"/>
    <x v="3"/>
    <x v="727"/>
    <x v="732"/>
    <n v="0"/>
    <n v="0"/>
    <n v="0"/>
    <n v="12"/>
    <n v="0"/>
    <n v="1"/>
    <n v="36546.17"/>
  </r>
  <r>
    <x v="6"/>
    <x v="3"/>
    <x v="727"/>
    <x v="732"/>
    <n v="0"/>
    <n v="0"/>
    <n v="0"/>
    <n v="8"/>
    <n v="0"/>
    <n v="1"/>
    <n v="38665.199999999997"/>
  </r>
  <r>
    <x v="6"/>
    <x v="3"/>
    <x v="727"/>
    <x v="732"/>
    <n v="0"/>
    <n v="0"/>
    <n v="0"/>
    <n v="11"/>
    <n v="0"/>
    <n v="1"/>
    <n v="53393.15"/>
  </r>
  <r>
    <x v="6"/>
    <x v="3"/>
    <x v="727"/>
    <x v="732"/>
    <n v="0"/>
    <n v="0"/>
    <n v="0"/>
    <n v="6"/>
    <n v="0"/>
    <n v="1"/>
    <n v="59993.440000000002"/>
  </r>
  <r>
    <x v="6"/>
    <x v="3"/>
    <x v="727"/>
    <x v="732"/>
    <n v="0"/>
    <n v="0"/>
    <n v="0"/>
    <n v="5"/>
    <n v="0"/>
    <n v="1"/>
    <n v="73922.59"/>
  </r>
  <r>
    <x v="6"/>
    <x v="4"/>
    <x v="727"/>
    <x v="732"/>
    <n v="0"/>
    <n v="0"/>
    <n v="0"/>
    <n v="7"/>
    <n v="0"/>
    <n v="2"/>
    <n v="0"/>
  </r>
  <r>
    <x v="6"/>
    <x v="4"/>
    <x v="727"/>
    <x v="732"/>
    <n v="0"/>
    <n v="0"/>
    <n v="0"/>
    <n v="8"/>
    <n v="0"/>
    <n v="2"/>
    <n v="0"/>
  </r>
  <r>
    <x v="6"/>
    <x v="4"/>
    <x v="727"/>
    <x v="732"/>
    <n v="0"/>
    <n v="0"/>
    <n v="0"/>
    <n v="9"/>
    <n v="0"/>
    <n v="2"/>
    <n v="0"/>
  </r>
  <r>
    <x v="6"/>
    <x v="4"/>
    <x v="727"/>
    <x v="732"/>
    <n v="0"/>
    <n v="0"/>
    <n v="0"/>
    <n v="10"/>
    <n v="0"/>
    <n v="2"/>
    <n v="0"/>
  </r>
  <r>
    <x v="6"/>
    <x v="4"/>
    <x v="727"/>
    <x v="732"/>
    <n v="0"/>
    <n v="0"/>
    <n v="0"/>
    <n v="11"/>
    <n v="0"/>
    <n v="2"/>
    <n v="0"/>
  </r>
  <r>
    <x v="6"/>
    <x v="4"/>
    <x v="727"/>
    <x v="732"/>
    <n v="0"/>
    <n v="0"/>
    <n v="0"/>
    <n v="12"/>
    <n v="0"/>
    <n v="2"/>
    <n v="0"/>
  </r>
  <r>
    <x v="6"/>
    <x v="4"/>
    <x v="727"/>
    <x v="732"/>
    <n v="0"/>
    <n v="0"/>
    <n v="0"/>
    <n v="13"/>
    <n v="0"/>
    <n v="2"/>
    <n v="0"/>
  </r>
  <r>
    <x v="6"/>
    <x v="4"/>
    <x v="727"/>
    <x v="732"/>
    <n v="0"/>
    <n v="0"/>
    <n v="0"/>
    <n v="14"/>
    <n v="0"/>
    <n v="2"/>
    <n v="0"/>
  </r>
  <r>
    <x v="6"/>
    <x v="4"/>
    <x v="727"/>
    <x v="732"/>
    <n v="0"/>
    <n v="0"/>
    <n v="0"/>
    <n v="15"/>
    <n v="0"/>
    <n v="2"/>
    <n v="0"/>
  </r>
  <r>
    <x v="6"/>
    <x v="4"/>
    <x v="727"/>
    <x v="732"/>
    <n v="0"/>
    <n v="0"/>
    <n v="0"/>
    <n v="16"/>
    <n v="0"/>
    <n v="2"/>
    <n v="0"/>
  </r>
  <r>
    <x v="6"/>
    <x v="4"/>
    <x v="727"/>
    <x v="732"/>
    <n v="0"/>
    <n v="0"/>
    <n v="0"/>
    <n v="17"/>
    <n v="0"/>
    <n v="2"/>
    <n v="0"/>
  </r>
  <r>
    <x v="6"/>
    <x v="4"/>
    <x v="727"/>
    <x v="732"/>
    <n v="0"/>
    <n v="0"/>
    <n v="0"/>
    <n v="18"/>
    <n v="0"/>
    <n v="2"/>
    <n v="0"/>
  </r>
  <r>
    <x v="6"/>
    <x v="4"/>
    <x v="727"/>
    <x v="732"/>
    <n v="0"/>
    <n v="0"/>
    <n v="0"/>
    <n v="7"/>
    <n v="0"/>
    <n v="1"/>
    <n v="42287.21"/>
  </r>
  <r>
    <x v="6"/>
    <x v="4"/>
    <x v="727"/>
    <x v="732"/>
    <n v="0"/>
    <n v="0"/>
    <n v="0"/>
    <n v="8"/>
    <n v="0"/>
    <n v="1"/>
    <n v="42287.21"/>
  </r>
  <r>
    <x v="6"/>
    <x v="4"/>
    <x v="727"/>
    <x v="732"/>
    <n v="0"/>
    <n v="0"/>
    <n v="0"/>
    <n v="9"/>
    <n v="0"/>
    <n v="1"/>
    <n v="42287.21"/>
  </r>
  <r>
    <x v="6"/>
    <x v="4"/>
    <x v="727"/>
    <x v="732"/>
    <n v="0"/>
    <n v="0"/>
    <n v="0"/>
    <n v="10"/>
    <n v="0"/>
    <n v="1"/>
    <n v="42287.21"/>
  </r>
  <r>
    <x v="6"/>
    <x v="4"/>
    <x v="727"/>
    <x v="732"/>
    <n v="0"/>
    <n v="0"/>
    <n v="0"/>
    <n v="11"/>
    <n v="0"/>
    <n v="1"/>
    <n v="42287.21"/>
  </r>
  <r>
    <x v="6"/>
    <x v="4"/>
    <x v="727"/>
    <x v="732"/>
    <n v="0"/>
    <n v="0"/>
    <n v="0"/>
    <n v="12"/>
    <n v="0"/>
    <n v="1"/>
    <n v="42287.21"/>
  </r>
  <r>
    <x v="6"/>
    <x v="4"/>
    <x v="727"/>
    <x v="732"/>
    <n v="0"/>
    <n v="0"/>
    <n v="0"/>
    <n v="13"/>
    <n v="0"/>
    <n v="1"/>
    <n v="42287.21"/>
  </r>
  <r>
    <x v="6"/>
    <x v="4"/>
    <x v="727"/>
    <x v="732"/>
    <n v="0"/>
    <n v="0"/>
    <n v="0"/>
    <n v="14"/>
    <n v="0"/>
    <n v="1"/>
    <n v="42287.21"/>
  </r>
  <r>
    <x v="6"/>
    <x v="4"/>
    <x v="727"/>
    <x v="732"/>
    <n v="0"/>
    <n v="0"/>
    <n v="0"/>
    <n v="15"/>
    <n v="0"/>
    <n v="1"/>
    <n v="42287.21"/>
  </r>
  <r>
    <x v="6"/>
    <x v="4"/>
    <x v="727"/>
    <x v="732"/>
    <n v="0"/>
    <n v="0"/>
    <n v="0"/>
    <n v="16"/>
    <n v="0"/>
    <n v="1"/>
    <n v="42287.21"/>
  </r>
  <r>
    <x v="6"/>
    <x v="4"/>
    <x v="727"/>
    <x v="732"/>
    <n v="0"/>
    <n v="0"/>
    <n v="0"/>
    <n v="17"/>
    <n v="0"/>
    <n v="1"/>
    <n v="52859.01"/>
  </r>
  <r>
    <x v="6"/>
    <x v="4"/>
    <x v="727"/>
    <x v="732"/>
    <n v="0"/>
    <n v="0"/>
    <n v="0"/>
    <n v="18"/>
    <n v="0"/>
    <n v="1"/>
    <n v="52859.01"/>
  </r>
  <r>
    <x v="6"/>
    <x v="5"/>
    <x v="727"/>
    <x v="732"/>
    <n v="0"/>
    <n v="0"/>
    <n v="0"/>
    <n v="13"/>
    <n v="0"/>
    <n v="2"/>
    <n v="0"/>
  </r>
  <r>
    <x v="6"/>
    <x v="5"/>
    <x v="727"/>
    <x v="732"/>
    <n v="0"/>
    <n v="0"/>
    <n v="0"/>
    <n v="14"/>
    <n v="0"/>
    <n v="1"/>
    <n v="7771.32"/>
  </r>
  <r>
    <x v="6"/>
    <x v="5"/>
    <x v="727"/>
    <x v="732"/>
    <n v="0"/>
    <n v="0"/>
    <n v="0"/>
    <n v="13"/>
    <n v="0"/>
    <n v="1"/>
    <n v="12860.26"/>
  </r>
  <r>
    <x v="6"/>
    <x v="6"/>
    <x v="727"/>
    <x v="732"/>
    <n v="0"/>
    <n v="0"/>
    <n v="0"/>
    <n v="11"/>
    <n v="0"/>
    <n v="2"/>
    <n v="0"/>
  </r>
  <r>
    <x v="6"/>
    <x v="6"/>
    <x v="727"/>
    <x v="732"/>
    <n v="0"/>
    <n v="0"/>
    <n v="0"/>
    <n v="12"/>
    <n v="0"/>
    <n v="2"/>
    <n v="0"/>
  </r>
  <r>
    <x v="6"/>
    <x v="6"/>
    <x v="727"/>
    <x v="732"/>
    <n v="0"/>
    <n v="0"/>
    <n v="0"/>
    <n v="13"/>
    <n v="0"/>
    <n v="2"/>
    <n v="0"/>
  </r>
  <r>
    <x v="6"/>
    <x v="6"/>
    <x v="727"/>
    <x v="732"/>
    <n v="0"/>
    <n v="0"/>
    <n v="0"/>
    <n v="14"/>
    <n v="0"/>
    <n v="2"/>
    <n v="0"/>
  </r>
  <r>
    <x v="6"/>
    <x v="6"/>
    <x v="727"/>
    <x v="732"/>
    <n v="0"/>
    <n v="0"/>
    <n v="0"/>
    <n v="15"/>
    <n v="0"/>
    <n v="2"/>
    <n v="0"/>
  </r>
  <r>
    <x v="6"/>
    <x v="6"/>
    <x v="727"/>
    <x v="732"/>
    <n v="0"/>
    <n v="0"/>
    <n v="0"/>
    <n v="16"/>
    <n v="0"/>
    <n v="2"/>
    <n v="0"/>
  </r>
  <r>
    <x v="6"/>
    <x v="6"/>
    <x v="727"/>
    <x v="732"/>
    <n v="0"/>
    <n v="0"/>
    <n v="0"/>
    <n v="17"/>
    <n v="0"/>
    <n v="2"/>
    <n v="0"/>
  </r>
  <r>
    <x v="6"/>
    <x v="6"/>
    <x v="727"/>
    <x v="732"/>
    <n v="0"/>
    <n v="0"/>
    <n v="0"/>
    <n v="18"/>
    <n v="0"/>
    <n v="2"/>
    <n v="0"/>
  </r>
  <r>
    <x v="6"/>
    <x v="6"/>
    <x v="727"/>
    <x v="732"/>
    <n v="0"/>
    <n v="0"/>
    <n v="0"/>
    <n v="12"/>
    <n v="0"/>
    <n v="1"/>
    <n v="2664.06"/>
  </r>
  <r>
    <x v="6"/>
    <x v="6"/>
    <x v="727"/>
    <x v="732"/>
    <n v="0"/>
    <n v="0"/>
    <n v="0"/>
    <n v="11"/>
    <n v="0"/>
    <n v="1"/>
    <n v="4513.24"/>
  </r>
  <r>
    <x v="6"/>
    <x v="6"/>
    <x v="727"/>
    <x v="732"/>
    <n v="0"/>
    <n v="0"/>
    <n v="0"/>
    <n v="18"/>
    <n v="0"/>
    <n v="1"/>
    <n v="10928.68"/>
  </r>
  <r>
    <x v="6"/>
    <x v="6"/>
    <x v="727"/>
    <x v="732"/>
    <n v="0"/>
    <n v="0"/>
    <n v="0"/>
    <n v="13"/>
    <n v="0"/>
    <n v="1"/>
    <n v="22143.27"/>
  </r>
  <r>
    <x v="6"/>
    <x v="6"/>
    <x v="727"/>
    <x v="732"/>
    <n v="0"/>
    <n v="0"/>
    <n v="0"/>
    <n v="17"/>
    <n v="0"/>
    <n v="1"/>
    <n v="28143.85"/>
  </r>
  <r>
    <x v="6"/>
    <x v="6"/>
    <x v="727"/>
    <x v="732"/>
    <n v="0"/>
    <n v="0"/>
    <n v="0"/>
    <n v="15"/>
    <n v="0"/>
    <n v="1"/>
    <n v="31210.69"/>
  </r>
  <r>
    <x v="6"/>
    <x v="6"/>
    <x v="727"/>
    <x v="732"/>
    <n v="0"/>
    <n v="0"/>
    <n v="0"/>
    <n v="16"/>
    <n v="0"/>
    <n v="1"/>
    <n v="36677.760000000002"/>
  </r>
  <r>
    <x v="6"/>
    <x v="6"/>
    <x v="727"/>
    <x v="732"/>
    <n v="0"/>
    <n v="0"/>
    <n v="0"/>
    <n v="14"/>
    <n v="0"/>
    <n v="1"/>
    <n v="50996.31"/>
  </r>
  <r>
    <x v="6"/>
    <x v="1"/>
    <x v="726"/>
    <x v="733"/>
    <n v="0"/>
    <n v="0"/>
    <n v="0"/>
    <n v="1"/>
    <n v="0"/>
    <n v="1"/>
    <n v="0"/>
  </r>
  <r>
    <x v="6"/>
    <x v="1"/>
    <x v="726"/>
    <x v="733"/>
    <n v="0"/>
    <n v="0"/>
    <n v="0"/>
    <n v="2"/>
    <n v="0"/>
    <n v="1"/>
    <n v="0"/>
  </r>
  <r>
    <x v="6"/>
    <x v="1"/>
    <x v="726"/>
    <x v="733"/>
    <n v="0"/>
    <n v="0"/>
    <n v="0"/>
    <n v="3"/>
    <n v="0"/>
    <n v="1"/>
    <n v="0"/>
  </r>
  <r>
    <x v="6"/>
    <x v="1"/>
    <x v="726"/>
    <x v="733"/>
    <n v="0"/>
    <n v="0"/>
    <n v="0"/>
    <n v="4"/>
    <n v="0"/>
    <n v="1"/>
    <n v="0"/>
  </r>
  <r>
    <x v="6"/>
    <x v="1"/>
    <x v="726"/>
    <x v="733"/>
    <n v="0"/>
    <n v="0"/>
    <n v="0"/>
    <n v="5"/>
    <n v="0"/>
    <n v="1"/>
    <n v="0"/>
  </r>
  <r>
    <x v="6"/>
    <x v="1"/>
    <x v="726"/>
    <x v="733"/>
    <n v="0"/>
    <n v="0"/>
    <n v="0"/>
    <n v="6"/>
    <n v="0"/>
    <n v="1"/>
    <n v="0"/>
  </r>
  <r>
    <x v="6"/>
    <x v="1"/>
    <x v="726"/>
    <x v="733"/>
    <n v="0"/>
    <n v="0"/>
    <n v="0"/>
    <n v="7"/>
    <n v="0"/>
    <n v="1"/>
    <n v="0"/>
  </r>
  <r>
    <x v="6"/>
    <x v="1"/>
    <x v="726"/>
    <x v="733"/>
    <n v="0"/>
    <n v="0"/>
    <n v="0"/>
    <n v="8"/>
    <n v="0"/>
    <n v="1"/>
    <n v="0"/>
  </r>
  <r>
    <x v="6"/>
    <x v="1"/>
    <x v="726"/>
    <x v="733"/>
    <n v="0"/>
    <n v="0"/>
    <n v="0"/>
    <n v="9"/>
    <n v="0"/>
    <n v="1"/>
    <n v="0"/>
  </r>
  <r>
    <x v="6"/>
    <x v="1"/>
    <x v="726"/>
    <x v="733"/>
    <n v="0"/>
    <n v="0"/>
    <n v="0"/>
    <n v="10"/>
    <n v="0"/>
    <n v="1"/>
    <n v="0"/>
  </r>
  <r>
    <x v="6"/>
    <x v="1"/>
    <x v="726"/>
    <x v="733"/>
    <n v="0"/>
    <n v="0"/>
    <n v="0"/>
    <n v="11"/>
    <n v="0"/>
    <n v="1"/>
    <n v="0"/>
  </r>
  <r>
    <x v="6"/>
    <x v="1"/>
    <x v="726"/>
    <x v="733"/>
    <n v="0"/>
    <n v="0"/>
    <n v="0"/>
    <n v="12"/>
    <n v="0"/>
    <n v="1"/>
    <n v="0"/>
  </r>
  <r>
    <x v="6"/>
    <x v="1"/>
    <x v="726"/>
    <x v="733"/>
    <n v="0"/>
    <n v="0"/>
    <n v="0"/>
    <n v="13"/>
    <n v="0"/>
    <n v="1"/>
    <n v="0"/>
  </r>
  <r>
    <x v="6"/>
    <x v="1"/>
    <x v="726"/>
    <x v="733"/>
    <n v="0"/>
    <n v="0"/>
    <n v="0"/>
    <n v="14"/>
    <n v="0"/>
    <n v="1"/>
    <n v="0"/>
  </r>
  <r>
    <x v="6"/>
    <x v="1"/>
    <x v="726"/>
    <x v="733"/>
    <n v="0"/>
    <n v="0"/>
    <n v="0"/>
    <n v="15"/>
    <n v="0"/>
    <n v="1"/>
    <n v="0"/>
  </r>
  <r>
    <x v="6"/>
    <x v="1"/>
    <x v="726"/>
    <x v="733"/>
    <n v="0"/>
    <n v="0"/>
    <n v="0"/>
    <n v="16"/>
    <n v="0"/>
    <n v="1"/>
    <n v="0"/>
  </r>
  <r>
    <x v="6"/>
    <x v="1"/>
    <x v="726"/>
    <x v="733"/>
    <n v="0"/>
    <n v="0"/>
    <n v="0"/>
    <n v="17"/>
    <n v="0"/>
    <n v="1"/>
    <n v="0"/>
  </r>
  <r>
    <x v="6"/>
    <x v="1"/>
    <x v="726"/>
    <x v="733"/>
    <n v="0"/>
    <n v="0"/>
    <n v="0"/>
    <n v="18"/>
    <n v="0"/>
    <n v="1"/>
    <n v="0"/>
  </r>
  <r>
    <x v="6"/>
    <x v="1"/>
    <x v="726"/>
    <x v="733"/>
    <n v="0"/>
    <n v="0"/>
    <n v="0"/>
    <n v="1"/>
    <n v="0"/>
    <n v="2"/>
    <n v="2309.31"/>
  </r>
  <r>
    <x v="6"/>
    <x v="3"/>
    <x v="726"/>
    <x v="733"/>
    <n v="0"/>
    <n v="0"/>
    <n v="0"/>
    <n v="5"/>
    <n v="0"/>
    <n v="1"/>
    <n v="0"/>
  </r>
  <r>
    <x v="6"/>
    <x v="3"/>
    <x v="726"/>
    <x v="733"/>
    <n v="0"/>
    <n v="0"/>
    <n v="0"/>
    <n v="6"/>
    <n v="0"/>
    <n v="1"/>
    <n v="0"/>
  </r>
  <r>
    <x v="6"/>
    <x v="3"/>
    <x v="726"/>
    <x v="733"/>
    <n v="0"/>
    <n v="0"/>
    <n v="0"/>
    <n v="11"/>
    <n v="0"/>
    <n v="1"/>
    <n v="0"/>
  </r>
  <r>
    <x v="6"/>
    <x v="3"/>
    <x v="726"/>
    <x v="733"/>
    <n v="0"/>
    <n v="0"/>
    <n v="0"/>
    <n v="8"/>
    <n v="0"/>
    <n v="1"/>
    <n v="0"/>
  </r>
  <r>
    <x v="6"/>
    <x v="3"/>
    <x v="726"/>
    <x v="733"/>
    <n v="0"/>
    <n v="0"/>
    <n v="0"/>
    <n v="12"/>
    <n v="0"/>
    <n v="1"/>
    <n v="0"/>
  </r>
  <r>
    <x v="6"/>
    <x v="3"/>
    <x v="726"/>
    <x v="733"/>
    <n v="0"/>
    <n v="0"/>
    <n v="0"/>
    <n v="9"/>
    <n v="0"/>
    <n v="1"/>
    <n v="0"/>
  </r>
  <r>
    <x v="6"/>
    <x v="3"/>
    <x v="726"/>
    <x v="733"/>
    <n v="0"/>
    <n v="0"/>
    <n v="0"/>
    <n v="3"/>
    <n v="0"/>
    <n v="1"/>
    <n v="0"/>
  </r>
  <r>
    <x v="6"/>
    <x v="3"/>
    <x v="726"/>
    <x v="733"/>
    <n v="0"/>
    <n v="0"/>
    <n v="0"/>
    <n v="7"/>
    <n v="0"/>
    <n v="1"/>
    <n v="0"/>
  </r>
  <r>
    <x v="6"/>
    <x v="3"/>
    <x v="726"/>
    <x v="733"/>
    <n v="0"/>
    <n v="0"/>
    <n v="0"/>
    <n v="10"/>
    <n v="0"/>
    <n v="1"/>
    <n v="0"/>
  </r>
  <r>
    <x v="6"/>
    <x v="3"/>
    <x v="726"/>
    <x v="733"/>
    <n v="0"/>
    <n v="0"/>
    <n v="0"/>
    <n v="13"/>
    <n v="0"/>
    <n v="1"/>
    <n v="0"/>
  </r>
  <r>
    <x v="6"/>
    <x v="3"/>
    <x v="726"/>
    <x v="733"/>
    <n v="0"/>
    <n v="0"/>
    <n v="0"/>
    <n v="4"/>
    <n v="0"/>
    <n v="1"/>
    <n v="0"/>
  </r>
  <r>
    <x v="6"/>
    <x v="3"/>
    <x v="726"/>
    <x v="733"/>
    <n v="0"/>
    <n v="0"/>
    <n v="0"/>
    <n v="18"/>
    <n v="0"/>
    <n v="1"/>
    <n v="0"/>
  </r>
  <r>
    <x v="6"/>
    <x v="3"/>
    <x v="726"/>
    <x v="733"/>
    <n v="0"/>
    <n v="0"/>
    <n v="0"/>
    <n v="2"/>
    <n v="0"/>
    <n v="1"/>
    <n v="0"/>
  </r>
  <r>
    <x v="6"/>
    <x v="3"/>
    <x v="726"/>
    <x v="733"/>
    <n v="0"/>
    <n v="0"/>
    <n v="0"/>
    <n v="14"/>
    <n v="0"/>
    <n v="1"/>
    <n v="0"/>
  </r>
  <r>
    <x v="6"/>
    <x v="3"/>
    <x v="726"/>
    <x v="733"/>
    <n v="0"/>
    <n v="0"/>
    <n v="0"/>
    <n v="2"/>
    <n v="0"/>
    <n v="2"/>
    <n v="596.84"/>
  </r>
  <r>
    <x v="6"/>
    <x v="3"/>
    <x v="726"/>
    <x v="733"/>
    <n v="0"/>
    <n v="0"/>
    <n v="0"/>
    <n v="3"/>
    <n v="0"/>
    <n v="2"/>
    <n v="9294.58"/>
  </r>
  <r>
    <x v="6"/>
    <x v="3"/>
    <x v="726"/>
    <x v="733"/>
    <n v="0"/>
    <n v="0"/>
    <n v="0"/>
    <n v="4"/>
    <n v="0"/>
    <n v="2"/>
    <n v="9891.42"/>
  </r>
  <r>
    <x v="6"/>
    <x v="3"/>
    <x v="726"/>
    <x v="733"/>
    <n v="0"/>
    <n v="0"/>
    <n v="0"/>
    <n v="5"/>
    <n v="0"/>
    <n v="2"/>
    <n v="9891.42"/>
  </r>
  <r>
    <x v="6"/>
    <x v="3"/>
    <x v="726"/>
    <x v="733"/>
    <n v="0"/>
    <n v="0"/>
    <n v="0"/>
    <n v="6"/>
    <n v="0"/>
    <n v="2"/>
    <n v="9891.42"/>
  </r>
  <r>
    <x v="6"/>
    <x v="3"/>
    <x v="726"/>
    <x v="733"/>
    <n v="0"/>
    <n v="0"/>
    <n v="0"/>
    <n v="7"/>
    <n v="0"/>
    <n v="2"/>
    <n v="9891.42"/>
  </r>
  <r>
    <x v="6"/>
    <x v="3"/>
    <x v="726"/>
    <x v="733"/>
    <n v="0"/>
    <n v="0"/>
    <n v="0"/>
    <n v="8"/>
    <n v="0"/>
    <n v="2"/>
    <n v="9891.42"/>
  </r>
  <r>
    <x v="6"/>
    <x v="3"/>
    <x v="726"/>
    <x v="733"/>
    <n v="0"/>
    <n v="0"/>
    <n v="0"/>
    <n v="9"/>
    <n v="0"/>
    <n v="2"/>
    <n v="9891.42"/>
  </r>
  <r>
    <x v="6"/>
    <x v="3"/>
    <x v="726"/>
    <x v="733"/>
    <n v="0"/>
    <n v="0"/>
    <n v="0"/>
    <n v="10"/>
    <n v="0"/>
    <n v="2"/>
    <n v="9891.42"/>
  </r>
  <r>
    <x v="6"/>
    <x v="3"/>
    <x v="726"/>
    <x v="733"/>
    <n v="0"/>
    <n v="0"/>
    <n v="0"/>
    <n v="11"/>
    <n v="0"/>
    <n v="2"/>
    <n v="9891.42"/>
  </r>
  <r>
    <x v="6"/>
    <x v="3"/>
    <x v="726"/>
    <x v="733"/>
    <n v="0"/>
    <n v="0"/>
    <n v="0"/>
    <n v="12"/>
    <n v="0"/>
    <n v="2"/>
    <n v="9891.42"/>
  </r>
  <r>
    <x v="6"/>
    <x v="3"/>
    <x v="726"/>
    <x v="733"/>
    <n v="0"/>
    <n v="0"/>
    <n v="0"/>
    <n v="18"/>
    <n v="0"/>
    <n v="2"/>
    <n v="10990.46"/>
  </r>
  <r>
    <x v="6"/>
    <x v="4"/>
    <x v="726"/>
    <x v="733"/>
    <n v="0"/>
    <n v="0"/>
    <n v="0"/>
    <n v="17"/>
    <n v="0"/>
    <n v="1"/>
    <n v="0"/>
  </r>
  <r>
    <x v="6"/>
    <x v="4"/>
    <x v="726"/>
    <x v="733"/>
    <n v="0"/>
    <n v="0"/>
    <n v="0"/>
    <n v="18"/>
    <n v="0"/>
    <n v="1"/>
    <n v="0"/>
  </r>
  <r>
    <x v="6"/>
    <x v="4"/>
    <x v="726"/>
    <x v="733"/>
    <n v="0"/>
    <n v="0"/>
    <n v="0"/>
    <n v="7"/>
    <n v="0"/>
    <n v="1"/>
    <n v="0"/>
  </r>
  <r>
    <x v="6"/>
    <x v="4"/>
    <x v="726"/>
    <x v="733"/>
    <n v="0"/>
    <n v="0"/>
    <n v="0"/>
    <n v="8"/>
    <n v="0"/>
    <n v="1"/>
    <n v="0"/>
  </r>
  <r>
    <x v="6"/>
    <x v="4"/>
    <x v="726"/>
    <x v="733"/>
    <n v="0"/>
    <n v="0"/>
    <n v="0"/>
    <n v="9"/>
    <n v="0"/>
    <n v="1"/>
    <n v="0"/>
  </r>
  <r>
    <x v="6"/>
    <x v="4"/>
    <x v="726"/>
    <x v="733"/>
    <n v="0"/>
    <n v="0"/>
    <n v="0"/>
    <n v="10"/>
    <n v="0"/>
    <n v="1"/>
    <n v="0"/>
  </r>
  <r>
    <x v="6"/>
    <x v="4"/>
    <x v="726"/>
    <x v="733"/>
    <n v="0"/>
    <n v="0"/>
    <n v="0"/>
    <n v="11"/>
    <n v="0"/>
    <n v="1"/>
    <n v="0"/>
  </r>
  <r>
    <x v="6"/>
    <x v="4"/>
    <x v="726"/>
    <x v="733"/>
    <n v="0"/>
    <n v="0"/>
    <n v="0"/>
    <n v="12"/>
    <n v="0"/>
    <n v="1"/>
    <n v="0"/>
  </r>
  <r>
    <x v="6"/>
    <x v="4"/>
    <x v="726"/>
    <x v="733"/>
    <n v="0"/>
    <n v="0"/>
    <n v="0"/>
    <n v="13"/>
    <n v="0"/>
    <n v="1"/>
    <n v="0"/>
  </r>
  <r>
    <x v="6"/>
    <x v="4"/>
    <x v="726"/>
    <x v="733"/>
    <n v="0"/>
    <n v="0"/>
    <n v="0"/>
    <n v="14"/>
    <n v="0"/>
    <n v="1"/>
    <n v="0"/>
  </r>
  <r>
    <x v="6"/>
    <x v="4"/>
    <x v="726"/>
    <x v="733"/>
    <n v="0"/>
    <n v="0"/>
    <n v="0"/>
    <n v="15"/>
    <n v="0"/>
    <n v="1"/>
    <n v="0"/>
  </r>
  <r>
    <x v="6"/>
    <x v="4"/>
    <x v="726"/>
    <x v="733"/>
    <n v="0"/>
    <n v="0"/>
    <n v="0"/>
    <n v="16"/>
    <n v="0"/>
    <n v="1"/>
    <n v="0"/>
  </r>
  <r>
    <x v="6"/>
    <x v="4"/>
    <x v="726"/>
    <x v="733"/>
    <n v="0"/>
    <n v="0"/>
    <n v="0"/>
    <n v="7"/>
    <n v="0"/>
    <n v="2"/>
    <n v="3047.53"/>
  </r>
  <r>
    <x v="6"/>
    <x v="4"/>
    <x v="726"/>
    <x v="733"/>
    <n v="0"/>
    <n v="0"/>
    <n v="0"/>
    <n v="8"/>
    <n v="0"/>
    <n v="2"/>
    <n v="3047.53"/>
  </r>
  <r>
    <x v="6"/>
    <x v="4"/>
    <x v="726"/>
    <x v="733"/>
    <n v="0"/>
    <n v="0"/>
    <n v="0"/>
    <n v="9"/>
    <n v="0"/>
    <n v="2"/>
    <n v="3047.53"/>
  </r>
  <r>
    <x v="6"/>
    <x v="4"/>
    <x v="726"/>
    <x v="733"/>
    <n v="0"/>
    <n v="0"/>
    <n v="0"/>
    <n v="10"/>
    <n v="0"/>
    <n v="2"/>
    <n v="3047.53"/>
  </r>
  <r>
    <x v="6"/>
    <x v="4"/>
    <x v="726"/>
    <x v="733"/>
    <n v="0"/>
    <n v="0"/>
    <n v="0"/>
    <n v="11"/>
    <n v="0"/>
    <n v="2"/>
    <n v="3047.53"/>
  </r>
  <r>
    <x v="6"/>
    <x v="4"/>
    <x v="726"/>
    <x v="733"/>
    <n v="0"/>
    <n v="0"/>
    <n v="0"/>
    <n v="12"/>
    <n v="0"/>
    <n v="2"/>
    <n v="3047.53"/>
  </r>
  <r>
    <x v="6"/>
    <x v="4"/>
    <x v="726"/>
    <x v="733"/>
    <n v="0"/>
    <n v="0"/>
    <n v="0"/>
    <n v="13"/>
    <n v="0"/>
    <n v="2"/>
    <n v="3047.53"/>
  </r>
  <r>
    <x v="6"/>
    <x v="4"/>
    <x v="726"/>
    <x v="733"/>
    <n v="0"/>
    <n v="0"/>
    <n v="0"/>
    <n v="14"/>
    <n v="0"/>
    <n v="2"/>
    <n v="3047.53"/>
  </r>
  <r>
    <x v="6"/>
    <x v="4"/>
    <x v="726"/>
    <x v="733"/>
    <n v="0"/>
    <n v="0"/>
    <n v="0"/>
    <n v="15"/>
    <n v="0"/>
    <n v="2"/>
    <n v="3047.53"/>
  </r>
  <r>
    <x v="6"/>
    <x v="4"/>
    <x v="726"/>
    <x v="733"/>
    <n v="0"/>
    <n v="0"/>
    <n v="0"/>
    <n v="16"/>
    <n v="0"/>
    <n v="2"/>
    <n v="3047.53"/>
  </r>
  <r>
    <x v="6"/>
    <x v="4"/>
    <x v="726"/>
    <x v="733"/>
    <n v="0"/>
    <n v="0"/>
    <n v="0"/>
    <n v="17"/>
    <n v="0"/>
    <n v="2"/>
    <n v="3809.42"/>
  </r>
  <r>
    <x v="6"/>
    <x v="4"/>
    <x v="726"/>
    <x v="733"/>
    <n v="0"/>
    <n v="0"/>
    <n v="0"/>
    <n v="18"/>
    <n v="0"/>
    <n v="2"/>
    <n v="3809.42"/>
  </r>
  <r>
    <x v="6"/>
    <x v="5"/>
    <x v="726"/>
    <x v="733"/>
    <n v="0"/>
    <n v="0"/>
    <n v="0"/>
    <n v="13"/>
    <n v="0"/>
    <n v="1"/>
    <n v="0"/>
  </r>
  <r>
    <x v="6"/>
    <x v="5"/>
    <x v="726"/>
    <x v="733"/>
    <n v="0"/>
    <n v="0"/>
    <n v="0"/>
    <n v="14"/>
    <n v="0"/>
    <n v="1"/>
    <n v="0"/>
  </r>
  <r>
    <x v="6"/>
    <x v="5"/>
    <x v="726"/>
    <x v="733"/>
    <n v="0"/>
    <n v="0"/>
    <n v="0"/>
    <n v="13"/>
    <n v="0"/>
    <n v="2"/>
    <n v="5265.07"/>
  </r>
  <r>
    <x v="6"/>
    <x v="6"/>
    <x v="726"/>
    <x v="733"/>
    <n v="0"/>
    <n v="0"/>
    <n v="0"/>
    <n v="14"/>
    <n v="0"/>
    <n v="1"/>
    <n v="0"/>
  </r>
  <r>
    <x v="6"/>
    <x v="6"/>
    <x v="726"/>
    <x v="733"/>
    <n v="0"/>
    <n v="0"/>
    <n v="0"/>
    <n v="16"/>
    <n v="0"/>
    <n v="1"/>
    <n v="0"/>
  </r>
  <r>
    <x v="6"/>
    <x v="6"/>
    <x v="726"/>
    <x v="733"/>
    <n v="0"/>
    <n v="0"/>
    <n v="0"/>
    <n v="15"/>
    <n v="0"/>
    <n v="1"/>
    <n v="0"/>
  </r>
  <r>
    <x v="6"/>
    <x v="6"/>
    <x v="726"/>
    <x v="733"/>
    <n v="0"/>
    <n v="0"/>
    <n v="0"/>
    <n v="17"/>
    <n v="0"/>
    <n v="1"/>
    <n v="0"/>
  </r>
  <r>
    <x v="6"/>
    <x v="6"/>
    <x v="726"/>
    <x v="733"/>
    <n v="0"/>
    <n v="0"/>
    <n v="0"/>
    <n v="13"/>
    <n v="0"/>
    <n v="1"/>
    <n v="0"/>
  </r>
  <r>
    <x v="6"/>
    <x v="6"/>
    <x v="726"/>
    <x v="733"/>
    <n v="0"/>
    <n v="0"/>
    <n v="0"/>
    <n v="18"/>
    <n v="0"/>
    <n v="1"/>
    <n v="0"/>
  </r>
  <r>
    <x v="6"/>
    <x v="6"/>
    <x v="726"/>
    <x v="733"/>
    <n v="0"/>
    <n v="0"/>
    <n v="0"/>
    <n v="11"/>
    <n v="0"/>
    <n v="1"/>
    <n v="0"/>
  </r>
  <r>
    <x v="6"/>
    <x v="6"/>
    <x v="726"/>
    <x v="733"/>
    <n v="0"/>
    <n v="0"/>
    <n v="0"/>
    <n v="12"/>
    <n v="0"/>
    <n v="1"/>
    <n v="0"/>
  </r>
  <r>
    <x v="6"/>
    <x v="6"/>
    <x v="726"/>
    <x v="733"/>
    <n v="0"/>
    <n v="0"/>
    <n v="0"/>
    <n v="11"/>
    <n v="0"/>
    <n v="2"/>
    <n v="2295.6"/>
  </r>
  <r>
    <x v="6"/>
    <x v="6"/>
    <x v="726"/>
    <x v="733"/>
    <n v="0"/>
    <n v="0"/>
    <n v="0"/>
    <n v="12"/>
    <n v="0"/>
    <n v="2"/>
    <n v="2295.6"/>
  </r>
  <r>
    <x v="6"/>
    <x v="6"/>
    <x v="726"/>
    <x v="733"/>
    <n v="0"/>
    <n v="0"/>
    <n v="0"/>
    <n v="13"/>
    <n v="0"/>
    <n v="2"/>
    <n v="2295.6"/>
  </r>
  <r>
    <x v="6"/>
    <x v="6"/>
    <x v="726"/>
    <x v="733"/>
    <n v="0"/>
    <n v="0"/>
    <n v="0"/>
    <n v="14"/>
    <n v="0"/>
    <n v="2"/>
    <n v="2295.6"/>
  </r>
  <r>
    <x v="6"/>
    <x v="6"/>
    <x v="726"/>
    <x v="733"/>
    <n v="0"/>
    <n v="0"/>
    <n v="0"/>
    <n v="15"/>
    <n v="0"/>
    <n v="2"/>
    <n v="2486.9"/>
  </r>
  <r>
    <x v="6"/>
    <x v="6"/>
    <x v="726"/>
    <x v="733"/>
    <n v="0"/>
    <n v="0"/>
    <n v="0"/>
    <n v="16"/>
    <n v="0"/>
    <n v="2"/>
    <n v="2486.9"/>
  </r>
  <r>
    <x v="6"/>
    <x v="6"/>
    <x v="726"/>
    <x v="733"/>
    <n v="0"/>
    <n v="0"/>
    <n v="0"/>
    <n v="17"/>
    <n v="0"/>
    <n v="2"/>
    <n v="2486.9"/>
  </r>
  <r>
    <x v="6"/>
    <x v="6"/>
    <x v="726"/>
    <x v="733"/>
    <n v="0"/>
    <n v="0"/>
    <n v="0"/>
    <n v="18"/>
    <n v="0"/>
    <n v="2"/>
    <n v="2486.9"/>
  </r>
  <r>
    <x v="6"/>
    <x v="1"/>
    <x v="727"/>
    <x v="734"/>
    <n v="0"/>
    <n v="0"/>
    <n v="0"/>
    <n v="1"/>
    <n v="0"/>
    <n v="2"/>
    <n v="0"/>
  </r>
  <r>
    <x v="6"/>
    <x v="1"/>
    <x v="727"/>
    <x v="734"/>
    <n v="0"/>
    <n v="0"/>
    <n v="0"/>
    <n v="18"/>
    <n v="0"/>
    <n v="1"/>
    <n v="33267.35"/>
  </r>
  <r>
    <x v="6"/>
    <x v="1"/>
    <x v="727"/>
    <x v="734"/>
    <n v="0"/>
    <n v="0"/>
    <n v="0"/>
    <n v="11"/>
    <n v="0"/>
    <n v="1"/>
    <n v="33774.51"/>
  </r>
  <r>
    <x v="6"/>
    <x v="1"/>
    <x v="727"/>
    <x v="734"/>
    <n v="0"/>
    <n v="0"/>
    <n v="0"/>
    <n v="12"/>
    <n v="0"/>
    <n v="1"/>
    <n v="33774.51"/>
  </r>
  <r>
    <x v="6"/>
    <x v="1"/>
    <x v="727"/>
    <x v="734"/>
    <n v="0"/>
    <n v="0"/>
    <n v="0"/>
    <n v="13"/>
    <n v="0"/>
    <n v="1"/>
    <n v="33774.51"/>
  </r>
  <r>
    <x v="6"/>
    <x v="1"/>
    <x v="727"/>
    <x v="734"/>
    <n v="0"/>
    <n v="0"/>
    <n v="0"/>
    <n v="14"/>
    <n v="0"/>
    <n v="1"/>
    <n v="33774.51"/>
  </r>
  <r>
    <x v="6"/>
    <x v="1"/>
    <x v="727"/>
    <x v="734"/>
    <n v="0"/>
    <n v="0"/>
    <n v="0"/>
    <n v="15"/>
    <n v="0"/>
    <n v="1"/>
    <n v="33774.51"/>
  </r>
  <r>
    <x v="6"/>
    <x v="1"/>
    <x v="727"/>
    <x v="734"/>
    <n v="0"/>
    <n v="0"/>
    <n v="0"/>
    <n v="16"/>
    <n v="0"/>
    <n v="1"/>
    <n v="33774.51"/>
  </r>
  <r>
    <x v="6"/>
    <x v="1"/>
    <x v="727"/>
    <x v="734"/>
    <n v="0"/>
    <n v="0"/>
    <n v="0"/>
    <n v="17"/>
    <n v="0"/>
    <n v="1"/>
    <n v="33774.51"/>
  </r>
  <r>
    <x v="6"/>
    <x v="1"/>
    <x v="727"/>
    <x v="734"/>
    <n v="0"/>
    <n v="0"/>
    <n v="0"/>
    <n v="2"/>
    <n v="0"/>
    <n v="1"/>
    <n v="40022.25"/>
  </r>
  <r>
    <x v="6"/>
    <x v="1"/>
    <x v="727"/>
    <x v="734"/>
    <n v="0"/>
    <n v="0"/>
    <n v="0"/>
    <n v="3"/>
    <n v="0"/>
    <n v="1"/>
    <n v="40022.25"/>
  </r>
  <r>
    <x v="6"/>
    <x v="1"/>
    <x v="727"/>
    <x v="734"/>
    <n v="0"/>
    <n v="0"/>
    <n v="0"/>
    <n v="4"/>
    <n v="0"/>
    <n v="1"/>
    <n v="40022.25"/>
  </r>
  <r>
    <x v="6"/>
    <x v="1"/>
    <x v="727"/>
    <x v="734"/>
    <n v="0"/>
    <n v="0"/>
    <n v="0"/>
    <n v="5"/>
    <n v="0"/>
    <n v="1"/>
    <n v="40022.25"/>
  </r>
  <r>
    <x v="6"/>
    <x v="1"/>
    <x v="727"/>
    <x v="734"/>
    <n v="0"/>
    <n v="0"/>
    <n v="0"/>
    <n v="6"/>
    <n v="0"/>
    <n v="1"/>
    <n v="40022.25"/>
  </r>
  <r>
    <x v="6"/>
    <x v="1"/>
    <x v="727"/>
    <x v="734"/>
    <n v="0"/>
    <n v="0"/>
    <n v="0"/>
    <n v="7"/>
    <n v="0"/>
    <n v="1"/>
    <n v="40022.25"/>
  </r>
  <r>
    <x v="6"/>
    <x v="1"/>
    <x v="727"/>
    <x v="734"/>
    <n v="0"/>
    <n v="0"/>
    <n v="0"/>
    <n v="8"/>
    <n v="0"/>
    <n v="1"/>
    <n v="40022.25"/>
  </r>
  <r>
    <x v="6"/>
    <x v="1"/>
    <x v="727"/>
    <x v="734"/>
    <n v="0"/>
    <n v="0"/>
    <n v="0"/>
    <n v="9"/>
    <n v="0"/>
    <n v="1"/>
    <n v="40022.25"/>
  </r>
  <r>
    <x v="6"/>
    <x v="1"/>
    <x v="727"/>
    <x v="734"/>
    <n v="0"/>
    <n v="0"/>
    <n v="0"/>
    <n v="10"/>
    <n v="0"/>
    <n v="1"/>
    <n v="40022.25"/>
  </r>
  <r>
    <x v="6"/>
    <x v="1"/>
    <x v="727"/>
    <x v="734"/>
    <n v="0"/>
    <n v="0"/>
    <n v="0"/>
    <n v="1"/>
    <n v="0"/>
    <n v="1"/>
    <n v="148585.87"/>
  </r>
  <r>
    <x v="6"/>
    <x v="3"/>
    <x v="727"/>
    <x v="734"/>
    <n v="0"/>
    <n v="0"/>
    <n v="0"/>
    <n v="2"/>
    <n v="0"/>
    <n v="2"/>
    <n v="0"/>
  </r>
  <r>
    <x v="6"/>
    <x v="3"/>
    <x v="727"/>
    <x v="734"/>
    <n v="0"/>
    <n v="0"/>
    <n v="0"/>
    <n v="3"/>
    <n v="0"/>
    <n v="2"/>
    <n v="0"/>
  </r>
  <r>
    <x v="6"/>
    <x v="3"/>
    <x v="727"/>
    <x v="734"/>
    <n v="0"/>
    <n v="0"/>
    <n v="0"/>
    <n v="4"/>
    <n v="0"/>
    <n v="2"/>
    <n v="0"/>
  </r>
  <r>
    <x v="6"/>
    <x v="3"/>
    <x v="727"/>
    <x v="734"/>
    <n v="0"/>
    <n v="0"/>
    <n v="0"/>
    <n v="5"/>
    <n v="0"/>
    <n v="2"/>
    <n v="0"/>
  </r>
  <r>
    <x v="6"/>
    <x v="3"/>
    <x v="727"/>
    <x v="734"/>
    <n v="0"/>
    <n v="0"/>
    <n v="0"/>
    <n v="6"/>
    <n v="0"/>
    <n v="2"/>
    <n v="0"/>
  </r>
  <r>
    <x v="6"/>
    <x v="3"/>
    <x v="727"/>
    <x v="734"/>
    <n v="0"/>
    <n v="0"/>
    <n v="0"/>
    <n v="7"/>
    <n v="0"/>
    <n v="2"/>
    <n v="0"/>
  </r>
  <r>
    <x v="6"/>
    <x v="3"/>
    <x v="727"/>
    <x v="734"/>
    <n v="0"/>
    <n v="0"/>
    <n v="0"/>
    <n v="8"/>
    <n v="0"/>
    <n v="2"/>
    <n v="0"/>
  </r>
  <r>
    <x v="6"/>
    <x v="3"/>
    <x v="727"/>
    <x v="734"/>
    <n v="0"/>
    <n v="0"/>
    <n v="0"/>
    <n v="9"/>
    <n v="0"/>
    <n v="2"/>
    <n v="0"/>
  </r>
  <r>
    <x v="6"/>
    <x v="3"/>
    <x v="727"/>
    <x v="734"/>
    <n v="0"/>
    <n v="0"/>
    <n v="0"/>
    <n v="10"/>
    <n v="0"/>
    <n v="2"/>
    <n v="0"/>
  </r>
  <r>
    <x v="6"/>
    <x v="3"/>
    <x v="727"/>
    <x v="734"/>
    <n v="0"/>
    <n v="0"/>
    <n v="0"/>
    <n v="11"/>
    <n v="0"/>
    <n v="2"/>
    <n v="0"/>
  </r>
  <r>
    <x v="6"/>
    <x v="3"/>
    <x v="727"/>
    <x v="734"/>
    <n v="0"/>
    <n v="0"/>
    <n v="0"/>
    <n v="12"/>
    <n v="0"/>
    <n v="2"/>
    <n v="0"/>
  </r>
  <r>
    <x v="6"/>
    <x v="3"/>
    <x v="727"/>
    <x v="734"/>
    <n v="0"/>
    <n v="0"/>
    <n v="0"/>
    <n v="18"/>
    <n v="0"/>
    <n v="2"/>
    <n v="0"/>
  </r>
  <r>
    <x v="6"/>
    <x v="3"/>
    <x v="727"/>
    <x v="734"/>
    <n v="0"/>
    <n v="0"/>
    <n v="0"/>
    <n v="14"/>
    <n v="0"/>
    <n v="1"/>
    <n v="29203.17"/>
  </r>
  <r>
    <x v="6"/>
    <x v="3"/>
    <x v="727"/>
    <x v="734"/>
    <n v="0"/>
    <n v="0"/>
    <n v="0"/>
    <n v="2"/>
    <n v="0"/>
    <n v="1"/>
    <n v="89451.199999999997"/>
  </r>
  <r>
    <x v="6"/>
    <x v="3"/>
    <x v="727"/>
    <x v="734"/>
    <n v="0"/>
    <n v="0"/>
    <n v="0"/>
    <n v="18"/>
    <n v="0"/>
    <n v="1"/>
    <n v="102479.75"/>
  </r>
  <r>
    <x v="6"/>
    <x v="3"/>
    <x v="727"/>
    <x v="734"/>
    <n v="0"/>
    <n v="0"/>
    <n v="0"/>
    <n v="4"/>
    <n v="0"/>
    <n v="1"/>
    <n v="287505.42"/>
  </r>
  <r>
    <x v="6"/>
    <x v="3"/>
    <x v="727"/>
    <x v="734"/>
    <n v="0"/>
    <n v="0"/>
    <n v="0"/>
    <n v="13"/>
    <n v="0"/>
    <n v="1"/>
    <n v="320615.69"/>
  </r>
  <r>
    <x v="6"/>
    <x v="3"/>
    <x v="727"/>
    <x v="734"/>
    <n v="0"/>
    <n v="0"/>
    <n v="0"/>
    <n v="10"/>
    <n v="0"/>
    <n v="1"/>
    <n v="355611.39"/>
  </r>
  <r>
    <x v="6"/>
    <x v="3"/>
    <x v="727"/>
    <x v="734"/>
    <n v="0"/>
    <n v="0"/>
    <n v="0"/>
    <n v="7"/>
    <n v="0"/>
    <n v="1"/>
    <n v="372955.34"/>
  </r>
  <r>
    <x v="6"/>
    <x v="3"/>
    <x v="727"/>
    <x v="734"/>
    <n v="0"/>
    <n v="0"/>
    <n v="0"/>
    <n v="3"/>
    <n v="0"/>
    <n v="1"/>
    <n v="510248.9"/>
  </r>
  <r>
    <x v="6"/>
    <x v="3"/>
    <x v="727"/>
    <x v="734"/>
    <n v="0"/>
    <n v="0"/>
    <n v="0"/>
    <n v="9"/>
    <n v="0"/>
    <n v="1"/>
    <n v="668172.47"/>
  </r>
  <r>
    <x v="6"/>
    <x v="3"/>
    <x v="727"/>
    <x v="734"/>
    <n v="0"/>
    <n v="0"/>
    <n v="0"/>
    <n v="12"/>
    <n v="0"/>
    <n v="1"/>
    <n v="676780.88"/>
  </r>
  <r>
    <x v="6"/>
    <x v="3"/>
    <x v="727"/>
    <x v="734"/>
    <n v="0"/>
    <n v="0"/>
    <n v="0"/>
    <n v="8"/>
    <n v="0"/>
    <n v="1"/>
    <n v="716022.27"/>
  </r>
  <r>
    <x v="6"/>
    <x v="3"/>
    <x v="727"/>
    <x v="734"/>
    <n v="0"/>
    <n v="0"/>
    <n v="0"/>
    <n v="11"/>
    <n v="0"/>
    <n v="1"/>
    <n v="988761.99"/>
  </r>
  <r>
    <x v="6"/>
    <x v="3"/>
    <x v="727"/>
    <x v="734"/>
    <n v="0"/>
    <n v="0"/>
    <n v="0"/>
    <n v="6"/>
    <n v="0"/>
    <n v="1"/>
    <n v="1110989.68"/>
  </r>
  <r>
    <x v="6"/>
    <x v="3"/>
    <x v="727"/>
    <x v="734"/>
    <n v="0"/>
    <n v="0"/>
    <n v="0"/>
    <n v="5"/>
    <n v="0"/>
    <n v="1"/>
    <n v="1368936.87"/>
  </r>
  <r>
    <x v="6"/>
    <x v="4"/>
    <x v="727"/>
    <x v="734"/>
    <n v="0"/>
    <n v="0"/>
    <n v="0"/>
    <n v="7"/>
    <n v="0"/>
    <n v="2"/>
    <n v="0"/>
  </r>
  <r>
    <x v="6"/>
    <x v="4"/>
    <x v="727"/>
    <x v="734"/>
    <n v="0"/>
    <n v="0"/>
    <n v="0"/>
    <n v="8"/>
    <n v="0"/>
    <n v="2"/>
    <n v="0"/>
  </r>
  <r>
    <x v="6"/>
    <x v="4"/>
    <x v="727"/>
    <x v="734"/>
    <n v="0"/>
    <n v="0"/>
    <n v="0"/>
    <n v="9"/>
    <n v="0"/>
    <n v="2"/>
    <n v="0"/>
  </r>
  <r>
    <x v="6"/>
    <x v="4"/>
    <x v="727"/>
    <x v="734"/>
    <n v="0"/>
    <n v="0"/>
    <n v="0"/>
    <n v="10"/>
    <n v="0"/>
    <n v="2"/>
    <n v="0"/>
  </r>
  <r>
    <x v="6"/>
    <x v="4"/>
    <x v="727"/>
    <x v="734"/>
    <n v="0"/>
    <n v="0"/>
    <n v="0"/>
    <n v="11"/>
    <n v="0"/>
    <n v="2"/>
    <n v="0"/>
  </r>
  <r>
    <x v="6"/>
    <x v="4"/>
    <x v="727"/>
    <x v="734"/>
    <n v="0"/>
    <n v="0"/>
    <n v="0"/>
    <n v="12"/>
    <n v="0"/>
    <n v="2"/>
    <n v="0"/>
  </r>
  <r>
    <x v="6"/>
    <x v="4"/>
    <x v="727"/>
    <x v="734"/>
    <n v="0"/>
    <n v="0"/>
    <n v="0"/>
    <n v="13"/>
    <n v="0"/>
    <n v="2"/>
    <n v="0"/>
  </r>
  <r>
    <x v="6"/>
    <x v="4"/>
    <x v="727"/>
    <x v="734"/>
    <n v="0"/>
    <n v="0"/>
    <n v="0"/>
    <n v="14"/>
    <n v="0"/>
    <n v="2"/>
    <n v="0"/>
  </r>
  <r>
    <x v="6"/>
    <x v="4"/>
    <x v="727"/>
    <x v="734"/>
    <n v="0"/>
    <n v="0"/>
    <n v="0"/>
    <n v="15"/>
    <n v="0"/>
    <n v="2"/>
    <n v="0"/>
  </r>
  <r>
    <x v="6"/>
    <x v="4"/>
    <x v="727"/>
    <x v="734"/>
    <n v="0"/>
    <n v="0"/>
    <n v="0"/>
    <n v="16"/>
    <n v="0"/>
    <n v="2"/>
    <n v="0"/>
  </r>
  <r>
    <x v="6"/>
    <x v="4"/>
    <x v="727"/>
    <x v="734"/>
    <n v="0"/>
    <n v="0"/>
    <n v="0"/>
    <n v="17"/>
    <n v="0"/>
    <n v="2"/>
    <n v="0"/>
  </r>
  <r>
    <x v="6"/>
    <x v="4"/>
    <x v="727"/>
    <x v="734"/>
    <n v="0"/>
    <n v="0"/>
    <n v="0"/>
    <n v="18"/>
    <n v="0"/>
    <n v="2"/>
    <n v="0"/>
  </r>
  <r>
    <x v="6"/>
    <x v="4"/>
    <x v="727"/>
    <x v="734"/>
    <n v="0"/>
    <n v="0"/>
    <n v="0"/>
    <n v="7"/>
    <n v="0"/>
    <n v="1"/>
    <n v="783096.5"/>
  </r>
  <r>
    <x v="6"/>
    <x v="4"/>
    <x v="727"/>
    <x v="734"/>
    <n v="0"/>
    <n v="0"/>
    <n v="0"/>
    <n v="8"/>
    <n v="0"/>
    <n v="1"/>
    <n v="783096.5"/>
  </r>
  <r>
    <x v="6"/>
    <x v="4"/>
    <x v="727"/>
    <x v="734"/>
    <n v="0"/>
    <n v="0"/>
    <n v="0"/>
    <n v="9"/>
    <n v="0"/>
    <n v="1"/>
    <n v="783096.5"/>
  </r>
  <r>
    <x v="6"/>
    <x v="4"/>
    <x v="727"/>
    <x v="734"/>
    <n v="0"/>
    <n v="0"/>
    <n v="0"/>
    <n v="10"/>
    <n v="0"/>
    <n v="1"/>
    <n v="783096.5"/>
  </r>
  <r>
    <x v="6"/>
    <x v="4"/>
    <x v="727"/>
    <x v="734"/>
    <n v="0"/>
    <n v="0"/>
    <n v="0"/>
    <n v="11"/>
    <n v="0"/>
    <n v="1"/>
    <n v="783096.5"/>
  </r>
  <r>
    <x v="6"/>
    <x v="4"/>
    <x v="727"/>
    <x v="734"/>
    <n v="0"/>
    <n v="0"/>
    <n v="0"/>
    <n v="12"/>
    <n v="0"/>
    <n v="1"/>
    <n v="783096.5"/>
  </r>
  <r>
    <x v="6"/>
    <x v="4"/>
    <x v="727"/>
    <x v="734"/>
    <n v="0"/>
    <n v="0"/>
    <n v="0"/>
    <n v="13"/>
    <n v="0"/>
    <n v="1"/>
    <n v="783096.5"/>
  </r>
  <r>
    <x v="6"/>
    <x v="4"/>
    <x v="727"/>
    <x v="734"/>
    <n v="0"/>
    <n v="0"/>
    <n v="0"/>
    <n v="14"/>
    <n v="0"/>
    <n v="1"/>
    <n v="783096.5"/>
  </r>
  <r>
    <x v="6"/>
    <x v="4"/>
    <x v="727"/>
    <x v="734"/>
    <n v="0"/>
    <n v="0"/>
    <n v="0"/>
    <n v="15"/>
    <n v="0"/>
    <n v="1"/>
    <n v="783096.5"/>
  </r>
  <r>
    <x v="6"/>
    <x v="4"/>
    <x v="727"/>
    <x v="734"/>
    <n v="0"/>
    <n v="0"/>
    <n v="0"/>
    <n v="16"/>
    <n v="0"/>
    <n v="1"/>
    <n v="783096.5"/>
  </r>
  <r>
    <x v="6"/>
    <x v="4"/>
    <x v="727"/>
    <x v="734"/>
    <n v="0"/>
    <n v="0"/>
    <n v="0"/>
    <n v="17"/>
    <n v="0"/>
    <n v="1"/>
    <n v="978870.62"/>
  </r>
  <r>
    <x v="6"/>
    <x v="4"/>
    <x v="727"/>
    <x v="734"/>
    <n v="0"/>
    <n v="0"/>
    <n v="0"/>
    <n v="18"/>
    <n v="0"/>
    <n v="1"/>
    <n v="978870.62"/>
  </r>
  <r>
    <x v="6"/>
    <x v="5"/>
    <x v="727"/>
    <x v="734"/>
    <n v="0"/>
    <n v="0"/>
    <n v="0"/>
    <n v="13"/>
    <n v="0"/>
    <n v="2"/>
    <n v="0"/>
  </r>
  <r>
    <x v="6"/>
    <x v="5"/>
    <x v="727"/>
    <x v="734"/>
    <n v="0"/>
    <n v="0"/>
    <n v="0"/>
    <n v="14"/>
    <n v="0"/>
    <n v="1"/>
    <n v="143913.4"/>
  </r>
  <r>
    <x v="6"/>
    <x v="5"/>
    <x v="727"/>
    <x v="734"/>
    <n v="0"/>
    <n v="0"/>
    <n v="0"/>
    <n v="13"/>
    <n v="0"/>
    <n v="1"/>
    <n v="238152.98"/>
  </r>
  <r>
    <x v="6"/>
    <x v="6"/>
    <x v="727"/>
    <x v="734"/>
    <n v="0"/>
    <n v="0"/>
    <n v="0"/>
    <n v="11"/>
    <n v="0"/>
    <n v="2"/>
    <n v="0"/>
  </r>
  <r>
    <x v="6"/>
    <x v="6"/>
    <x v="727"/>
    <x v="734"/>
    <n v="0"/>
    <n v="0"/>
    <n v="0"/>
    <n v="12"/>
    <n v="0"/>
    <n v="2"/>
    <n v="0"/>
  </r>
  <r>
    <x v="6"/>
    <x v="6"/>
    <x v="727"/>
    <x v="734"/>
    <n v="0"/>
    <n v="0"/>
    <n v="0"/>
    <n v="13"/>
    <n v="0"/>
    <n v="2"/>
    <n v="0"/>
  </r>
  <r>
    <x v="6"/>
    <x v="6"/>
    <x v="727"/>
    <x v="734"/>
    <n v="0"/>
    <n v="0"/>
    <n v="0"/>
    <n v="14"/>
    <n v="0"/>
    <n v="2"/>
    <n v="0"/>
  </r>
  <r>
    <x v="6"/>
    <x v="6"/>
    <x v="727"/>
    <x v="734"/>
    <n v="0"/>
    <n v="0"/>
    <n v="0"/>
    <n v="15"/>
    <n v="0"/>
    <n v="2"/>
    <n v="0"/>
  </r>
  <r>
    <x v="6"/>
    <x v="6"/>
    <x v="727"/>
    <x v="734"/>
    <n v="0"/>
    <n v="0"/>
    <n v="0"/>
    <n v="16"/>
    <n v="0"/>
    <n v="2"/>
    <n v="0"/>
  </r>
  <r>
    <x v="6"/>
    <x v="6"/>
    <x v="727"/>
    <x v="734"/>
    <n v="0"/>
    <n v="0"/>
    <n v="0"/>
    <n v="17"/>
    <n v="0"/>
    <n v="2"/>
    <n v="0"/>
  </r>
  <r>
    <x v="6"/>
    <x v="6"/>
    <x v="727"/>
    <x v="734"/>
    <n v="0"/>
    <n v="0"/>
    <n v="0"/>
    <n v="18"/>
    <n v="0"/>
    <n v="2"/>
    <n v="0"/>
  </r>
  <r>
    <x v="6"/>
    <x v="6"/>
    <x v="727"/>
    <x v="734"/>
    <n v="0"/>
    <n v="0"/>
    <n v="0"/>
    <n v="12"/>
    <n v="0"/>
    <n v="1"/>
    <n v="49334.43"/>
  </r>
  <r>
    <x v="6"/>
    <x v="6"/>
    <x v="727"/>
    <x v="734"/>
    <n v="0"/>
    <n v="0"/>
    <n v="0"/>
    <n v="11"/>
    <n v="0"/>
    <n v="1"/>
    <n v="83578.47"/>
  </r>
  <r>
    <x v="6"/>
    <x v="6"/>
    <x v="727"/>
    <x v="734"/>
    <n v="0"/>
    <n v="0"/>
    <n v="0"/>
    <n v="18"/>
    <n v="0"/>
    <n v="1"/>
    <n v="202382.97"/>
  </r>
  <r>
    <x v="6"/>
    <x v="6"/>
    <x v="727"/>
    <x v="734"/>
    <n v="0"/>
    <n v="0"/>
    <n v="0"/>
    <n v="13"/>
    <n v="0"/>
    <n v="1"/>
    <n v="410060.56"/>
  </r>
  <r>
    <x v="6"/>
    <x v="6"/>
    <x v="727"/>
    <x v="734"/>
    <n v="0"/>
    <n v="0"/>
    <n v="0"/>
    <n v="17"/>
    <n v="0"/>
    <n v="1"/>
    <n v="521182.47"/>
  </r>
  <r>
    <x v="6"/>
    <x v="6"/>
    <x v="727"/>
    <x v="734"/>
    <n v="0"/>
    <n v="0"/>
    <n v="0"/>
    <n v="15"/>
    <n v="0"/>
    <n v="1"/>
    <n v="577975.76"/>
  </r>
  <r>
    <x v="6"/>
    <x v="6"/>
    <x v="727"/>
    <x v="734"/>
    <n v="0"/>
    <n v="0"/>
    <n v="0"/>
    <n v="16"/>
    <n v="0"/>
    <n v="1"/>
    <n v="679217.74"/>
  </r>
  <r>
    <x v="6"/>
    <x v="6"/>
    <x v="727"/>
    <x v="734"/>
    <n v="0"/>
    <n v="0"/>
    <n v="0"/>
    <n v="14"/>
    <n v="0"/>
    <n v="1"/>
    <n v="944376.16"/>
  </r>
  <r>
    <x v="6"/>
    <x v="1"/>
    <x v="725"/>
    <x v="735"/>
    <n v="0"/>
    <n v="0"/>
    <n v="0"/>
    <n v="1"/>
    <n v="0"/>
    <n v="1"/>
    <n v="11886.87"/>
  </r>
  <r>
    <x v="6"/>
    <x v="1"/>
    <x v="725"/>
    <x v="735"/>
    <n v="0"/>
    <n v="0"/>
    <n v="0"/>
    <n v="2"/>
    <n v="0"/>
    <n v="1"/>
    <n v="3201.78"/>
  </r>
  <r>
    <x v="6"/>
    <x v="1"/>
    <x v="725"/>
    <x v="735"/>
    <n v="0"/>
    <n v="0"/>
    <n v="0"/>
    <n v="3"/>
    <n v="0"/>
    <n v="1"/>
    <n v="3201.78"/>
  </r>
  <r>
    <x v="6"/>
    <x v="1"/>
    <x v="725"/>
    <x v="735"/>
    <n v="0"/>
    <n v="0"/>
    <n v="0"/>
    <n v="4"/>
    <n v="0"/>
    <n v="1"/>
    <n v="3201.78"/>
  </r>
  <r>
    <x v="6"/>
    <x v="1"/>
    <x v="725"/>
    <x v="735"/>
    <n v="0"/>
    <n v="0"/>
    <n v="0"/>
    <n v="5"/>
    <n v="0"/>
    <n v="1"/>
    <n v="3201.78"/>
  </r>
  <r>
    <x v="6"/>
    <x v="1"/>
    <x v="725"/>
    <x v="735"/>
    <n v="0"/>
    <n v="0"/>
    <n v="0"/>
    <n v="6"/>
    <n v="0"/>
    <n v="1"/>
    <n v="3201.78"/>
  </r>
  <r>
    <x v="6"/>
    <x v="1"/>
    <x v="725"/>
    <x v="735"/>
    <n v="0"/>
    <n v="0"/>
    <n v="0"/>
    <n v="7"/>
    <n v="0"/>
    <n v="1"/>
    <n v="3201.78"/>
  </r>
  <r>
    <x v="6"/>
    <x v="1"/>
    <x v="725"/>
    <x v="735"/>
    <n v="0"/>
    <n v="0"/>
    <n v="0"/>
    <n v="8"/>
    <n v="0"/>
    <n v="1"/>
    <n v="3201.78"/>
  </r>
  <r>
    <x v="6"/>
    <x v="1"/>
    <x v="725"/>
    <x v="735"/>
    <n v="0"/>
    <n v="0"/>
    <n v="0"/>
    <n v="9"/>
    <n v="0"/>
    <n v="1"/>
    <n v="3201.78"/>
  </r>
  <r>
    <x v="6"/>
    <x v="1"/>
    <x v="725"/>
    <x v="735"/>
    <n v="0"/>
    <n v="0"/>
    <n v="0"/>
    <n v="10"/>
    <n v="0"/>
    <n v="1"/>
    <n v="3201.78"/>
  </r>
  <r>
    <x v="6"/>
    <x v="1"/>
    <x v="725"/>
    <x v="735"/>
    <n v="0"/>
    <n v="0"/>
    <n v="0"/>
    <n v="11"/>
    <n v="0"/>
    <n v="1"/>
    <n v="2701.96"/>
  </r>
  <r>
    <x v="6"/>
    <x v="1"/>
    <x v="725"/>
    <x v="735"/>
    <n v="0"/>
    <n v="0"/>
    <n v="0"/>
    <n v="12"/>
    <n v="0"/>
    <n v="1"/>
    <n v="2701.96"/>
  </r>
  <r>
    <x v="6"/>
    <x v="1"/>
    <x v="725"/>
    <x v="735"/>
    <n v="0"/>
    <n v="0"/>
    <n v="0"/>
    <n v="13"/>
    <n v="0"/>
    <n v="1"/>
    <n v="2701.96"/>
  </r>
  <r>
    <x v="6"/>
    <x v="1"/>
    <x v="725"/>
    <x v="735"/>
    <n v="0"/>
    <n v="0"/>
    <n v="0"/>
    <n v="14"/>
    <n v="0"/>
    <n v="1"/>
    <n v="2701.96"/>
  </r>
  <r>
    <x v="6"/>
    <x v="1"/>
    <x v="725"/>
    <x v="735"/>
    <n v="0"/>
    <n v="0"/>
    <n v="0"/>
    <n v="15"/>
    <n v="0"/>
    <n v="1"/>
    <n v="2701.96"/>
  </r>
  <r>
    <x v="6"/>
    <x v="1"/>
    <x v="725"/>
    <x v="735"/>
    <n v="0"/>
    <n v="0"/>
    <n v="0"/>
    <n v="16"/>
    <n v="0"/>
    <n v="1"/>
    <n v="2701.96"/>
  </r>
  <r>
    <x v="6"/>
    <x v="1"/>
    <x v="725"/>
    <x v="735"/>
    <n v="0"/>
    <n v="0"/>
    <n v="0"/>
    <n v="17"/>
    <n v="0"/>
    <n v="1"/>
    <n v="2701.96"/>
  </r>
  <r>
    <x v="6"/>
    <x v="1"/>
    <x v="725"/>
    <x v="735"/>
    <n v="0"/>
    <n v="0"/>
    <n v="0"/>
    <n v="18"/>
    <n v="0"/>
    <n v="1"/>
    <n v="2661.39"/>
  </r>
  <r>
    <x v="6"/>
    <x v="1"/>
    <x v="725"/>
    <x v="735"/>
    <n v="0"/>
    <n v="0"/>
    <n v="0"/>
    <n v="1"/>
    <n v="0"/>
    <n v="2"/>
    <n v="3694.89"/>
  </r>
  <r>
    <x v="6"/>
    <x v="3"/>
    <x v="725"/>
    <x v="735"/>
    <n v="0"/>
    <n v="0"/>
    <n v="0"/>
    <n v="5"/>
    <n v="0"/>
    <n v="1"/>
    <n v="109514.95"/>
  </r>
  <r>
    <x v="6"/>
    <x v="3"/>
    <x v="725"/>
    <x v="735"/>
    <n v="0"/>
    <n v="0"/>
    <n v="0"/>
    <n v="6"/>
    <n v="0"/>
    <n v="1"/>
    <n v="88879.17"/>
  </r>
  <r>
    <x v="6"/>
    <x v="3"/>
    <x v="725"/>
    <x v="735"/>
    <n v="0"/>
    <n v="0"/>
    <n v="0"/>
    <n v="11"/>
    <n v="0"/>
    <n v="1"/>
    <n v="79100.960000000006"/>
  </r>
  <r>
    <x v="6"/>
    <x v="3"/>
    <x v="725"/>
    <x v="735"/>
    <n v="0"/>
    <n v="0"/>
    <n v="0"/>
    <n v="8"/>
    <n v="0"/>
    <n v="1"/>
    <n v="57281.78"/>
  </r>
  <r>
    <x v="6"/>
    <x v="3"/>
    <x v="725"/>
    <x v="735"/>
    <n v="0"/>
    <n v="0"/>
    <n v="0"/>
    <n v="12"/>
    <n v="0"/>
    <n v="1"/>
    <n v="54142.47"/>
  </r>
  <r>
    <x v="6"/>
    <x v="3"/>
    <x v="725"/>
    <x v="735"/>
    <n v="0"/>
    <n v="0"/>
    <n v="0"/>
    <n v="9"/>
    <n v="0"/>
    <n v="1"/>
    <n v="53453.8"/>
  </r>
  <r>
    <x v="6"/>
    <x v="3"/>
    <x v="725"/>
    <x v="735"/>
    <n v="0"/>
    <n v="0"/>
    <n v="0"/>
    <n v="3"/>
    <n v="0"/>
    <n v="1"/>
    <n v="40819.910000000003"/>
  </r>
  <r>
    <x v="6"/>
    <x v="3"/>
    <x v="725"/>
    <x v="735"/>
    <n v="0"/>
    <n v="0"/>
    <n v="0"/>
    <n v="7"/>
    <n v="0"/>
    <n v="1"/>
    <n v="29836.43"/>
  </r>
  <r>
    <x v="6"/>
    <x v="3"/>
    <x v="725"/>
    <x v="735"/>
    <n v="0"/>
    <n v="0"/>
    <n v="0"/>
    <n v="10"/>
    <n v="0"/>
    <n v="1"/>
    <n v="28448.91"/>
  </r>
  <r>
    <x v="6"/>
    <x v="3"/>
    <x v="725"/>
    <x v="735"/>
    <n v="0"/>
    <n v="0"/>
    <n v="0"/>
    <n v="13"/>
    <n v="0"/>
    <n v="1"/>
    <n v="25649.25"/>
  </r>
  <r>
    <x v="6"/>
    <x v="3"/>
    <x v="725"/>
    <x v="735"/>
    <n v="0"/>
    <n v="0"/>
    <n v="0"/>
    <n v="4"/>
    <n v="0"/>
    <n v="1"/>
    <n v="23000.43"/>
  </r>
  <r>
    <x v="6"/>
    <x v="3"/>
    <x v="725"/>
    <x v="735"/>
    <n v="0"/>
    <n v="0"/>
    <n v="0"/>
    <n v="18"/>
    <n v="0"/>
    <n v="1"/>
    <n v="8198.3799999999992"/>
  </r>
  <r>
    <x v="6"/>
    <x v="3"/>
    <x v="725"/>
    <x v="735"/>
    <n v="0"/>
    <n v="0"/>
    <n v="0"/>
    <n v="2"/>
    <n v="0"/>
    <n v="1"/>
    <n v="7156.1"/>
  </r>
  <r>
    <x v="6"/>
    <x v="3"/>
    <x v="725"/>
    <x v="735"/>
    <n v="0"/>
    <n v="0"/>
    <n v="0"/>
    <n v="14"/>
    <n v="0"/>
    <n v="1"/>
    <n v="2336.25"/>
  </r>
  <r>
    <x v="6"/>
    <x v="3"/>
    <x v="725"/>
    <x v="735"/>
    <n v="0"/>
    <n v="0"/>
    <n v="0"/>
    <n v="2"/>
    <n v="0"/>
    <n v="2"/>
    <n v="954.94"/>
  </r>
  <r>
    <x v="6"/>
    <x v="3"/>
    <x v="725"/>
    <x v="735"/>
    <n v="0"/>
    <n v="0"/>
    <n v="0"/>
    <n v="3"/>
    <n v="0"/>
    <n v="2"/>
    <n v="14871.32"/>
  </r>
  <r>
    <x v="6"/>
    <x v="3"/>
    <x v="725"/>
    <x v="735"/>
    <n v="0"/>
    <n v="0"/>
    <n v="0"/>
    <n v="4"/>
    <n v="0"/>
    <n v="2"/>
    <n v="15826.27"/>
  </r>
  <r>
    <x v="6"/>
    <x v="3"/>
    <x v="725"/>
    <x v="735"/>
    <n v="0"/>
    <n v="0"/>
    <n v="0"/>
    <n v="5"/>
    <n v="0"/>
    <n v="2"/>
    <n v="15826.27"/>
  </r>
  <r>
    <x v="6"/>
    <x v="3"/>
    <x v="725"/>
    <x v="735"/>
    <n v="0"/>
    <n v="0"/>
    <n v="0"/>
    <n v="6"/>
    <n v="0"/>
    <n v="2"/>
    <n v="15826.27"/>
  </r>
  <r>
    <x v="6"/>
    <x v="3"/>
    <x v="725"/>
    <x v="735"/>
    <n v="0"/>
    <n v="0"/>
    <n v="0"/>
    <n v="7"/>
    <n v="0"/>
    <n v="2"/>
    <n v="15826.27"/>
  </r>
  <r>
    <x v="6"/>
    <x v="3"/>
    <x v="725"/>
    <x v="735"/>
    <n v="0"/>
    <n v="0"/>
    <n v="0"/>
    <n v="8"/>
    <n v="0"/>
    <n v="2"/>
    <n v="15826.27"/>
  </r>
  <r>
    <x v="6"/>
    <x v="3"/>
    <x v="725"/>
    <x v="735"/>
    <n v="0"/>
    <n v="0"/>
    <n v="0"/>
    <n v="9"/>
    <n v="0"/>
    <n v="2"/>
    <n v="15826.27"/>
  </r>
  <r>
    <x v="6"/>
    <x v="3"/>
    <x v="725"/>
    <x v="735"/>
    <n v="0"/>
    <n v="0"/>
    <n v="0"/>
    <n v="10"/>
    <n v="0"/>
    <n v="2"/>
    <n v="15826.27"/>
  </r>
  <r>
    <x v="6"/>
    <x v="3"/>
    <x v="725"/>
    <x v="735"/>
    <n v="0"/>
    <n v="0"/>
    <n v="0"/>
    <n v="11"/>
    <n v="0"/>
    <n v="2"/>
    <n v="15826.27"/>
  </r>
  <r>
    <x v="6"/>
    <x v="3"/>
    <x v="725"/>
    <x v="735"/>
    <n v="0"/>
    <n v="0"/>
    <n v="0"/>
    <n v="12"/>
    <n v="0"/>
    <n v="2"/>
    <n v="15826.27"/>
  </r>
  <r>
    <x v="6"/>
    <x v="3"/>
    <x v="725"/>
    <x v="735"/>
    <n v="0"/>
    <n v="0"/>
    <n v="0"/>
    <n v="18"/>
    <n v="0"/>
    <n v="2"/>
    <n v="17584.740000000002"/>
  </r>
  <r>
    <x v="6"/>
    <x v="4"/>
    <x v="725"/>
    <x v="735"/>
    <n v="0"/>
    <n v="0"/>
    <n v="0"/>
    <n v="17"/>
    <n v="0"/>
    <n v="1"/>
    <n v="78309.649999999994"/>
  </r>
  <r>
    <x v="6"/>
    <x v="4"/>
    <x v="725"/>
    <x v="735"/>
    <n v="0"/>
    <n v="0"/>
    <n v="0"/>
    <n v="18"/>
    <n v="0"/>
    <n v="1"/>
    <n v="78309.649999999994"/>
  </r>
  <r>
    <x v="6"/>
    <x v="4"/>
    <x v="725"/>
    <x v="735"/>
    <n v="0"/>
    <n v="0"/>
    <n v="0"/>
    <n v="7"/>
    <n v="0"/>
    <n v="1"/>
    <n v="62647.72"/>
  </r>
  <r>
    <x v="6"/>
    <x v="4"/>
    <x v="725"/>
    <x v="735"/>
    <n v="0"/>
    <n v="0"/>
    <n v="0"/>
    <n v="8"/>
    <n v="0"/>
    <n v="1"/>
    <n v="62647.72"/>
  </r>
  <r>
    <x v="6"/>
    <x v="4"/>
    <x v="725"/>
    <x v="735"/>
    <n v="0"/>
    <n v="0"/>
    <n v="0"/>
    <n v="9"/>
    <n v="0"/>
    <n v="1"/>
    <n v="62647.72"/>
  </r>
  <r>
    <x v="6"/>
    <x v="4"/>
    <x v="725"/>
    <x v="735"/>
    <n v="0"/>
    <n v="0"/>
    <n v="0"/>
    <n v="10"/>
    <n v="0"/>
    <n v="1"/>
    <n v="62647.72"/>
  </r>
  <r>
    <x v="6"/>
    <x v="4"/>
    <x v="725"/>
    <x v="735"/>
    <n v="0"/>
    <n v="0"/>
    <n v="0"/>
    <n v="11"/>
    <n v="0"/>
    <n v="1"/>
    <n v="62647.72"/>
  </r>
  <r>
    <x v="6"/>
    <x v="4"/>
    <x v="725"/>
    <x v="735"/>
    <n v="0"/>
    <n v="0"/>
    <n v="0"/>
    <n v="12"/>
    <n v="0"/>
    <n v="1"/>
    <n v="62647.72"/>
  </r>
  <r>
    <x v="6"/>
    <x v="4"/>
    <x v="725"/>
    <x v="735"/>
    <n v="0"/>
    <n v="0"/>
    <n v="0"/>
    <n v="13"/>
    <n v="0"/>
    <n v="1"/>
    <n v="62647.72"/>
  </r>
  <r>
    <x v="6"/>
    <x v="4"/>
    <x v="725"/>
    <x v="735"/>
    <n v="0"/>
    <n v="0"/>
    <n v="0"/>
    <n v="14"/>
    <n v="0"/>
    <n v="1"/>
    <n v="62647.72"/>
  </r>
  <r>
    <x v="6"/>
    <x v="4"/>
    <x v="725"/>
    <x v="735"/>
    <n v="0"/>
    <n v="0"/>
    <n v="0"/>
    <n v="15"/>
    <n v="0"/>
    <n v="1"/>
    <n v="62647.72"/>
  </r>
  <r>
    <x v="6"/>
    <x v="4"/>
    <x v="725"/>
    <x v="735"/>
    <n v="0"/>
    <n v="0"/>
    <n v="0"/>
    <n v="16"/>
    <n v="0"/>
    <n v="1"/>
    <n v="62647.72"/>
  </r>
  <r>
    <x v="6"/>
    <x v="4"/>
    <x v="725"/>
    <x v="735"/>
    <n v="0"/>
    <n v="0"/>
    <n v="0"/>
    <n v="7"/>
    <n v="0"/>
    <n v="2"/>
    <n v="4876.05"/>
  </r>
  <r>
    <x v="6"/>
    <x v="4"/>
    <x v="725"/>
    <x v="735"/>
    <n v="0"/>
    <n v="0"/>
    <n v="0"/>
    <n v="8"/>
    <n v="0"/>
    <n v="2"/>
    <n v="4876.05"/>
  </r>
  <r>
    <x v="6"/>
    <x v="4"/>
    <x v="725"/>
    <x v="735"/>
    <n v="0"/>
    <n v="0"/>
    <n v="0"/>
    <n v="9"/>
    <n v="0"/>
    <n v="2"/>
    <n v="4876.05"/>
  </r>
  <r>
    <x v="6"/>
    <x v="4"/>
    <x v="725"/>
    <x v="735"/>
    <n v="0"/>
    <n v="0"/>
    <n v="0"/>
    <n v="10"/>
    <n v="0"/>
    <n v="2"/>
    <n v="4876.05"/>
  </r>
  <r>
    <x v="6"/>
    <x v="4"/>
    <x v="725"/>
    <x v="735"/>
    <n v="0"/>
    <n v="0"/>
    <n v="0"/>
    <n v="11"/>
    <n v="0"/>
    <n v="2"/>
    <n v="4876.05"/>
  </r>
  <r>
    <x v="6"/>
    <x v="4"/>
    <x v="725"/>
    <x v="735"/>
    <n v="0"/>
    <n v="0"/>
    <n v="0"/>
    <n v="12"/>
    <n v="0"/>
    <n v="2"/>
    <n v="4876.05"/>
  </r>
  <r>
    <x v="6"/>
    <x v="4"/>
    <x v="725"/>
    <x v="735"/>
    <n v="0"/>
    <n v="0"/>
    <n v="0"/>
    <n v="13"/>
    <n v="0"/>
    <n v="2"/>
    <n v="4876.05"/>
  </r>
  <r>
    <x v="6"/>
    <x v="4"/>
    <x v="725"/>
    <x v="735"/>
    <n v="0"/>
    <n v="0"/>
    <n v="0"/>
    <n v="14"/>
    <n v="0"/>
    <n v="2"/>
    <n v="4876.05"/>
  </r>
  <r>
    <x v="6"/>
    <x v="4"/>
    <x v="725"/>
    <x v="735"/>
    <n v="0"/>
    <n v="0"/>
    <n v="0"/>
    <n v="15"/>
    <n v="0"/>
    <n v="2"/>
    <n v="4876.05"/>
  </r>
  <r>
    <x v="6"/>
    <x v="4"/>
    <x v="725"/>
    <x v="735"/>
    <n v="0"/>
    <n v="0"/>
    <n v="0"/>
    <n v="16"/>
    <n v="0"/>
    <n v="2"/>
    <n v="4876.05"/>
  </r>
  <r>
    <x v="6"/>
    <x v="4"/>
    <x v="725"/>
    <x v="735"/>
    <n v="0"/>
    <n v="0"/>
    <n v="0"/>
    <n v="17"/>
    <n v="0"/>
    <n v="2"/>
    <n v="6095.07"/>
  </r>
  <r>
    <x v="6"/>
    <x v="4"/>
    <x v="725"/>
    <x v="735"/>
    <n v="0"/>
    <n v="0"/>
    <n v="0"/>
    <n v="18"/>
    <n v="0"/>
    <n v="2"/>
    <n v="6095.07"/>
  </r>
  <r>
    <x v="6"/>
    <x v="5"/>
    <x v="725"/>
    <x v="735"/>
    <n v="0"/>
    <n v="0"/>
    <n v="0"/>
    <n v="13"/>
    <n v="0"/>
    <n v="1"/>
    <n v="19052.240000000002"/>
  </r>
  <r>
    <x v="6"/>
    <x v="5"/>
    <x v="725"/>
    <x v="735"/>
    <n v="0"/>
    <n v="0"/>
    <n v="0"/>
    <n v="14"/>
    <n v="0"/>
    <n v="1"/>
    <n v="11513.07"/>
  </r>
  <r>
    <x v="6"/>
    <x v="5"/>
    <x v="725"/>
    <x v="735"/>
    <n v="0"/>
    <n v="0"/>
    <n v="0"/>
    <n v="13"/>
    <n v="0"/>
    <n v="2"/>
    <n v="8424.11"/>
  </r>
  <r>
    <x v="6"/>
    <x v="6"/>
    <x v="725"/>
    <x v="735"/>
    <n v="0"/>
    <n v="0"/>
    <n v="0"/>
    <n v="14"/>
    <n v="0"/>
    <n v="1"/>
    <n v="75550.09"/>
  </r>
  <r>
    <x v="6"/>
    <x v="6"/>
    <x v="725"/>
    <x v="735"/>
    <n v="0"/>
    <n v="0"/>
    <n v="0"/>
    <n v="16"/>
    <n v="0"/>
    <n v="1"/>
    <n v="54337.42"/>
  </r>
  <r>
    <x v="6"/>
    <x v="6"/>
    <x v="725"/>
    <x v="735"/>
    <n v="0"/>
    <n v="0"/>
    <n v="0"/>
    <n v="15"/>
    <n v="0"/>
    <n v="1"/>
    <n v="46238.06"/>
  </r>
  <r>
    <x v="6"/>
    <x v="6"/>
    <x v="725"/>
    <x v="735"/>
    <n v="0"/>
    <n v="0"/>
    <n v="0"/>
    <n v="17"/>
    <n v="0"/>
    <n v="1"/>
    <n v="41694.6"/>
  </r>
  <r>
    <x v="6"/>
    <x v="6"/>
    <x v="725"/>
    <x v="735"/>
    <n v="0"/>
    <n v="0"/>
    <n v="0"/>
    <n v="13"/>
    <n v="0"/>
    <n v="1"/>
    <n v="32804.85"/>
  </r>
  <r>
    <x v="6"/>
    <x v="6"/>
    <x v="725"/>
    <x v="735"/>
    <n v="0"/>
    <n v="0"/>
    <n v="0"/>
    <n v="18"/>
    <n v="0"/>
    <n v="1"/>
    <n v="16190.64"/>
  </r>
  <r>
    <x v="6"/>
    <x v="6"/>
    <x v="725"/>
    <x v="735"/>
    <n v="0"/>
    <n v="0"/>
    <n v="0"/>
    <n v="11"/>
    <n v="0"/>
    <n v="1"/>
    <n v="6686.28"/>
  </r>
  <r>
    <x v="6"/>
    <x v="6"/>
    <x v="725"/>
    <x v="735"/>
    <n v="0"/>
    <n v="0"/>
    <n v="0"/>
    <n v="12"/>
    <n v="0"/>
    <n v="1"/>
    <n v="3946.75"/>
  </r>
  <r>
    <x v="6"/>
    <x v="6"/>
    <x v="725"/>
    <x v="735"/>
    <n v="0"/>
    <n v="0"/>
    <n v="0"/>
    <n v="11"/>
    <n v="0"/>
    <n v="2"/>
    <n v="3672.96"/>
  </r>
  <r>
    <x v="6"/>
    <x v="6"/>
    <x v="725"/>
    <x v="735"/>
    <n v="0"/>
    <n v="0"/>
    <n v="0"/>
    <n v="12"/>
    <n v="0"/>
    <n v="2"/>
    <n v="3672.96"/>
  </r>
  <r>
    <x v="6"/>
    <x v="6"/>
    <x v="725"/>
    <x v="735"/>
    <n v="0"/>
    <n v="0"/>
    <n v="0"/>
    <n v="13"/>
    <n v="0"/>
    <n v="2"/>
    <n v="3672.96"/>
  </r>
  <r>
    <x v="6"/>
    <x v="6"/>
    <x v="725"/>
    <x v="735"/>
    <n v="0"/>
    <n v="0"/>
    <n v="0"/>
    <n v="14"/>
    <n v="0"/>
    <n v="2"/>
    <n v="3672.96"/>
  </r>
  <r>
    <x v="6"/>
    <x v="6"/>
    <x v="725"/>
    <x v="735"/>
    <n v="0"/>
    <n v="0"/>
    <n v="0"/>
    <n v="15"/>
    <n v="0"/>
    <n v="2"/>
    <n v="3979.03"/>
  </r>
  <r>
    <x v="6"/>
    <x v="6"/>
    <x v="725"/>
    <x v="735"/>
    <n v="0"/>
    <n v="0"/>
    <n v="0"/>
    <n v="16"/>
    <n v="0"/>
    <n v="2"/>
    <n v="3979.03"/>
  </r>
  <r>
    <x v="6"/>
    <x v="6"/>
    <x v="725"/>
    <x v="735"/>
    <n v="0"/>
    <n v="0"/>
    <n v="0"/>
    <n v="17"/>
    <n v="0"/>
    <n v="2"/>
    <n v="3979.03"/>
  </r>
  <r>
    <x v="6"/>
    <x v="6"/>
    <x v="725"/>
    <x v="735"/>
    <n v="0"/>
    <n v="0"/>
    <n v="0"/>
    <n v="18"/>
    <n v="0"/>
    <n v="2"/>
    <n v="3979.03"/>
  </r>
  <r>
    <x v="6"/>
    <x v="1"/>
    <x v="727"/>
    <x v="736"/>
    <n v="0"/>
    <n v="0"/>
    <n v="0"/>
    <n v="1"/>
    <n v="0"/>
    <n v="2"/>
    <n v="0"/>
  </r>
  <r>
    <x v="6"/>
    <x v="1"/>
    <x v="727"/>
    <x v="736"/>
    <n v="0"/>
    <n v="0"/>
    <n v="0"/>
    <n v="18"/>
    <n v="0"/>
    <n v="1"/>
    <n v="3326.73"/>
  </r>
  <r>
    <x v="6"/>
    <x v="1"/>
    <x v="727"/>
    <x v="736"/>
    <n v="0"/>
    <n v="0"/>
    <n v="0"/>
    <n v="11"/>
    <n v="0"/>
    <n v="1"/>
    <n v="3377.45"/>
  </r>
  <r>
    <x v="6"/>
    <x v="1"/>
    <x v="727"/>
    <x v="736"/>
    <n v="0"/>
    <n v="0"/>
    <n v="0"/>
    <n v="12"/>
    <n v="0"/>
    <n v="1"/>
    <n v="3377.45"/>
  </r>
  <r>
    <x v="6"/>
    <x v="1"/>
    <x v="727"/>
    <x v="736"/>
    <n v="0"/>
    <n v="0"/>
    <n v="0"/>
    <n v="13"/>
    <n v="0"/>
    <n v="1"/>
    <n v="3377.45"/>
  </r>
  <r>
    <x v="6"/>
    <x v="1"/>
    <x v="727"/>
    <x v="736"/>
    <n v="0"/>
    <n v="0"/>
    <n v="0"/>
    <n v="14"/>
    <n v="0"/>
    <n v="1"/>
    <n v="3377.45"/>
  </r>
  <r>
    <x v="6"/>
    <x v="1"/>
    <x v="727"/>
    <x v="736"/>
    <n v="0"/>
    <n v="0"/>
    <n v="0"/>
    <n v="15"/>
    <n v="0"/>
    <n v="1"/>
    <n v="3377.45"/>
  </r>
  <r>
    <x v="6"/>
    <x v="1"/>
    <x v="727"/>
    <x v="736"/>
    <n v="0"/>
    <n v="0"/>
    <n v="0"/>
    <n v="16"/>
    <n v="0"/>
    <n v="1"/>
    <n v="3377.45"/>
  </r>
  <r>
    <x v="6"/>
    <x v="1"/>
    <x v="727"/>
    <x v="736"/>
    <n v="0"/>
    <n v="0"/>
    <n v="0"/>
    <n v="17"/>
    <n v="0"/>
    <n v="1"/>
    <n v="3377.45"/>
  </r>
  <r>
    <x v="6"/>
    <x v="1"/>
    <x v="727"/>
    <x v="736"/>
    <n v="0"/>
    <n v="0"/>
    <n v="0"/>
    <n v="2"/>
    <n v="0"/>
    <n v="1"/>
    <n v="4002.23"/>
  </r>
  <r>
    <x v="6"/>
    <x v="1"/>
    <x v="727"/>
    <x v="736"/>
    <n v="0"/>
    <n v="0"/>
    <n v="0"/>
    <n v="3"/>
    <n v="0"/>
    <n v="1"/>
    <n v="4002.23"/>
  </r>
  <r>
    <x v="6"/>
    <x v="1"/>
    <x v="727"/>
    <x v="736"/>
    <n v="0"/>
    <n v="0"/>
    <n v="0"/>
    <n v="4"/>
    <n v="0"/>
    <n v="1"/>
    <n v="4002.23"/>
  </r>
  <r>
    <x v="6"/>
    <x v="1"/>
    <x v="727"/>
    <x v="736"/>
    <n v="0"/>
    <n v="0"/>
    <n v="0"/>
    <n v="5"/>
    <n v="0"/>
    <n v="1"/>
    <n v="4002.23"/>
  </r>
  <r>
    <x v="6"/>
    <x v="1"/>
    <x v="727"/>
    <x v="736"/>
    <n v="0"/>
    <n v="0"/>
    <n v="0"/>
    <n v="6"/>
    <n v="0"/>
    <n v="1"/>
    <n v="4002.23"/>
  </r>
  <r>
    <x v="6"/>
    <x v="1"/>
    <x v="727"/>
    <x v="736"/>
    <n v="0"/>
    <n v="0"/>
    <n v="0"/>
    <n v="7"/>
    <n v="0"/>
    <n v="1"/>
    <n v="4002.23"/>
  </r>
  <r>
    <x v="6"/>
    <x v="1"/>
    <x v="727"/>
    <x v="736"/>
    <n v="0"/>
    <n v="0"/>
    <n v="0"/>
    <n v="8"/>
    <n v="0"/>
    <n v="1"/>
    <n v="4002.23"/>
  </r>
  <r>
    <x v="6"/>
    <x v="1"/>
    <x v="727"/>
    <x v="736"/>
    <n v="0"/>
    <n v="0"/>
    <n v="0"/>
    <n v="9"/>
    <n v="0"/>
    <n v="1"/>
    <n v="4002.23"/>
  </r>
  <r>
    <x v="6"/>
    <x v="1"/>
    <x v="727"/>
    <x v="736"/>
    <n v="0"/>
    <n v="0"/>
    <n v="0"/>
    <n v="10"/>
    <n v="0"/>
    <n v="1"/>
    <n v="4002.23"/>
  </r>
  <r>
    <x v="6"/>
    <x v="1"/>
    <x v="727"/>
    <x v="736"/>
    <n v="0"/>
    <n v="0"/>
    <n v="0"/>
    <n v="1"/>
    <n v="0"/>
    <n v="1"/>
    <n v="14858.59"/>
  </r>
  <r>
    <x v="6"/>
    <x v="3"/>
    <x v="727"/>
    <x v="736"/>
    <n v="0"/>
    <n v="0"/>
    <n v="0"/>
    <n v="2"/>
    <n v="0"/>
    <n v="2"/>
    <n v="0"/>
  </r>
  <r>
    <x v="6"/>
    <x v="3"/>
    <x v="727"/>
    <x v="736"/>
    <n v="0"/>
    <n v="0"/>
    <n v="0"/>
    <n v="3"/>
    <n v="0"/>
    <n v="2"/>
    <n v="0"/>
  </r>
  <r>
    <x v="6"/>
    <x v="3"/>
    <x v="727"/>
    <x v="736"/>
    <n v="0"/>
    <n v="0"/>
    <n v="0"/>
    <n v="4"/>
    <n v="0"/>
    <n v="2"/>
    <n v="0"/>
  </r>
  <r>
    <x v="6"/>
    <x v="3"/>
    <x v="727"/>
    <x v="736"/>
    <n v="0"/>
    <n v="0"/>
    <n v="0"/>
    <n v="5"/>
    <n v="0"/>
    <n v="2"/>
    <n v="0"/>
  </r>
  <r>
    <x v="6"/>
    <x v="3"/>
    <x v="727"/>
    <x v="736"/>
    <n v="0"/>
    <n v="0"/>
    <n v="0"/>
    <n v="6"/>
    <n v="0"/>
    <n v="2"/>
    <n v="0"/>
  </r>
  <r>
    <x v="6"/>
    <x v="3"/>
    <x v="727"/>
    <x v="736"/>
    <n v="0"/>
    <n v="0"/>
    <n v="0"/>
    <n v="7"/>
    <n v="0"/>
    <n v="2"/>
    <n v="0"/>
  </r>
  <r>
    <x v="6"/>
    <x v="3"/>
    <x v="727"/>
    <x v="736"/>
    <n v="0"/>
    <n v="0"/>
    <n v="0"/>
    <n v="8"/>
    <n v="0"/>
    <n v="2"/>
    <n v="0"/>
  </r>
  <r>
    <x v="6"/>
    <x v="3"/>
    <x v="727"/>
    <x v="736"/>
    <n v="0"/>
    <n v="0"/>
    <n v="0"/>
    <n v="9"/>
    <n v="0"/>
    <n v="2"/>
    <n v="0"/>
  </r>
  <r>
    <x v="6"/>
    <x v="3"/>
    <x v="727"/>
    <x v="736"/>
    <n v="0"/>
    <n v="0"/>
    <n v="0"/>
    <n v="10"/>
    <n v="0"/>
    <n v="2"/>
    <n v="0"/>
  </r>
  <r>
    <x v="6"/>
    <x v="3"/>
    <x v="727"/>
    <x v="736"/>
    <n v="0"/>
    <n v="0"/>
    <n v="0"/>
    <n v="11"/>
    <n v="0"/>
    <n v="2"/>
    <n v="0"/>
  </r>
  <r>
    <x v="6"/>
    <x v="3"/>
    <x v="727"/>
    <x v="736"/>
    <n v="0"/>
    <n v="0"/>
    <n v="0"/>
    <n v="12"/>
    <n v="0"/>
    <n v="2"/>
    <n v="0"/>
  </r>
  <r>
    <x v="6"/>
    <x v="3"/>
    <x v="727"/>
    <x v="736"/>
    <n v="0"/>
    <n v="0"/>
    <n v="0"/>
    <n v="18"/>
    <n v="0"/>
    <n v="2"/>
    <n v="0"/>
  </r>
  <r>
    <x v="6"/>
    <x v="3"/>
    <x v="727"/>
    <x v="736"/>
    <n v="0"/>
    <n v="0"/>
    <n v="0"/>
    <n v="14"/>
    <n v="0"/>
    <n v="1"/>
    <n v="2920.32"/>
  </r>
  <r>
    <x v="6"/>
    <x v="3"/>
    <x v="727"/>
    <x v="736"/>
    <n v="0"/>
    <n v="0"/>
    <n v="0"/>
    <n v="2"/>
    <n v="0"/>
    <n v="1"/>
    <n v="8945.1200000000008"/>
  </r>
  <r>
    <x v="6"/>
    <x v="3"/>
    <x v="727"/>
    <x v="736"/>
    <n v="0"/>
    <n v="0"/>
    <n v="0"/>
    <n v="18"/>
    <n v="0"/>
    <n v="1"/>
    <n v="10247.98"/>
  </r>
  <r>
    <x v="6"/>
    <x v="3"/>
    <x v="727"/>
    <x v="736"/>
    <n v="0"/>
    <n v="0"/>
    <n v="0"/>
    <n v="4"/>
    <n v="0"/>
    <n v="1"/>
    <n v="28750.54"/>
  </r>
  <r>
    <x v="6"/>
    <x v="3"/>
    <x v="727"/>
    <x v="736"/>
    <n v="0"/>
    <n v="0"/>
    <n v="0"/>
    <n v="13"/>
    <n v="0"/>
    <n v="1"/>
    <n v="32061.57"/>
  </r>
  <r>
    <x v="6"/>
    <x v="3"/>
    <x v="727"/>
    <x v="736"/>
    <n v="0"/>
    <n v="0"/>
    <n v="0"/>
    <n v="10"/>
    <n v="0"/>
    <n v="1"/>
    <n v="35561.14"/>
  </r>
  <r>
    <x v="6"/>
    <x v="3"/>
    <x v="727"/>
    <x v="736"/>
    <n v="0"/>
    <n v="0"/>
    <n v="0"/>
    <n v="7"/>
    <n v="0"/>
    <n v="1"/>
    <n v="37295.53"/>
  </r>
  <r>
    <x v="6"/>
    <x v="3"/>
    <x v="727"/>
    <x v="736"/>
    <n v="0"/>
    <n v="0"/>
    <n v="0"/>
    <n v="3"/>
    <n v="0"/>
    <n v="1"/>
    <n v="51024.89"/>
  </r>
  <r>
    <x v="6"/>
    <x v="3"/>
    <x v="727"/>
    <x v="736"/>
    <n v="0"/>
    <n v="0"/>
    <n v="0"/>
    <n v="9"/>
    <n v="0"/>
    <n v="1"/>
    <n v="66817.25"/>
  </r>
  <r>
    <x v="6"/>
    <x v="3"/>
    <x v="727"/>
    <x v="736"/>
    <n v="0"/>
    <n v="0"/>
    <n v="0"/>
    <n v="12"/>
    <n v="0"/>
    <n v="1"/>
    <n v="67678.09"/>
  </r>
  <r>
    <x v="6"/>
    <x v="3"/>
    <x v="727"/>
    <x v="736"/>
    <n v="0"/>
    <n v="0"/>
    <n v="0"/>
    <n v="8"/>
    <n v="0"/>
    <n v="1"/>
    <n v="71602.23"/>
  </r>
  <r>
    <x v="6"/>
    <x v="3"/>
    <x v="727"/>
    <x v="736"/>
    <n v="0"/>
    <n v="0"/>
    <n v="0"/>
    <n v="11"/>
    <n v="0"/>
    <n v="1"/>
    <n v="98876.2"/>
  </r>
  <r>
    <x v="6"/>
    <x v="3"/>
    <x v="727"/>
    <x v="736"/>
    <n v="0"/>
    <n v="0"/>
    <n v="0"/>
    <n v="6"/>
    <n v="0"/>
    <n v="1"/>
    <n v="111098.97"/>
  </r>
  <r>
    <x v="6"/>
    <x v="3"/>
    <x v="727"/>
    <x v="736"/>
    <n v="0"/>
    <n v="0"/>
    <n v="0"/>
    <n v="5"/>
    <n v="0"/>
    <n v="1"/>
    <n v="136893.69"/>
  </r>
  <r>
    <x v="6"/>
    <x v="4"/>
    <x v="727"/>
    <x v="736"/>
    <n v="0"/>
    <n v="0"/>
    <n v="0"/>
    <n v="7"/>
    <n v="0"/>
    <n v="2"/>
    <n v="0"/>
  </r>
  <r>
    <x v="6"/>
    <x v="4"/>
    <x v="727"/>
    <x v="736"/>
    <n v="0"/>
    <n v="0"/>
    <n v="0"/>
    <n v="8"/>
    <n v="0"/>
    <n v="2"/>
    <n v="0"/>
  </r>
  <r>
    <x v="6"/>
    <x v="4"/>
    <x v="727"/>
    <x v="736"/>
    <n v="0"/>
    <n v="0"/>
    <n v="0"/>
    <n v="9"/>
    <n v="0"/>
    <n v="2"/>
    <n v="0"/>
  </r>
  <r>
    <x v="6"/>
    <x v="4"/>
    <x v="727"/>
    <x v="736"/>
    <n v="0"/>
    <n v="0"/>
    <n v="0"/>
    <n v="10"/>
    <n v="0"/>
    <n v="2"/>
    <n v="0"/>
  </r>
  <r>
    <x v="6"/>
    <x v="4"/>
    <x v="727"/>
    <x v="736"/>
    <n v="0"/>
    <n v="0"/>
    <n v="0"/>
    <n v="11"/>
    <n v="0"/>
    <n v="2"/>
    <n v="0"/>
  </r>
  <r>
    <x v="6"/>
    <x v="4"/>
    <x v="727"/>
    <x v="736"/>
    <n v="0"/>
    <n v="0"/>
    <n v="0"/>
    <n v="12"/>
    <n v="0"/>
    <n v="2"/>
    <n v="0"/>
  </r>
  <r>
    <x v="6"/>
    <x v="4"/>
    <x v="727"/>
    <x v="736"/>
    <n v="0"/>
    <n v="0"/>
    <n v="0"/>
    <n v="13"/>
    <n v="0"/>
    <n v="2"/>
    <n v="0"/>
  </r>
  <r>
    <x v="6"/>
    <x v="4"/>
    <x v="727"/>
    <x v="736"/>
    <n v="0"/>
    <n v="0"/>
    <n v="0"/>
    <n v="14"/>
    <n v="0"/>
    <n v="2"/>
    <n v="0"/>
  </r>
  <r>
    <x v="6"/>
    <x v="4"/>
    <x v="727"/>
    <x v="736"/>
    <n v="0"/>
    <n v="0"/>
    <n v="0"/>
    <n v="15"/>
    <n v="0"/>
    <n v="2"/>
    <n v="0"/>
  </r>
  <r>
    <x v="6"/>
    <x v="4"/>
    <x v="727"/>
    <x v="736"/>
    <n v="0"/>
    <n v="0"/>
    <n v="0"/>
    <n v="16"/>
    <n v="0"/>
    <n v="2"/>
    <n v="0"/>
  </r>
  <r>
    <x v="6"/>
    <x v="4"/>
    <x v="727"/>
    <x v="736"/>
    <n v="0"/>
    <n v="0"/>
    <n v="0"/>
    <n v="17"/>
    <n v="0"/>
    <n v="2"/>
    <n v="0"/>
  </r>
  <r>
    <x v="6"/>
    <x v="4"/>
    <x v="727"/>
    <x v="736"/>
    <n v="0"/>
    <n v="0"/>
    <n v="0"/>
    <n v="18"/>
    <n v="0"/>
    <n v="2"/>
    <n v="0"/>
  </r>
  <r>
    <x v="6"/>
    <x v="4"/>
    <x v="727"/>
    <x v="736"/>
    <n v="0"/>
    <n v="0"/>
    <n v="0"/>
    <n v="7"/>
    <n v="0"/>
    <n v="1"/>
    <n v="78309.649999999994"/>
  </r>
  <r>
    <x v="6"/>
    <x v="4"/>
    <x v="727"/>
    <x v="736"/>
    <n v="0"/>
    <n v="0"/>
    <n v="0"/>
    <n v="8"/>
    <n v="0"/>
    <n v="1"/>
    <n v="78309.649999999994"/>
  </r>
  <r>
    <x v="6"/>
    <x v="4"/>
    <x v="727"/>
    <x v="736"/>
    <n v="0"/>
    <n v="0"/>
    <n v="0"/>
    <n v="9"/>
    <n v="0"/>
    <n v="1"/>
    <n v="78309.649999999994"/>
  </r>
  <r>
    <x v="6"/>
    <x v="4"/>
    <x v="727"/>
    <x v="736"/>
    <n v="0"/>
    <n v="0"/>
    <n v="0"/>
    <n v="10"/>
    <n v="0"/>
    <n v="1"/>
    <n v="78309.649999999994"/>
  </r>
  <r>
    <x v="6"/>
    <x v="4"/>
    <x v="727"/>
    <x v="736"/>
    <n v="0"/>
    <n v="0"/>
    <n v="0"/>
    <n v="11"/>
    <n v="0"/>
    <n v="1"/>
    <n v="78309.649999999994"/>
  </r>
  <r>
    <x v="6"/>
    <x v="4"/>
    <x v="727"/>
    <x v="736"/>
    <n v="0"/>
    <n v="0"/>
    <n v="0"/>
    <n v="12"/>
    <n v="0"/>
    <n v="1"/>
    <n v="78309.649999999994"/>
  </r>
  <r>
    <x v="6"/>
    <x v="4"/>
    <x v="727"/>
    <x v="736"/>
    <n v="0"/>
    <n v="0"/>
    <n v="0"/>
    <n v="13"/>
    <n v="0"/>
    <n v="1"/>
    <n v="78309.649999999994"/>
  </r>
  <r>
    <x v="6"/>
    <x v="4"/>
    <x v="727"/>
    <x v="736"/>
    <n v="0"/>
    <n v="0"/>
    <n v="0"/>
    <n v="14"/>
    <n v="0"/>
    <n v="1"/>
    <n v="78309.649999999994"/>
  </r>
  <r>
    <x v="6"/>
    <x v="4"/>
    <x v="727"/>
    <x v="736"/>
    <n v="0"/>
    <n v="0"/>
    <n v="0"/>
    <n v="15"/>
    <n v="0"/>
    <n v="1"/>
    <n v="78309.649999999994"/>
  </r>
  <r>
    <x v="6"/>
    <x v="4"/>
    <x v="727"/>
    <x v="736"/>
    <n v="0"/>
    <n v="0"/>
    <n v="0"/>
    <n v="16"/>
    <n v="0"/>
    <n v="1"/>
    <n v="78309.649999999994"/>
  </r>
  <r>
    <x v="6"/>
    <x v="4"/>
    <x v="727"/>
    <x v="736"/>
    <n v="0"/>
    <n v="0"/>
    <n v="0"/>
    <n v="17"/>
    <n v="0"/>
    <n v="1"/>
    <n v="97887.06"/>
  </r>
  <r>
    <x v="6"/>
    <x v="4"/>
    <x v="727"/>
    <x v="736"/>
    <n v="0"/>
    <n v="0"/>
    <n v="0"/>
    <n v="18"/>
    <n v="0"/>
    <n v="1"/>
    <n v="97887.06"/>
  </r>
  <r>
    <x v="6"/>
    <x v="5"/>
    <x v="727"/>
    <x v="736"/>
    <n v="0"/>
    <n v="0"/>
    <n v="0"/>
    <n v="13"/>
    <n v="0"/>
    <n v="2"/>
    <n v="0"/>
  </r>
  <r>
    <x v="6"/>
    <x v="5"/>
    <x v="727"/>
    <x v="736"/>
    <n v="0"/>
    <n v="0"/>
    <n v="0"/>
    <n v="14"/>
    <n v="0"/>
    <n v="1"/>
    <n v="14391.34"/>
  </r>
  <r>
    <x v="6"/>
    <x v="5"/>
    <x v="727"/>
    <x v="736"/>
    <n v="0"/>
    <n v="0"/>
    <n v="0"/>
    <n v="13"/>
    <n v="0"/>
    <n v="1"/>
    <n v="23815.3"/>
  </r>
  <r>
    <x v="6"/>
    <x v="6"/>
    <x v="727"/>
    <x v="736"/>
    <n v="0"/>
    <n v="0"/>
    <n v="0"/>
    <n v="11"/>
    <n v="0"/>
    <n v="2"/>
    <n v="0"/>
  </r>
  <r>
    <x v="6"/>
    <x v="6"/>
    <x v="727"/>
    <x v="736"/>
    <n v="0"/>
    <n v="0"/>
    <n v="0"/>
    <n v="12"/>
    <n v="0"/>
    <n v="2"/>
    <n v="0"/>
  </r>
  <r>
    <x v="6"/>
    <x v="6"/>
    <x v="727"/>
    <x v="736"/>
    <n v="0"/>
    <n v="0"/>
    <n v="0"/>
    <n v="13"/>
    <n v="0"/>
    <n v="2"/>
    <n v="0"/>
  </r>
  <r>
    <x v="6"/>
    <x v="6"/>
    <x v="727"/>
    <x v="736"/>
    <n v="0"/>
    <n v="0"/>
    <n v="0"/>
    <n v="14"/>
    <n v="0"/>
    <n v="2"/>
    <n v="0"/>
  </r>
  <r>
    <x v="6"/>
    <x v="6"/>
    <x v="727"/>
    <x v="736"/>
    <n v="0"/>
    <n v="0"/>
    <n v="0"/>
    <n v="15"/>
    <n v="0"/>
    <n v="2"/>
    <n v="0"/>
  </r>
  <r>
    <x v="6"/>
    <x v="6"/>
    <x v="727"/>
    <x v="736"/>
    <n v="0"/>
    <n v="0"/>
    <n v="0"/>
    <n v="16"/>
    <n v="0"/>
    <n v="2"/>
    <n v="0"/>
  </r>
  <r>
    <x v="6"/>
    <x v="6"/>
    <x v="727"/>
    <x v="736"/>
    <n v="0"/>
    <n v="0"/>
    <n v="0"/>
    <n v="17"/>
    <n v="0"/>
    <n v="2"/>
    <n v="0"/>
  </r>
  <r>
    <x v="6"/>
    <x v="6"/>
    <x v="727"/>
    <x v="736"/>
    <n v="0"/>
    <n v="0"/>
    <n v="0"/>
    <n v="18"/>
    <n v="0"/>
    <n v="2"/>
    <n v="0"/>
  </r>
  <r>
    <x v="6"/>
    <x v="6"/>
    <x v="727"/>
    <x v="736"/>
    <n v="0"/>
    <n v="0"/>
    <n v="0"/>
    <n v="12"/>
    <n v="0"/>
    <n v="1"/>
    <n v="4933.4399999999996"/>
  </r>
  <r>
    <x v="6"/>
    <x v="6"/>
    <x v="727"/>
    <x v="736"/>
    <n v="0"/>
    <n v="0"/>
    <n v="0"/>
    <n v="11"/>
    <n v="0"/>
    <n v="1"/>
    <n v="8357.85"/>
  </r>
  <r>
    <x v="6"/>
    <x v="6"/>
    <x v="727"/>
    <x v="736"/>
    <n v="0"/>
    <n v="0"/>
    <n v="0"/>
    <n v="18"/>
    <n v="0"/>
    <n v="1"/>
    <n v="20238.3"/>
  </r>
  <r>
    <x v="6"/>
    <x v="6"/>
    <x v="727"/>
    <x v="736"/>
    <n v="0"/>
    <n v="0"/>
    <n v="0"/>
    <n v="13"/>
    <n v="0"/>
    <n v="1"/>
    <n v="41006.06"/>
  </r>
  <r>
    <x v="6"/>
    <x v="6"/>
    <x v="727"/>
    <x v="736"/>
    <n v="0"/>
    <n v="0"/>
    <n v="0"/>
    <n v="17"/>
    <n v="0"/>
    <n v="1"/>
    <n v="52118.25"/>
  </r>
  <r>
    <x v="6"/>
    <x v="6"/>
    <x v="727"/>
    <x v="736"/>
    <n v="0"/>
    <n v="0"/>
    <n v="0"/>
    <n v="15"/>
    <n v="0"/>
    <n v="1"/>
    <n v="57797.58"/>
  </r>
  <r>
    <x v="6"/>
    <x v="6"/>
    <x v="727"/>
    <x v="736"/>
    <n v="0"/>
    <n v="0"/>
    <n v="0"/>
    <n v="16"/>
    <n v="0"/>
    <n v="1"/>
    <n v="67921.77"/>
  </r>
  <r>
    <x v="6"/>
    <x v="6"/>
    <x v="727"/>
    <x v="736"/>
    <n v="0"/>
    <n v="0"/>
    <n v="0"/>
    <n v="14"/>
    <n v="0"/>
    <n v="1"/>
    <n v="94437.62"/>
  </r>
  <r>
    <x v="6"/>
    <x v="1"/>
    <x v="726"/>
    <x v="737"/>
    <n v="0"/>
    <n v="0"/>
    <n v="0"/>
    <n v="1"/>
    <n v="0"/>
    <n v="1"/>
    <n v="0"/>
  </r>
  <r>
    <x v="6"/>
    <x v="1"/>
    <x v="726"/>
    <x v="737"/>
    <n v="0"/>
    <n v="0"/>
    <n v="0"/>
    <n v="2"/>
    <n v="0"/>
    <n v="1"/>
    <n v="0"/>
  </r>
  <r>
    <x v="6"/>
    <x v="1"/>
    <x v="726"/>
    <x v="737"/>
    <n v="0"/>
    <n v="0"/>
    <n v="0"/>
    <n v="3"/>
    <n v="0"/>
    <n v="1"/>
    <n v="0"/>
  </r>
  <r>
    <x v="6"/>
    <x v="1"/>
    <x v="726"/>
    <x v="737"/>
    <n v="0"/>
    <n v="0"/>
    <n v="0"/>
    <n v="4"/>
    <n v="0"/>
    <n v="1"/>
    <n v="0"/>
  </r>
  <r>
    <x v="6"/>
    <x v="1"/>
    <x v="726"/>
    <x v="737"/>
    <n v="0"/>
    <n v="0"/>
    <n v="0"/>
    <n v="5"/>
    <n v="0"/>
    <n v="1"/>
    <n v="0"/>
  </r>
  <r>
    <x v="6"/>
    <x v="1"/>
    <x v="726"/>
    <x v="737"/>
    <n v="0"/>
    <n v="0"/>
    <n v="0"/>
    <n v="6"/>
    <n v="0"/>
    <n v="1"/>
    <n v="0"/>
  </r>
  <r>
    <x v="6"/>
    <x v="1"/>
    <x v="726"/>
    <x v="737"/>
    <n v="0"/>
    <n v="0"/>
    <n v="0"/>
    <n v="7"/>
    <n v="0"/>
    <n v="1"/>
    <n v="0"/>
  </r>
  <r>
    <x v="6"/>
    <x v="1"/>
    <x v="726"/>
    <x v="737"/>
    <n v="0"/>
    <n v="0"/>
    <n v="0"/>
    <n v="8"/>
    <n v="0"/>
    <n v="1"/>
    <n v="0"/>
  </r>
  <r>
    <x v="6"/>
    <x v="1"/>
    <x v="726"/>
    <x v="737"/>
    <n v="0"/>
    <n v="0"/>
    <n v="0"/>
    <n v="9"/>
    <n v="0"/>
    <n v="1"/>
    <n v="0"/>
  </r>
  <r>
    <x v="6"/>
    <x v="1"/>
    <x v="726"/>
    <x v="737"/>
    <n v="0"/>
    <n v="0"/>
    <n v="0"/>
    <n v="10"/>
    <n v="0"/>
    <n v="1"/>
    <n v="0"/>
  </r>
  <r>
    <x v="6"/>
    <x v="1"/>
    <x v="726"/>
    <x v="737"/>
    <n v="0"/>
    <n v="0"/>
    <n v="0"/>
    <n v="11"/>
    <n v="0"/>
    <n v="1"/>
    <n v="0"/>
  </r>
  <r>
    <x v="6"/>
    <x v="1"/>
    <x v="726"/>
    <x v="737"/>
    <n v="0"/>
    <n v="0"/>
    <n v="0"/>
    <n v="12"/>
    <n v="0"/>
    <n v="1"/>
    <n v="0"/>
  </r>
  <r>
    <x v="6"/>
    <x v="1"/>
    <x v="726"/>
    <x v="737"/>
    <n v="0"/>
    <n v="0"/>
    <n v="0"/>
    <n v="13"/>
    <n v="0"/>
    <n v="1"/>
    <n v="0"/>
  </r>
  <r>
    <x v="6"/>
    <x v="1"/>
    <x v="726"/>
    <x v="737"/>
    <n v="0"/>
    <n v="0"/>
    <n v="0"/>
    <n v="14"/>
    <n v="0"/>
    <n v="1"/>
    <n v="0"/>
  </r>
  <r>
    <x v="6"/>
    <x v="1"/>
    <x v="726"/>
    <x v="737"/>
    <n v="0"/>
    <n v="0"/>
    <n v="0"/>
    <n v="15"/>
    <n v="0"/>
    <n v="1"/>
    <n v="0"/>
  </r>
  <r>
    <x v="6"/>
    <x v="1"/>
    <x v="726"/>
    <x v="737"/>
    <n v="0"/>
    <n v="0"/>
    <n v="0"/>
    <n v="16"/>
    <n v="0"/>
    <n v="1"/>
    <n v="0"/>
  </r>
  <r>
    <x v="6"/>
    <x v="1"/>
    <x v="726"/>
    <x v="737"/>
    <n v="0"/>
    <n v="0"/>
    <n v="0"/>
    <n v="17"/>
    <n v="0"/>
    <n v="1"/>
    <n v="0"/>
  </r>
  <r>
    <x v="6"/>
    <x v="1"/>
    <x v="726"/>
    <x v="737"/>
    <n v="0"/>
    <n v="0"/>
    <n v="0"/>
    <n v="18"/>
    <n v="0"/>
    <n v="1"/>
    <n v="0"/>
  </r>
  <r>
    <x v="6"/>
    <x v="1"/>
    <x v="726"/>
    <x v="737"/>
    <n v="0"/>
    <n v="0"/>
    <n v="0"/>
    <n v="1"/>
    <n v="0"/>
    <n v="2"/>
    <n v="27711.66"/>
  </r>
  <r>
    <x v="6"/>
    <x v="3"/>
    <x v="726"/>
    <x v="737"/>
    <n v="0"/>
    <n v="0"/>
    <n v="0"/>
    <n v="5"/>
    <n v="0"/>
    <n v="1"/>
    <n v="0"/>
  </r>
  <r>
    <x v="6"/>
    <x v="3"/>
    <x v="726"/>
    <x v="737"/>
    <n v="0"/>
    <n v="0"/>
    <n v="0"/>
    <n v="6"/>
    <n v="0"/>
    <n v="1"/>
    <n v="0"/>
  </r>
  <r>
    <x v="6"/>
    <x v="3"/>
    <x v="726"/>
    <x v="737"/>
    <n v="0"/>
    <n v="0"/>
    <n v="0"/>
    <n v="11"/>
    <n v="0"/>
    <n v="1"/>
    <n v="0"/>
  </r>
  <r>
    <x v="6"/>
    <x v="3"/>
    <x v="726"/>
    <x v="737"/>
    <n v="0"/>
    <n v="0"/>
    <n v="0"/>
    <n v="8"/>
    <n v="0"/>
    <n v="1"/>
    <n v="0"/>
  </r>
  <r>
    <x v="6"/>
    <x v="3"/>
    <x v="726"/>
    <x v="737"/>
    <n v="0"/>
    <n v="0"/>
    <n v="0"/>
    <n v="12"/>
    <n v="0"/>
    <n v="1"/>
    <n v="0"/>
  </r>
  <r>
    <x v="6"/>
    <x v="3"/>
    <x v="726"/>
    <x v="737"/>
    <n v="0"/>
    <n v="0"/>
    <n v="0"/>
    <n v="9"/>
    <n v="0"/>
    <n v="1"/>
    <n v="0"/>
  </r>
  <r>
    <x v="6"/>
    <x v="3"/>
    <x v="726"/>
    <x v="737"/>
    <n v="0"/>
    <n v="0"/>
    <n v="0"/>
    <n v="3"/>
    <n v="0"/>
    <n v="1"/>
    <n v="0"/>
  </r>
  <r>
    <x v="6"/>
    <x v="3"/>
    <x v="726"/>
    <x v="737"/>
    <n v="0"/>
    <n v="0"/>
    <n v="0"/>
    <n v="7"/>
    <n v="0"/>
    <n v="1"/>
    <n v="0"/>
  </r>
  <r>
    <x v="6"/>
    <x v="3"/>
    <x v="726"/>
    <x v="737"/>
    <n v="0"/>
    <n v="0"/>
    <n v="0"/>
    <n v="10"/>
    <n v="0"/>
    <n v="1"/>
    <n v="0"/>
  </r>
  <r>
    <x v="6"/>
    <x v="3"/>
    <x v="726"/>
    <x v="737"/>
    <n v="0"/>
    <n v="0"/>
    <n v="0"/>
    <n v="13"/>
    <n v="0"/>
    <n v="1"/>
    <n v="0"/>
  </r>
  <r>
    <x v="6"/>
    <x v="3"/>
    <x v="726"/>
    <x v="737"/>
    <n v="0"/>
    <n v="0"/>
    <n v="0"/>
    <n v="4"/>
    <n v="0"/>
    <n v="1"/>
    <n v="0"/>
  </r>
  <r>
    <x v="6"/>
    <x v="3"/>
    <x v="726"/>
    <x v="737"/>
    <n v="0"/>
    <n v="0"/>
    <n v="0"/>
    <n v="18"/>
    <n v="0"/>
    <n v="1"/>
    <n v="0"/>
  </r>
  <r>
    <x v="6"/>
    <x v="3"/>
    <x v="726"/>
    <x v="737"/>
    <n v="0"/>
    <n v="0"/>
    <n v="0"/>
    <n v="2"/>
    <n v="0"/>
    <n v="1"/>
    <n v="0"/>
  </r>
  <r>
    <x v="6"/>
    <x v="3"/>
    <x v="726"/>
    <x v="737"/>
    <n v="0"/>
    <n v="0"/>
    <n v="0"/>
    <n v="14"/>
    <n v="0"/>
    <n v="1"/>
    <n v="0"/>
  </r>
  <r>
    <x v="6"/>
    <x v="3"/>
    <x v="726"/>
    <x v="737"/>
    <n v="0"/>
    <n v="0"/>
    <n v="0"/>
    <n v="2"/>
    <n v="0"/>
    <n v="2"/>
    <n v="7162.08"/>
  </r>
  <r>
    <x v="6"/>
    <x v="3"/>
    <x v="726"/>
    <x v="737"/>
    <n v="0"/>
    <n v="0"/>
    <n v="0"/>
    <n v="3"/>
    <n v="0"/>
    <n v="2"/>
    <n v="111534.92"/>
  </r>
  <r>
    <x v="6"/>
    <x v="3"/>
    <x v="726"/>
    <x v="737"/>
    <n v="0"/>
    <n v="0"/>
    <n v="0"/>
    <n v="4"/>
    <n v="0"/>
    <n v="2"/>
    <n v="118697"/>
  </r>
  <r>
    <x v="6"/>
    <x v="3"/>
    <x v="726"/>
    <x v="737"/>
    <n v="0"/>
    <n v="0"/>
    <n v="0"/>
    <n v="5"/>
    <n v="0"/>
    <n v="2"/>
    <n v="118697"/>
  </r>
  <r>
    <x v="6"/>
    <x v="3"/>
    <x v="726"/>
    <x v="737"/>
    <n v="0"/>
    <n v="0"/>
    <n v="0"/>
    <n v="6"/>
    <n v="0"/>
    <n v="2"/>
    <n v="118697"/>
  </r>
  <r>
    <x v="6"/>
    <x v="3"/>
    <x v="726"/>
    <x v="737"/>
    <n v="0"/>
    <n v="0"/>
    <n v="0"/>
    <n v="7"/>
    <n v="0"/>
    <n v="2"/>
    <n v="118697"/>
  </r>
  <r>
    <x v="6"/>
    <x v="3"/>
    <x v="726"/>
    <x v="737"/>
    <n v="0"/>
    <n v="0"/>
    <n v="0"/>
    <n v="8"/>
    <n v="0"/>
    <n v="2"/>
    <n v="118697"/>
  </r>
  <r>
    <x v="6"/>
    <x v="3"/>
    <x v="726"/>
    <x v="737"/>
    <n v="0"/>
    <n v="0"/>
    <n v="0"/>
    <n v="9"/>
    <n v="0"/>
    <n v="2"/>
    <n v="118697"/>
  </r>
  <r>
    <x v="6"/>
    <x v="3"/>
    <x v="726"/>
    <x v="737"/>
    <n v="0"/>
    <n v="0"/>
    <n v="0"/>
    <n v="10"/>
    <n v="0"/>
    <n v="2"/>
    <n v="118697"/>
  </r>
  <r>
    <x v="6"/>
    <x v="3"/>
    <x v="726"/>
    <x v="737"/>
    <n v="0"/>
    <n v="0"/>
    <n v="0"/>
    <n v="11"/>
    <n v="0"/>
    <n v="2"/>
    <n v="118697"/>
  </r>
  <r>
    <x v="6"/>
    <x v="3"/>
    <x v="726"/>
    <x v="737"/>
    <n v="0"/>
    <n v="0"/>
    <n v="0"/>
    <n v="12"/>
    <n v="0"/>
    <n v="2"/>
    <n v="118697"/>
  </r>
  <r>
    <x v="6"/>
    <x v="3"/>
    <x v="726"/>
    <x v="737"/>
    <n v="0"/>
    <n v="0"/>
    <n v="0"/>
    <n v="18"/>
    <n v="0"/>
    <n v="2"/>
    <n v="131885.56"/>
  </r>
  <r>
    <x v="6"/>
    <x v="4"/>
    <x v="726"/>
    <x v="737"/>
    <n v="0"/>
    <n v="0"/>
    <n v="0"/>
    <n v="17"/>
    <n v="0"/>
    <n v="1"/>
    <n v="0"/>
  </r>
  <r>
    <x v="6"/>
    <x v="4"/>
    <x v="726"/>
    <x v="737"/>
    <n v="0"/>
    <n v="0"/>
    <n v="0"/>
    <n v="18"/>
    <n v="0"/>
    <n v="1"/>
    <n v="0"/>
  </r>
  <r>
    <x v="6"/>
    <x v="4"/>
    <x v="726"/>
    <x v="737"/>
    <n v="0"/>
    <n v="0"/>
    <n v="0"/>
    <n v="7"/>
    <n v="0"/>
    <n v="1"/>
    <n v="0"/>
  </r>
  <r>
    <x v="6"/>
    <x v="4"/>
    <x v="726"/>
    <x v="737"/>
    <n v="0"/>
    <n v="0"/>
    <n v="0"/>
    <n v="8"/>
    <n v="0"/>
    <n v="1"/>
    <n v="0"/>
  </r>
  <r>
    <x v="6"/>
    <x v="4"/>
    <x v="726"/>
    <x v="737"/>
    <n v="0"/>
    <n v="0"/>
    <n v="0"/>
    <n v="9"/>
    <n v="0"/>
    <n v="1"/>
    <n v="0"/>
  </r>
  <r>
    <x v="6"/>
    <x v="4"/>
    <x v="726"/>
    <x v="737"/>
    <n v="0"/>
    <n v="0"/>
    <n v="0"/>
    <n v="10"/>
    <n v="0"/>
    <n v="1"/>
    <n v="0"/>
  </r>
  <r>
    <x v="6"/>
    <x v="4"/>
    <x v="726"/>
    <x v="737"/>
    <n v="0"/>
    <n v="0"/>
    <n v="0"/>
    <n v="11"/>
    <n v="0"/>
    <n v="1"/>
    <n v="0"/>
  </r>
  <r>
    <x v="6"/>
    <x v="4"/>
    <x v="726"/>
    <x v="737"/>
    <n v="0"/>
    <n v="0"/>
    <n v="0"/>
    <n v="12"/>
    <n v="0"/>
    <n v="1"/>
    <n v="0"/>
  </r>
  <r>
    <x v="6"/>
    <x v="4"/>
    <x v="726"/>
    <x v="737"/>
    <n v="0"/>
    <n v="0"/>
    <n v="0"/>
    <n v="13"/>
    <n v="0"/>
    <n v="1"/>
    <n v="0"/>
  </r>
  <r>
    <x v="6"/>
    <x v="4"/>
    <x v="726"/>
    <x v="737"/>
    <n v="0"/>
    <n v="0"/>
    <n v="0"/>
    <n v="14"/>
    <n v="0"/>
    <n v="1"/>
    <n v="0"/>
  </r>
  <r>
    <x v="6"/>
    <x v="4"/>
    <x v="726"/>
    <x v="737"/>
    <n v="0"/>
    <n v="0"/>
    <n v="0"/>
    <n v="15"/>
    <n v="0"/>
    <n v="1"/>
    <n v="0"/>
  </r>
  <r>
    <x v="6"/>
    <x v="4"/>
    <x v="726"/>
    <x v="737"/>
    <n v="0"/>
    <n v="0"/>
    <n v="0"/>
    <n v="16"/>
    <n v="0"/>
    <n v="1"/>
    <n v="0"/>
  </r>
  <r>
    <x v="6"/>
    <x v="4"/>
    <x v="726"/>
    <x v="737"/>
    <n v="0"/>
    <n v="0"/>
    <n v="0"/>
    <n v="7"/>
    <n v="0"/>
    <n v="2"/>
    <n v="36570.400000000001"/>
  </r>
  <r>
    <x v="6"/>
    <x v="4"/>
    <x v="726"/>
    <x v="737"/>
    <n v="0"/>
    <n v="0"/>
    <n v="0"/>
    <n v="8"/>
    <n v="0"/>
    <n v="2"/>
    <n v="36570.400000000001"/>
  </r>
  <r>
    <x v="6"/>
    <x v="4"/>
    <x v="726"/>
    <x v="737"/>
    <n v="0"/>
    <n v="0"/>
    <n v="0"/>
    <n v="9"/>
    <n v="0"/>
    <n v="2"/>
    <n v="36570.400000000001"/>
  </r>
  <r>
    <x v="6"/>
    <x v="4"/>
    <x v="726"/>
    <x v="737"/>
    <n v="0"/>
    <n v="0"/>
    <n v="0"/>
    <n v="10"/>
    <n v="0"/>
    <n v="2"/>
    <n v="36570.400000000001"/>
  </r>
  <r>
    <x v="6"/>
    <x v="4"/>
    <x v="726"/>
    <x v="737"/>
    <n v="0"/>
    <n v="0"/>
    <n v="0"/>
    <n v="11"/>
    <n v="0"/>
    <n v="2"/>
    <n v="36570.400000000001"/>
  </r>
  <r>
    <x v="6"/>
    <x v="4"/>
    <x v="726"/>
    <x v="737"/>
    <n v="0"/>
    <n v="0"/>
    <n v="0"/>
    <n v="12"/>
    <n v="0"/>
    <n v="2"/>
    <n v="36570.400000000001"/>
  </r>
  <r>
    <x v="6"/>
    <x v="4"/>
    <x v="726"/>
    <x v="737"/>
    <n v="0"/>
    <n v="0"/>
    <n v="0"/>
    <n v="13"/>
    <n v="0"/>
    <n v="2"/>
    <n v="36570.400000000001"/>
  </r>
  <r>
    <x v="6"/>
    <x v="4"/>
    <x v="726"/>
    <x v="737"/>
    <n v="0"/>
    <n v="0"/>
    <n v="0"/>
    <n v="14"/>
    <n v="0"/>
    <n v="2"/>
    <n v="36570.400000000001"/>
  </r>
  <r>
    <x v="6"/>
    <x v="4"/>
    <x v="726"/>
    <x v="737"/>
    <n v="0"/>
    <n v="0"/>
    <n v="0"/>
    <n v="15"/>
    <n v="0"/>
    <n v="2"/>
    <n v="36570.400000000001"/>
  </r>
  <r>
    <x v="6"/>
    <x v="4"/>
    <x v="726"/>
    <x v="737"/>
    <n v="0"/>
    <n v="0"/>
    <n v="0"/>
    <n v="16"/>
    <n v="0"/>
    <n v="2"/>
    <n v="36570.400000000001"/>
  </r>
  <r>
    <x v="6"/>
    <x v="4"/>
    <x v="726"/>
    <x v="737"/>
    <n v="0"/>
    <n v="0"/>
    <n v="0"/>
    <n v="17"/>
    <n v="0"/>
    <n v="2"/>
    <n v="45713"/>
  </r>
  <r>
    <x v="6"/>
    <x v="4"/>
    <x v="726"/>
    <x v="737"/>
    <n v="0"/>
    <n v="0"/>
    <n v="0"/>
    <n v="18"/>
    <n v="0"/>
    <n v="2"/>
    <n v="45713"/>
  </r>
  <r>
    <x v="6"/>
    <x v="5"/>
    <x v="726"/>
    <x v="737"/>
    <n v="0"/>
    <n v="0"/>
    <n v="0"/>
    <n v="13"/>
    <n v="0"/>
    <n v="1"/>
    <n v="0"/>
  </r>
  <r>
    <x v="6"/>
    <x v="5"/>
    <x v="726"/>
    <x v="737"/>
    <n v="0"/>
    <n v="0"/>
    <n v="0"/>
    <n v="14"/>
    <n v="0"/>
    <n v="1"/>
    <n v="0"/>
  </r>
  <r>
    <x v="6"/>
    <x v="5"/>
    <x v="726"/>
    <x v="737"/>
    <n v="0"/>
    <n v="0"/>
    <n v="0"/>
    <n v="13"/>
    <n v="0"/>
    <n v="2"/>
    <n v="63180.79"/>
  </r>
  <r>
    <x v="6"/>
    <x v="6"/>
    <x v="726"/>
    <x v="737"/>
    <n v="0"/>
    <n v="0"/>
    <n v="0"/>
    <n v="14"/>
    <n v="0"/>
    <n v="1"/>
    <n v="0"/>
  </r>
  <r>
    <x v="6"/>
    <x v="6"/>
    <x v="726"/>
    <x v="737"/>
    <n v="0"/>
    <n v="0"/>
    <n v="0"/>
    <n v="16"/>
    <n v="0"/>
    <n v="1"/>
    <n v="0"/>
  </r>
  <r>
    <x v="6"/>
    <x v="6"/>
    <x v="726"/>
    <x v="737"/>
    <n v="0"/>
    <n v="0"/>
    <n v="0"/>
    <n v="15"/>
    <n v="0"/>
    <n v="1"/>
    <n v="0"/>
  </r>
  <r>
    <x v="6"/>
    <x v="6"/>
    <x v="726"/>
    <x v="737"/>
    <n v="0"/>
    <n v="0"/>
    <n v="0"/>
    <n v="17"/>
    <n v="0"/>
    <n v="1"/>
    <n v="0"/>
  </r>
  <r>
    <x v="6"/>
    <x v="6"/>
    <x v="726"/>
    <x v="737"/>
    <n v="0"/>
    <n v="0"/>
    <n v="0"/>
    <n v="13"/>
    <n v="0"/>
    <n v="1"/>
    <n v="0"/>
  </r>
  <r>
    <x v="6"/>
    <x v="6"/>
    <x v="726"/>
    <x v="737"/>
    <n v="0"/>
    <n v="0"/>
    <n v="0"/>
    <n v="18"/>
    <n v="0"/>
    <n v="1"/>
    <n v="0"/>
  </r>
  <r>
    <x v="6"/>
    <x v="6"/>
    <x v="726"/>
    <x v="737"/>
    <n v="0"/>
    <n v="0"/>
    <n v="0"/>
    <n v="11"/>
    <n v="0"/>
    <n v="1"/>
    <n v="0"/>
  </r>
  <r>
    <x v="6"/>
    <x v="6"/>
    <x v="726"/>
    <x v="737"/>
    <n v="0"/>
    <n v="0"/>
    <n v="0"/>
    <n v="12"/>
    <n v="0"/>
    <n v="1"/>
    <n v="0"/>
  </r>
  <r>
    <x v="6"/>
    <x v="6"/>
    <x v="726"/>
    <x v="737"/>
    <n v="0"/>
    <n v="0"/>
    <n v="0"/>
    <n v="11"/>
    <n v="0"/>
    <n v="2"/>
    <n v="27547.16"/>
  </r>
  <r>
    <x v="6"/>
    <x v="6"/>
    <x v="726"/>
    <x v="737"/>
    <n v="0"/>
    <n v="0"/>
    <n v="0"/>
    <n v="12"/>
    <n v="0"/>
    <n v="2"/>
    <n v="27547.16"/>
  </r>
  <r>
    <x v="6"/>
    <x v="6"/>
    <x v="726"/>
    <x v="737"/>
    <n v="0"/>
    <n v="0"/>
    <n v="0"/>
    <n v="13"/>
    <n v="0"/>
    <n v="2"/>
    <n v="27547.16"/>
  </r>
  <r>
    <x v="6"/>
    <x v="6"/>
    <x v="726"/>
    <x v="737"/>
    <n v="0"/>
    <n v="0"/>
    <n v="0"/>
    <n v="14"/>
    <n v="0"/>
    <n v="2"/>
    <n v="27547.16"/>
  </r>
  <r>
    <x v="6"/>
    <x v="6"/>
    <x v="726"/>
    <x v="737"/>
    <n v="0"/>
    <n v="0"/>
    <n v="0"/>
    <n v="15"/>
    <n v="0"/>
    <n v="2"/>
    <n v="29842.76"/>
  </r>
  <r>
    <x v="6"/>
    <x v="6"/>
    <x v="726"/>
    <x v="737"/>
    <n v="0"/>
    <n v="0"/>
    <n v="0"/>
    <n v="16"/>
    <n v="0"/>
    <n v="2"/>
    <n v="29842.76"/>
  </r>
  <r>
    <x v="6"/>
    <x v="6"/>
    <x v="726"/>
    <x v="737"/>
    <n v="0"/>
    <n v="0"/>
    <n v="0"/>
    <n v="17"/>
    <n v="0"/>
    <n v="2"/>
    <n v="29842.76"/>
  </r>
  <r>
    <x v="6"/>
    <x v="6"/>
    <x v="726"/>
    <x v="737"/>
    <n v="0"/>
    <n v="0"/>
    <n v="0"/>
    <n v="18"/>
    <n v="0"/>
    <n v="2"/>
    <n v="29842.76"/>
  </r>
  <r>
    <x v="6"/>
    <x v="1"/>
    <x v="725"/>
    <x v="738"/>
    <n v="0"/>
    <n v="0"/>
    <n v="0"/>
    <n v="1"/>
    <n v="0"/>
    <n v="1"/>
    <n v="29717.17"/>
  </r>
  <r>
    <x v="6"/>
    <x v="1"/>
    <x v="725"/>
    <x v="738"/>
    <n v="0"/>
    <n v="0"/>
    <n v="0"/>
    <n v="2"/>
    <n v="0"/>
    <n v="1"/>
    <n v="8004.45"/>
  </r>
  <r>
    <x v="6"/>
    <x v="1"/>
    <x v="725"/>
    <x v="738"/>
    <n v="0"/>
    <n v="0"/>
    <n v="0"/>
    <n v="3"/>
    <n v="0"/>
    <n v="1"/>
    <n v="8004.45"/>
  </r>
  <r>
    <x v="6"/>
    <x v="1"/>
    <x v="725"/>
    <x v="738"/>
    <n v="0"/>
    <n v="0"/>
    <n v="0"/>
    <n v="4"/>
    <n v="0"/>
    <n v="1"/>
    <n v="8004.45"/>
  </r>
  <r>
    <x v="6"/>
    <x v="1"/>
    <x v="725"/>
    <x v="738"/>
    <n v="0"/>
    <n v="0"/>
    <n v="0"/>
    <n v="5"/>
    <n v="0"/>
    <n v="1"/>
    <n v="8004.45"/>
  </r>
  <r>
    <x v="6"/>
    <x v="1"/>
    <x v="725"/>
    <x v="738"/>
    <n v="0"/>
    <n v="0"/>
    <n v="0"/>
    <n v="6"/>
    <n v="0"/>
    <n v="1"/>
    <n v="8004.45"/>
  </r>
  <r>
    <x v="6"/>
    <x v="1"/>
    <x v="725"/>
    <x v="738"/>
    <n v="0"/>
    <n v="0"/>
    <n v="0"/>
    <n v="7"/>
    <n v="0"/>
    <n v="1"/>
    <n v="8004.45"/>
  </r>
  <r>
    <x v="6"/>
    <x v="1"/>
    <x v="725"/>
    <x v="738"/>
    <n v="0"/>
    <n v="0"/>
    <n v="0"/>
    <n v="8"/>
    <n v="0"/>
    <n v="1"/>
    <n v="8004.45"/>
  </r>
  <r>
    <x v="6"/>
    <x v="1"/>
    <x v="725"/>
    <x v="738"/>
    <n v="0"/>
    <n v="0"/>
    <n v="0"/>
    <n v="9"/>
    <n v="0"/>
    <n v="1"/>
    <n v="8004.45"/>
  </r>
  <r>
    <x v="6"/>
    <x v="1"/>
    <x v="725"/>
    <x v="738"/>
    <n v="0"/>
    <n v="0"/>
    <n v="0"/>
    <n v="10"/>
    <n v="0"/>
    <n v="1"/>
    <n v="8004.45"/>
  </r>
  <r>
    <x v="6"/>
    <x v="1"/>
    <x v="725"/>
    <x v="738"/>
    <n v="0"/>
    <n v="0"/>
    <n v="0"/>
    <n v="11"/>
    <n v="0"/>
    <n v="1"/>
    <n v="6754.9"/>
  </r>
  <r>
    <x v="6"/>
    <x v="1"/>
    <x v="725"/>
    <x v="738"/>
    <n v="0"/>
    <n v="0"/>
    <n v="0"/>
    <n v="12"/>
    <n v="0"/>
    <n v="1"/>
    <n v="6754.9"/>
  </r>
  <r>
    <x v="6"/>
    <x v="1"/>
    <x v="725"/>
    <x v="738"/>
    <n v="0"/>
    <n v="0"/>
    <n v="0"/>
    <n v="13"/>
    <n v="0"/>
    <n v="1"/>
    <n v="6754.9"/>
  </r>
  <r>
    <x v="6"/>
    <x v="1"/>
    <x v="725"/>
    <x v="738"/>
    <n v="0"/>
    <n v="0"/>
    <n v="0"/>
    <n v="14"/>
    <n v="0"/>
    <n v="1"/>
    <n v="6754.9"/>
  </r>
  <r>
    <x v="6"/>
    <x v="1"/>
    <x v="725"/>
    <x v="738"/>
    <n v="0"/>
    <n v="0"/>
    <n v="0"/>
    <n v="15"/>
    <n v="0"/>
    <n v="1"/>
    <n v="6754.9"/>
  </r>
  <r>
    <x v="6"/>
    <x v="1"/>
    <x v="725"/>
    <x v="738"/>
    <n v="0"/>
    <n v="0"/>
    <n v="0"/>
    <n v="16"/>
    <n v="0"/>
    <n v="1"/>
    <n v="6754.9"/>
  </r>
  <r>
    <x v="6"/>
    <x v="1"/>
    <x v="725"/>
    <x v="738"/>
    <n v="0"/>
    <n v="0"/>
    <n v="0"/>
    <n v="17"/>
    <n v="0"/>
    <n v="1"/>
    <n v="6754.9"/>
  </r>
  <r>
    <x v="6"/>
    <x v="1"/>
    <x v="725"/>
    <x v="738"/>
    <n v="0"/>
    <n v="0"/>
    <n v="0"/>
    <n v="18"/>
    <n v="0"/>
    <n v="1"/>
    <n v="6653.47"/>
  </r>
  <r>
    <x v="6"/>
    <x v="1"/>
    <x v="725"/>
    <x v="738"/>
    <n v="0"/>
    <n v="0"/>
    <n v="0"/>
    <n v="1"/>
    <n v="0"/>
    <n v="2"/>
    <n v="9237.2199999999993"/>
  </r>
  <r>
    <x v="6"/>
    <x v="3"/>
    <x v="725"/>
    <x v="738"/>
    <n v="0"/>
    <n v="0"/>
    <n v="0"/>
    <n v="5"/>
    <n v="0"/>
    <n v="1"/>
    <n v="273787.37"/>
  </r>
  <r>
    <x v="6"/>
    <x v="3"/>
    <x v="725"/>
    <x v="738"/>
    <n v="0"/>
    <n v="0"/>
    <n v="0"/>
    <n v="6"/>
    <n v="0"/>
    <n v="1"/>
    <n v="222197.94"/>
  </r>
  <r>
    <x v="6"/>
    <x v="3"/>
    <x v="725"/>
    <x v="738"/>
    <n v="0"/>
    <n v="0"/>
    <n v="0"/>
    <n v="11"/>
    <n v="0"/>
    <n v="1"/>
    <n v="197752.4"/>
  </r>
  <r>
    <x v="6"/>
    <x v="3"/>
    <x v="725"/>
    <x v="738"/>
    <n v="0"/>
    <n v="0"/>
    <n v="0"/>
    <n v="8"/>
    <n v="0"/>
    <n v="1"/>
    <n v="143204.45000000001"/>
  </r>
  <r>
    <x v="6"/>
    <x v="3"/>
    <x v="725"/>
    <x v="738"/>
    <n v="0"/>
    <n v="0"/>
    <n v="0"/>
    <n v="12"/>
    <n v="0"/>
    <n v="1"/>
    <n v="135356.18"/>
  </r>
  <r>
    <x v="6"/>
    <x v="3"/>
    <x v="725"/>
    <x v="738"/>
    <n v="0"/>
    <n v="0"/>
    <n v="0"/>
    <n v="9"/>
    <n v="0"/>
    <n v="1"/>
    <n v="133634.49"/>
  </r>
  <r>
    <x v="6"/>
    <x v="3"/>
    <x v="725"/>
    <x v="738"/>
    <n v="0"/>
    <n v="0"/>
    <n v="0"/>
    <n v="3"/>
    <n v="0"/>
    <n v="1"/>
    <n v="102049.78"/>
  </r>
  <r>
    <x v="6"/>
    <x v="3"/>
    <x v="725"/>
    <x v="738"/>
    <n v="0"/>
    <n v="0"/>
    <n v="0"/>
    <n v="7"/>
    <n v="0"/>
    <n v="1"/>
    <n v="74591.070000000007"/>
  </r>
  <r>
    <x v="6"/>
    <x v="3"/>
    <x v="725"/>
    <x v="738"/>
    <n v="0"/>
    <n v="0"/>
    <n v="0"/>
    <n v="10"/>
    <n v="0"/>
    <n v="1"/>
    <n v="71122.28"/>
  </r>
  <r>
    <x v="6"/>
    <x v="3"/>
    <x v="725"/>
    <x v="738"/>
    <n v="0"/>
    <n v="0"/>
    <n v="0"/>
    <n v="13"/>
    <n v="0"/>
    <n v="1"/>
    <n v="64123.14"/>
  </r>
  <r>
    <x v="6"/>
    <x v="3"/>
    <x v="725"/>
    <x v="738"/>
    <n v="0"/>
    <n v="0"/>
    <n v="0"/>
    <n v="4"/>
    <n v="0"/>
    <n v="1"/>
    <n v="57501.08"/>
  </r>
  <r>
    <x v="6"/>
    <x v="3"/>
    <x v="725"/>
    <x v="738"/>
    <n v="0"/>
    <n v="0"/>
    <n v="0"/>
    <n v="18"/>
    <n v="0"/>
    <n v="1"/>
    <n v="20495.95"/>
  </r>
  <r>
    <x v="6"/>
    <x v="3"/>
    <x v="725"/>
    <x v="738"/>
    <n v="0"/>
    <n v="0"/>
    <n v="0"/>
    <n v="2"/>
    <n v="0"/>
    <n v="1"/>
    <n v="17890.240000000002"/>
  </r>
  <r>
    <x v="6"/>
    <x v="3"/>
    <x v="725"/>
    <x v="738"/>
    <n v="0"/>
    <n v="0"/>
    <n v="0"/>
    <n v="14"/>
    <n v="0"/>
    <n v="1"/>
    <n v="5840.63"/>
  </r>
  <r>
    <x v="6"/>
    <x v="3"/>
    <x v="725"/>
    <x v="738"/>
    <n v="0"/>
    <n v="0"/>
    <n v="0"/>
    <n v="2"/>
    <n v="0"/>
    <n v="2"/>
    <n v="2387.36"/>
  </r>
  <r>
    <x v="6"/>
    <x v="3"/>
    <x v="725"/>
    <x v="738"/>
    <n v="0"/>
    <n v="0"/>
    <n v="0"/>
    <n v="3"/>
    <n v="0"/>
    <n v="2"/>
    <n v="37178.31"/>
  </r>
  <r>
    <x v="6"/>
    <x v="3"/>
    <x v="725"/>
    <x v="738"/>
    <n v="0"/>
    <n v="0"/>
    <n v="0"/>
    <n v="4"/>
    <n v="0"/>
    <n v="2"/>
    <n v="39565.67"/>
  </r>
  <r>
    <x v="6"/>
    <x v="3"/>
    <x v="725"/>
    <x v="738"/>
    <n v="0"/>
    <n v="0"/>
    <n v="0"/>
    <n v="5"/>
    <n v="0"/>
    <n v="2"/>
    <n v="39565.67"/>
  </r>
  <r>
    <x v="6"/>
    <x v="3"/>
    <x v="725"/>
    <x v="738"/>
    <n v="0"/>
    <n v="0"/>
    <n v="0"/>
    <n v="6"/>
    <n v="0"/>
    <n v="2"/>
    <n v="39565.67"/>
  </r>
  <r>
    <x v="6"/>
    <x v="3"/>
    <x v="725"/>
    <x v="738"/>
    <n v="0"/>
    <n v="0"/>
    <n v="0"/>
    <n v="7"/>
    <n v="0"/>
    <n v="2"/>
    <n v="39565.67"/>
  </r>
  <r>
    <x v="6"/>
    <x v="3"/>
    <x v="725"/>
    <x v="738"/>
    <n v="0"/>
    <n v="0"/>
    <n v="0"/>
    <n v="8"/>
    <n v="0"/>
    <n v="2"/>
    <n v="39565.67"/>
  </r>
  <r>
    <x v="6"/>
    <x v="3"/>
    <x v="725"/>
    <x v="738"/>
    <n v="0"/>
    <n v="0"/>
    <n v="0"/>
    <n v="9"/>
    <n v="0"/>
    <n v="2"/>
    <n v="39565.67"/>
  </r>
  <r>
    <x v="6"/>
    <x v="3"/>
    <x v="725"/>
    <x v="738"/>
    <n v="0"/>
    <n v="0"/>
    <n v="0"/>
    <n v="10"/>
    <n v="0"/>
    <n v="2"/>
    <n v="39565.67"/>
  </r>
  <r>
    <x v="6"/>
    <x v="3"/>
    <x v="725"/>
    <x v="738"/>
    <n v="0"/>
    <n v="0"/>
    <n v="0"/>
    <n v="11"/>
    <n v="0"/>
    <n v="2"/>
    <n v="39565.67"/>
  </r>
  <r>
    <x v="6"/>
    <x v="3"/>
    <x v="725"/>
    <x v="738"/>
    <n v="0"/>
    <n v="0"/>
    <n v="0"/>
    <n v="12"/>
    <n v="0"/>
    <n v="2"/>
    <n v="39565.67"/>
  </r>
  <r>
    <x v="6"/>
    <x v="3"/>
    <x v="725"/>
    <x v="738"/>
    <n v="0"/>
    <n v="0"/>
    <n v="0"/>
    <n v="18"/>
    <n v="0"/>
    <n v="2"/>
    <n v="43961.85"/>
  </r>
  <r>
    <x v="6"/>
    <x v="4"/>
    <x v="725"/>
    <x v="738"/>
    <n v="0"/>
    <n v="0"/>
    <n v="0"/>
    <n v="17"/>
    <n v="0"/>
    <n v="1"/>
    <n v="195774.12"/>
  </r>
  <r>
    <x v="6"/>
    <x v="4"/>
    <x v="725"/>
    <x v="738"/>
    <n v="0"/>
    <n v="0"/>
    <n v="0"/>
    <n v="18"/>
    <n v="0"/>
    <n v="1"/>
    <n v="195774.12"/>
  </r>
  <r>
    <x v="6"/>
    <x v="4"/>
    <x v="725"/>
    <x v="738"/>
    <n v="0"/>
    <n v="0"/>
    <n v="0"/>
    <n v="7"/>
    <n v="0"/>
    <n v="1"/>
    <n v="156619.29999999999"/>
  </r>
  <r>
    <x v="6"/>
    <x v="4"/>
    <x v="725"/>
    <x v="738"/>
    <n v="0"/>
    <n v="0"/>
    <n v="0"/>
    <n v="8"/>
    <n v="0"/>
    <n v="1"/>
    <n v="156619.29999999999"/>
  </r>
  <r>
    <x v="6"/>
    <x v="4"/>
    <x v="725"/>
    <x v="738"/>
    <n v="0"/>
    <n v="0"/>
    <n v="0"/>
    <n v="9"/>
    <n v="0"/>
    <n v="1"/>
    <n v="156619.29999999999"/>
  </r>
  <r>
    <x v="6"/>
    <x v="4"/>
    <x v="725"/>
    <x v="738"/>
    <n v="0"/>
    <n v="0"/>
    <n v="0"/>
    <n v="10"/>
    <n v="0"/>
    <n v="1"/>
    <n v="156619.29999999999"/>
  </r>
  <r>
    <x v="6"/>
    <x v="4"/>
    <x v="725"/>
    <x v="738"/>
    <n v="0"/>
    <n v="0"/>
    <n v="0"/>
    <n v="11"/>
    <n v="0"/>
    <n v="1"/>
    <n v="156619.29999999999"/>
  </r>
  <r>
    <x v="6"/>
    <x v="4"/>
    <x v="725"/>
    <x v="738"/>
    <n v="0"/>
    <n v="0"/>
    <n v="0"/>
    <n v="12"/>
    <n v="0"/>
    <n v="1"/>
    <n v="156619.29999999999"/>
  </r>
  <r>
    <x v="6"/>
    <x v="4"/>
    <x v="725"/>
    <x v="738"/>
    <n v="0"/>
    <n v="0"/>
    <n v="0"/>
    <n v="13"/>
    <n v="0"/>
    <n v="1"/>
    <n v="156619.29999999999"/>
  </r>
  <r>
    <x v="6"/>
    <x v="4"/>
    <x v="725"/>
    <x v="738"/>
    <n v="0"/>
    <n v="0"/>
    <n v="0"/>
    <n v="14"/>
    <n v="0"/>
    <n v="1"/>
    <n v="156619.29999999999"/>
  </r>
  <r>
    <x v="6"/>
    <x v="4"/>
    <x v="725"/>
    <x v="738"/>
    <n v="0"/>
    <n v="0"/>
    <n v="0"/>
    <n v="15"/>
    <n v="0"/>
    <n v="1"/>
    <n v="156619.29999999999"/>
  </r>
  <r>
    <x v="6"/>
    <x v="4"/>
    <x v="725"/>
    <x v="738"/>
    <n v="0"/>
    <n v="0"/>
    <n v="0"/>
    <n v="16"/>
    <n v="0"/>
    <n v="1"/>
    <n v="156619.29999999999"/>
  </r>
  <r>
    <x v="6"/>
    <x v="4"/>
    <x v="725"/>
    <x v="738"/>
    <n v="0"/>
    <n v="0"/>
    <n v="0"/>
    <n v="7"/>
    <n v="0"/>
    <n v="2"/>
    <n v="12190.13"/>
  </r>
  <r>
    <x v="6"/>
    <x v="4"/>
    <x v="725"/>
    <x v="738"/>
    <n v="0"/>
    <n v="0"/>
    <n v="0"/>
    <n v="8"/>
    <n v="0"/>
    <n v="2"/>
    <n v="12190.13"/>
  </r>
  <r>
    <x v="6"/>
    <x v="4"/>
    <x v="725"/>
    <x v="738"/>
    <n v="0"/>
    <n v="0"/>
    <n v="0"/>
    <n v="9"/>
    <n v="0"/>
    <n v="2"/>
    <n v="12190.13"/>
  </r>
  <r>
    <x v="6"/>
    <x v="4"/>
    <x v="725"/>
    <x v="738"/>
    <n v="0"/>
    <n v="0"/>
    <n v="0"/>
    <n v="10"/>
    <n v="0"/>
    <n v="2"/>
    <n v="12190.13"/>
  </r>
  <r>
    <x v="6"/>
    <x v="4"/>
    <x v="725"/>
    <x v="738"/>
    <n v="0"/>
    <n v="0"/>
    <n v="0"/>
    <n v="11"/>
    <n v="0"/>
    <n v="2"/>
    <n v="12190.13"/>
  </r>
  <r>
    <x v="6"/>
    <x v="4"/>
    <x v="725"/>
    <x v="738"/>
    <n v="0"/>
    <n v="0"/>
    <n v="0"/>
    <n v="12"/>
    <n v="0"/>
    <n v="2"/>
    <n v="12190.13"/>
  </r>
  <r>
    <x v="6"/>
    <x v="4"/>
    <x v="725"/>
    <x v="738"/>
    <n v="0"/>
    <n v="0"/>
    <n v="0"/>
    <n v="13"/>
    <n v="0"/>
    <n v="2"/>
    <n v="12190.13"/>
  </r>
  <r>
    <x v="6"/>
    <x v="4"/>
    <x v="725"/>
    <x v="738"/>
    <n v="0"/>
    <n v="0"/>
    <n v="0"/>
    <n v="14"/>
    <n v="0"/>
    <n v="2"/>
    <n v="12190.13"/>
  </r>
  <r>
    <x v="6"/>
    <x v="4"/>
    <x v="725"/>
    <x v="738"/>
    <n v="0"/>
    <n v="0"/>
    <n v="0"/>
    <n v="15"/>
    <n v="0"/>
    <n v="2"/>
    <n v="12190.13"/>
  </r>
  <r>
    <x v="6"/>
    <x v="4"/>
    <x v="725"/>
    <x v="738"/>
    <n v="0"/>
    <n v="0"/>
    <n v="0"/>
    <n v="16"/>
    <n v="0"/>
    <n v="2"/>
    <n v="12190.13"/>
  </r>
  <r>
    <x v="6"/>
    <x v="4"/>
    <x v="725"/>
    <x v="738"/>
    <n v="0"/>
    <n v="0"/>
    <n v="0"/>
    <n v="17"/>
    <n v="0"/>
    <n v="2"/>
    <n v="15237.67"/>
  </r>
  <r>
    <x v="6"/>
    <x v="4"/>
    <x v="725"/>
    <x v="738"/>
    <n v="0"/>
    <n v="0"/>
    <n v="0"/>
    <n v="18"/>
    <n v="0"/>
    <n v="2"/>
    <n v="15237.67"/>
  </r>
  <r>
    <x v="6"/>
    <x v="5"/>
    <x v="725"/>
    <x v="738"/>
    <n v="0"/>
    <n v="0"/>
    <n v="0"/>
    <n v="13"/>
    <n v="0"/>
    <n v="1"/>
    <n v="47630.6"/>
  </r>
  <r>
    <x v="6"/>
    <x v="5"/>
    <x v="725"/>
    <x v="738"/>
    <n v="0"/>
    <n v="0"/>
    <n v="0"/>
    <n v="14"/>
    <n v="0"/>
    <n v="1"/>
    <n v="28782.68"/>
  </r>
  <r>
    <x v="6"/>
    <x v="5"/>
    <x v="725"/>
    <x v="738"/>
    <n v="0"/>
    <n v="0"/>
    <n v="0"/>
    <n v="13"/>
    <n v="0"/>
    <n v="2"/>
    <n v="21060.26"/>
  </r>
  <r>
    <x v="6"/>
    <x v="6"/>
    <x v="725"/>
    <x v="738"/>
    <n v="0"/>
    <n v="0"/>
    <n v="0"/>
    <n v="14"/>
    <n v="0"/>
    <n v="1"/>
    <n v="188875.23"/>
  </r>
  <r>
    <x v="6"/>
    <x v="6"/>
    <x v="725"/>
    <x v="738"/>
    <n v="0"/>
    <n v="0"/>
    <n v="0"/>
    <n v="16"/>
    <n v="0"/>
    <n v="1"/>
    <n v="135843.54999999999"/>
  </r>
  <r>
    <x v="6"/>
    <x v="6"/>
    <x v="725"/>
    <x v="738"/>
    <n v="0"/>
    <n v="0"/>
    <n v="0"/>
    <n v="15"/>
    <n v="0"/>
    <n v="1"/>
    <n v="115595.15"/>
  </r>
  <r>
    <x v="6"/>
    <x v="6"/>
    <x v="725"/>
    <x v="738"/>
    <n v="0"/>
    <n v="0"/>
    <n v="0"/>
    <n v="17"/>
    <n v="0"/>
    <n v="1"/>
    <n v="104236.49"/>
  </r>
  <r>
    <x v="6"/>
    <x v="6"/>
    <x v="725"/>
    <x v="738"/>
    <n v="0"/>
    <n v="0"/>
    <n v="0"/>
    <n v="13"/>
    <n v="0"/>
    <n v="1"/>
    <n v="82012.11"/>
  </r>
  <r>
    <x v="6"/>
    <x v="6"/>
    <x v="725"/>
    <x v="738"/>
    <n v="0"/>
    <n v="0"/>
    <n v="0"/>
    <n v="18"/>
    <n v="0"/>
    <n v="1"/>
    <n v="40476.589999999997"/>
  </r>
  <r>
    <x v="6"/>
    <x v="6"/>
    <x v="725"/>
    <x v="738"/>
    <n v="0"/>
    <n v="0"/>
    <n v="0"/>
    <n v="11"/>
    <n v="0"/>
    <n v="1"/>
    <n v="16715.689999999999"/>
  </r>
  <r>
    <x v="6"/>
    <x v="6"/>
    <x v="725"/>
    <x v="738"/>
    <n v="0"/>
    <n v="0"/>
    <n v="0"/>
    <n v="12"/>
    <n v="0"/>
    <n v="1"/>
    <n v="9866.89"/>
  </r>
  <r>
    <x v="6"/>
    <x v="6"/>
    <x v="725"/>
    <x v="738"/>
    <n v="0"/>
    <n v="0"/>
    <n v="0"/>
    <n v="11"/>
    <n v="0"/>
    <n v="2"/>
    <n v="9182.39"/>
  </r>
  <r>
    <x v="6"/>
    <x v="6"/>
    <x v="725"/>
    <x v="738"/>
    <n v="0"/>
    <n v="0"/>
    <n v="0"/>
    <n v="12"/>
    <n v="0"/>
    <n v="2"/>
    <n v="9182.39"/>
  </r>
  <r>
    <x v="6"/>
    <x v="6"/>
    <x v="725"/>
    <x v="738"/>
    <n v="0"/>
    <n v="0"/>
    <n v="0"/>
    <n v="13"/>
    <n v="0"/>
    <n v="2"/>
    <n v="9182.39"/>
  </r>
  <r>
    <x v="6"/>
    <x v="6"/>
    <x v="725"/>
    <x v="738"/>
    <n v="0"/>
    <n v="0"/>
    <n v="0"/>
    <n v="14"/>
    <n v="0"/>
    <n v="2"/>
    <n v="9182.39"/>
  </r>
  <r>
    <x v="6"/>
    <x v="6"/>
    <x v="725"/>
    <x v="738"/>
    <n v="0"/>
    <n v="0"/>
    <n v="0"/>
    <n v="15"/>
    <n v="0"/>
    <n v="2"/>
    <n v="9947.59"/>
  </r>
  <r>
    <x v="6"/>
    <x v="6"/>
    <x v="725"/>
    <x v="738"/>
    <n v="0"/>
    <n v="0"/>
    <n v="0"/>
    <n v="16"/>
    <n v="0"/>
    <n v="2"/>
    <n v="9947.59"/>
  </r>
  <r>
    <x v="6"/>
    <x v="6"/>
    <x v="725"/>
    <x v="738"/>
    <n v="0"/>
    <n v="0"/>
    <n v="0"/>
    <n v="17"/>
    <n v="0"/>
    <n v="2"/>
    <n v="9947.59"/>
  </r>
  <r>
    <x v="6"/>
    <x v="6"/>
    <x v="725"/>
    <x v="738"/>
    <n v="0"/>
    <n v="0"/>
    <n v="0"/>
    <n v="18"/>
    <n v="0"/>
    <n v="2"/>
    <n v="9947.59"/>
  </r>
  <r>
    <x v="6"/>
    <x v="1"/>
    <x v="726"/>
    <x v="739"/>
    <n v="0"/>
    <n v="0"/>
    <n v="0"/>
    <n v="1"/>
    <n v="0"/>
    <n v="1"/>
    <n v="0"/>
  </r>
  <r>
    <x v="6"/>
    <x v="1"/>
    <x v="726"/>
    <x v="739"/>
    <n v="0"/>
    <n v="0"/>
    <n v="0"/>
    <n v="2"/>
    <n v="0"/>
    <n v="1"/>
    <n v="0"/>
  </r>
  <r>
    <x v="6"/>
    <x v="1"/>
    <x v="726"/>
    <x v="739"/>
    <n v="0"/>
    <n v="0"/>
    <n v="0"/>
    <n v="3"/>
    <n v="0"/>
    <n v="1"/>
    <n v="0"/>
  </r>
  <r>
    <x v="6"/>
    <x v="1"/>
    <x v="726"/>
    <x v="739"/>
    <n v="0"/>
    <n v="0"/>
    <n v="0"/>
    <n v="4"/>
    <n v="0"/>
    <n v="1"/>
    <n v="0"/>
  </r>
  <r>
    <x v="6"/>
    <x v="1"/>
    <x v="726"/>
    <x v="739"/>
    <n v="0"/>
    <n v="0"/>
    <n v="0"/>
    <n v="5"/>
    <n v="0"/>
    <n v="1"/>
    <n v="0"/>
  </r>
  <r>
    <x v="6"/>
    <x v="1"/>
    <x v="726"/>
    <x v="739"/>
    <n v="0"/>
    <n v="0"/>
    <n v="0"/>
    <n v="6"/>
    <n v="0"/>
    <n v="1"/>
    <n v="0"/>
  </r>
  <r>
    <x v="6"/>
    <x v="1"/>
    <x v="726"/>
    <x v="739"/>
    <n v="0"/>
    <n v="0"/>
    <n v="0"/>
    <n v="7"/>
    <n v="0"/>
    <n v="1"/>
    <n v="0"/>
  </r>
  <r>
    <x v="6"/>
    <x v="1"/>
    <x v="726"/>
    <x v="739"/>
    <n v="0"/>
    <n v="0"/>
    <n v="0"/>
    <n v="8"/>
    <n v="0"/>
    <n v="1"/>
    <n v="0"/>
  </r>
  <r>
    <x v="6"/>
    <x v="1"/>
    <x v="726"/>
    <x v="739"/>
    <n v="0"/>
    <n v="0"/>
    <n v="0"/>
    <n v="9"/>
    <n v="0"/>
    <n v="1"/>
    <n v="0"/>
  </r>
  <r>
    <x v="6"/>
    <x v="1"/>
    <x v="726"/>
    <x v="739"/>
    <n v="0"/>
    <n v="0"/>
    <n v="0"/>
    <n v="10"/>
    <n v="0"/>
    <n v="1"/>
    <n v="0"/>
  </r>
  <r>
    <x v="6"/>
    <x v="1"/>
    <x v="726"/>
    <x v="739"/>
    <n v="0"/>
    <n v="0"/>
    <n v="0"/>
    <n v="11"/>
    <n v="0"/>
    <n v="1"/>
    <n v="0"/>
  </r>
  <r>
    <x v="6"/>
    <x v="1"/>
    <x v="726"/>
    <x v="739"/>
    <n v="0"/>
    <n v="0"/>
    <n v="0"/>
    <n v="12"/>
    <n v="0"/>
    <n v="1"/>
    <n v="0"/>
  </r>
  <r>
    <x v="6"/>
    <x v="1"/>
    <x v="726"/>
    <x v="739"/>
    <n v="0"/>
    <n v="0"/>
    <n v="0"/>
    <n v="13"/>
    <n v="0"/>
    <n v="1"/>
    <n v="0"/>
  </r>
  <r>
    <x v="6"/>
    <x v="1"/>
    <x v="726"/>
    <x v="739"/>
    <n v="0"/>
    <n v="0"/>
    <n v="0"/>
    <n v="14"/>
    <n v="0"/>
    <n v="1"/>
    <n v="0"/>
  </r>
  <r>
    <x v="6"/>
    <x v="1"/>
    <x v="726"/>
    <x v="739"/>
    <n v="0"/>
    <n v="0"/>
    <n v="0"/>
    <n v="15"/>
    <n v="0"/>
    <n v="1"/>
    <n v="0"/>
  </r>
  <r>
    <x v="6"/>
    <x v="1"/>
    <x v="726"/>
    <x v="739"/>
    <n v="0"/>
    <n v="0"/>
    <n v="0"/>
    <n v="16"/>
    <n v="0"/>
    <n v="1"/>
    <n v="0"/>
  </r>
  <r>
    <x v="6"/>
    <x v="1"/>
    <x v="726"/>
    <x v="739"/>
    <n v="0"/>
    <n v="0"/>
    <n v="0"/>
    <n v="17"/>
    <n v="0"/>
    <n v="1"/>
    <n v="0"/>
  </r>
  <r>
    <x v="6"/>
    <x v="1"/>
    <x v="726"/>
    <x v="739"/>
    <n v="0"/>
    <n v="0"/>
    <n v="0"/>
    <n v="18"/>
    <n v="0"/>
    <n v="1"/>
    <n v="0"/>
  </r>
  <r>
    <x v="6"/>
    <x v="1"/>
    <x v="726"/>
    <x v="739"/>
    <n v="0"/>
    <n v="0"/>
    <n v="0"/>
    <n v="1"/>
    <n v="0"/>
    <n v="2"/>
    <n v="4618.6099999999997"/>
  </r>
  <r>
    <x v="6"/>
    <x v="3"/>
    <x v="726"/>
    <x v="739"/>
    <n v="0"/>
    <n v="0"/>
    <n v="0"/>
    <n v="5"/>
    <n v="0"/>
    <n v="1"/>
    <n v="0"/>
  </r>
  <r>
    <x v="6"/>
    <x v="3"/>
    <x v="726"/>
    <x v="739"/>
    <n v="0"/>
    <n v="0"/>
    <n v="0"/>
    <n v="6"/>
    <n v="0"/>
    <n v="1"/>
    <n v="0"/>
  </r>
  <r>
    <x v="6"/>
    <x v="3"/>
    <x v="726"/>
    <x v="739"/>
    <n v="0"/>
    <n v="0"/>
    <n v="0"/>
    <n v="11"/>
    <n v="0"/>
    <n v="1"/>
    <n v="0"/>
  </r>
  <r>
    <x v="6"/>
    <x v="3"/>
    <x v="726"/>
    <x v="739"/>
    <n v="0"/>
    <n v="0"/>
    <n v="0"/>
    <n v="8"/>
    <n v="0"/>
    <n v="1"/>
    <n v="0"/>
  </r>
  <r>
    <x v="6"/>
    <x v="3"/>
    <x v="726"/>
    <x v="739"/>
    <n v="0"/>
    <n v="0"/>
    <n v="0"/>
    <n v="12"/>
    <n v="0"/>
    <n v="1"/>
    <n v="0"/>
  </r>
  <r>
    <x v="6"/>
    <x v="3"/>
    <x v="726"/>
    <x v="739"/>
    <n v="0"/>
    <n v="0"/>
    <n v="0"/>
    <n v="9"/>
    <n v="0"/>
    <n v="1"/>
    <n v="0"/>
  </r>
  <r>
    <x v="6"/>
    <x v="3"/>
    <x v="726"/>
    <x v="739"/>
    <n v="0"/>
    <n v="0"/>
    <n v="0"/>
    <n v="3"/>
    <n v="0"/>
    <n v="1"/>
    <n v="0"/>
  </r>
  <r>
    <x v="6"/>
    <x v="3"/>
    <x v="726"/>
    <x v="739"/>
    <n v="0"/>
    <n v="0"/>
    <n v="0"/>
    <n v="7"/>
    <n v="0"/>
    <n v="1"/>
    <n v="0"/>
  </r>
  <r>
    <x v="6"/>
    <x v="3"/>
    <x v="726"/>
    <x v="739"/>
    <n v="0"/>
    <n v="0"/>
    <n v="0"/>
    <n v="10"/>
    <n v="0"/>
    <n v="1"/>
    <n v="0"/>
  </r>
  <r>
    <x v="6"/>
    <x v="3"/>
    <x v="726"/>
    <x v="739"/>
    <n v="0"/>
    <n v="0"/>
    <n v="0"/>
    <n v="13"/>
    <n v="0"/>
    <n v="1"/>
    <n v="0"/>
  </r>
  <r>
    <x v="6"/>
    <x v="3"/>
    <x v="726"/>
    <x v="739"/>
    <n v="0"/>
    <n v="0"/>
    <n v="0"/>
    <n v="4"/>
    <n v="0"/>
    <n v="1"/>
    <n v="0"/>
  </r>
  <r>
    <x v="6"/>
    <x v="3"/>
    <x v="726"/>
    <x v="739"/>
    <n v="0"/>
    <n v="0"/>
    <n v="0"/>
    <n v="18"/>
    <n v="0"/>
    <n v="1"/>
    <n v="0"/>
  </r>
  <r>
    <x v="6"/>
    <x v="3"/>
    <x v="726"/>
    <x v="739"/>
    <n v="0"/>
    <n v="0"/>
    <n v="0"/>
    <n v="2"/>
    <n v="0"/>
    <n v="1"/>
    <n v="0"/>
  </r>
  <r>
    <x v="6"/>
    <x v="3"/>
    <x v="726"/>
    <x v="739"/>
    <n v="0"/>
    <n v="0"/>
    <n v="0"/>
    <n v="14"/>
    <n v="0"/>
    <n v="1"/>
    <n v="0"/>
  </r>
  <r>
    <x v="6"/>
    <x v="3"/>
    <x v="726"/>
    <x v="739"/>
    <n v="0"/>
    <n v="0"/>
    <n v="0"/>
    <n v="2"/>
    <n v="0"/>
    <n v="2"/>
    <n v="1193.68"/>
  </r>
  <r>
    <x v="6"/>
    <x v="3"/>
    <x v="726"/>
    <x v="739"/>
    <n v="0"/>
    <n v="0"/>
    <n v="0"/>
    <n v="3"/>
    <n v="0"/>
    <n v="2"/>
    <n v="18589.150000000001"/>
  </r>
  <r>
    <x v="6"/>
    <x v="3"/>
    <x v="726"/>
    <x v="739"/>
    <n v="0"/>
    <n v="0"/>
    <n v="0"/>
    <n v="4"/>
    <n v="0"/>
    <n v="2"/>
    <n v="19782.830000000002"/>
  </r>
  <r>
    <x v="6"/>
    <x v="3"/>
    <x v="726"/>
    <x v="739"/>
    <n v="0"/>
    <n v="0"/>
    <n v="0"/>
    <n v="5"/>
    <n v="0"/>
    <n v="2"/>
    <n v="19782.830000000002"/>
  </r>
  <r>
    <x v="6"/>
    <x v="3"/>
    <x v="726"/>
    <x v="739"/>
    <n v="0"/>
    <n v="0"/>
    <n v="0"/>
    <n v="6"/>
    <n v="0"/>
    <n v="2"/>
    <n v="19782.830000000002"/>
  </r>
  <r>
    <x v="6"/>
    <x v="3"/>
    <x v="726"/>
    <x v="739"/>
    <n v="0"/>
    <n v="0"/>
    <n v="0"/>
    <n v="7"/>
    <n v="0"/>
    <n v="2"/>
    <n v="19782.830000000002"/>
  </r>
  <r>
    <x v="6"/>
    <x v="3"/>
    <x v="726"/>
    <x v="739"/>
    <n v="0"/>
    <n v="0"/>
    <n v="0"/>
    <n v="8"/>
    <n v="0"/>
    <n v="2"/>
    <n v="19782.830000000002"/>
  </r>
  <r>
    <x v="6"/>
    <x v="3"/>
    <x v="726"/>
    <x v="739"/>
    <n v="0"/>
    <n v="0"/>
    <n v="0"/>
    <n v="9"/>
    <n v="0"/>
    <n v="2"/>
    <n v="19782.830000000002"/>
  </r>
  <r>
    <x v="6"/>
    <x v="3"/>
    <x v="726"/>
    <x v="739"/>
    <n v="0"/>
    <n v="0"/>
    <n v="0"/>
    <n v="10"/>
    <n v="0"/>
    <n v="2"/>
    <n v="19782.830000000002"/>
  </r>
  <r>
    <x v="6"/>
    <x v="3"/>
    <x v="726"/>
    <x v="739"/>
    <n v="0"/>
    <n v="0"/>
    <n v="0"/>
    <n v="11"/>
    <n v="0"/>
    <n v="2"/>
    <n v="19782.830000000002"/>
  </r>
  <r>
    <x v="6"/>
    <x v="3"/>
    <x v="726"/>
    <x v="739"/>
    <n v="0"/>
    <n v="0"/>
    <n v="0"/>
    <n v="12"/>
    <n v="0"/>
    <n v="2"/>
    <n v="19782.830000000002"/>
  </r>
  <r>
    <x v="6"/>
    <x v="3"/>
    <x v="726"/>
    <x v="739"/>
    <n v="0"/>
    <n v="0"/>
    <n v="0"/>
    <n v="18"/>
    <n v="0"/>
    <n v="2"/>
    <n v="21980.93"/>
  </r>
  <r>
    <x v="6"/>
    <x v="4"/>
    <x v="726"/>
    <x v="739"/>
    <n v="0"/>
    <n v="0"/>
    <n v="0"/>
    <n v="17"/>
    <n v="0"/>
    <n v="1"/>
    <n v="0"/>
  </r>
  <r>
    <x v="6"/>
    <x v="4"/>
    <x v="726"/>
    <x v="739"/>
    <n v="0"/>
    <n v="0"/>
    <n v="0"/>
    <n v="18"/>
    <n v="0"/>
    <n v="1"/>
    <n v="0"/>
  </r>
  <r>
    <x v="6"/>
    <x v="4"/>
    <x v="726"/>
    <x v="739"/>
    <n v="0"/>
    <n v="0"/>
    <n v="0"/>
    <n v="7"/>
    <n v="0"/>
    <n v="1"/>
    <n v="0"/>
  </r>
  <r>
    <x v="6"/>
    <x v="4"/>
    <x v="726"/>
    <x v="739"/>
    <n v="0"/>
    <n v="0"/>
    <n v="0"/>
    <n v="8"/>
    <n v="0"/>
    <n v="1"/>
    <n v="0"/>
  </r>
  <r>
    <x v="6"/>
    <x v="4"/>
    <x v="726"/>
    <x v="739"/>
    <n v="0"/>
    <n v="0"/>
    <n v="0"/>
    <n v="9"/>
    <n v="0"/>
    <n v="1"/>
    <n v="0"/>
  </r>
  <r>
    <x v="6"/>
    <x v="4"/>
    <x v="726"/>
    <x v="739"/>
    <n v="0"/>
    <n v="0"/>
    <n v="0"/>
    <n v="10"/>
    <n v="0"/>
    <n v="1"/>
    <n v="0"/>
  </r>
  <r>
    <x v="6"/>
    <x v="4"/>
    <x v="726"/>
    <x v="739"/>
    <n v="0"/>
    <n v="0"/>
    <n v="0"/>
    <n v="11"/>
    <n v="0"/>
    <n v="1"/>
    <n v="0"/>
  </r>
  <r>
    <x v="6"/>
    <x v="4"/>
    <x v="726"/>
    <x v="739"/>
    <n v="0"/>
    <n v="0"/>
    <n v="0"/>
    <n v="12"/>
    <n v="0"/>
    <n v="1"/>
    <n v="0"/>
  </r>
  <r>
    <x v="6"/>
    <x v="4"/>
    <x v="726"/>
    <x v="739"/>
    <n v="0"/>
    <n v="0"/>
    <n v="0"/>
    <n v="13"/>
    <n v="0"/>
    <n v="1"/>
    <n v="0"/>
  </r>
  <r>
    <x v="6"/>
    <x v="4"/>
    <x v="726"/>
    <x v="739"/>
    <n v="0"/>
    <n v="0"/>
    <n v="0"/>
    <n v="14"/>
    <n v="0"/>
    <n v="1"/>
    <n v="0"/>
  </r>
  <r>
    <x v="6"/>
    <x v="4"/>
    <x v="726"/>
    <x v="739"/>
    <n v="0"/>
    <n v="0"/>
    <n v="0"/>
    <n v="15"/>
    <n v="0"/>
    <n v="1"/>
    <n v="0"/>
  </r>
  <r>
    <x v="6"/>
    <x v="4"/>
    <x v="726"/>
    <x v="739"/>
    <n v="0"/>
    <n v="0"/>
    <n v="0"/>
    <n v="16"/>
    <n v="0"/>
    <n v="1"/>
    <n v="0"/>
  </r>
  <r>
    <x v="6"/>
    <x v="4"/>
    <x v="726"/>
    <x v="739"/>
    <n v="0"/>
    <n v="0"/>
    <n v="0"/>
    <n v="7"/>
    <n v="0"/>
    <n v="2"/>
    <n v="6095.07"/>
  </r>
  <r>
    <x v="6"/>
    <x v="4"/>
    <x v="726"/>
    <x v="739"/>
    <n v="0"/>
    <n v="0"/>
    <n v="0"/>
    <n v="8"/>
    <n v="0"/>
    <n v="2"/>
    <n v="6095.07"/>
  </r>
  <r>
    <x v="6"/>
    <x v="4"/>
    <x v="726"/>
    <x v="739"/>
    <n v="0"/>
    <n v="0"/>
    <n v="0"/>
    <n v="9"/>
    <n v="0"/>
    <n v="2"/>
    <n v="6095.07"/>
  </r>
  <r>
    <x v="6"/>
    <x v="4"/>
    <x v="726"/>
    <x v="739"/>
    <n v="0"/>
    <n v="0"/>
    <n v="0"/>
    <n v="10"/>
    <n v="0"/>
    <n v="2"/>
    <n v="6095.07"/>
  </r>
  <r>
    <x v="6"/>
    <x v="4"/>
    <x v="726"/>
    <x v="739"/>
    <n v="0"/>
    <n v="0"/>
    <n v="0"/>
    <n v="11"/>
    <n v="0"/>
    <n v="2"/>
    <n v="6095.07"/>
  </r>
  <r>
    <x v="6"/>
    <x v="4"/>
    <x v="726"/>
    <x v="739"/>
    <n v="0"/>
    <n v="0"/>
    <n v="0"/>
    <n v="12"/>
    <n v="0"/>
    <n v="2"/>
    <n v="6095.07"/>
  </r>
  <r>
    <x v="6"/>
    <x v="4"/>
    <x v="726"/>
    <x v="739"/>
    <n v="0"/>
    <n v="0"/>
    <n v="0"/>
    <n v="13"/>
    <n v="0"/>
    <n v="2"/>
    <n v="6095.07"/>
  </r>
  <r>
    <x v="6"/>
    <x v="4"/>
    <x v="726"/>
    <x v="739"/>
    <n v="0"/>
    <n v="0"/>
    <n v="0"/>
    <n v="14"/>
    <n v="0"/>
    <n v="2"/>
    <n v="6095.07"/>
  </r>
  <r>
    <x v="6"/>
    <x v="4"/>
    <x v="726"/>
    <x v="739"/>
    <n v="0"/>
    <n v="0"/>
    <n v="0"/>
    <n v="15"/>
    <n v="0"/>
    <n v="2"/>
    <n v="6095.07"/>
  </r>
  <r>
    <x v="6"/>
    <x v="4"/>
    <x v="726"/>
    <x v="739"/>
    <n v="0"/>
    <n v="0"/>
    <n v="0"/>
    <n v="16"/>
    <n v="0"/>
    <n v="2"/>
    <n v="6095.07"/>
  </r>
  <r>
    <x v="6"/>
    <x v="4"/>
    <x v="726"/>
    <x v="739"/>
    <n v="0"/>
    <n v="0"/>
    <n v="0"/>
    <n v="17"/>
    <n v="0"/>
    <n v="2"/>
    <n v="7618.83"/>
  </r>
  <r>
    <x v="6"/>
    <x v="4"/>
    <x v="726"/>
    <x v="739"/>
    <n v="0"/>
    <n v="0"/>
    <n v="0"/>
    <n v="18"/>
    <n v="0"/>
    <n v="2"/>
    <n v="7618.83"/>
  </r>
  <r>
    <x v="6"/>
    <x v="5"/>
    <x v="726"/>
    <x v="739"/>
    <n v="0"/>
    <n v="0"/>
    <n v="0"/>
    <n v="13"/>
    <n v="0"/>
    <n v="1"/>
    <n v="0"/>
  </r>
  <r>
    <x v="6"/>
    <x v="5"/>
    <x v="726"/>
    <x v="739"/>
    <n v="0"/>
    <n v="0"/>
    <n v="0"/>
    <n v="14"/>
    <n v="0"/>
    <n v="1"/>
    <n v="0"/>
  </r>
  <r>
    <x v="6"/>
    <x v="5"/>
    <x v="726"/>
    <x v="739"/>
    <n v="0"/>
    <n v="0"/>
    <n v="0"/>
    <n v="13"/>
    <n v="0"/>
    <n v="2"/>
    <n v="10530.13"/>
  </r>
  <r>
    <x v="6"/>
    <x v="6"/>
    <x v="726"/>
    <x v="739"/>
    <n v="0"/>
    <n v="0"/>
    <n v="0"/>
    <n v="14"/>
    <n v="0"/>
    <n v="1"/>
    <n v="0"/>
  </r>
  <r>
    <x v="6"/>
    <x v="6"/>
    <x v="726"/>
    <x v="739"/>
    <n v="0"/>
    <n v="0"/>
    <n v="0"/>
    <n v="16"/>
    <n v="0"/>
    <n v="1"/>
    <n v="0"/>
  </r>
  <r>
    <x v="6"/>
    <x v="6"/>
    <x v="726"/>
    <x v="739"/>
    <n v="0"/>
    <n v="0"/>
    <n v="0"/>
    <n v="15"/>
    <n v="0"/>
    <n v="1"/>
    <n v="0"/>
  </r>
  <r>
    <x v="6"/>
    <x v="6"/>
    <x v="726"/>
    <x v="739"/>
    <n v="0"/>
    <n v="0"/>
    <n v="0"/>
    <n v="17"/>
    <n v="0"/>
    <n v="1"/>
    <n v="0"/>
  </r>
  <r>
    <x v="6"/>
    <x v="6"/>
    <x v="726"/>
    <x v="739"/>
    <n v="0"/>
    <n v="0"/>
    <n v="0"/>
    <n v="13"/>
    <n v="0"/>
    <n v="1"/>
    <n v="0"/>
  </r>
  <r>
    <x v="6"/>
    <x v="6"/>
    <x v="726"/>
    <x v="739"/>
    <n v="0"/>
    <n v="0"/>
    <n v="0"/>
    <n v="18"/>
    <n v="0"/>
    <n v="1"/>
    <n v="0"/>
  </r>
  <r>
    <x v="6"/>
    <x v="6"/>
    <x v="726"/>
    <x v="739"/>
    <n v="0"/>
    <n v="0"/>
    <n v="0"/>
    <n v="11"/>
    <n v="0"/>
    <n v="1"/>
    <n v="0"/>
  </r>
  <r>
    <x v="6"/>
    <x v="6"/>
    <x v="726"/>
    <x v="739"/>
    <n v="0"/>
    <n v="0"/>
    <n v="0"/>
    <n v="12"/>
    <n v="0"/>
    <n v="1"/>
    <n v="0"/>
  </r>
  <r>
    <x v="6"/>
    <x v="6"/>
    <x v="726"/>
    <x v="739"/>
    <n v="0"/>
    <n v="0"/>
    <n v="0"/>
    <n v="11"/>
    <n v="0"/>
    <n v="2"/>
    <n v="4591.1899999999996"/>
  </r>
  <r>
    <x v="6"/>
    <x v="6"/>
    <x v="726"/>
    <x v="739"/>
    <n v="0"/>
    <n v="0"/>
    <n v="0"/>
    <n v="12"/>
    <n v="0"/>
    <n v="2"/>
    <n v="4591.1899999999996"/>
  </r>
  <r>
    <x v="6"/>
    <x v="6"/>
    <x v="726"/>
    <x v="739"/>
    <n v="0"/>
    <n v="0"/>
    <n v="0"/>
    <n v="13"/>
    <n v="0"/>
    <n v="2"/>
    <n v="4591.1899999999996"/>
  </r>
  <r>
    <x v="6"/>
    <x v="6"/>
    <x v="726"/>
    <x v="739"/>
    <n v="0"/>
    <n v="0"/>
    <n v="0"/>
    <n v="14"/>
    <n v="0"/>
    <n v="2"/>
    <n v="4591.1899999999996"/>
  </r>
  <r>
    <x v="6"/>
    <x v="6"/>
    <x v="726"/>
    <x v="739"/>
    <n v="0"/>
    <n v="0"/>
    <n v="0"/>
    <n v="15"/>
    <n v="0"/>
    <n v="2"/>
    <n v="4973.79"/>
  </r>
  <r>
    <x v="6"/>
    <x v="6"/>
    <x v="726"/>
    <x v="739"/>
    <n v="0"/>
    <n v="0"/>
    <n v="0"/>
    <n v="16"/>
    <n v="0"/>
    <n v="2"/>
    <n v="4973.79"/>
  </r>
  <r>
    <x v="6"/>
    <x v="6"/>
    <x v="726"/>
    <x v="739"/>
    <n v="0"/>
    <n v="0"/>
    <n v="0"/>
    <n v="17"/>
    <n v="0"/>
    <n v="2"/>
    <n v="4973.79"/>
  </r>
  <r>
    <x v="6"/>
    <x v="6"/>
    <x v="726"/>
    <x v="739"/>
    <n v="0"/>
    <n v="0"/>
    <n v="0"/>
    <n v="18"/>
    <n v="0"/>
    <n v="2"/>
    <n v="4973.79"/>
  </r>
  <r>
    <x v="6"/>
    <x v="1"/>
    <x v="725"/>
    <x v="740"/>
    <n v="0"/>
    <n v="0"/>
    <n v="0"/>
    <n v="1"/>
    <n v="0"/>
    <n v="1"/>
    <n v="148585.87"/>
  </r>
  <r>
    <x v="6"/>
    <x v="1"/>
    <x v="725"/>
    <x v="740"/>
    <n v="0"/>
    <n v="0"/>
    <n v="0"/>
    <n v="2"/>
    <n v="0"/>
    <n v="1"/>
    <n v="40022.25"/>
  </r>
  <r>
    <x v="6"/>
    <x v="1"/>
    <x v="725"/>
    <x v="740"/>
    <n v="0"/>
    <n v="0"/>
    <n v="0"/>
    <n v="3"/>
    <n v="0"/>
    <n v="1"/>
    <n v="40022.25"/>
  </r>
  <r>
    <x v="6"/>
    <x v="1"/>
    <x v="725"/>
    <x v="740"/>
    <n v="0"/>
    <n v="0"/>
    <n v="0"/>
    <n v="4"/>
    <n v="0"/>
    <n v="1"/>
    <n v="40022.25"/>
  </r>
  <r>
    <x v="6"/>
    <x v="1"/>
    <x v="725"/>
    <x v="740"/>
    <n v="0"/>
    <n v="0"/>
    <n v="0"/>
    <n v="5"/>
    <n v="0"/>
    <n v="1"/>
    <n v="40022.25"/>
  </r>
  <r>
    <x v="6"/>
    <x v="1"/>
    <x v="725"/>
    <x v="740"/>
    <n v="0"/>
    <n v="0"/>
    <n v="0"/>
    <n v="6"/>
    <n v="0"/>
    <n v="1"/>
    <n v="40022.25"/>
  </r>
  <r>
    <x v="6"/>
    <x v="1"/>
    <x v="725"/>
    <x v="740"/>
    <n v="0"/>
    <n v="0"/>
    <n v="0"/>
    <n v="7"/>
    <n v="0"/>
    <n v="1"/>
    <n v="40022.25"/>
  </r>
  <r>
    <x v="6"/>
    <x v="1"/>
    <x v="725"/>
    <x v="740"/>
    <n v="0"/>
    <n v="0"/>
    <n v="0"/>
    <n v="8"/>
    <n v="0"/>
    <n v="1"/>
    <n v="40022.25"/>
  </r>
  <r>
    <x v="6"/>
    <x v="1"/>
    <x v="725"/>
    <x v="740"/>
    <n v="0"/>
    <n v="0"/>
    <n v="0"/>
    <n v="9"/>
    <n v="0"/>
    <n v="1"/>
    <n v="40022.25"/>
  </r>
  <r>
    <x v="6"/>
    <x v="1"/>
    <x v="725"/>
    <x v="740"/>
    <n v="0"/>
    <n v="0"/>
    <n v="0"/>
    <n v="10"/>
    <n v="0"/>
    <n v="1"/>
    <n v="40022.25"/>
  </r>
  <r>
    <x v="6"/>
    <x v="1"/>
    <x v="725"/>
    <x v="740"/>
    <n v="0"/>
    <n v="0"/>
    <n v="0"/>
    <n v="11"/>
    <n v="0"/>
    <n v="1"/>
    <n v="33774.51"/>
  </r>
  <r>
    <x v="6"/>
    <x v="1"/>
    <x v="725"/>
    <x v="740"/>
    <n v="0"/>
    <n v="0"/>
    <n v="0"/>
    <n v="12"/>
    <n v="0"/>
    <n v="1"/>
    <n v="33774.51"/>
  </r>
  <r>
    <x v="6"/>
    <x v="1"/>
    <x v="725"/>
    <x v="740"/>
    <n v="0"/>
    <n v="0"/>
    <n v="0"/>
    <n v="13"/>
    <n v="0"/>
    <n v="1"/>
    <n v="33774.51"/>
  </r>
  <r>
    <x v="6"/>
    <x v="1"/>
    <x v="725"/>
    <x v="740"/>
    <n v="0"/>
    <n v="0"/>
    <n v="0"/>
    <n v="14"/>
    <n v="0"/>
    <n v="1"/>
    <n v="33774.51"/>
  </r>
  <r>
    <x v="6"/>
    <x v="1"/>
    <x v="725"/>
    <x v="740"/>
    <n v="0"/>
    <n v="0"/>
    <n v="0"/>
    <n v="15"/>
    <n v="0"/>
    <n v="1"/>
    <n v="33774.51"/>
  </r>
  <r>
    <x v="6"/>
    <x v="1"/>
    <x v="725"/>
    <x v="740"/>
    <n v="0"/>
    <n v="0"/>
    <n v="0"/>
    <n v="16"/>
    <n v="0"/>
    <n v="1"/>
    <n v="33774.51"/>
  </r>
  <r>
    <x v="6"/>
    <x v="1"/>
    <x v="725"/>
    <x v="740"/>
    <n v="0"/>
    <n v="0"/>
    <n v="0"/>
    <n v="17"/>
    <n v="0"/>
    <n v="1"/>
    <n v="33774.51"/>
  </r>
  <r>
    <x v="6"/>
    <x v="1"/>
    <x v="725"/>
    <x v="740"/>
    <n v="0"/>
    <n v="0"/>
    <n v="0"/>
    <n v="18"/>
    <n v="0"/>
    <n v="1"/>
    <n v="33267.35"/>
  </r>
  <r>
    <x v="6"/>
    <x v="1"/>
    <x v="725"/>
    <x v="740"/>
    <n v="0"/>
    <n v="0"/>
    <n v="0"/>
    <n v="1"/>
    <n v="0"/>
    <n v="2"/>
    <n v="46186.1"/>
  </r>
  <r>
    <x v="6"/>
    <x v="3"/>
    <x v="725"/>
    <x v="740"/>
    <n v="0"/>
    <n v="0"/>
    <n v="0"/>
    <n v="5"/>
    <n v="0"/>
    <n v="1"/>
    <n v="1368936.87"/>
  </r>
  <r>
    <x v="6"/>
    <x v="3"/>
    <x v="725"/>
    <x v="740"/>
    <n v="0"/>
    <n v="0"/>
    <n v="0"/>
    <n v="6"/>
    <n v="0"/>
    <n v="1"/>
    <n v="1110989.68"/>
  </r>
  <r>
    <x v="6"/>
    <x v="3"/>
    <x v="725"/>
    <x v="740"/>
    <n v="0"/>
    <n v="0"/>
    <n v="0"/>
    <n v="11"/>
    <n v="0"/>
    <n v="1"/>
    <n v="988761.99"/>
  </r>
  <r>
    <x v="6"/>
    <x v="3"/>
    <x v="725"/>
    <x v="740"/>
    <n v="0"/>
    <n v="0"/>
    <n v="0"/>
    <n v="8"/>
    <n v="0"/>
    <n v="1"/>
    <n v="716022.27"/>
  </r>
  <r>
    <x v="6"/>
    <x v="3"/>
    <x v="725"/>
    <x v="740"/>
    <n v="0"/>
    <n v="0"/>
    <n v="0"/>
    <n v="12"/>
    <n v="0"/>
    <n v="1"/>
    <n v="676780.88"/>
  </r>
  <r>
    <x v="6"/>
    <x v="3"/>
    <x v="725"/>
    <x v="740"/>
    <n v="0"/>
    <n v="0"/>
    <n v="0"/>
    <n v="9"/>
    <n v="0"/>
    <n v="1"/>
    <n v="668172.47"/>
  </r>
  <r>
    <x v="6"/>
    <x v="3"/>
    <x v="725"/>
    <x v="740"/>
    <n v="0"/>
    <n v="0"/>
    <n v="0"/>
    <n v="3"/>
    <n v="0"/>
    <n v="1"/>
    <n v="510248.9"/>
  </r>
  <r>
    <x v="6"/>
    <x v="3"/>
    <x v="725"/>
    <x v="740"/>
    <n v="0"/>
    <n v="0"/>
    <n v="0"/>
    <n v="7"/>
    <n v="0"/>
    <n v="1"/>
    <n v="372955.34"/>
  </r>
  <r>
    <x v="6"/>
    <x v="3"/>
    <x v="725"/>
    <x v="740"/>
    <n v="0"/>
    <n v="0"/>
    <n v="0"/>
    <n v="10"/>
    <n v="0"/>
    <n v="1"/>
    <n v="355611.39"/>
  </r>
  <r>
    <x v="6"/>
    <x v="3"/>
    <x v="725"/>
    <x v="740"/>
    <n v="0"/>
    <n v="0"/>
    <n v="0"/>
    <n v="13"/>
    <n v="0"/>
    <n v="1"/>
    <n v="320615.69"/>
  </r>
  <r>
    <x v="6"/>
    <x v="3"/>
    <x v="725"/>
    <x v="740"/>
    <n v="0"/>
    <n v="0"/>
    <n v="0"/>
    <n v="4"/>
    <n v="0"/>
    <n v="1"/>
    <n v="287505.42"/>
  </r>
  <r>
    <x v="6"/>
    <x v="3"/>
    <x v="725"/>
    <x v="740"/>
    <n v="0"/>
    <n v="0"/>
    <n v="0"/>
    <n v="18"/>
    <n v="0"/>
    <n v="1"/>
    <n v="102479.75"/>
  </r>
  <r>
    <x v="6"/>
    <x v="3"/>
    <x v="725"/>
    <x v="740"/>
    <n v="0"/>
    <n v="0"/>
    <n v="0"/>
    <n v="2"/>
    <n v="0"/>
    <n v="1"/>
    <n v="89451.199999999997"/>
  </r>
  <r>
    <x v="6"/>
    <x v="3"/>
    <x v="725"/>
    <x v="740"/>
    <n v="0"/>
    <n v="0"/>
    <n v="0"/>
    <n v="14"/>
    <n v="0"/>
    <n v="1"/>
    <n v="29203.17"/>
  </r>
  <r>
    <x v="6"/>
    <x v="3"/>
    <x v="725"/>
    <x v="740"/>
    <n v="0"/>
    <n v="0"/>
    <n v="0"/>
    <n v="2"/>
    <n v="0"/>
    <n v="2"/>
    <n v="11936.81"/>
  </r>
  <r>
    <x v="6"/>
    <x v="3"/>
    <x v="725"/>
    <x v="740"/>
    <n v="0"/>
    <n v="0"/>
    <n v="0"/>
    <n v="3"/>
    <n v="0"/>
    <n v="2"/>
    <n v="185891.53"/>
  </r>
  <r>
    <x v="6"/>
    <x v="3"/>
    <x v="725"/>
    <x v="740"/>
    <n v="0"/>
    <n v="0"/>
    <n v="0"/>
    <n v="4"/>
    <n v="0"/>
    <n v="2"/>
    <n v="197828.34"/>
  </r>
  <r>
    <x v="6"/>
    <x v="3"/>
    <x v="725"/>
    <x v="740"/>
    <n v="0"/>
    <n v="0"/>
    <n v="0"/>
    <n v="5"/>
    <n v="0"/>
    <n v="2"/>
    <n v="197828.34"/>
  </r>
  <r>
    <x v="6"/>
    <x v="3"/>
    <x v="725"/>
    <x v="740"/>
    <n v="0"/>
    <n v="0"/>
    <n v="0"/>
    <n v="6"/>
    <n v="0"/>
    <n v="2"/>
    <n v="197828.34"/>
  </r>
  <r>
    <x v="6"/>
    <x v="3"/>
    <x v="725"/>
    <x v="740"/>
    <n v="0"/>
    <n v="0"/>
    <n v="0"/>
    <n v="7"/>
    <n v="0"/>
    <n v="2"/>
    <n v="197828.34"/>
  </r>
  <r>
    <x v="6"/>
    <x v="3"/>
    <x v="725"/>
    <x v="740"/>
    <n v="0"/>
    <n v="0"/>
    <n v="0"/>
    <n v="8"/>
    <n v="0"/>
    <n v="2"/>
    <n v="197828.34"/>
  </r>
  <r>
    <x v="6"/>
    <x v="3"/>
    <x v="725"/>
    <x v="740"/>
    <n v="0"/>
    <n v="0"/>
    <n v="0"/>
    <n v="9"/>
    <n v="0"/>
    <n v="2"/>
    <n v="197828.34"/>
  </r>
  <r>
    <x v="6"/>
    <x v="3"/>
    <x v="725"/>
    <x v="740"/>
    <n v="0"/>
    <n v="0"/>
    <n v="0"/>
    <n v="10"/>
    <n v="0"/>
    <n v="2"/>
    <n v="197828.34"/>
  </r>
  <r>
    <x v="6"/>
    <x v="3"/>
    <x v="725"/>
    <x v="740"/>
    <n v="0"/>
    <n v="0"/>
    <n v="0"/>
    <n v="11"/>
    <n v="0"/>
    <n v="2"/>
    <n v="197828.34"/>
  </r>
  <r>
    <x v="6"/>
    <x v="3"/>
    <x v="725"/>
    <x v="740"/>
    <n v="0"/>
    <n v="0"/>
    <n v="0"/>
    <n v="12"/>
    <n v="0"/>
    <n v="2"/>
    <n v="197828.34"/>
  </r>
  <r>
    <x v="6"/>
    <x v="3"/>
    <x v="725"/>
    <x v="740"/>
    <n v="0"/>
    <n v="0"/>
    <n v="0"/>
    <n v="18"/>
    <n v="0"/>
    <n v="2"/>
    <n v="219809.26"/>
  </r>
  <r>
    <x v="6"/>
    <x v="4"/>
    <x v="725"/>
    <x v="740"/>
    <n v="0"/>
    <n v="0"/>
    <n v="0"/>
    <n v="17"/>
    <n v="0"/>
    <n v="1"/>
    <n v="978870.62"/>
  </r>
  <r>
    <x v="6"/>
    <x v="4"/>
    <x v="725"/>
    <x v="740"/>
    <n v="0"/>
    <n v="0"/>
    <n v="0"/>
    <n v="18"/>
    <n v="0"/>
    <n v="1"/>
    <n v="978870.62"/>
  </r>
  <r>
    <x v="6"/>
    <x v="4"/>
    <x v="725"/>
    <x v="740"/>
    <n v="0"/>
    <n v="0"/>
    <n v="0"/>
    <n v="7"/>
    <n v="0"/>
    <n v="1"/>
    <n v="783096.5"/>
  </r>
  <r>
    <x v="6"/>
    <x v="4"/>
    <x v="725"/>
    <x v="740"/>
    <n v="0"/>
    <n v="0"/>
    <n v="0"/>
    <n v="8"/>
    <n v="0"/>
    <n v="1"/>
    <n v="783096.5"/>
  </r>
  <r>
    <x v="6"/>
    <x v="4"/>
    <x v="725"/>
    <x v="740"/>
    <n v="0"/>
    <n v="0"/>
    <n v="0"/>
    <n v="9"/>
    <n v="0"/>
    <n v="1"/>
    <n v="783096.5"/>
  </r>
  <r>
    <x v="6"/>
    <x v="4"/>
    <x v="725"/>
    <x v="740"/>
    <n v="0"/>
    <n v="0"/>
    <n v="0"/>
    <n v="10"/>
    <n v="0"/>
    <n v="1"/>
    <n v="783096.5"/>
  </r>
  <r>
    <x v="6"/>
    <x v="4"/>
    <x v="725"/>
    <x v="740"/>
    <n v="0"/>
    <n v="0"/>
    <n v="0"/>
    <n v="11"/>
    <n v="0"/>
    <n v="1"/>
    <n v="783096.5"/>
  </r>
  <r>
    <x v="6"/>
    <x v="4"/>
    <x v="725"/>
    <x v="740"/>
    <n v="0"/>
    <n v="0"/>
    <n v="0"/>
    <n v="12"/>
    <n v="0"/>
    <n v="1"/>
    <n v="783096.5"/>
  </r>
  <r>
    <x v="6"/>
    <x v="4"/>
    <x v="725"/>
    <x v="740"/>
    <n v="0"/>
    <n v="0"/>
    <n v="0"/>
    <n v="13"/>
    <n v="0"/>
    <n v="1"/>
    <n v="783096.5"/>
  </r>
  <r>
    <x v="6"/>
    <x v="4"/>
    <x v="725"/>
    <x v="740"/>
    <n v="0"/>
    <n v="0"/>
    <n v="0"/>
    <n v="14"/>
    <n v="0"/>
    <n v="1"/>
    <n v="783096.5"/>
  </r>
  <r>
    <x v="6"/>
    <x v="4"/>
    <x v="725"/>
    <x v="740"/>
    <n v="0"/>
    <n v="0"/>
    <n v="0"/>
    <n v="15"/>
    <n v="0"/>
    <n v="1"/>
    <n v="783096.5"/>
  </r>
  <r>
    <x v="6"/>
    <x v="4"/>
    <x v="725"/>
    <x v="740"/>
    <n v="0"/>
    <n v="0"/>
    <n v="0"/>
    <n v="16"/>
    <n v="0"/>
    <n v="1"/>
    <n v="783096.5"/>
  </r>
  <r>
    <x v="6"/>
    <x v="4"/>
    <x v="725"/>
    <x v="740"/>
    <n v="0"/>
    <n v="0"/>
    <n v="0"/>
    <n v="7"/>
    <n v="0"/>
    <n v="2"/>
    <n v="60950.67"/>
  </r>
  <r>
    <x v="6"/>
    <x v="4"/>
    <x v="725"/>
    <x v="740"/>
    <n v="0"/>
    <n v="0"/>
    <n v="0"/>
    <n v="8"/>
    <n v="0"/>
    <n v="2"/>
    <n v="60950.67"/>
  </r>
  <r>
    <x v="6"/>
    <x v="4"/>
    <x v="725"/>
    <x v="740"/>
    <n v="0"/>
    <n v="0"/>
    <n v="0"/>
    <n v="9"/>
    <n v="0"/>
    <n v="2"/>
    <n v="60950.67"/>
  </r>
  <r>
    <x v="6"/>
    <x v="4"/>
    <x v="725"/>
    <x v="740"/>
    <n v="0"/>
    <n v="0"/>
    <n v="0"/>
    <n v="10"/>
    <n v="0"/>
    <n v="2"/>
    <n v="60950.67"/>
  </r>
  <r>
    <x v="6"/>
    <x v="4"/>
    <x v="725"/>
    <x v="740"/>
    <n v="0"/>
    <n v="0"/>
    <n v="0"/>
    <n v="11"/>
    <n v="0"/>
    <n v="2"/>
    <n v="60950.67"/>
  </r>
  <r>
    <x v="6"/>
    <x v="4"/>
    <x v="725"/>
    <x v="740"/>
    <n v="0"/>
    <n v="0"/>
    <n v="0"/>
    <n v="12"/>
    <n v="0"/>
    <n v="2"/>
    <n v="60950.67"/>
  </r>
  <r>
    <x v="6"/>
    <x v="4"/>
    <x v="725"/>
    <x v="740"/>
    <n v="0"/>
    <n v="0"/>
    <n v="0"/>
    <n v="13"/>
    <n v="0"/>
    <n v="2"/>
    <n v="60950.67"/>
  </r>
  <r>
    <x v="6"/>
    <x v="4"/>
    <x v="725"/>
    <x v="740"/>
    <n v="0"/>
    <n v="0"/>
    <n v="0"/>
    <n v="14"/>
    <n v="0"/>
    <n v="2"/>
    <n v="60950.67"/>
  </r>
  <r>
    <x v="6"/>
    <x v="4"/>
    <x v="725"/>
    <x v="740"/>
    <n v="0"/>
    <n v="0"/>
    <n v="0"/>
    <n v="15"/>
    <n v="0"/>
    <n v="2"/>
    <n v="60950.67"/>
  </r>
  <r>
    <x v="6"/>
    <x v="4"/>
    <x v="725"/>
    <x v="740"/>
    <n v="0"/>
    <n v="0"/>
    <n v="0"/>
    <n v="16"/>
    <n v="0"/>
    <n v="2"/>
    <n v="60950.67"/>
  </r>
  <r>
    <x v="6"/>
    <x v="4"/>
    <x v="725"/>
    <x v="740"/>
    <n v="0"/>
    <n v="0"/>
    <n v="0"/>
    <n v="17"/>
    <n v="0"/>
    <n v="2"/>
    <n v="76188.34"/>
  </r>
  <r>
    <x v="6"/>
    <x v="4"/>
    <x v="725"/>
    <x v="740"/>
    <n v="0"/>
    <n v="0"/>
    <n v="0"/>
    <n v="18"/>
    <n v="0"/>
    <n v="2"/>
    <n v="76188.34"/>
  </r>
  <r>
    <x v="6"/>
    <x v="5"/>
    <x v="725"/>
    <x v="740"/>
    <n v="0"/>
    <n v="0"/>
    <n v="0"/>
    <n v="13"/>
    <n v="0"/>
    <n v="1"/>
    <n v="238152.98"/>
  </r>
  <r>
    <x v="6"/>
    <x v="5"/>
    <x v="725"/>
    <x v="740"/>
    <n v="0"/>
    <n v="0"/>
    <n v="0"/>
    <n v="14"/>
    <n v="0"/>
    <n v="1"/>
    <n v="143913.4"/>
  </r>
  <r>
    <x v="6"/>
    <x v="5"/>
    <x v="725"/>
    <x v="740"/>
    <n v="0"/>
    <n v="0"/>
    <n v="0"/>
    <n v="13"/>
    <n v="0"/>
    <n v="2"/>
    <n v="105301.32"/>
  </r>
  <r>
    <x v="6"/>
    <x v="6"/>
    <x v="725"/>
    <x v="740"/>
    <n v="0"/>
    <n v="0"/>
    <n v="0"/>
    <n v="14"/>
    <n v="0"/>
    <n v="1"/>
    <n v="944376.16"/>
  </r>
  <r>
    <x v="6"/>
    <x v="6"/>
    <x v="725"/>
    <x v="740"/>
    <n v="0"/>
    <n v="0"/>
    <n v="0"/>
    <n v="16"/>
    <n v="0"/>
    <n v="1"/>
    <n v="679217.74"/>
  </r>
  <r>
    <x v="6"/>
    <x v="6"/>
    <x v="725"/>
    <x v="740"/>
    <n v="0"/>
    <n v="0"/>
    <n v="0"/>
    <n v="15"/>
    <n v="0"/>
    <n v="1"/>
    <n v="577975.76"/>
  </r>
  <r>
    <x v="6"/>
    <x v="6"/>
    <x v="725"/>
    <x v="740"/>
    <n v="0"/>
    <n v="0"/>
    <n v="0"/>
    <n v="17"/>
    <n v="0"/>
    <n v="1"/>
    <n v="521182.47"/>
  </r>
  <r>
    <x v="6"/>
    <x v="6"/>
    <x v="725"/>
    <x v="740"/>
    <n v="0"/>
    <n v="0"/>
    <n v="0"/>
    <n v="13"/>
    <n v="0"/>
    <n v="1"/>
    <n v="410060.56"/>
  </r>
  <r>
    <x v="6"/>
    <x v="6"/>
    <x v="725"/>
    <x v="740"/>
    <n v="0"/>
    <n v="0"/>
    <n v="0"/>
    <n v="18"/>
    <n v="0"/>
    <n v="1"/>
    <n v="202382.97"/>
  </r>
  <r>
    <x v="6"/>
    <x v="6"/>
    <x v="725"/>
    <x v="740"/>
    <n v="0"/>
    <n v="0"/>
    <n v="0"/>
    <n v="11"/>
    <n v="0"/>
    <n v="1"/>
    <n v="83578.47"/>
  </r>
  <r>
    <x v="6"/>
    <x v="6"/>
    <x v="725"/>
    <x v="740"/>
    <n v="0"/>
    <n v="0"/>
    <n v="0"/>
    <n v="12"/>
    <n v="0"/>
    <n v="1"/>
    <n v="49334.43"/>
  </r>
  <r>
    <x v="6"/>
    <x v="6"/>
    <x v="725"/>
    <x v="740"/>
    <n v="0"/>
    <n v="0"/>
    <n v="0"/>
    <n v="11"/>
    <n v="0"/>
    <n v="2"/>
    <n v="45911.94"/>
  </r>
  <r>
    <x v="6"/>
    <x v="6"/>
    <x v="725"/>
    <x v="740"/>
    <n v="0"/>
    <n v="0"/>
    <n v="0"/>
    <n v="12"/>
    <n v="0"/>
    <n v="2"/>
    <n v="45911.94"/>
  </r>
  <r>
    <x v="6"/>
    <x v="6"/>
    <x v="725"/>
    <x v="740"/>
    <n v="0"/>
    <n v="0"/>
    <n v="0"/>
    <n v="13"/>
    <n v="0"/>
    <n v="2"/>
    <n v="45911.94"/>
  </r>
  <r>
    <x v="6"/>
    <x v="6"/>
    <x v="725"/>
    <x v="740"/>
    <n v="0"/>
    <n v="0"/>
    <n v="0"/>
    <n v="14"/>
    <n v="0"/>
    <n v="2"/>
    <n v="45911.94"/>
  </r>
  <r>
    <x v="6"/>
    <x v="6"/>
    <x v="725"/>
    <x v="740"/>
    <n v="0"/>
    <n v="0"/>
    <n v="0"/>
    <n v="15"/>
    <n v="0"/>
    <n v="2"/>
    <n v="49737.93"/>
  </r>
  <r>
    <x v="6"/>
    <x v="6"/>
    <x v="725"/>
    <x v="740"/>
    <n v="0"/>
    <n v="0"/>
    <n v="0"/>
    <n v="16"/>
    <n v="0"/>
    <n v="2"/>
    <n v="49737.93"/>
  </r>
  <r>
    <x v="6"/>
    <x v="6"/>
    <x v="725"/>
    <x v="740"/>
    <n v="0"/>
    <n v="0"/>
    <n v="0"/>
    <n v="17"/>
    <n v="0"/>
    <n v="2"/>
    <n v="49737.93"/>
  </r>
  <r>
    <x v="6"/>
    <x v="6"/>
    <x v="725"/>
    <x v="740"/>
    <n v="0"/>
    <n v="0"/>
    <n v="0"/>
    <n v="18"/>
    <n v="0"/>
    <n v="2"/>
    <n v="49737.93"/>
  </r>
  <r>
    <x v="6"/>
    <x v="1"/>
    <x v="726"/>
    <x v="741"/>
    <n v="0"/>
    <n v="0"/>
    <n v="0"/>
    <n v="1"/>
    <n v="0"/>
    <n v="1"/>
    <n v="0"/>
  </r>
  <r>
    <x v="6"/>
    <x v="1"/>
    <x v="726"/>
    <x v="741"/>
    <n v="0"/>
    <n v="0"/>
    <n v="0"/>
    <n v="2"/>
    <n v="0"/>
    <n v="1"/>
    <n v="0"/>
  </r>
  <r>
    <x v="6"/>
    <x v="1"/>
    <x v="726"/>
    <x v="741"/>
    <n v="0"/>
    <n v="0"/>
    <n v="0"/>
    <n v="3"/>
    <n v="0"/>
    <n v="1"/>
    <n v="0"/>
  </r>
  <r>
    <x v="6"/>
    <x v="1"/>
    <x v="726"/>
    <x v="741"/>
    <n v="0"/>
    <n v="0"/>
    <n v="0"/>
    <n v="4"/>
    <n v="0"/>
    <n v="1"/>
    <n v="0"/>
  </r>
  <r>
    <x v="6"/>
    <x v="1"/>
    <x v="726"/>
    <x v="741"/>
    <n v="0"/>
    <n v="0"/>
    <n v="0"/>
    <n v="5"/>
    <n v="0"/>
    <n v="1"/>
    <n v="0"/>
  </r>
  <r>
    <x v="6"/>
    <x v="1"/>
    <x v="726"/>
    <x v="741"/>
    <n v="0"/>
    <n v="0"/>
    <n v="0"/>
    <n v="6"/>
    <n v="0"/>
    <n v="1"/>
    <n v="0"/>
  </r>
  <r>
    <x v="6"/>
    <x v="1"/>
    <x v="726"/>
    <x v="741"/>
    <n v="0"/>
    <n v="0"/>
    <n v="0"/>
    <n v="7"/>
    <n v="0"/>
    <n v="1"/>
    <n v="0"/>
  </r>
  <r>
    <x v="6"/>
    <x v="1"/>
    <x v="726"/>
    <x v="741"/>
    <n v="0"/>
    <n v="0"/>
    <n v="0"/>
    <n v="8"/>
    <n v="0"/>
    <n v="1"/>
    <n v="0"/>
  </r>
  <r>
    <x v="6"/>
    <x v="1"/>
    <x v="726"/>
    <x v="741"/>
    <n v="0"/>
    <n v="0"/>
    <n v="0"/>
    <n v="9"/>
    <n v="0"/>
    <n v="1"/>
    <n v="0"/>
  </r>
  <r>
    <x v="6"/>
    <x v="1"/>
    <x v="726"/>
    <x v="741"/>
    <n v="0"/>
    <n v="0"/>
    <n v="0"/>
    <n v="10"/>
    <n v="0"/>
    <n v="1"/>
    <n v="0"/>
  </r>
  <r>
    <x v="6"/>
    <x v="1"/>
    <x v="726"/>
    <x v="741"/>
    <n v="0"/>
    <n v="0"/>
    <n v="0"/>
    <n v="11"/>
    <n v="0"/>
    <n v="1"/>
    <n v="0"/>
  </r>
  <r>
    <x v="6"/>
    <x v="1"/>
    <x v="726"/>
    <x v="741"/>
    <n v="0"/>
    <n v="0"/>
    <n v="0"/>
    <n v="12"/>
    <n v="0"/>
    <n v="1"/>
    <n v="0"/>
  </r>
  <r>
    <x v="6"/>
    <x v="1"/>
    <x v="726"/>
    <x v="741"/>
    <n v="0"/>
    <n v="0"/>
    <n v="0"/>
    <n v="13"/>
    <n v="0"/>
    <n v="1"/>
    <n v="0"/>
  </r>
  <r>
    <x v="6"/>
    <x v="1"/>
    <x v="726"/>
    <x v="741"/>
    <n v="0"/>
    <n v="0"/>
    <n v="0"/>
    <n v="14"/>
    <n v="0"/>
    <n v="1"/>
    <n v="0"/>
  </r>
  <r>
    <x v="6"/>
    <x v="1"/>
    <x v="726"/>
    <x v="741"/>
    <n v="0"/>
    <n v="0"/>
    <n v="0"/>
    <n v="15"/>
    <n v="0"/>
    <n v="1"/>
    <n v="0"/>
  </r>
  <r>
    <x v="6"/>
    <x v="1"/>
    <x v="726"/>
    <x v="741"/>
    <n v="0"/>
    <n v="0"/>
    <n v="0"/>
    <n v="16"/>
    <n v="0"/>
    <n v="1"/>
    <n v="0"/>
  </r>
  <r>
    <x v="6"/>
    <x v="1"/>
    <x v="726"/>
    <x v="741"/>
    <n v="0"/>
    <n v="0"/>
    <n v="0"/>
    <n v="17"/>
    <n v="0"/>
    <n v="1"/>
    <n v="0"/>
  </r>
  <r>
    <x v="6"/>
    <x v="1"/>
    <x v="726"/>
    <x v="741"/>
    <n v="0"/>
    <n v="0"/>
    <n v="0"/>
    <n v="18"/>
    <n v="0"/>
    <n v="1"/>
    <n v="0"/>
  </r>
  <r>
    <x v="6"/>
    <x v="1"/>
    <x v="726"/>
    <x v="741"/>
    <n v="0"/>
    <n v="0"/>
    <n v="0"/>
    <n v="1"/>
    <n v="0"/>
    <n v="2"/>
    <n v="13855.83"/>
  </r>
  <r>
    <x v="6"/>
    <x v="3"/>
    <x v="726"/>
    <x v="741"/>
    <n v="0"/>
    <n v="0"/>
    <n v="0"/>
    <n v="5"/>
    <n v="0"/>
    <n v="1"/>
    <n v="0"/>
  </r>
  <r>
    <x v="6"/>
    <x v="3"/>
    <x v="726"/>
    <x v="741"/>
    <n v="0"/>
    <n v="0"/>
    <n v="0"/>
    <n v="6"/>
    <n v="0"/>
    <n v="1"/>
    <n v="0"/>
  </r>
  <r>
    <x v="6"/>
    <x v="3"/>
    <x v="726"/>
    <x v="741"/>
    <n v="0"/>
    <n v="0"/>
    <n v="0"/>
    <n v="11"/>
    <n v="0"/>
    <n v="1"/>
    <n v="0"/>
  </r>
  <r>
    <x v="6"/>
    <x v="3"/>
    <x v="726"/>
    <x v="741"/>
    <n v="0"/>
    <n v="0"/>
    <n v="0"/>
    <n v="8"/>
    <n v="0"/>
    <n v="1"/>
    <n v="0"/>
  </r>
  <r>
    <x v="6"/>
    <x v="3"/>
    <x v="726"/>
    <x v="741"/>
    <n v="0"/>
    <n v="0"/>
    <n v="0"/>
    <n v="12"/>
    <n v="0"/>
    <n v="1"/>
    <n v="0"/>
  </r>
  <r>
    <x v="6"/>
    <x v="3"/>
    <x v="726"/>
    <x v="741"/>
    <n v="0"/>
    <n v="0"/>
    <n v="0"/>
    <n v="9"/>
    <n v="0"/>
    <n v="1"/>
    <n v="0"/>
  </r>
  <r>
    <x v="6"/>
    <x v="3"/>
    <x v="726"/>
    <x v="741"/>
    <n v="0"/>
    <n v="0"/>
    <n v="0"/>
    <n v="3"/>
    <n v="0"/>
    <n v="1"/>
    <n v="0"/>
  </r>
  <r>
    <x v="6"/>
    <x v="3"/>
    <x v="726"/>
    <x v="741"/>
    <n v="0"/>
    <n v="0"/>
    <n v="0"/>
    <n v="7"/>
    <n v="0"/>
    <n v="1"/>
    <n v="0"/>
  </r>
  <r>
    <x v="6"/>
    <x v="3"/>
    <x v="726"/>
    <x v="741"/>
    <n v="0"/>
    <n v="0"/>
    <n v="0"/>
    <n v="10"/>
    <n v="0"/>
    <n v="1"/>
    <n v="0"/>
  </r>
  <r>
    <x v="6"/>
    <x v="3"/>
    <x v="726"/>
    <x v="741"/>
    <n v="0"/>
    <n v="0"/>
    <n v="0"/>
    <n v="13"/>
    <n v="0"/>
    <n v="1"/>
    <n v="0"/>
  </r>
  <r>
    <x v="6"/>
    <x v="3"/>
    <x v="726"/>
    <x v="741"/>
    <n v="0"/>
    <n v="0"/>
    <n v="0"/>
    <n v="4"/>
    <n v="0"/>
    <n v="1"/>
    <n v="0"/>
  </r>
  <r>
    <x v="6"/>
    <x v="3"/>
    <x v="726"/>
    <x v="741"/>
    <n v="0"/>
    <n v="0"/>
    <n v="0"/>
    <n v="18"/>
    <n v="0"/>
    <n v="1"/>
    <n v="0"/>
  </r>
  <r>
    <x v="6"/>
    <x v="3"/>
    <x v="726"/>
    <x v="741"/>
    <n v="0"/>
    <n v="0"/>
    <n v="0"/>
    <n v="2"/>
    <n v="0"/>
    <n v="1"/>
    <n v="0"/>
  </r>
  <r>
    <x v="6"/>
    <x v="3"/>
    <x v="726"/>
    <x v="741"/>
    <n v="0"/>
    <n v="0"/>
    <n v="0"/>
    <n v="14"/>
    <n v="0"/>
    <n v="1"/>
    <n v="0"/>
  </r>
  <r>
    <x v="6"/>
    <x v="3"/>
    <x v="726"/>
    <x v="741"/>
    <n v="0"/>
    <n v="0"/>
    <n v="0"/>
    <n v="2"/>
    <n v="0"/>
    <n v="2"/>
    <n v="3581.04"/>
  </r>
  <r>
    <x v="6"/>
    <x v="3"/>
    <x v="726"/>
    <x v="741"/>
    <n v="0"/>
    <n v="0"/>
    <n v="0"/>
    <n v="3"/>
    <n v="0"/>
    <n v="2"/>
    <n v="55767.46"/>
  </r>
  <r>
    <x v="6"/>
    <x v="3"/>
    <x v="726"/>
    <x v="741"/>
    <n v="0"/>
    <n v="0"/>
    <n v="0"/>
    <n v="4"/>
    <n v="0"/>
    <n v="2"/>
    <n v="59348.5"/>
  </r>
  <r>
    <x v="6"/>
    <x v="3"/>
    <x v="726"/>
    <x v="741"/>
    <n v="0"/>
    <n v="0"/>
    <n v="0"/>
    <n v="5"/>
    <n v="0"/>
    <n v="2"/>
    <n v="59348.5"/>
  </r>
  <r>
    <x v="6"/>
    <x v="3"/>
    <x v="726"/>
    <x v="741"/>
    <n v="0"/>
    <n v="0"/>
    <n v="0"/>
    <n v="6"/>
    <n v="0"/>
    <n v="2"/>
    <n v="59348.5"/>
  </r>
  <r>
    <x v="6"/>
    <x v="3"/>
    <x v="726"/>
    <x v="741"/>
    <n v="0"/>
    <n v="0"/>
    <n v="0"/>
    <n v="7"/>
    <n v="0"/>
    <n v="2"/>
    <n v="59348.5"/>
  </r>
  <r>
    <x v="6"/>
    <x v="3"/>
    <x v="726"/>
    <x v="741"/>
    <n v="0"/>
    <n v="0"/>
    <n v="0"/>
    <n v="8"/>
    <n v="0"/>
    <n v="2"/>
    <n v="59348.5"/>
  </r>
  <r>
    <x v="6"/>
    <x v="3"/>
    <x v="726"/>
    <x v="741"/>
    <n v="0"/>
    <n v="0"/>
    <n v="0"/>
    <n v="9"/>
    <n v="0"/>
    <n v="2"/>
    <n v="59348.5"/>
  </r>
  <r>
    <x v="6"/>
    <x v="3"/>
    <x v="726"/>
    <x v="741"/>
    <n v="0"/>
    <n v="0"/>
    <n v="0"/>
    <n v="10"/>
    <n v="0"/>
    <n v="2"/>
    <n v="59348.5"/>
  </r>
  <r>
    <x v="6"/>
    <x v="3"/>
    <x v="726"/>
    <x v="741"/>
    <n v="0"/>
    <n v="0"/>
    <n v="0"/>
    <n v="11"/>
    <n v="0"/>
    <n v="2"/>
    <n v="59348.5"/>
  </r>
  <r>
    <x v="6"/>
    <x v="3"/>
    <x v="726"/>
    <x v="741"/>
    <n v="0"/>
    <n v="0"/>
    <n v="0"/>
    <n v="12"/>
    <n v="0"/>
    <n v="2"/>
    <n v="59348.5"/>
  </r>
  <r>
    <x v="6"/>
    <x v="3"/>
    <x v="726"/>
    <x v="741"/>
    <n v="0"/>
    <n v="0"/>
    <n v="0"/>
    <n v="18"/>
    <n v="0"/>
    <n v="2"/>
    <n v="65942.78"/>
  </r>
  <r>
    <x v="6"/>
    <x v="4"/>
    <x v="726"/>
    <x v="741"/>
    <n v="0"/>
    <n v="0"/>
    <n v="0"/>
    <n v="17"/>
    <n v="0"/>
    <n v="1"/>
    <n v="0"/>
  </r>
  <r>
    <x v="6"/>
    <x v="4"/>
    <x v="726"/>
    <x v="741"/>
    <n v="0"/>
    <n v="0"/>
    <n v="0"/>
    <n v="18"/>
    <n v="0"/>
    <n v="1"/>
    <n v="0"/>
  </r>
  <r>
    <x v="6"/>
    <x v="4"/>
    <x v="726"/>
    <x v="741"/>
    <n v="0"/>
    <n v="0"/>
    <n v="0"/>
    <n v="7"/>
    <n v="0"/>
    <n v="1"/>
    <n v="0"/>
  </r>
  <r>
    <x v="6"/>
    <x v="4"/>
    <x v="726"/>
    <x v="741"/>
    <n v="0"/>
    <n v="0"/>
    <n v="0"/>
    <n v="8"/>
    <n v="0"/>
    <n v="1"/>
    <n v="0"/>
  </r>
  <r>
    <x v="6"/>
    <x v="4"/>
    <x v="726"/>
    <x v="741"/>
    <n v="0"/>
    <n v="0"/>
    <n v="0"/>
    <n v="9"/>
    <n v="0"/>
    <n v="1"/>
    <n v="0"/>
  </r>
  <r>
    <x v="6"/>
    <x v="4"/>
    <x v="726"/>
    <x v="741"/>
    <n v="0"/>
    <n v="0"/>
    <n v="0"/>
    <n v="10"/>
    <n v="0"/>
    <n v="1"/>
    <n v="0"/>
  </r>
  <r>
    <x v="6"/>
    <x v="4"/>
    <x v="726"/>
    <x v="741"/>
    <n v="0"/>
    <n v="0"/>
    <n v="0"/>
    <n v="11"/>
    <n v="0"/>
    <n v="1"/>
    <n v="0"/>
  </r>
  <r>
    <x v="6"/>
    <x v="4"/>
    <x v="726"/>
    <x v="741"/>
    <n v="0"/>
    <n v="0"/>
    <n v="0"/>
    <n v="12"/>
    <n v="0"/>
    <n v="1"/>
    <n v="0"/>
  </r>
  <r>
    <x v="6"/>
    <x v="4"/>
    <x v="726"/>
    <x v="741"/>
    <n v="0"/>
    <n v="0"/>
    <n v="0"/>
    <n v="13"/>
    <n v="0"/>
    <n v="1"/>
    <n v="0"/>
  </r>
  <r>
    <x v="6"/>
    <x v="4"/>
    <x v="726"/>
    <x v="741"/>
    <n v="0"/>
    <n v="0"/>
    <n v="0"/>
    <n v="14"/>
    <n v="0"/>
    <n v="1"/>
    <n v="0"/>
  </r>
  <r>
    <x v="6"/>
    <x v="4"/>
    <x v="726"/>
    <x v="741"/>
    <n v="0"/>
    <n v="0"/>
    <n v="0"/>
    <n v="15"/>
    <n v="0"/>
    <n v="1"/>
    <n v="0"/>
  </r>
  <r>
    <x v="6"/>
    <x v="4"/>
    <x v="726"/>
    <x v="741"/>
    <n v="0"/>
    <n v="0"/>
    <n v="0"/>
    <n v="16"/>
    <n v="0"/>
    <n v="1"/>
    <n v="0"/>
  </r>
  <r>
    <x v="6"/>
    <x v="4"/>
    <x v="726"/>
    <x v="741"/>
    <n v="0"/>
    <n v="0"/>
    <n v="0"/>
    <n v="7"/>
    <n v="0"/>
    <n v="2"/>
    <n v="18285.2"/>
  </r>
  <r>
    <x v="6"/>
    <x v="4"/>
    <x v="726"/>
    <x v="741"/>
    <n v="0"/>
    <n v="0"/>
    <n v="0"/>
    <n v="8"/>
    <n v="0"/>
    <n v="2"/>
    <n v="18285.2"/>
  </r>
  <r>
    <x v="6"/>
    <x v="4"/>
    <x v="726"/>
    <x v="741"/>
    <n v="0"/>
    <n v="0"/>
    <n v="0"/>
    <n v="9"/>
    <n v="0"/>
    <n v="2"/>
    <n v="18285.2"/>
  </r>
  <r>
    <x v="6"/>
    <x v="4"/>
    <x v="726"/>
    <x v="741"/>
    <n v="0"/>
    <n v="0"/>
    <n v="0"/>
    <n v="10"/>
    <n v="0"/>
    <n v="2"/>
    <n v="18285.2"/>
  </r>
  <r>
    <x v="6"/>
    <x v="4"/>
    <x v="726"/>
    <x v="741"/>
    <n v="0"/>
    <n v="0"/>
    <n v="0"/>
    <n v="11"/>
    <n v="0"/>
    <n v="2"/>
    <n v="18285.2"/>
  </r>
  <r>
    <x v="6"/>
    <x v="4"/>
    <x v="726"/>
    <x v="741"/>
    <n v="0"/>
    <n v="0"/>
    <n v="0"/>
    <n v="12"/>
    <n v="0"/>
    <n v="2"/>
    <n v="18285.2"/>
  </r>
  <r>
    <x v="6"/>
    <x v="4"/>
    <x v="726"/>
    <x v="741"/>
    <n v="0"/>
    <n v="0"/>
    <n v="0"/>
    <n v="13"/>
    <n v="0"/>
    <n v="2"/>
    <n v="18285.2"/>
  </r>
  <r>
    <x v="6"/>
    <x v="4"/>
    <x v="726"/>
    <x v="741"/>
    <n v="0"/>
    <n v="0"/>
    <n v="0"/>
    <n v="14"/>
    <n v="0"/>
    <n v="2"/>
    <n v="18285.2"/>
  </r>
  <r>
    <x v="6"/>
    <x v="4"/>
    <x v="726"/>
    <x v="741"/>
    <n v="0"/>
    <n v="0"/>
    <n v="0"/>
    <n v="15"/>
    <n v="0"/>
    <n v="2"/>
    <n v="18285.2"/>
  </r>
  <r>
    <x v="6"/>
    <x v="4"/>
    <x v="726"/>
    <x v="741"/>
    <n v="0"/>
    <n v="0"/>
    <n v="0"/>
    <n v="16"/>
    <n v="0"/>
    <n v="2"/>
    <n v="18285.2"/>
  </r>
  <r>
    <x v="6"/>
    <x v="4"/>
    <x v="726"/>
    <x v="741"/>
    <n v="0"/>
    <n v="0"/>
    <n v="0"/>
    <n v="17"/>
    <n v="0"/>
    <n v="2"/>
    <n v="22856.5"/>
  </r>
  <r>
    <x v="6"/>
    <x v="4"/>
    <x v="726"/>
    <x v="741"/>
    <n v="0"/>
    <n v="0"/>
    <n v="0"/>
    <n v="18"/>
    <n v="0"/>
    <n v="2"/>
    <n v="22856.5"/>
  </r>
  <r>
    <x v="6"/>
    <x v="5"/>
    <x v="726"/>
    <x v="741"/>
    <n v="0"/>
    <n v="0"/>
    <n v="0"/>
    <n v="13"/>
    <n v="0"/>
    <n v="1"/>
    <n v="0"/>
  </r>
  <r>
    <x v="6"/>
    <x v="5"/>
    <x v="726"/>
    <x v="741"/>
    <n v="0"/>
    <n v="0"/>
    <n v="0"/>
    <n v="14"/>
    <n v="0"/>
    <n v="1"/>
    <n v="0"/>
  </r>
  <r>
    <x v="6"/>
    <x v="5"/>
    <x v="726"/>
    <x v="741"/>
    <n v="0"/>
    <n v="0"/>
    <n v="0"/>
    <n v="13"/>
    <n v="0"/>
    <n v="2"/>
    <n v="31590.400000000001"/>
  </r>
  <r>
    <x v="6"/>
    <x v="6"/>
    <x v="726"/>
    <x v="741"/>
    <n v="0"/>
    <n v="0"/>
    <n v="0"/>
    <n v="14"/>
    <n v="0"/>
    <n v="1"/>
    <n v="0"/>
  </r>
  <r>
    <x v="6"/>
    <x v="6"/>
    <x v="726"/>
    <x v="741"/>
    <n v="0"/>
    <n v="0"/>
    <n v="0"/>
    <n v="16"/>
    <n v="0"/>
    <n v="1"/>
    <n v="0"/>
  </r>
  <r>
    <x v="6"/>
    <x v="6"/>
    <x v="726"/>
    <x v="741"/>
    <n v="0"/>
    <n v="0"/>
    <n v="0"/>
    <n v="15"/>
    <n v="0"/>
    <n v="1"/>
    <n v="0"/>
  </r>
  <r>
    <x v="6"/>
    <x v="6"/>
    <x v="726"/>
    <x v="741"/>
    <n v="0"/>
    <n v="0"/>
    <n v="0"/>
    <n v="17"/>
    <n v="0"/>
    <n v="1"/>
    <n v="0"/>
  </r>
  <r>
    <x v="6"/>
    <x v="6"/>
    <x v="726"/>
    <x v="741"/>
    <n v="0"/>
    <n v="0"/>
    <n v="0"/>
    <n v="13"/>
    <n v="0"/>
    <n v="1"/>
    <n v="0"/>
  </r>
  <r>
    <x v="6"/>
    <x v="6"/>
    <x v="726"/>
    <x v="741"/>
    <n v="0"/>
    <n v="0"/>
    <n v="0"/>
    <n v="18"/>
    <n v="0"/>
    <n v="1"/>
    <n v="0"/>
  </r>
  <r>
    <x v="6"/>
    <x v="6"/>
    <x v="726"/>
    <x v="741"/>
    <n v="0"/>
    <n v="0"/>
    <n v="0"/>
    <n v="11"/>
    <n v="0"/>
    <n v="1"/>
    <n v="0"/>
  </r>
  <r>
    <x v="6"/>
    <x v="6"/>
    <x v="726"/>
    <x v="741"/>
    <n v="0"/>
    <n v="0"/>
    <n v="0"/>
    <n v="12"/>
    <n v="0"/>
    <n v="1"/>
    <n v="0"/>
  </r>
  <r>
    <x v="6"/>
    <x v="6"/>
    <x v="726"/>
    <x v="741"/>
    <n v="0"/>
    <n v="0"/>
    <n v="0"/>
    <n v="11"/>
    <n v="0"/>
    <n v="2"/>
    <n v="13773.58"/>
  </r>
  <r>
    <x v="6"/>
    <x v="6"/>
    <x v="726"/>
    <x v="741"/>
    <n v="0"/>
    <n v="0"/>
    <n v="0"/>
    <n v="12"/>
    <n v="0"/>
    <n v="2"/>
    <n v="13773.58"/>
  </r>
  <r>
    <x v="6"/>
    <x v="6"/>
    <x v="726"/>
    <x v="741"/>
    <n v="0"/>
    <n v="0"/>
    <n v="0"/>
    <n v="13"/>
    <n v="0"/>
    <n v="2"/>
    <n v="13773.58"/>
  </r>
  <r>
    <x v="6"/>
    <x v="6"/>
    <x v="726"/>
    <x v="741"/>
    <n v="0"/>
    <n v="0"/>
    <n v="0"/>
    <n v="14"/>
    <n v="0"/>
    <n v="2"/>
    <n v="13773.58"/>
  </r>
  <r>
    <x v="6"/>
    <x v="6"/>
    <x v="726"/>
    <x v="741"/>
    <n v="0"/>
    <n v="0"/>
    <n v="0"/>
    <n v="15"/>
    <n v="0"/>
    <n v="2"/>
    <n v="14921.38"/>
  </r>
  <r>
    <x v="6"/>
    <x v="6"/>
    <x v="726"/>
    <x v="741"/>
    <n v="0"/>
    <n v="0"/>
    <n v="0"/>
    <n v="16"/>
    <n v="0"/>
    <n v="2"/>
    <n v="14921.38"/>
  </r>
  <r>
    <x v="6"/>
    <x v="6"/>
    <x v="726"/>
    <x v="741"/>
    <n v="0"/>
    <n v="0"/>
    <n v="0"/>
    <n v="17"/>
    <n v="0"/>
    <n v="2"/>
    <n v="14921.38"/>
  </r>
  <r>
    <x v="6"/>
    <x v="6"/>
    <x v="726"/>
    <x v="741"/>
    <n v="0"/>
    <n v="0"/>
    <n v="0"/>
    <n v="18"/>
    <n v="0"/>
    <n v="2"/>
    <n v="14921.38"/>
  </r>
  <r>
    <x v="6"/>
    <x v="1"/>
    <x v="727"/>
    <x v="742"/>
    <n v="0"/>
    <n v="0"/>
    <n v="0"/>
    <n v="1"/>
    <n v="0"/>
    <n v="2"/>
    <n v="0"/>
  </r>
  <r>
    <x v="6"/>
    <x v="1"/>
    <x v="727"/>
    <x v="742"/>
    <n v="0"/>
    <n v="0"/>
    <n v="0"/>
    <n v="18"/>
    <n v="0"/>
    <n v="1"/>
    <n v="26613.88"/>
  </r>
  <r>
    <x v="6"/>
    <x v="1"/>
    <x v="727"/>
    <x v="742"/>
    <n v="0"/>
    <n v="0"/>
    <n v="0"/>
    <n v="11"/>
    <n v="0"/>
    <n v="1"/>
    <n v="27019.61"/>
  </r>
  <r>
    <x v="6"/>
    <x v="1"/>
    <x v="727"/>
    <x v="742"/>
    <n v="0"/>
    <n v="0"/>
    <n v="0"/>
    <n v="12"/>
    <n v="0"/>
    <n v="1"/>
    <n v="27019.61"/>
  </r>
  <r>
    <x v="6"/>
    <x v="1"/>
    <x v="727"/>
    <x v="742"/>
    <n v="0"/>
    <n v="0"/>
    <n v="0"/>
    <n v="13"/>
    <n v="0"/>
    <n v="1"/>
    <n v="27019.61"/>
  </r>
  <r>
    <x v="6"/>
    <x v="1"/>
    <x v="727"/>
    <x v="742"/>
    <n v="0"/>
    <n v="0"/>
    <n v="0"/>
    <n v="14"/>
    <n v="0"/>
    <n v="1"/>
    <n v="27019.61"/>
  </r>
  <r>
    <x v="6"/>
    <x v="1"/>
    <x v="727"/>
    <x v="742"/>
    <n v="0"/>
    <n v="0"/>
    <n v="0"/>
    <n v="15"/>
    <n v="0"/>
    <n v="1"/>
    <n v="27019.61"/>
  </r>
  <r>
    <x v="6"/>
    <x v="1"/>
    <x v="727"/>
    <x v="742"/>
    <n v="0"/>
    <n v="0"/>
    <n v="0"/>
    <n v="16"/>
    <n v="0"/>
    <n v="1"/>
    <n v="27019.61"/>
  </r>
  <r>
    <x v="6"/>
    <x v="1"/>
    <x v="727"/>
    <x v="742"/>
    <n v="0"/>
    <n v="0"/>
    <n v="0"/>
    <n v="17"/>
    <n v="0"/>
    <n v="1"/>
    <n v="27019.61"/>
  </r>
  <r>
    <x v="6"/>
    <x v="1"/>
    <x v="727"/>
    <x v="742"/>
    <n v="0"/>
    <n v="0"/>
    <n v="0"/>
    <n v="2"/>
    <n v="0"/>
    <n v="1"/>
    <n v="32017.8"/>
  </r>
  <r>
    <x v="6"/>
    <x v="1"/>
    <x v="727"/>
    <x v="742"/>
    <n v="0"/>
    <n v="0"/>
    <n v="0"/>
    <n v="3"/>
    <n v="0"/>
    <n v="1"/>
    <n v="32017.8"/>
  </r>
  <r>
    <x v="6"/>
    <x v="1"/>
    <x v="727"/>
    <x v="742"/>
    <n v="0"/>
    <n v="0"/>
    <n v="0"/>
    <n v="4"/>
    <n v="0"/>
    <n v="1"/>
    <n v="32017.8"/>
  </r>
  <r>
    <x v="6"/>
    <x v="1"/>
    <x v="727"/>
    <x v="742"/>
    <n v="0"/>
    <n v="0"/>
    <n v="0"/>
    <n v="5"/>
    <n v="0"/>
    <n v="1"/>
    <n v="32017.8"/>
  </r>
  <r>
    <x v="6"/>
    <x v="1"/>
    <x v="727"/>
    <x v="742"/>
    <n v="0"/>
    <n v="0"/>
    <n v="0"/>
    <n v="6"/>
    <n v="0"/>
    <n v="1"/>
    <n v="32017.8"/>
  </r>
  <r>
    <x v="6"/>
    <x v="1"/>
    <x v="727"/>
    <x v="742"/>
    <n v="0"/>
    <n v="0"/>
    <n v="0"/>
    <n v="7"/>
    <n v="0"/>
    <n v="1"/>
    <n v="32017.8"/>
  </r>
  <r>
    <x v="6"/>
    <x v="1"/>
    <x v="727"/>
    <x v="742"/>
    <n v="0"/>
    <n v="0"/>
    <n v="0"/>
    <n v="8"/>
    <n v="0"/>
    <n v="1"/>
    <n v="32017.8"/>
  </r>
  <r>
    <x v="6"/>
    <x v="1"/>
    <x v="727"/>
    <x v="742"/>
    <n v="0"/>
    <n v="0"/>
    <n v="0"/>
    <n v="9"/>
    <n v="0"/>
    <n v="1"/>
    <n v="32017.8"/>
  </r>
  <r>
    <x v="6"/>
    <x v="1"/>
    <x v="727"/>
    <x v="742"/>
    <n v="0"/>
    <n v="0"/>
    <n v="0"/>
    <n v="10"/>
    <n v="0"/>
    <n v="1"/>
    <n v="32017.8"/>
  </r>
  <r>
    <x v="6"/>
    <x v="1"/>
    <x v="727"/>
    <x v="742"/>
    <n v="0"/>
    <n v="0"/>
    <n v="0"/>
    <n v="1"/>
    <n v="0"/>
    <n v="1"/>
    <n v="118868.7"/>
  </r>
  <r>
    <x v="6"/>
    <x v="3"/>
    <x v="727"/>
    <x v="742"/>
    <n v="0"/>
    <n v="0"/>
    <n v="0"/>
    <n v="2"/>
    <n v="0"/>
    <n v="2"/>
    <n v="0"/>
  </r>
  <r>
    <x v="6"/>
    <x v="3"/>
    <x v="727"/>
    <x v="742"/>
    <n v="0"/>
    <n v="0"/>
    <n v="0"/>
    <n v="3"/>
    <n v="0"/>
    <n v="2"/>
    <n v="0"/>
  </r>
  <r>
    <x v="6"/>
    <x v="3"/>
    <x v="727"/>
    <x v="742"/>
    <n v="0"/>
    <n v="0"/>
    <n v="0"/>
    <n v="4"/>
    <n v="0"/>
    <n v="2"/>
    <n v="0"/>
  </r>
  <r>
    <x v="6"/>
    <x v="3"/>
    <x v="727"/>
    <x v="742"/>
    <n v="0"/>
    <n v="0"/>
    <n v="0"/>
    <n v="5"/>
    <n v="0"/>
    <n v="2"/>
    <n v="0"/>
  </r>
  <r>
    <x v="6"/>
    <x v="3"/>
    <x v="727"/>
    <x v="742"/>
    <n v="0"/>
    <n v="0"/>
    <n v="0"/>
    <n v="6"/>
    <n v="0"/>
    <n v="2"/>
    <n v="0"/>
  </r>
  <r>
    <x v="6"/>
    <x v="3"/>
    <x v="727"/>
    <x v="742"/>
    <n v="0"/>
    <n v="0"/>
    <n v="0"/>
    <n v="7"/>
    <n v="0"/>
    <n v="2"/>
    <n v="0"/>
  </r>
  <r>
    <x v="6"/>
    <x v="3"/>
    <x v="727"/>
    <x v="742"/>
    <n v="0"/>
    <n v="0"/>
    <n v="0"/>
    <n v="8"/>
    <n v="0"/>
    <n v="2"/>
    <n v="0"/>
  </r>
  <r>
    <x v="6"/>
    <x v="3"/>
    <x v="727"/>
    <x v="742"/>
    <n v="0"/>
    <n v="0"/>
    <n v="0"/>
    <n v="9"/>
    <n v="0"/>
    <n v="2"/>
    <n v="0"/>
  </r>
  <r>
    <x v="6"/>
    <x v="3"/>
    <x v="727"/>
    <x v="742"/>
    <n v="0"/>
    <n v="0"/>
    <n v="0"/>
    <n v="10"/>
    <n v="0"/>
    <n v="2"/>
    <n v="0"/>
  </r>
  <r>
    <x v="6"/>
    <x v="3"/>
    <x v="727"/>
    <x v="742"/>
    <n v="0"/>
    <n v="0"/>
    <n v="0"/>
    <n v="11"/>
    <n v="0"/>
    <n v="2"/>
    <n v="0"/>
  </r>
  <r>
    <x v="6"/>
    <x v="3"/>
    <x v="727"/>
    <x v="742"/>
    <n v="0"/>
    <n v="0"/>
    <n v="0"/>
    <n v="12"/>
    <n v="0"/>
    <n v="2"/>
    <n v="0"/>
  </r>
  <r>
    <x v="6"/>
    <x v="3"/>
    <x v="727"/>
    <x v="742"/>
    <n v="0"/>
    <n v="0"/>
    <n v="0"/>
    <n v="18"/>
    <n v="0"/>
    <n v="2"/>
    <n v="0"/>
  </r>
  <r>
    <x v="6"/>
    <x v="3"/>
    <x v="727"/>
    <x v="742"/>
    <n v="0"/>
    <n v="0"/>
    <n v="0"/>
    <n v="14"/>
    <n v="0"/>
    <n v="1"/>
    <n v="23362.54"/>
  </r>
  <r>
    <x v="6"/>
    <x v="3"/>
    <x v="727"/>
    <x v="742"/>
    <n v="0"/>
    <n v="0"/>
    <n v="0"/>
    <n v="2"/>
    <n v="0"/>
    <n v="1"/>
    <n v="71560.960000000006"/>
  </r>
  <r>
    <x v="6"/>
    <x v="3"/>
    <x v="727"/>
    <x v="742"/>
    <n v="0"/>
    <n v="0"/>
    <n v="0"/>
    <n v="18"/>
    <n v="0"/>
    <n v="1"/>
    <n v="81983.8"/>
  </r>
  <r>
    <x v="6"/>
    <x v="3"/>
    <x v="727"/>
    <x v="742"/>
    <n v="0"/>
    <n v="0"/>
    <n v="0"/>
    <n v="4"/>
    <n v="0"/>
    <n v="1"/>
    <n v="230004.33"/>
  </r>
  <r>
    <x v="6"/>
    <x v="3"/>
    <x v="727"/>
    <x v="742"/>
    <n v="0"/>
    <n v="0"/>
    <n v="0"/>
    <n v="13"/>
    <n v="0"/>
    <n v="1"/>
    <n v="256492.55"/>
  </r>
  <r>
    <x v="6"/>
    <x v="3"/>
    <x v="727"/>
    <x v="742"/>
    <n v="0"/>
    <n v="0"/>
    <n v="0"/>
    <n v="10"/>
    <n v="0"/>
    <n v="1"/>
    <n v="284489.12"/>
  </r>
  <r>
    <x v="6"/>
    <x v="3"/>
    <x v="727"/>
    <x v="742"/>
    <n v="0"/>
    <n v="0"/>
    <n v="0"/>
    <n v="7"/>
    <n v="0"/>
    <n v="1"/>
    <n v="298364.27"/>
  </r>
  <r>
    <x v="6"/>
    <x v="3"/>
    <x v="727"/>
    <x v="742"/>
    <n v="0"/>
    <n v="0"/>
    <n v="0"/>
    <n v="3"/>
    <n v="0"/>
    <n v="1"/>
    <n v="408199.12"/>
  </r>
  <r>
    <x v="6"/>
    <x v="3"/>
    <x v="727"/>
    <x v="742"/>
    <n v="0"/>
    <n v="0"/>
    <n v="0"/>
    <n v="9"/>
    <n v="0"/>
    <n v="1"/>
    <n v="534537.98"/>
  </r>
  <r>
    <x v="6"/>
    <x v="3"/>
    <x v="727"/>
    <x v="742"/>
    <n v="0"/>
    <n v="0"/>
    <n v="0"/>
    <n v="12"/>
    <n v="0"/>
    <n v="1"/>
    <n v="541424.71"/>
  </r>
  <r>
    <x v="6"/>
    <x v="3"/>
    <x v="727"/>
    <x v="742"/>
    <n v="0"/>
    <n v="0"/>
    <n v="0"/>
    <n v="8"/>
    <n v="0"/>
    <n v="1"/>
    <n v="572817.81000000006"/>
  </r>
  <r>
    <x v="6"/>
    <x v="3"/>
    <x v="727"/>
    <x v="742"/>
    <n v="0"/>
    <n v="0"/>
    <n v="0"/>
    <n v="11"/>
    <n v="0"/>
    <n v="1"/>
    <n v="791009.59"/>
  </r>
  <r>
    <x v="6"/>
    <x v="3"/>
    <x v="727"/>
    <x v="742"/>
    <n v="0"/>
    <n v="0"/>
    <n v="0"/>
    <n v="6"/>
    <n v="0"/>
    <n v="1"/>
    <n v="888791.75"/>
  </r>
  <r>
    <x v="6"/>
    <x v="3"/>
    <x v="727"/>
    <x v="742"/>
    <n v="0"/>
    <n v="0"/>
    <n v="0"/>
    <n v="5"/>
    <n v="0"/>
    <n v="1"/>
    <n v="1095149.5"/>
  </r>
  <r>
    <x v="6"/>
    <x v="4"/>
    <x v="727"/>
    <x v="742"/>
    <n v="0"/>
    <n v="0"/>
    <n v="0"/>
    <n v="7"/>
    <n v="0"/>
    <n v="2"/>
    <n v="0"/>
  </r>
  <r>
    <x v="6"/>
    <x v="4"/>
    <x v="727"/>
    <x v="742"/>
    <n v="0"/>
    <n v="0"/>
    <n v="0"/>
    <n v="8"/>
    <n v="0"/>
    <n v="2"/>
    <n v="0"/>
  </r>
  <r>
    <x v="6"/>
    <x v="4"/>
    <x v="727"/>
    <x v="742"/>
    <n v="0"/>
    <n v="0"/>
    <n v="0"/>
    <n v="9"/>
    <n v="0"/>
    <n v="2"/>
    <n v="0"/>
  </r>
  <r>
    <x v="6"/>
    <x v="4"/>
    <x v="727"/>
    <x v="742"/>
    <n v="0"/>
    <n v="0"/>
    <n v="0"/>
    <n v="10"/>
    <n v="0"/>
    <n v="2"/>
    <n v="0"/>
  </r>
  <r>
    <x v="6"/>
    <x v="4"/>
    <x v="727"/>
    <x v="742"/>
    <n v="0"/>
    <n v="0"/>
    <n v="0"/>
    <n v="11"/>
    <n v="0"/>
    <n v="2"/>
    <n v="0"/>
  </r>
  <r>
    <x v="6"/>
    <x v="4"/>
    <x v="727"/>
    <x v="742"/>
    <n v="0"/>
    <n v="0"/>
    <n v="0"/>
    <n v="12"/>
    <n v="0"/>
    <n v="2"/>
    <n v="0"/>
  </r>
  <r>
    <x v="6"/>
    <x v="4"/>
    <x v="727"/>
    <x v="742"/>
    <n v="0"/>
    <n v="0"/>
    <n v="0"/>
    <n v="13"/>
    <n v="0"/>
    <n v="2"/>
    <n v="0"/>
  </r>
  <r>
    <x v="6"/>
    <x v="4"/>
    <x v="727"/>
    <x v="742"/>
    <n v="0"/>
    <n v="0"/>
    <n v="0"/>
    <n v="14"/>
    <n v="0"/>
    <n v="2"/>
    <n v="0"/>
  </r>
  <r>
    <x v="6"/>
    <x v="4"/>
    <x v="727"/>
    <x v="742"/>
    <n v="0"/>
    <n v="0"/>
    <n v="0"/>
    <n v="15"/>
    <n v="0"/>
    <n v="2"/>
    <n v="0"/>
  </r>
  <r>
    <x v="6"/>
    <x v="4"/>
    <x v="727"/>
    <x v="742"/>
    <n v="0"/>
    <n v="0"/>
    <n v="0"/>
    <n v="16"/>
    <n v="0"/>
    <n v="2"/>
    <n v="0"/>
  </r>
  <r>
    <x v="6"/>
    <x v="4"/>
    <x v="727"/>
    <x v="742"/>
    <n v="0"/>
    <n v="0"/>
    <n v="0"/>
    <n v="17"/>
    <n v="0"/>
    <n v="2"/>
    <n v="0"/>
  </r>
  <r>
    <x v="6"/>
    <x v="4"/>
    <x v="727"/>
    <x v="742"/>
    <n v="0"/>
    <n v="0"/>
    <n v="0"/>
    <n v="18"/>
    <n v="0"/>
    <n v="2"/>
    <n v="0"/>
  </r>
  <r>
    <x v="6"/>
    <x v="4"/>
    <x v="727"/>
    <x v="742"/>
    <n v="0"/>
    <n v="0"/>
    <n v="0"/>
    <n v="7"/>
    <n v="0"/>
    <n v="1"/>
    <n v="626477.19999999995"/>
  </r>
  <r>
    <x v="6"/>
    <x v="4"/>
    <x v="727"/>
    <x v="742"/>
    <n v="0"/>
    <n v="0"/>
    <n v="0"/>
    <n v="8"/>
    <n v="0"/>
    <n v="1"/>
    <n v="626477.19999999995"/>
  </r>
  <r>
    <x v="6"/>
    <x v="4"/>
    <x v="727"/>
    <x v="742"/>
    <n v="0"/>
    <n v="0"/>
    <n v="0"/>
    <n v="9"/>
    <n v="0"/>
    <n v="1"/>
    <n v="626477.19999999995"/>
  </r>
  <r>
    <x v="6"/>
    <x v="4"/>
    <x v="727"/>
    <x v="742"/>
    <n v="0"/>
    <n v="0"/>
    <n v="0"/>
    <n v="10"/>
    <n v="0"/>
    <n v="1"/>
    <n v="626477.19999999995"/>
  </r>
  <r>
    <x v="6"/>
    <x v="4"/>
    <x v="727"/>
    <x v="742"/>
    <n v="0"/>
    <n v="0"/>
    <n v="0"/>
    <n v="11"/>
    <n v="0"/>
    <n v="1"/>
    <n v="626477.19999999995"/>
  </r>
  <r>
    <x v="6"/>
    <x v="4"/>
    <x v="727"/>
    <x v="742"/>
    <n v="0"/>
    <n v="0"/>
    <n v="0"/>
    <n v="12"/>
    <n v="0"/>
    <n v="1"/>
    <n v="626477.19999999995"/>
  </r>
  <r>
    <x v="6"/>
    <x v="4"/>
    <x v="727"/>
    <x v="742"/>
    <n v="0"/>
    <n v="0"/>
    <n v="0"/>
    <n v="13"/>
    <n v="0"/>
    <n v="1"/>
    <n v="626477.19999999995"/>
  </r>
  <r>
    <x v="6"/>
    <x v="4"/>
    <x v="727"/>
    <x v="742"/>
    <n v="0"/>
    <n v="0"/>
    <n v="0"/>
    <n v="14"/>
    <n v="0"/>
    <n v="1"/>
    <n v="626477.19999999995"/>
  </r>
  <r>
    <x v="6"/>
    <x v="4"/>
    <x v="727"/>
    <x v="742"/>
    <n v="0"/>
    <n v="0"/>
    <n v="0"/>
    <n v="15"/>
    <n v="0"/>
    <n v="1"/>
    <n v="626477.19999999995"/>
  </r>
  <r>
    <x v="6"/>
    <x v="4"/>
    <x v="727"/>
    <x v="742"/>
    <n v="0"/>
    <n v="0"/>
    <n v="0"/>
    <n v="16"/>
    <n v="0"/>
    <n v="1"/>
    <n v="626477.19999999995"/>
  </r>
  <r>
    <x v="6"/>
    <x v="4"/>
    <x v="727"/>
    <x v="742"/>
    <n v="0"/>
    <n v="0"/>
    <n v="0"/>
    <n v="17"/>
    <n v="0"/>
    <n v="1"/>
    <n v="783096.5"/>
  </r>
  <r>
    <x v="6"/>
    <x v="4"/>
    <x v="727"/>
    <x v="742"/>
    <n v="0"/>
    <n v="0"/>
    <n v="0"/>
    <n v="18"/>
    <n v="0"/>
    <n v="1"/>
    <n v="783096.5"/>
  </r>
  <r>
    <x v="6"/>
    <x v="5"/>
    <x v="727"/>
    <x v="742"/>
    <n v="0"/>
    <n v="0"/>
    <n v="0"/>
    <n v="13"/>
    <n v="0"/>
    <n v="2"/>
    <n v="0"/>
  </r>
  <r>
    <x v="6"/>
    <x v="5"/>
    <x v="727"/>
    <x v="742"/>
    <n v="0"/>
    <n v="0"/>
    <n v="0"/>
    <n v="14"/>
    <n v="0"/>
    <n v="1"/>
    <n v="115130.72"/>
  </r>
  <r>
    <x v="6"/>
    <x v="5"/>
    <x v="727"/>
    <x v="742"/>
    <n v="0"/>
    <n v="0"/>
    <n v="0"/>
    <n v="13"/>
    <n v="0"/>
    <n v="1"/>
    <n v="190522.39"/>
  </r>
  <r>
    <x v="6"/>
    <x v="6"/>
    <x v="727"/>
    <x v="742"/>
    <n v="0"/>
    <n v="0"/>
    <n v="0"/>
    <n v="11"/>
    <n v="0"/>
    <n v="2"/>
    <n v="0"/>
  </r>
  <r>
    <x v="6"/>
    <x v="6"/>
    <x v="727"/>
    <x v="742"/>
    <n v="0"/>
    <n v="0"/>
    <n v="0"/>
    <n v="12"/>
    <n v="0"/>
    <n v="2"/>
    <n v="0"/>
  </r>
  <r>
    <x v="6"/>
    <x v="6"/>
    <x v="727"/>
    <x v="742"/>
    <n v="0"/>
    <n v="0"/>
    <n v="0"/>
    <n v="13"/>
    <n v="0"/>
    <n v="2"/>
    <n v="0"/>
  </r>
  <r>
    <x v="6"/>
    <x v="6"/>
    <x v="727"/>
    <x v="742"/>
    <n v="0"/>
    <n v="0"/>
    <n v="0"/>
    <n v="14"/>
    <n v="0"/>
    <n v="2"/>
    <n v="0"/>
  </r>
  <r>
    <x v="6"/>
    <x v="6"/>
    <x v="727"/>
    <x v="742"/>
    <n v="0"/>
    <n v="0"/>
    <n v="0"/>
    <n v="15"/>
    <n v="0"/>
    <n v="2"/>
    <n v="0"/>
  </r>
  <r>
    <x v="6"/>
    <x v="6"/>
    <x v="727"/>
    <x v="742"/>
    <n v="0"/>
    <n v="0"/>
    <n v="0"/>
    <n v="16"/>
    <n v="0"/>
    <n v="2"/>
    <n v="0"/>
  </r>
  <r>
    <x v="6"/>
    <x v="6"/>
    <x v="727"/>
    <x v="742"/>
    <n v="0"/>
    <n v="0"/>
    <n v="0"/>
    <n v="17"/>
    <n v="0"/>
    <n v="2"/>
    <n v="0"/>
  </r>
  <r>
    <x v="6"/>
    <x v="6"/>
    <x v="727"/>
    <x v="742"/>
    <n v="0"/>
    <n v="0"/>
    <n v="0"/>
    <n v="18"/>
    <n v="0"/>
    <n v="2"/>
    <n v="0"/>
  </r>
  <r>
    <x v="6"/>
    <x v="6"/>
    <x v="727"/>
    <x v="742"/>
    <n v="0"/>
    <n v="0"/>
    <n v="0"/>
    <n v="12"/>
    <n v="0"/>
    <n v="1"/>
    <n v="39467.54"/>
  </r>
  <r>
    <x v="6"/>
    <x v="6"/>
    <x v="727"/>
    <x v="742"/>
    <n v="0"/>
    <n v="0"/>
    <n v="0"/>
    <n v="11"/>
    <n v="0"/>
    <n v="1"/>
    <n v="66862.78"/>
  </r>
  <r>
    <x v="6"/>
    <x v="6"/>
    <x v="727"/>
    <x v="742"/>
    <n v="0"/>
    <n v="0"/>
    <n v="0"/>
    <n v="18"/>
    <n v="0"/>
    <n v="1"/>
    <n v="161906.38"/>
  </r>
  <r>
    <x v="6"/>
    <x v="6"/>
    <x v="727"/>
    <x v="742"/>
    <n v="0"/>
    <n v="0"/>
    <n v="0"/>
    <n v="13"/>
    <n v="0"/>
    <n v="1"/>
    <n v="328048.45"/>
  </r>
  <r>
    <x v="6"/>
    <x v="6"/>
    <x v="727"/>
    <x v="742"/>
    <n v="0"/>
    <n v="0"/>
    <n v="0"/>
    <n v="17"/>
    <n v="0"/>
    <n v="1"/>
    <n v="416945.98"/>
  </r>
  <r>
    <x v="6"/>
    <x v="6"/>
    <x v="727"/>
    <x v="742"/>
    <n v="0"/>
    <n v="0"/>
    <n v="0"/>
    <n v="15"/>
    <n v="0"/>
    <n v="1"/>
    <n v="462380.6"/>
  </r>
  <r>
    <x v="6"/>
    <x v="6"/>
    <x v="727"/>
    <x v="742"/>
    <n v="0"/>
    <n v="0"/>
    <n v="0"/>
    <n v="16"/>
    <n v="0"/>
    <n v="1"/>
    <n v="543374.18999999994"/>
  </r>
  <r>
    <x v="6"/>
    <x v="6"/>
    <x v="727"/>
    <x v="742"/>
    <n v="0"/>
    <n v="0"/>
    <n v="0"/>
    <n v="14"/>
    <n v="0"/>
    <n v="1"/>
    <n v="755500.92"/>
  </r>
  <r>
    <x v="6"/>
    <x v="1"/>
    <x v="726"/>
    <x v="743"/>
    <n v="0"/>
    <n v="0"/>
    <n v="0"/>
    <n v="1"/>
    <n v="0"/>
    <n v="1"/>
    <n v="0"/>
  </r>
  <r>
    <x v="6"/>
    <x v="1"/>
    <x v="726"/>
    <x v="743"/>
    <n v="0"/>
    <n v="0"/>
    <n v="0"/>
    <n v="2"/>
    <n v="0"/>
    <n v="1"/>
    <n v="0"/>
  </r>
  <r>
    <x v="6"/>
    <x v="1"/>
    <x v="726"/>
    <x v="743"/>
    <n v="0"/>
    <n v="0"/>
    <n v="0"/>
    <n v="3"/>
    <n v="0"/>
    <n v="1"/>
    <n v="0"/>
  </r>
  <r>
    <x v="6"/>
    <x v="1"/>
    <x v="726"/>
    <x v="743"/>
    <n v="0"/>
    <n v="0"/>
    <n v="0"/>
    <n v="4"/>
    <n v="0"/>
    <n v="1"/>
    <n v="0"/>
  </r>
  <r>
    <x v="6"/>
    <x v="1"/>
    <x v="726"/>
    <x v="743"/>
    <n v="0"/>
    <n v="0"/>
    <n v="0"/>
    <n v="5"/>
    <n v="0"/>
    <n v="1"/>
    <n v="0"/>
  </r>
  <r>
    <x v="6"/>
    <x v="1"/>
    <x v="726"/>
    <x v="743"/>
    <n v="0"/>
    <n v="0"/>
    <n v="0"/>
    <n v="6"/>
    <n v="0"/>
    <n v="1"/>
    <n v="0"/>
  </r>
  <r>
    <x v="6"/>
    <x v="1"/>
    <x v="726"/>
    <x v="743"/>
    <n v="0"/>
    <n v="0"/>
    <n v="0"/>
    <n v="7"/>
    <n v="0"/>
    <n v="1"/>
    <n v="0"/>
  </r>
  <r>
    <x v="6"/>
    <x v="1"/>
    <x v="726"/>
    <x v="743"/>
    <n v="0"/>
    <n v="0"/>
    <n v="0"/>
    <n v="8"/>
    <n v="0"/>
    <n v="1"/>
    <n v="0"/>
  </r>
  <r>
    <x v="6"/>
    <x v="1"/>
    <x v="726"/>
    <x v="743"/>
    <n v="0"/>
    <n v="0"/>
    <n v="0"/>
    <n v="9"/>
    <n v="0"/>
    <n v="1"/>
    <n v="0"/>
  </r>
  <r>
    <x v="6"/>
    <x v="1"/>
    <x v="726"/>
    <x v="743"/>
    <n v="0"/>
    <n v="0"/>
    <n v="0"/>
    <n v="10"/>
    <n v="0"/>
    <n v="1"/>
    <n v="0"/>
  </r>
  <r>
    <x v="6"/>
    <x v="1"/>
    <x v="726"/>
    <x v="743"/>
    <n v="0"/>
    <n v="0"/>
    <n v="0"/>
    <n v="11"/>
    <n v="0"/>
    <n v="1"/>
    <n v="0"/>
  </r>
  <r>
    <x v="6"/>
    <x v="1"/>
    <x v="726"/>
    <x v="743"/>
    <n v="0"/>
    <n v="0"/>
    <n v="0"/>
    <n v="12"/>
    <n v="0"/>
    <n v="1"/>
    <n v="0"/>
  </r>
  <r>
    <x v="6"/>
    <x v="1"/>
    <x v="726"/>
    <x v="743"/>
    <n v="0"/>
    <n v="0"/>
    <n v="0"/>
    <n v="13"/>
    <n v="0"/>
    <n v="1"/>
    <n v="0"/>
  </r>
  <r>
    <x v="6"/>
    <x v="1"/>
    <x v="726"/>
    <x v="743"/>
    <n v="0"/>
    <n v="0"/>
    <n v="0"/>
    <n v="14"/>
    <n v="0"/>
    <n v="1"/>
    <n v="0"/>
  </r>
  <r>
    <x v="6"/>
    <x v="1"/>
    <x v="726"/>
    <x v="743"/>
    <n v="0"/>
    <n v="0"/>
    <n v="0"/>
    <n v="15"/>
    <n v="0"/>
    <n v="1"/>
    <n v="0"/>
  </r>
  <r>
    <x v="6"/>
    <x v="1"/>
    <x v="726"/>
    <x v="743"/>
    <n v="0"/>
    <n v="0"/>
    <n v="0"/>
    <n v="16"/>
    <n v="0"/>
    <n v="1"/>
    <n v="0"/>
  </r>
  <r>
    <x v="6"/>
    <x v="1"/>
    <x v="726"/>
    <x v="743"/>
    <n v="0"/>
    <n v="0"/>
    <n v="0"/>
    <n v="17"/>
    <n v="0"/>
    <n v="1"/>
    <n v="0"/>
  </r>
  <r>
    <x v="6"/>
    <x v="1"/>
    <x v="726"/>
    <x v="743"/>
    <n v="0"/>
    <n v="0"/>
    <n v="0"/>
    <n v="18"/>
    <n v="0"/>
    <n v="1"/>
    <n v="0"/>
  </r>
  <r>
    <x v="6"/>
    <x v="1"/>
    <x v="726"/>
    <x v="743"/>
    <n v="0"/>
    <n v="0"/>
    <n v="0"/>
    <n v="1"/>
    <n v="0"/>
    <n v="2"/>
    <n v="85444.29"/>
  </r>
  <r>
    <x v="6"/>
    <x v="3"/>
    <x v="726"/>
    <x v="743"/>
    <n v="0"/>
    <n v="0"/>
    <n v="0"/>
    <n v="5"/>
    <n v="0"/>
    <n v="1"/>
    <n v="0"/>
  </r>
  <r>
    <x v="6"/>
    <x v="3"/>
    <x v="726"/>
    <x v="743"/>
    <n v="0"/>
    <n v="0"/>
    <n v="0"/>
    <n v="6"/>
    <n v="0"/>
    <n v="1"/>
    <n v="0"/>
  </r>
  <r>
    <x v="6"/>
    <x v="3"/>
    <x v="726"/>
    <x v="743"/>
    <n v="0"/>
    <n v="0"/>
    <n v="0"/>
    <n v="11"/>
    <n v="0"/>
    <n v="1"/>
    <n v="0"/>
  </r>
  <r>
    <x v="6"/>
    <x v="3"/>
    <x v="726"/>
    <x v="743"/>
    <n v="0"/>
    <n v="0"/>
    <n v="0"/>
    <n v="8"/>
    <n v="0"/>
    <n v="1"/>
    <n v="0"/>
  </r>
  <r>
    <x v="6"/>
    <x v="3"/>
    <x v="726"/>
    <x v="743"/>
    <n v="0"/>
    <n v="0"/>
    <n v="0"/>
    <n v="12"/>
    <n v="0"/>
    <n v="1"/>
    <n v="0"/>
  </r>
  <r>
    <x v="6"/>
    <x v="3"/>
    <x v="726"/>
    <x v="743"/>
    <n v="0"/>
    <n v="0"/>
    <n v="0"/>
    <n v="9"/>
    <n v="0"/>
    <n v="1"/>
    <n v="0"/>
  </r>
  <r>
    <x v="6"/>
    <x v="3"/>
    <x v="726"/>
    <x v="743"/>
    <n v="0"/>
    <n v="0"/>
    <n v="0"/>
    <n v="3"/>
    <n v="0"/>
    <n v="1"/>
    <n v="0"/>
  </r>
  <r>
    <x v="6"/>
    <x v="3"/>
    <x v="726"/>
    <x v="743"/>
    <n v="0"/>
    <n v="0"/>
    <n v="0"/>
    <n v="7"/>
    <n v="0"/>
    <n v="1"/>
    <n v="0"/>
  </r>
  <r>
    <x v="6"/>
    <x v="3"/>
    <x v="726"/>
    <x v="743"/>
    <n v="0"/>
    <n v="0"/>
    <n v="0"/>
    <n v="10"/>
    <n v="0"/>
    <n v="1"/>
    <n v="0"/>
  </r>
  <r>
    <x v="6"/>
    <x v="3"/>
    <x v="726"/>
    <x v="743"/>
    <n v="0"/>
    <n v="0"/>
    <n v="0"/>
    <n v="13"/>
    <n v="0"/>
    <n v="1"/>
    <n v="0"/>
  </r>
  <r>
    <x v="6"/>
    <x v="3"/>
    <x v="726"/>
    <x v="743"/>
    <n v="0"/>
    <n v="0"/>
    <n v="0"/>
    <n v="4"/>
    <n v="0"/>
    <n v="1"/>
    <n v="0"/>
  </r>
  <r>
    <x v="6"/>
    <x v="3"/>
    <x v="726"/>
    <x v="743"/>
    <n v="0"/>
    <n v="0"/>
    <n v="0"/>
    <n v="18"/>
    <n v="0"/>
    <n v="1"/>
    <n v="0"/>
  </r>
  <r>
    <x v="6"/>
    <x v="3"/>
    <x v="726"/>
    <x v="743"/>
    <n v="0"/>
    <n v="0"/>
    <n v="0"/>
    <n v="2"/>
    <n v="0"/>
    <n v="1"/>
    <n v="0"/>
  </r>
  <r>
    <x v="6"/>
    <x v="3"/>
    <x v="726"/>
    <x v="743"/>
    <n v="0"/>
    <n v="0"/>
    <n v="0"/>
    <n v="14"/>
    <n v="0"/>
    <n v="1"/>
    <n v="0"/>
  </r>
  <r>
    <x v="6"/>
    <x v="3"/>
    <x v="726"/>
    <x v="743"/>
    <n v="0"/>
    <n v="0"/>
    <n v="0"/>
    <n v="2"/>
    <n v="0"/>
    <n v="2"/>
    <n v="22083.09"/>
  </r>
  <r>
    <x v="6"/>
    <x v="3"/>
    <x v="726"/>
    <x v="743"/>
    <n v="0"/>
    <n v="0"/>
    <n v="0"/>
    <n v="3"/>
    <n v="0"/>
    <n v="2"/>
    <n v="343899.33"/>
  </r>
  <r>
    <x v="6"/>
    <x v="3"/>
    <x v="726"/>
    <x v="743"/>
    <n v="0"/>
    <n v="0"/>
    <n v="0"/>
    <n v="4"/>
    <n v="0"/>
    <n v="2"/>
    <n v="365982.43"/>
  </r>
  <r>
    <x v="6"/>
    <x v="3"/>
    <x v="726"/>
    <x v="743"/>
    <n v="0"/>
    <n v="0"/>
    <n v="0"/>
    <n v="5"/>
    <n v="0"/>
    <n v="2"/>
    <n v="365982.43"/>
  </r>
  <r>
    <x v="6"/>
    <x v="3"/>
    <x v="726"/>
    <x v="743"/>
    <n v="0"/>
    <n v="0"/>
    <n v="0"/>
    <n v="6"/>
    <n v="0"/>
    <n v="2"/>
    <n v="365982.43"/>
  </r>
  <r>
    <x v="6"/>
    <x v="3"/>
    <x v="726"/>
    <x v="743"/>
    <n v="0"/>
    <n v="0"/>
    <n v="0"/>
    <n v="7"/>
    <n v="0"/>
    <n v="2"/>
    <n v="365982.43"/>
  </r>
  <r>
    <x v="6"/>
    <x v="3"/>
    <x v="726"/>
    <x v="743"/>
    <n v="0"/>
    <n v="0"/>
    <n v="0"/>
    <n v="8"/>
    <n v="0"/>
    <n v="2"/>
    <n v="365982.43"/>
  </r>
  <r>
    <x v="6"/>
    <x v="3"/>
    <x v="726"/>
    <x v="743"/>
    <n v="0"/>
    <n v="0"/>
    <n v="0"/>
    <n v="9"/>
    <n v="0"/>
    <n v="2"/>
    <n v="365982.43"/>
  </r>
  <r>
    <x v="6"/>
    <x v="3"/>
    <x v="726"/>
    <x v="743"/>
    <n v="0"/>
    <n v="0"/>
    <n v="0"/>
    <n v="10"/>
    <n v="0"/>
    <n v="2"/>
    <n v="365982.43"/>
  </r>
  <r>
    <x v="6"/>
    <x v="3"/>
    <x v="726"/>
    <x v="743"/>
    <n v="0"/>
    <n v="0"/>
    <n v="0"/>
    <n v="11"/>
    <n v="0"/>
    <n v="2"/>
    <n v="365982.43"/>
  </r>
  <r>
    <x v="6"/>
    <x v="3"/>
    <x v="726"/>
    <x v="743"/>
    <n v="0"/>
    <n v="0"/>
    <n v="0"/>
    <n v="12"/>
    <n v="0"/>
    <n v="2"/>
    <n v="365982.43"/>
  </r>
  <r>
    <x v="6"/>
    <x v="3"/>
    <x v="726"/>
    <x v="743"/>
    <n v="0"/>
    <n v="0"/>
    <n v="0"/>
    <n v="18"/>
    <n v="0"/>
    <n v="2"/>
    <n v="406647.14"/>
  </r>
  <r>
    <x v="6"/>
    <x v="4"/>
    <x v="726"/>
    <x v="743"/>
    <n v="0"/>
    <n v="0"/>
    <n v="0"/>
    <n v="17"/>
    <n v="0"/>
    <n v="1"/>
    <n v="0"/>
  </r>
  <r>
    <x v="6"/>
    <x v="4"/>
    <x v="726"/>
    <x v="743"/>
    <n v="0"/>
    <n v="0"/>
    <n v="0"/>
    <n v="18"/>
    <n v="0"/>
    <n v="1"/>
    <n v="0"/>
  </r>
  <r>
    <x v="6"/>
    <x v="4"/>
    <x v="726"/>
    <x v="743"/>
    <n v="0"/>
    <n v="0"/>
    <n v="0"/>
    <n v="7"/>
    <n v="0"/>
    <n v="1"/>
    <n v="0"/>
  </r>
  <r>
    <x v="6"/>
    <x v="4"/>
    <x v="726"/>
    <x v="743"/>
    <n v="0"/>
    <n v="0"/>
    <n v="0"/>
    <n v="8"/>
    <n v="0"/>
    <n v="1"/>
    <n v="0"/>
  </r>
  <r>
    <x v="6"/>
    <x v="4"/>
    <x v="726"/>
    <x v="743"/>
    <n v="0"/>
    <n v="0"/>
    <n v="0"/>
    <n v="9"/>
    <n v="0"/>
    <n v="1"/>
    <n v="0"/>
  </r>
  <r>
    <x v="6"/>
    <x v="4"/>
    <x v="726"/>
    <x v="743"/>
    <n v="0"/>
    <n v="0"/>
    <n v="0"/>
    <n v="10"/>
    <n v="0"/>
    <n v="1"/>
    <n v="0"/>
  </r>
  <r>
    <x v="6"/>
    <x v="4"/>
    <x v="726"/>
    <x v="743"/>
    <n v="0"/>
    <n v="0"/>
    <n v="0"/>
    <n v="11"/>
    <n v="0"/>
    <n v="1"/>
    <n v="0"/>
  </r>
  <r>
    <x v="6"/>
    <x v="4"/>
    <x v="726"/>
    <x v="743"/>
    <n v="0"/>
    <n v="0"/>
    <n v="0"/>
    <n v="12"/>
    <n v="0"/>
    <n v="1"/>
    <n v="0"/>
  </r>
  <r>
    <x v="6"/>
    <x v="4"/>
    <x v="726"/>
    <x v="743"/>
    <n v="0"/>
    <n v="0"/>
    <n v="0"/>
    <n v="13"/>
    <n v="0"/>
    <n v="1"/>
    <n v="0"/>
  </r>
  <r>
    <x v="6"/>
    <x v="4"/>
    <x v="726"/>
    <x v="743"/>
    <n v="0"/>
    <n v="0"/>
    <n v="0"/>
    <n v="14"/>
    <n v="0"/>
    <n v="1"/>
    <n v="0"/>
  </r>
  <r>
    <x v="6"/>
    <x v="4"/>
    <x v="726"/>
    <x v="743"/>
    <n v="0"/>
    <n v="0"/>
    <n v="0"/>
    <n v="15"/>
    <n v="0"/>
    <n v="1"/>
    <n v="0"/>
  </r>
  <r>
    <x v="6"/>
    <x v="4"/>
    <x v="726"/>
    <x v="743"/>
    <n v="0"/>
    <n v="0"/>
    <n v="0"/>
    <n v="16"/>
    <n v="0"/>
    <n v="1"/>
    <n v="0"/>
  </r>
  <r>
    <x v="6"/>
    <x v="4"/>
    <x v="726"/>
    <x v="743"/>
    <n v="0"/>
    <n v="0"/>
    <n v="0"/>
    <n v="7"/>
    <n v="0"/>
    <n v="2"/>
    <n v="112758.74"/>
  </r>
  <r>
    <x v="6"/>
    <x v="4"/>
    <x v="726"/>
    <x v="743"/>
    <n v="0"/>
    <n v="0"/>
    <n v="0"/>
    <n v="8"/>
    <n v="0"/>
    <n v="2"/>
    <n v="112758.74"/>
  </r>
  <r>
    <x v="6"/>
    <x v="4"/>
    <x v="726"/>
    <x v="743"/>
    <n v="0"/>
    <n v="0"/>
    <n v="0"/>
    <n v="9"/>
    <n v="0"/>
    <n v="2"/>
    <n v="112758.74"/>
  </r>
  <r>
    <x v="6"/>
    <x v="4"/>
    <x v="726"/>
    <x v="743"/>
    <n v="0"/>
    <n v="0"/>
    <n v="0"/>
    <n v="10"/>
    <n v="0"/>
    <n v="2"/>
    <n v="112758.74"/>
  </r>
  <r>
    <x v="6"/>
    <x v="4"/>
    <x v="726"/>
    <x v="743"/>
    <n v="0"/>
    <n v="0"/>
    <n v="0"/>
    <n v="11"/>
    <n v="0"/>
    <n v="2"/>
    <n v="112758.74"/>
  </r>
  <r>
    <x v="6"/>
    <x v="4"/>
    <x v="726"/>
    <x v="743"/>
    <n v="0"/>
    <n v="0"/>
    <n v="0"/>
    <n v="12"/>
    <n v="0"/>
    <n v="2"/>
    <n v="112758.74"/>
  </r>
  <r>
    <x v="6"/>
    <x v="4"/>
    <x v="726"/>
    <x v="743"/>
    <n v="0"/>
    <n v="0"/>
    <n v="0"/>
    <n v="13"/>
    <n v="0"/>
    <n v="2"/>
    <n v="112758.74"/>
  </r>
  <r>
    <x v="6"/>
    <x v="4"/>
    <x v="726"/>
    <x v="743"/>
    <n v="0"/>
    <n v="0"/>
    <n v="0"/>
    <n v="14"/>
    <n v="0"/>
    <n v="2"/>
    <n v="112758.74"/>
  </r>
  <r>
    <x v="6"/>
    <x v="4"/>
    <x v="726"/>
    <x v="743"/>
    <n v="0"/>
    <n v="0"/>
    <n v="0"/>
    <n v="15"/>
    <n v="0"/>
    <n v="2"/>
    <n v="112758.74"/>
  </r>
  <r>
    <x v="6"/>
    <x v="4"/>
    <x v="726"/>
    <x v="743"/>
    <n v="0"/>
    <n v="0"/>
    <n v="0"/>
    <n v="16"/>
    <n v="0"/>
    <n v="2"/>
    <n v="112758.74"/>
  </r>
  <r>
    <x v="6"/>
    <x v="4"/>
    <x v="726"/>
    <x v="743"/>
    <n v="0"/>
    <n v="0"/>
    <n v="0"/>
    <n v="17"/>
    <n v="0"/>
    <n v="2"/>
    <n v="140948.42000000001"/>
  </r>
  <r>
    <x v="6"/>
    <x v="4"/>
    <x v="726"/>
    <x v="743"/>
    <n v="0"/>
    <n v="0"/>
    <n v="0"/>
    <n v="18"/>
    <n v="0"/>
    <n v="2"/>
    <n v="140948.42000000001"/>
  </r>
  <r>
    <x v="6"/>
    <x v="5"/>
    <x v="726"/>
    <x v="743"/>
    <n v="0"/>
    <n v="0"/>
    <n v="0"/>
    <n v="13"/>
    <n v="0"/>
    <n v="1"/>
    <n v="0"/>
  </r>
  <r>
    <x v="6"/>
    <x v="5"/>
    <x v="726"/>
    <x v="743"/>
    <n v="0"/>
    <n v="0"/>
    <n v="0"/>
    <n v="14"/>
    <n v="0"/>
    <n v="1"/>
    <n v="0"/>
  </r>
  <r>
    <x v="6"/>
    <x v="5"/>
    <x v="726"/>
    <x v="743"/>
    <n v="0"/>
    <n v="0"/>
    <n v="0"/>
    <n v="13"/>
    <n v="0"/>
    <n v="2"/>
    <n v="194807.44"/>
  </r>
  <r>
    <x v="6"/>
    <x v="6"/>
    <x v="726"/>
    <x v="743"/>
    <n v="0"/>
    <n v="0"/>
    <n v="0"/>
    <n v="14"/>
    <n v="0"/>
    <n v="1"/>
    <n v="0"/>
  </r>
  <r>
    <x v="6"/>
    <x v="6"/>
    <x v="726"/>
    <x v="743"/>
    <n v="0"/>
    <n v="0"/>
    <n v="0"/>
    <n v="16"/>
    <n v="0"/>
    <n v="1"/>
    <n v="0"/>
  </r>
  <r>
    <x v="6"/>
    <x v="6"/>
    <x v="726"/>
    <x v="743"/>
    <n v="0"/>
    <n v="0"/>
    <n v="0"/>
    <n v="15"/>
    <n v="0"/>
    <n v="1"/>
    <n v="0"/>
  </r>
  <r>
    <x v="6"/>
    <x v="6"/>
    <x v="726"/>
    <x v="743"/>
    <n v="0"/>
    <n v="0"/>
    <n v="0"/>
    <n v="17"/>
    <n v="0"/>
    <n v="1"/>
    <n v="0"/>
  </r>
  <r>
    <x v="6"/>
    <x v="6"/>
    <x v="726"/>
    <x v="743"/>
    <n v="0"/>
    <n v="0"/>
    <n v="0"/>
    <n v="13"/>
    <n v="0"/>
    <n v="1"/>
    <n v="0"/>
  </r>
  <r>
    <x v="6"/>
    <x v="6"/>
    <x v="726"/>
    <x v="743"/>
    <n v="0"/>
    <n v="0"/>
    <n v="0"/>
    <n v="18"/>
    <n v="0"/>
    <n v="1"/>
    <n v="0"/>
  </r>
  <r>
    <x v="6"/>
    <x v="6"/>
    <x v="726"/>
    <x v="743"/>
    <n v="0"/>
    <n v="0"/>
    <n v="0"/>
    <n v="11"/>
    <n v="0"/>
    <n v="1"/>
    <n v="0"/>
  </r>
  <r>
    <x v="6"/>
    <x v="6"/>
    <x v="726"/>
    <x v="743"/>
    <n v="0"/>
    <n v="0"/>
    <n v="0"/>
    <n v="12"/>
    <n v="0"/>
    <n v="1"/>
    <n v="0"/>
  </r>
  <r>
    <x v="6"/>
    <x v="6"/>
    <x v="726"/>
    <x v="743"/>
    <n v="0"/>
    <n v="0"/>
    <n v="0"/>
    <n v="11"/>
    <n v="0"/>
    <n v="2"/>
    <n v="84937.09"/>
  </r>
  <r>
    <x v="6"/>
    <x v="6"/>
    <x v="726"/>
    <x v="743"/>
    <n v="0"/>
    <n v="0"/>
    <n v="0"/>
    <n v="12"/>
    <n v="0"/>
    <n v="2"/>
    <n v="84937.09"/>
  </r>
  <r>
    <x v="6"/>
    <x v="6"/>
    <x v="726"/>
    <x v="743"/>
    <n v="0"/>
    <n v="0"/>
    <n v="0"/>
    <n v="13"/>
    <n v="0"/>
    <n v="2"/>
    <n v="84937.09"/>
  </r>
  <r>
    <x v="6"/>
    <x v="6"/>
    <x v="726"/>
    <x v="743"/>
    <n v="0"/>
    <n v="0"/>
    <n v="0"/>
    <n v="14"/>
    <n v="0"/>
    <n v="2"/>
    <n v="84937.09"/>
  </r>
  <r>
    <x v="6"/>
    <x v="6"/>
    <x v="726"/>
    <x v="743"/>
    <n v="0"/>
    <n v="0"/>
    <n v="0"/>
    <n v="15"/>
    <n v="0"/>
    <n v="2"/>
    <n v="92015.18"/>
  </r>
  <r>
    <x v="6"/>
    <x v="6"/>
    <x v="726"/>
    <x v="743"/>
    <n v="0"/>
    <n v="0"/>
    <n v="0"/>
    <n v="16"/>
    <n v="0"/>
    <n v="2"/>
    <n v="92015.18"/>
  </r>
  <r>
    <x v="6"/>
    <x v="6"/>
    <x v="726"/>
    <x v="743"/>
    <n v="0"/>
    <n v="0"/>
    <n v="0"/>
    <n v="17"/>
    <n v="0"/>
    <n v="2"/>
    <n v="92015.18"/>
  </r>
  <r>
    <x v="6"/>
    <x v="6"/>
    <x v="726"/>
    <x v="743"/>
    <n v="0"/>
    <n v="0"/>
    <n v="0"/>
    <n v="18"/>
    <n v="0"/>
    <n v="2"/>
    <n v="92015.18"/>
  </r>
  <r>
    <x v="6"/>
    <x v="1"/>
    <x v="726"/>
    <x v="744"/>
    <n v="0"/>
    <n v="0"/>
    <n v="0"/>
    <n v="1"/>
    <n v="0"/>
    <n v="1"/>
    <n v="0"/>
  </r>
  <r>
    <x v="6"/>
    <x v="1"/>
    <x v="726"/>
    <x v="744"/>
    <n v="0"/>
    <n v="0"/>
    <n v="0"/>
    <n v="2"/>
    <n v="0"/>
    <n v="1"/>
    <n v="0"/>
  </r>
  <r>
    <x v="6"/>
    <x v="1"/>
    <x v="726"/>
    <x v="744"/>
    <n v="0"/>
    <n v="0"/>
    <n v="0"/>
    <n v="3"/>
    <n v="0"/>
    <n v="1"/>
    <n v="0"/>
  </r>
  <r>
    <x v="6"/>
    <x v="1"/>
    <x v="726"/>
    <x v="744"/>
    <n v="0"/>
    <n v="0"/>
    <n v="0"/>
    <n v="4"/>
    <n v="0"/>
    <n v="1"/>
    <n v="0"/>
  </r>
  <r>
    <x v="6"/>
    <x v="1"/>
    <x v="726"/>
    <x v="744"/>
    <n v="0"/>
    <n v="0"/>
    <n v="0"/>
    <n v="5"/>
    <n v="0"/>
    <n v="1"/>
    <n v="0"/>
  </r>
  <r>
    <x v="6"/>
    <x v="1"/>
    <x v="726"/>
    <x v="744"/>
    <n v="0"/>
    <n v="0"/>
    <n v="0"/>
    <n v="6"/>
    <n v="0"/>
    <n v="1"/>
    <n v="0"/>
  </r>
  <r>
    <x v="6"/>
    <x v="1"/>
    <x v="726"/>
    <x v="744"/>
    <n v="0"/>
    <n v="0"/>
    <n v="0"/>
    <n v="7"/>
    <n v="0"/>
    <n v="1"/>
    <n v="0"/>
  </r>
  <r>
    <x v="6"/>
    <x v="1"/>
    <x v="726"/>
    <x v="744"/>
    <n v="0"/>
    <n v="0"/>
    <n v="0"/>
    <n v="8"/>
    <n v="0"/>
    <n v="1"/>
    <n v="0"/>
  </r>
  <r>
    <x v="6"/>
    <x v="1"/>
    <x v="726"/>
    <x v="744"/>
    <n v="0"/>
    <n v="0"/>
    <n v="0"/>
    <n v="9"/>
    <n v="0"/>
    <n v="1"/>
    <n v="0"/>
  </r>
  <r>
    <x v="6"/>
    <x v="1"/>
    <x v="726"/>
    <x v="744"/>
    <n v="0"/>
    <n v="0"/>
    <n v="0"/>
    <n v="10"/>
    <n v="0"/>
    <n v="1"/>
    <n v="0"/>
  </r>
  <r>
    <x v="6"/>
    <x v="1"/>
    <x v="726"/>
    <x v="744"/>
    <n v="0"/>
    <n v="0"/>
    <n v="0"/>
    <n v="11"/>
    <n v="0"/>
    <n v="1"/>
    <n v="0"/>
  </r>
  <r>
    <x v="6"/>
    <x v="1"/>
    <x v="726"/>
    <x v="744"/>
    <n v="0"/>
    <n v="0"/>
    <n v="0"/>
    <n v="12"/>
    <n v="0"/>
    <n v="1"/>
    <n v="0"/>
  </r>
  <r>
    <x v="6"/>
    <x v="1"/>
    <x v="726"/>
    <x v="744"/>
    <n v="0"/>
    <n v="0"/>
    <n v="0"/>
    <n v="13"/>
    <n v="0"/>
    <n v="1"/>
    <n v="0"/>
  </r>
  <r>
    <x v="6"/>
    <x v="1"/>
    <x v="726"/>
    <x v="744"/>
    <n v="0"/>
    <n v="0"/>
    <n v="0"/>
    <n v="14"/>
    <n v="0"/>
    <n v="1"/>
    <n v="0"/>
  </r>
  <r>
    <x v="6"/>
    <x v="1"/>
    <x v="726"/>
    <x v="744"/>
    <n v="0"/>
    <n v="0"/>
    <n v="0"/>
    <n v="15"/>
    <n v="0"/>
    <n v="1"/>
    <n v="0"/>
  </r>
  <r>
    <x v="6"/>
    <x v="1"/>
    <x v="726"/>
    <x v="744"/>
    <n v="0"/>
    <n v="0"/>
    <n v="0"/>
    <n v="16"/>
    <n v="0"/>
    <n v="1"/>
    <n v="0"/>
  </r>
  <r>
    <x v="6"/>
    <x v="1"/>
    <x v="726"/>
    <x v="744"/>
    <n v="0"/>
    <n v="0"/>
    <n v="0"/>
    <n v="17"/>
    <n v="0"/>
    <n v="1"/>
    <n v="0"/>
  </r>
  <r>
    <x v="6"/>
    <x v="1"/>
    <x v="726"/>
    <x v="744"/>
    <n v="0"/>
    <n v="0"/>
    <n v="0"/>
    <n v="18"/>
    <n v="0"/>
    <n v="1"/>
    <n v="0"/>
  </r>
  <r>
    <x v="6"/>
    <x v="1"/>
    <x v="726"/>
    <x v="744"/>
    <n v="0"/>
    <n v="0"/>
    <n v="0"/>
    <n v="1"/>
    <n v="0"/>
    <n v="2"/>
    <n v="45447.12"/>
  </r>
  <r>
    <x v="6"/>
    <x v="3"/>
    <x v="726"/>
    <x v="744"/>
    <n v="0"/>
    <n v="0"/>
    <n v="0"/>
    <n v="5"/>
    <n v="0"/>
    <n v="1"/>
    <n v="0"/>
  </r>
  <r>
    <x v="6"/>
    <x v="3"/>
    <x v="726"/>
    <x v="744"/>
    <n v="0"/>
    <n v="0"/>
    <n v="0"/>
    <n v="6"/>
    <n v="0"/>
    <n v="1"/>
    <n v="0"/>
  </r>
  <r>
    <x v="6"/>
    <x v="3"/>
    <x v="726"/>
    <x v="744"/>
    <n v="0"/>
    <n v="0"/>
    <n v="0"/>
    <n v="11"/>
    <n v="0"/>
    <n v="1"/>
    <n v="0"/>
  </r>
  <r>
    <x v="6"/>
    <x v="3"/>
    <x v="726"/>
    <x v="744"/>
    <n v="0"/>
    <n v="0"/>
    <n v="0"/>
    <n v="8"/>
    <n v="0"/>
    <n v="1"/>
    <n v="0"/>
  </r>
  <r>
    <x v="6"/>
    <x v="3"/>
    <x v="726"/>
    <x v="744"/>
    <n v="0"/>
    <n v="0"/>
    <n v="0"/>
    <n v="12"/>
    <n v="0"/>
    <n v="1"/>
    <n v="0"/>
  </r>
  <r>
    <x v="6"/>
    <x v="3"/>
    <x v="726"/>
    <x v="744"/>
    <n v="0"/>
    <n v="0"/>
    <n v="0"/>
    <n v="9"/>
    <n v="0"/>
    <n v="1"/>
    <n v="0"/>
  </r>
  <r>
    <x v="6"/>
    <x v="3"/>
    <x v="726"/>
    <x v="744"/>
    <n v="0"/>
    <n v="0"/>
    <n v="0"/>
    <n v="3"/>
    <n v="0"/>
    <n v="1"/>
    <n v="0"/>
  </r>
  <r>
    <x v="6"/>
    <x v="3"/>
    <x v="726"/>
    <x v="744"/>
    <n v="0"/>
    <n v="0"/>
    <n v="0"/>
    <n v="7"/>
    <n v="0"/>
    <n v="1"/>
    <n v="0"/>
  </r>
  <r>
    <x v="6"/>
    <x v="3"/>
    <x v="726"/>
    <x v="744"/>
    <n v="0"/>
    <n v="0"/>
    <n v="0"/>
    <n v="10"/>
    <n v="0"/>
    <n v="1"/>
    <n v="0"/>
  </r>
  <r>
    <x v="6"/>
    <x v="3"/>
    <x v="726"/>
    <x v="744"/>
    <n v="0"/>
    <n v="0"/>
    <n v="0"/>
    <n v="13"/>
    <n v="0"/>
    <n v="1"/>
    <n v="0"/>
  </r>
  <r>
    <x v="6"/>
    <x v="3"/>
    <x v="726"/>
    <x v="744"/>
    <n v="0"/>
    <n v="0"/>
    <n v="0"/>
    <n v="4"/>
    <n v="0"/>
    <n v="1"/>
    <n v="0"/>
  </r>
  <r>
    <x v="6"/>
    <x v="3"/>
    <x v="726"/>
    <x v="744"/>
    <n v="0"/>
    <n v="0"/>
    <n v="0"/>
    <n v="18"/>
    <n v="0"/>
    <n v="1"/>
    <n v="0"/>
  </r>
  <r>
    <x v="6"/>
    <x v="3"/>
    <x v="726"/>
    <x v="744"/>
    <n v="0"/>
    <n v="0"/>
    <n v="0"/>
    <n v="2"/>
    <n v="0"/>
    <n v="1"/>
    <n v="0"/>
  </r>
  <r>
    <x v="6"/>
    <x v="3"/>
    <x v="726"/>
    <x v="744"/>
    <n v="0"/>
    <n v="0"/>
    <n v="0"/>
    <n v="14"/>
    <n v="0"/>
    <n v="1"/>
    <n v="0"/>
  </r>
  <r>
    <x v="6"/>
    <x v="3"/>
    <x v="726"/>
    <x v="744"/>
    <n v="0"/>
    <n v="0"/>
    <n v="0"/>
    <n v="2"/>
    <n v="0"/>
    <n v="2"/>
    <n v="11745.82"/>
  </r>
  <r>
    <x v="6"/>
    <x v="3"/>
    <x v="726"/>
    <x v="744"/>
    <n v="0"/>
    <n v="0"/>
    <n v="0"/>
    <n v="3"/>
    <n v="0"/>
    <n v="2"/>
    <n v="182917.27"/>
  </r>
  <r>
    <x v="6"/>
    <x v="3"/>
    <x v="726"/>
    <x v="744"/>
    <n v="0"/>
    <n v="0"/>
    <n v="0"/>
    <n v="4"/>
    <n v="0"/>
    <n v="2"/>
    <n v="194663.08"/>
  </r>
  <r>
    <x v="6"/>
    <x v="3"/>
    <x v="726"/>
    <x v="744"/>
    <n v="0"/>
    <n v="0"/>
    <n v="0"/>
    <n v="5"/>
    <n v="0"/>
    <n v="2"/>
    <n v="194663.08"/>
  </r>
  <r>
    <x v="6"/>
    <x v="3"/>
    <x v="726"/>
    <x v="744"/>
    <n v="0"/>
    <n v="0"/>
    <n v="0"/>
    <n v="6"/>
    <n v="0"/>
    <n v="2"/>
    <n v="194663.08"/>
  </r>
  <r>
    <x v="6"/>
    <x v="3"/>
    <x v="726"/>
    <x v="744"/>
    <n v="0"/>
    <n v="0"/>
    <n v="0"/>
    <n v="7"/>
    <n v="0"/>
    <n v="2"/>
    <n v="194663.08"/>
  </r>
  <r>
    <x v="6"/>
    <x v="3"/>
    <x v="726"/>
    <x v="744"/>
    <n v="0"/>
    <n v="0"/>
    <n v="0"/>
    <n v="8"/>
    <n v="0"/>
    <n v="2"/>
    <n v="194663.08"/>
  </r>
  <r>
    <x v="6"/>
    <x v="3"/>
    <x v="726"/>
    <x v="744"/>
    <n v="0"/>
    <n v="0"/>
    <n v="0"/>
    <n v="9"/>
    <n v="0"/>
    <n v="2"/>
    <n v="194663.08"/>
  </r>
  <r>
    <x v="6"/>
    <x v="3"/>
    <x v="726"/>
    <x v="744"/>
    <n v="0"/>
    <n v="0"/>
    <n v="0"/>
    <n v="10"/>
    <n v="0"/>
    <n v="2"/>
    <n v="194663.08"/>
  </r>
  <r>
    <x v="6"/>
    <x v="3"/>
    <x v="726"/>
    <x v="744"/>
    <n v="0"/>
    <n v="0"/>
    <n v="0"/>
    <n v="11"/>
    <n v="0"/>
    <n v="2"/>
    <n v="194663.08"/>
  </r>
  <r>
    <x v="6"/>
    <x v="3"/>
    <x v="726"/>
    <x v="744"/>
    <n v="0"/>
    <n v="0"/>
    <n v="0"/>
    <n v="12"/>
    <n v="0"/>
    <n v="2"/>
    <n v="194663.08"/>
  </r>
  <r>
    <x v="6"/>
    <x v="3"/>
    <x v="726"/>
    <x v="744"/>
    <n v="0"/>
    <n v="0"/>
    <n v="0"/>
    <n v="18"/>
    <n v="0"/>
    <n v="2"/>
    <n v="216292.32"/>
  </r>
  <r>
    <x v="6"/>
    <x v="4"/>
    <x v="726"/>
    <x v="744"/>
    <n v="0"/>
    <n v="0"/>
    <n v="0"/>
    <n v="17"/>
    <n v="0"/>
    <n v="1"/>
    <n v="0"/>
  </r>
  <r>
    <x v="6"/>
    <x v="4"/>
    <x v="726"/>
    <x v="744"/>
    <n v="0"/>
    <n v="0"/>
    <n v="0"/>
    <n v="18"/>
    <n v="0"/>
    <n v="1"/>
    <n v="0"/>
  </r>
  <r>
    <x v="6"/>
    <x v="4"/>
    <x v="726"/>
    <x v="744"/>
    <n v="0"/>
    <n v="0"/>
    <n v="0"/>
    <n v="7"/>
    <n v="0"/>
    <n v="1"/>
    <n v="0"/>
  </r>
  <r>
    <x v="6"/>
    <x v="4"/>
    <x v="726"/>
    <x v="744"/>
    <n v="0"/>
    <n v="0"/>
    <n v="0"/>
    <n v="8"/>
    <n v="0"/>
    <n v="1"/>
    <n v="0"/>
  </r>
  <r>
    <x v="6"/>
    <x v="4"/>
    <x v="726"/>
    <x v="744"/>
    <n v="0"/>
    <n v="0"/>
    <n v="0"/>
    <n v="9"/>
    <n v="0"/>
    <n v="1"/>
    <n v="0"/>
  </r>
  <r>
    <x v="6"/>
    <x v="4"/>
    <x v="726"/>
    <x v="744"/>
    <n v="0"/>
    <n v="0"/>
    <n v="0"/>
    <n v="10"/>
    <n v="0"/>
    <n v="1"/>
    <n v="0"/>
  </r>
  <r>
    <x v="6"/>
    <x v="4"/>
    <x v="726"/>
    <x v="744"/>
    <n v="0"/>
    <n v="0"/>
    <n v="0"/>
    <n v="11"/>
    <n v="0"/>
    <n v="1"/>
    <n v="0"/>
  </r>
  <r>
    <x v="6"/>
    <x v="4"/>
    <x v="726"/>
    <x v="744"/>
    <n v="0"/>
    <n v="0"/>
    <n v="0"/>
    <n v="12"/>
    <n v="0"/>
    <n v="1"/>
    <n v="0"/>
  </r>
  <r>
    <x v="6"/>
    <x v="4"/>
    <x v="726"/>
    <x v="744"/>
    <n v="0"/>
    <n v="0"/>
    <n v="0"/>
    <n v="13"/>
    <n v="0"/>
    <n v="1"/>
    <n v="0"/>
  </r>
  <r>
    <x v="6"/>
    <x v="4"/>
    <x v="726"/>
    <x v="744"/>
    <n v="0"/>
    <n v="0"/>
    <n v="0"/>
    <n v="14"/>
    <n v="0"/>
    <n v="1"/>
    <n v="0"/>
  </r>
  <r>
    <x v="6"/>
    <x v="4"/>
    <x v="726"/>
    <x v="744"/>
    <n v="0"/>
    <n v="0"/>
    <n v="0"/>
    <n v="15"/>
    <n v="0"/>
    <n v="1"/>
    <n v="0"/>
  </r>
  <r>
    <x v="6"/>
    <x v="4"/>
    <x v="726"/>
    <x v="744"/>
    <n v="0"/>
    <n v="0"/>
    <n v="0"/>
    <n v="16"/>
    <n v="0"/>
    <n v="1"/>
    <n v="0"/>
  </r>
  <r>
    <x v="6"/>
    <x v="4"/>
    <x v="726"/>
    <x v="744"/>
    <n v="0"/>
    <n v="0"/>
    <n v="0"/>
    <n v="7"/>
    <n v="0"/>
    <n v="2"/>
    <n v="59975.46"/>
  </r>
  <r>
    <x v="6"/>
    <x v="4"/>
    <x v="726"/>
    <x v="744"/>
    <n v="0"/>
    <n v="0"/>
    <n v="0"/>
    <n v="8"/>
    <n v="0"/>
    <n v="2"/>
    <n v="59975.46"/>
  </r>
  <r>
    <x v="6"/>
    <x v="4"/>
    <x v="726"/>
    <x v="744"/>
    <n v="0"/>
    <n v="0"/>
    <n v="0"/>
    <n v="9"/>
    <n v="0"/>
    <n v="2"/>
    <n v="59975.46"/>
  </r>
  <r>
    <x v="6"/>
    <x v="4"/>
    <x v="726"/>
    <x v="744"/>
    <n v="0"/>
    <n v="0"/>
    <n v="0"/>
    <n v="10"/>
    <n v="0"/>
    <n v="2"/>
    <n v="59975.46"/>
  </r>
  <r>
    <x v="6"/>
    <x v="4"/>
    <x v="726"/>
    <x v="744"/>
    <n v="0"/>
    <n v="0"/>
    <n v="0"/>
    <n v="11"/>
    <n v="0"/>
    <n v="2"/>
    <n v="59975.46"/>
  </r>
  <r>
    <x v="6"/>
    <x v="4"/>
    <x v="726"/>
    <x v="744"/>
    <n v="0"/>
    <n v="0"/>
    <n v="0"/>
    <n v="12"/>
    <n v="0"/>
    <n v="2"/>
    <n v="59975.46"/>
  </r>
  <r>
    <x v="6"/>
    <x v="4"/>
    <x v="726"/>
    <x v="744"/>
    <n v="0"/>
    <n v="0"/>
    <n v="0"/>
    <n v="13"/>
    <n v="0"/>
    <n v="2"/>
    <n v="59975.46"/>
  </r>
  <r>
    <x v="6"/>
    <x v="4"/>
    <x v="726"/>
    <x v="744"/>
    <n v="0"/>
    <n v="0"/>
    <n v="0"/>
    <n v="14"/>
    <n v="0"/>
    <n v="2"/>
    <n v="59975.46"/>
  </r>
  <r>
    <x v="6"/>
    <x v="4"/>
    <x v="726"/>
    <x v="744"/>
    <n v="0"/>
    <n v="0"/>
    <n v="0"/>
    <n v="15"/>
    <n v="0"/>
    <n v="2"/>
    <n v="59975.46"/>
  </r>
  <r>
    <x v="6"/>
    <x v="4"/>
    <x v="726"/>
    <x v="744"/>
    <n v="0"/>
    <n v="0"/>
    <n v="0"/>
    <n v="16"/>
    <n v="0"/>
    <n v="2"/>
    <n v="59975.46"/>
  </r>
  <r>
    <x v="6"/>
    <x v="4"/>
    <x v="726"/>
    <x v="744"/>
    <n v="0"/>
    <n v="0"/>
    <n v="0"/>
    <n v="17"/>
    <n v="0"/>
    <n v="2"/>
    <n v="74969.320000000007"/>
  </r>
  <r>
    <x v="6"/>
    <x v="4"/>
    <x v="726"/>
    <x v="744"/>
    <n v="0"/>
    <n v="0"/>
    <n v="0"/>
    <n v="18"/>
    <n v="0"/>
    <n v="2"/>
    <n v="74969.320000000007"/>
  </r>
  <r>
    <x v="6"/>
    <x v="5"/>
    <x v="726"/>
    <x v="744"/>
    <n v="0"/>
    <n v="0"/>
    <n v="0"/>
    <n v="13"/>
    <n v="0"/>
    <n v="1"/>
    <n v="0"/>
  </r>
  <r>
    <x v="6"/>
    <x v="5"/>
    <x v="726"/>
    <x v="744"/>
    <n v="0"/>
    <n v="0"/>
    <n v="0"/>
    <n v="14"/>
    <n v="0"/>
    <n v="1"/>
    <n v="0"/>
  </r>
  <r>
    <x v="6"/>
    <x v="5"/>
    <x v="726"/>
    <x v="744"/>
    <n v="0"/>
    <n v="0"/>
    <n v="0"/>
    <n v="13"/>
    <n v="0"/>
    <n v="2"/>
    <n v="103616.5"/>
  </r>
  <r>
    <x v="6"/>
    <x v="6"/>
    <x v="726"/>
    <x v="744"/>
    <n v="0"/>
    <n v="0"/>
    <n v="0"/>
    <n v="14"/>
    <n v="0"/>
    <n v="1"/>
    <n v="0"/>
  </r>
  <r>
    <x v="6"/>
    <x v="6"/>
    <x v="726"/>
    <x v="744"/>
    <n v="0"/>
    <n v="0"/>
    <n v="0"/>
    <n v="16"/>
    <n v="0"/>
    <n v="1"/>
    <n v="0"/>
  </r>
  <r>
    <x v="6"/>
    <x v="6"/>
    <x v="726"/>
    <x v="744"/>
    <n v="0"/>
    <n v="0"/>
    <n v="0"/>
    <n v="15"/>
    <n v="0"/>
    <n v="1"/>
    <n v="0"/>
  </r>
  <r>
    <x v="6"/>
    <x v="6"/>
    <x v="726"/>
    <x v="744"/>
    <n v="0"/>
    <n v="0"/>
    <n v="0"/>
    <n v="17"/>
    <n v="0"/>
    <n v="1"/>
    <n v="0"/>
  </r>
  <r>
    <x v="6"/>
    <x v="6"/>
    <x v="726"/>
    <x v="744"/>
    <n v="0"/>
    <n v="0"/>
    <n v="0"/>
    <n v="13"/>
    <n v="0"/>
    <n v="1"/>
    <n v="0"/>
  </r>
  <r>
    <x v="6"/>
    <x v="6"/>
    <x v="726"/>
    <x v="744"/>
    <n v="0"/>
    <n v="0"/>
    <n v="0"/>
    <n v="18"/>
    <n v="0"/>
    <n v="1"/>
    <n v="0"/>
  </r>
  <r>
    <x v="6"/>
    <x v="6"/>
    <x v="726"/>
    <x v="744"/>
    <n v="0"/>
    <n v="0"/>
    <n v="0"/>
    <n v="11"/>
    <n v="0"/>
    <n v="1"/>
    <n v="0"/>
  </r>
  <r>
    <x v="6"/>
    <x v="6"/>
    <x v="726"/>
    <x v="744"/>
    <n v="0"/>
    <n v="0"/>
    <n v="0"/>
    <n v="12"/>
    <n v="0"/>
    <n v="1"/>
    <n v="0"/>
  </r>
  <r>
    <x v="6"/>
    <x v="6"/>
    <x v="726"/>
    <x v="744"/>
    <n v="0"/>
    <n v="0"/>
    <n v="0"/>
    <n v="11"/>
    <n v="0"/>
    <n v="2"/>
    <n v="45177.35"/>
  </r>
  <r>
    <x v="6"/>
    <x v="6"/>
    <x v="726"/>
    <x v="744"/>
    <n v="0"/>
    <n v="0"/>
    <n v="0"/>
    <n v="12"/>
    <n v="0"/>
    <n v="2"/>
    <n v="45177.35"/>
  </r>
  <r>
    <x v="6"/>
    <x v="6"/>
    <x v="726"/>
    <x v="744"/>
    <n v="0"/>
    <n v="0"/>
    <n v="0"/>
    <n v="13"/>
    <n v="0"/>
    <n v="2"/>
    <n v="45177.35"/>
  </r>
  <r>
    <x v="6"/>
    <x v="6"/>
    <x v="726"/>
    <x v="744"/>
    <n v="0"/>
    <n v="0"/>
    <n v="0"/>
    <n v="14"/>
    <n v="0"/>
    <n v="2"/>
    <n v="45177.35"/>
  </r>
  <r>
    <x v="6"/>
    <x v="6"/>
    <x v="726"/>
    <x v="744"/>
    <n v="0"/>
    <n v="0"/>
    <n v="0"/>
    <n v="15"/>
    <n v="0"/>
    <n v="2"/>
    <n v="48942.13"/>
  </r>
  <r>
    <x v="6"/>
    <x v="6"/>
    <x v="726"/>
    <x v="744"/>
    <n v="0"/>
    <n v="0"/>
    <n v="0"/>
    <n v="16"/>
    <n v="0"/>
    <n v="2"/>
    <n v="48942.13"/>
  </r>
  <r>
    <x v="6"/>
    <x v="6"/>
    <x v="726"/>
    <x v="744"/>
    <n v="0"/>
    <n v="0"/>
    <n v="0"/>
    <n v="17"/>
    <n v="0"/>
    <n v="2"/>
    <n v="48942.13"/>
  </r>
  <r>
    <x v="6"/>
    <x v="6"/>
    <x v="726"/>
    <x v="744"/>
    <n v="0"/>
    <n v="0"/>
    <n v="0"/>
    <n v="18"/>
    <n v="0"/>
    <n v="2"/>
    <n v="48942.13"/>
  </r>
  <r>
    <x v="6"/>
    <x v="1"/>
    <x v="727"/>
    <x v="745"/>
    <n v="0"/>
    <n v="0"/>
    <n v="0"/>
    <n v="1"/>
    <n v="0"/>
    <n v="2"/>
    <n v="0"/>
  </r>
  <r>
    <x v="6"/>
    <x v="1"/>
    <x v="727"/>
    <x v="745"/>
    <n v="0"/>
    <n v="0"/>
    <n v="0"/>
    <n v="18"/>
    <n v="0"/>
    <n v="1"/>
    <n v="8250.2999999999993"/>
  </r>
  <r>
    <x v="6"/>
    <x v="1"/>
    <x v="727"/>
    <x v="745"/>
    <n v="0"/>
    <n v="0"/>
    <n v="0"/>
    <n v="11"/>
    <n v="0"/>
    <n v="1"/>
    <n v="8376.08"/>
  </r>
  <r>
    <x v="6"/>
    <x v="1"/>
    <x v="727"/>
    <x v="745"/>
    <n v="0"/>
    <n v="0"/>
    <n v="0"/>
    <n v="12"/>
    <n v="0"/>
    <n v="1"/>
    <n v="8376.08"/>
  </r>
  <r>
    <x v="6"/>
    <x v="1"/>
    <x v="727"/>
    <x v="745"/>
    <n v="0"/>
    <n v="0"/>
    <n v="0"/>
    <n v="13"/>
    <n v="0"/>
    <n v="1"/>
    <n v="8376.08"/>
  </r>
  <r>
    <x v="6"/>
    <x v="1"/>
    <x v="727"/>
    <x v="745"/>
    <n v="0"/>
    <n v="0"/>
    <n v="0"/>
    <n v="14"/>
    <n v="0"/>
    <n v="1"/>
    <n v="8376.08"/>
  </r>
  <r>
    <x v="6"/>
    <x v="1"/>
    <x v="727"/>
    <x v="745"/>
    <n v="0"/>
    <n v="0"/>
    <n v="0"/>
    <n v="15"/>
    <n v="0"/>
    <n v="1"/>
    <n v="8376.08"/>
  </r>
  <r>
    <x v="6"/>
    <x v="1"/>
    <x v="727"/>
    <x v="745"/>
    <n v="0"/>
    <n v="0"/>
    <n v="0"/>
    <n v="16"/>
    <n v="0"/>
    <n v="1"/>
    <n v="8376.08"/>
  </r>
  <r>
    <x v="6"/>
    <x v="1"/>
    <x v="727"/>
    <x v="745"/>
    <n v="0"/>
    <n v="0"/>
    <n v="0"/>
    <n v="17"/>
    <n v="0"/>
    <n v="1"/>
    <n v="8376.08"/>
  </r>
  <r>
    <x v="6"/>
    <x v="1"/>
    <x v="727"/>
    <x v="745"/>
    <n v="0"/>
    <n v="0"/>
    <n v="0"/>
    <n v="2"/>
    <n v="0"/>
    <n v="1"/>
    <n v="9925.52"/>
  </r>
  <r>
    <x v="6"/>
    <x v="1"/>
    <x v="727"/>
    <x v="745"/>
    <n v="0"/>
    <n v="0"/>
    <n v="0"/>
    <n v="3"/>
    <n v="0"/>
    <n v="1"/>
    <n v="9925.52"/>
  </r>
  <r>
    <x v="6"/>
    <x v="1"/>
    <x v="727"/>
    <x v="745"/>
    <n v="0"/>
    <n v="0"/>
    <n v="0"/>
    <n v="4"/>
    <n v="0"/>
    <n v="1"/>
    <n v="9925.52"/>
  </r>
  <r>
    <x v="6"/>
    <x v="1"/>
    <x v="727"/>
    <x v="745"/>
    <n v="0"/>
    <n v="0"/>
    <n v="0"/>
    <n v="5"/>
    <n v="0"/>
    <n v="1"/>
    <n v="9925.52"/>
  </r>
  <r>
    <x v="6"/>
    <x v="1"/>
    <x v="727"/>
    <x v="745"/>
    <n v="0"/>
    <n v="0"/>
    <n v="0"/>
    <n v="6"/>
    <n v="0"/>
    <n v="1"/>
    <n v="9925.52"/>
  </r>
  <r>
    <x v="6"/>
    <x v="1"/>
    <x v="727"/>
    <x v="745"/>
    <n v="0"/>
    <n v="0"/>
    <n v="0"/>
    <n v="7"/>
    <n v="0"/>
    <n v="1"/>
    <n v="9925.52"/>
  </r>
  <r>
    <x v="6"/>
    <x v="1"/>
    <x v="727"/>
    <x v="745"/>
    <n v="0"/>
    <n v="0"/>
    <n v="0"/>
    <n v="8"/>
    <n v="0"/>
    <n v="1"/>
    <n v="9925.52"/>
  </r>
  <r>
    <x v="6"/>
    <x v="1"/>
    <x v="727"/>
    <x v="745"/>
    <n v="0"/>
    <n v="0"/>
    <n v="0"/>
    <n v="9"/>
    <n v="0"/>
    <n v="1"/>
    <n v="9925.52"/>
  </r>
  <r>
    <x v="6"/>
    <x v="1"/>
    <x v="727"/>
    <x v="745"/>
    <n v="0"/>
    <n v="0"/>
    <n v="0"/>
    <n v="10"/>
    <n v="0"/>
    <n v="1"/>
    <n v="9925.52"/>
  </r>
  <r>
    <x v="6"/>
    <x v="1"/>
    <x v="727"/>
    <x v="745"/>
    <n v="0"/>
    <n v="0"/>
    <n v="0"/>
    <n v="1"/>
    <n v="0"/>
    <n v="1"/>
    <n v="36849.300000000003"/>
  </r>
  <r>
    <x v="6"/>
    <x v="3"/>
    <x v="727"/>
    <x v="745"/>
    <n v="0"/>
    <n v="0"/>
    <n v="0"/>
    <n v="2"/>
    <n v="0"/>
    <n v="2"/>
    <n v="0"/>
  </r>
  <r>
    <x v="6"/>
    <x v="3"/>
    <x v="727"/>
    <x v="745"/>
    <n v="0"/>
    <n v="0"/>
    <n v="0"/>
    <n v="3"/>
    <n v="0"/>
    <n v="2"/>
    <n v="0"/>
  </r>
  <r>
    <x v="6"/>
    <x v="3"/>
    <x v="727"/>
    <x v="745"/>
    <n v="0"/>
    <n v="0"/>
    <n v="0"/>
    <n v="4"/>
    <n v="0"/>
    <n v="2"/>
    <n v="0"/>
  </r>
  <r>
    <x v="6"/>
    <x v="3"/>
    <x v="727"/>
    <x v="745"/>
    <n v="0"/>
    <n v="0"/>
    <n v="0"/>
    <n v="5"/>
    <n v="0"/>
    <n v="2"/>
    <n v="0"/>
  </r>
  <r>
    <x v="6"/>
    <x v="3"/>
    <x v="727"/>
    <x v="745"/>
    <n v="0"/>
    <n v="0"/>
    <n v="0"/>
    <n v="6"/>
    <n v="0"/>
    <n v="2"/>
    <n v="0"/>
  </r>
  <r>
    <x v="6"/>
    <x v="3"/>
    <x v="727"/>
    <x v="745"/>
    <n v="0"/>
    <n v="0"/>
    <n v="0"/>
    <n v="7"/>
    <n v="0"/>
    <n v="2"/>
    <n v="0"/>
  </r>
  <r>
    <x v="6"/>
    <x v="3"/>
    <x v="727"/>
    <x v="745"/>
    <n v="0"/>
    <n v="0"/>
    <n v="0"/>
    <n v="8"/>
    <n v="0"/>
    <n v="2"/>
    <n v="0"/>
  </r>
  <r>
    <x v="6"/>
    <x v="3"/>
    <x v="727"/>
    <x v="745"/>
    <n v="0"/>
    <n v="0"/>
    <n v="0"/>
    <n v="9"/>
    <n v="0"/>
    <n v="2"/>
    <n v="0"/>
  </r>
  <r>
    <x v="6"/>
    <x v="3"/>
    <x v="727"/>
    <x v="745"/>
    <n v="0"/>
    <n v="0"/>
    <n v="0"/>
    <n v="10"/>
    <n v="0"/>
    <n v="2"/>
    <n v="0"/>
  </r>
  <r>
    <x v="6"/>
    <x v="3"/>
    <x v="727"/>
    <x v="745"/>
    <n v="0"/>
    <n v="0"/>
    <n v="0"/>
    <n v="11"/>
    <n v="0"/>
    <n v="2"/>
    <n v="0"/>
  </r>
  <r>
    <x v="6"/>
    <x v="3"/>
    <x v="727"/>
    <x v="745"/>
    <n v="0"/>
    <n v="0"/>
    <n v="0"/>
    <n v="12"/>
    <n v="0"/>
    <n v="2"/>
    <n v="0"/>
  </r>
  <r>
    <x v="6"/>
    <x v="3"/>
    <x v="727"/>
    <x v="745"/>
    <n v="0"/>
    <n v="0"/>
    <n v="0"/>
    <n v="18"/>
    <n v="0"/>
    <n v="2"/>
    <n v="0"/>
  </r>
  <r>
    <x v="6"/>
    <x v="3"/>
    <x v="727"/>
    <x v="745"/>
    <n v="0"/>
    <n v="0"/>
    <n v="0"/>
    <n v="14"/>
    <n v="0"/>
    <n v="1"/>
    <n v="7242.39"/>
  </r>
  <r>
    <x v="6"/>
    <x v="3"/>
    <x v="727"/>
    <x v="745"/>
    <n v="0"/>
    <n v="0"/>
    <n v="0"/>
    <n v="2"/>
    <n v="0"/>
    <n v="1"/>
    <n v="22183.9"/>
  </r>
  <r>
    <x v="6"/>
    <x v="3"/>
    <x v="727"/>
    <x v="745"/>
    <n v="0"/>
    <n v="0"/>
    <n v="0"/>
    <n v="18"/>
    <n v="0"/>
    <n v="1"/>
    <n v="25414.98"/>
  </r>
  <r>
    <x v="6"/>
    <x v="3"/>
    <x v="727"/>
    <x v="745"/>
    <n v="0"/>
    <n v="0"/>
    <n v="0"/>
    <n v="4"/>
    <n v="0"/>
    <n v="1"/>
    <n v="71301.34"/>
  </r>
  <r>
    <x v="6"/>
    <x v="3"/>
    <x v="727"/>
    <x v="745"/>
    <n v="0"/>
    <n v="0"/>
    <n v="0"/>
    <n v="13"/>
    <n v="0"/>
    <n v="1"/>
    <n v="79512.69"/>
  </r>
  <r>
    <x v="6"/>
    <x v="3"/>
    <x v="727"/>
    <x v="745"/>
    <n v="0"/>
    <n v="0"/>
    <n v="0"/>
    <n v="10"/>
    <n v="0"/>
    <n v="1"/>
    <n v="88191.63"/>
  </r>
  <r>
    <x v="6"/>
    <x v="3"/>
    <x v="727"/>
    <x v="745"/>
    <n v="0"/>
    <n v="0"/>
    <n v="0"/>
    <n v="7"/>
    <n v="0"/>
    <n v="1"/>
    <n v="92492.92"/>
  </r>
  <r>
    <x v="6"/>
    <x v="3"/>
    <x v="727"/>
    <x v="745"/>
    <n v="0"/>
    <n v="0"/>
    <n v="0"/>
    <n v="3"/>
    <n v="0"/>
    <n v="1"/>
    <n v="126541.73"/>
  </r>
  <r>
    <x v="6"/>
    <x v="3"/>
    <x v="727"/>
    <x v="745"/>
    <n v="0"/>
    <n v="0"/>
    <n v="0"/>
    <n v="9"/>
    <n v="0"/>
    <n v="1"/>
    <n v="165706.76999999999"/>
  </r>
  <r>
    <x v="6"/>
    <x v="3"/>
    <x v="727"/>
    <x v="745"/>
    <n v="0"/>
    <n v="0"/>
    <n v="0"/>
    <n v="12"/>
    <n v="0"/>
    <n v="1"/>
    <n v="167841.66"/>
  </r>
  <r>
    <x v="6"/>
    <x v="3"/>
    <x v="727"/>
    <x v="745"/>
    <n v="0"/>
    <n v="0"/>
    <n v="0"/>
    <n v="8"/>
    <n v="0"/>
    <n v="1"/>
    <n v="177573.52"/>
  </r>
  <r>
    <x v="6"/>
    <x v="3"/>
    <x v="727"/>
    <x v="745"/>
    <n v="0"/>
    <n v="0"/>
    <n v="0"/>
    <n v="11"/>
    <n v="0"/>
    <n v="1"/>
    <n v="245212.97"/>
  </r>
  <r>
    <x v="6"/>
    <x v="3"/>
    <x v="727"/>
    <x v="745"/>
    <n v="0"/>
    <n v="0"/>
    <n v="0"/>
    <n v="6"/>
    <n v="0"/>
    <n v="1"/>
    <n v="275525.44"/>
  </r>
  <r>
    <x v="6"/>
    <x v="3"/>
    <x v="727"/>
    <x v="745"/>
    <n v="0"/>
    <n v="0"/>
    <n v="0"/>
    <n v="5"/>
    <n v="0"/>
    <n v="1"/>
    <n v="339496.34"/>
  </r>
  <r>
    <x v="6"/>
    <x v="4"/>
    <x v="727"/>
    <x v="745"/>
    <n v="0"/>
    <n v="0"/>
    <n v="0"/>
    <n v="7"/>
    <n v="0"/>
    <n v="2"/>
    <n v="0"/>
  </r>
  <r>
    <x v="6"/>
    <x v="4"/>
    <x v="727"/>
    <x v="745"/>
    <n v="0"/>
    <n v="0"/>
    <n v="0"/>
    <n v="8"/>
    <n v="0"/>
    <n v="2"/>
    <n v="0"/>
  </r>
  <r>
    <x v="6"/>
    <x v="4"/>
    <x v="727"/>
    <x v="745"/>
    <n v="0"/>
    <n v="0"/>
    <n v="0"/>
    <n v="9"/>
    <n v="0"/>
    <n v="2"/>
    <n v="0"/>
  </r>
  <r>
    <x v="6"/>
    <x v="4"/>
    <x v="727"/>
    <x v="745"/>
    <n v="0"/>
    <n v="0"/>
    <n v="0"/>
    <n v="10"/>
    <n v="0"/>
    <n v="2"/>
    <n v="0"/>
  </r>
  <r>
    <x v="6"/>
    <x v="4"/>
    <x v="727"/>
    <x v="745"/>
    <n v="0"/>
    <n v="0"/>
    <n v="0"/>
    <n v="11"/>
    <n v="0"/>
    <n v="2"/>
    <n v="0"/>
  </r>
  <r>
    <x v="6"/>
    <x v="4"/>
    <x v="727"/>
    <x v="745"/>
    <n v="0"/>
    <n v="0"/>
    <n v="0"/>
    <n v="12"/>
    <n v="0"/>
    <n v="2"/>
    <n v="0"/>
  </r>
  <r>
    <x v="6"/>
    <x v="4"/>
    <x v="727"/>
    <x v="745"/>
    <n v="0"/>
    <n v="0"/>
    <n v="0"/>
    <n v="13"/>
    <n v="0"/>
    <n v="2"/>
    <n v="0"/>
  </r>
  <r>
    <x v="6"/>
    <x v="4"/>
    <x v="727"/>
    <x v="745"/>
    <n v="0"/>
    <n v="0"/>
    <n v="0"/>
    <n v="14"/>
    <n v="0"/>
    <n v="2"/>
    <n v="0"/>
  </r>
  <r>
    <x v="6"/>
    <x v="4"/>
    <x v="727"/>
    <x v="745"/>
    <n v="0"/>
    <n v="0"/>
    <n v="0"/>
    <n v="15"/>
    <n v="0"/>
    <n v="2"/>
    <n v="0"/>
  </r>
  <r>
    <x v="6"/>
    <x v="4"/>
    <x v="727"/>
    <x v="745"/>
    <n v="0"/>
    <n v="0"/>
    <n v="0"/>
    <n v="16"/>
    <n v="0"/>
    <n v="2"/>
    <n v="0"/>
  </r>
  <r>
    <x v="6"/>
    <x v="4"/>
    <x v="727"/>
    <x v="745"/>
    <n v="0"/>
    <n v="0"/>
    <n v="0"/>
    <n v="17"/>
    <n v="0"/>
    <n v="2"/>
    <n v="0"/>
  </r>
  <r>
    <x v="6"/>
    <x v="4"/>
    <x v="727"/>
    <x v="745"/>
    <n v="0"/>
    <n v="0"/>
    <n v="0"/>
    <n v="18"/>
    <n v="0"/>
    <n v="2"/>
    <n v="0"/>
  </r>
  <r>
    <x v="6"/>
    <x v="4"/>
    <x v="727"/>
    <x v="745"/>
    <n v="0"/>
    <n v="0"/>
    <n v="0"/>
    <n v="7"/>
    <n v="0"/>
    <n v="1"/>
    <n v="194207.93"/>
  </r>
  <r>
    <x v="6"/>
    <x v="4"/>
    <x v="727"/>
    <x v="745"/>
    <n v="0"/>
    <n v="0"/>
    <n v="0"/>
    <n v="8"/>
    <n v="0"/>
    <n v="1"/>
    <n v="194207.93"/>
  </r>
  <r>
    <x v="6"/>
    <x v="4"/>
    <x v="727"/>
    <x v="745"/>
    <n v="0"/>
    <n v="0"/>
    <n v="0"/>
    <n v="9"/>
    <n v="0"/>
    <n v="1"/>
    <n v="194207.93"/>
  </r>
  <r>
    <x v="6"/>
    <x v="4"/>
    <x v="727"/>
    <x v="745"/>
    <n v="0"/>
    <n v="0"/>
    <n v="0"/>
    <n v="10"/>
    <n v="0"/>
    <n v="1"/>
    <n v="194207.93"/>
  </r>
  <r>
    <x v="6"/>
    <x v="4"/>
    <x v="727"/>
    <x v="745"/>
    <n v="0"/>
    <n v="0"/>
    <n v="0"/>
    <n v="11"/>
    <n v="0"/>
    <n v="1"/>
    <n v="194207.93"/>
  </r>
  <r>
    <x v="6"/>
    <x v="4"/>
    <x v="727"/>
    <x v="745"/>
    <n v="0"/>
    <n v="0"/>
    <n v="0"/>
    <n v="12"/>
    <n v="0"/>
    <n v="1"/>
    <n v="194207.93"/>
  </r>
  <r>
    <x v="6"/>
    <x v="4"/>
    <x v="727"/>
    <x v="745"/>
    <n v="0"/>
    <n v="0"/>
    <n v="0"/>
    <n v="13"/>
    <n v="0"/>
    <n v="1"/>
    <n v="194207.93"/>
  </r>
  <r>
    <x v="6"/>
    <x v="4"/>
    <x v="727"/>
    <x v="745"/>
    <n v="0"/>
    <n v="0"/>
    <n v="0"/>
    <n v="14"/>
    <n v="0"/>
    <n v="1"/>
    <n v="194207.93"/>
  </r>
  <r>
    <x v="6"/>
    <x v="4"/>
    <x v="727"/>
    <x v="745"/>
    <n v="0"/>
    <n v="0"/>
    <n v="0"/>
    <n v="15"/>
    <n v="0"/>
    <n v="1"/>
    <n v="194207.93"/>
  </r>
  <r>
    <x v="6"/>
    <x v="4"/>
    <x v="727"/>
    <x v="745"/>
    <n v="0"/>
    <n v="0"/>
    <n v="0"/>
    <n v="16"/>
    <n v="0"/>
    <n v="1"/>
    <n v="194207.93"/>
  </r>
  <r>
    <x v="6"/>
    <x v="4"/>
    <x v="727"/>
    <x v="745"/>
    <n v="0"/>
    <n v="0"/>
    <n v="0"/>
    <n v="17"/>
    <n v="0"/>
    <n v="1"/>
    <n v="242759.91"/>
  </r>
  <r>
    <x v="6"/>
    <x v="4"/>
    <x v="727"/>
    <x v="745"/>
    <n v="0"/>
    <n v="0"/>
    <n v="0"/>
    <n v="18"/>
    <n v="0"/>
    <n v="1"/>
    <n v="242759.91"/>
  </r>
  <r>
    <x v="6"/>
    <x v="5"/>
    <x v="727"/>
    <x v="745"/>
    <n v="0"/>
    <n v="0"/>
    <n v="0"/>
    <n v="13"/>
    <n v="0"/>
    <n v="2"/>
    <n v="0"/>
  </r>
  <r>
    <x v="6"/>
    <x v="5"/>
    <x v="727"/>
    <x v="745"/>
    <n v="0"/>
    <n v="0"/>
    <n v="0"/>
    <n v="14"/>
    <n v="0"/>
    <n v="1"/>
    <n v="35690.519999999997"/>
  </r>
  <r>
    <x v="6"/>
    <x v="5"/>
    <x v="727"/>
    <x v="745"/>
    <n v="0"/>
    <n v="0"/>
    <n v="0"/>
    <n v="13"/>
    <n v="0"/>
    <n v="1"/>
    <n v="59061.94"/>
  </r>
  <r>
    <x v="6"/>
    <x v="6"/>
    <x v="727"/>
    <x v="745"/>
    <n v="0"/>
    <n v="0"/>
    <n v="0"/>
    <n v="11"/>
    <n v="0"/>
    <n v="2"/>
    <n v="0"/>
  </r>
  <r>
    <x v="6"/>
    <x v="6"/>
    <x v="727"/>
    <x v="745"/>
    <n v="0"/>
    <n v="0"/>
    <n v="0"/>
    <n v="12"/>
    <n v="0"/>
    <n v="2"/>
    <n v="0"/>
  </r>
  <r>
    <x v="6"/>
    <x v="6"/>
    <x v="727"/>
    <x v="745"/>
    <n v="0"/>
    <n v="0"/>
    <n v="0"/>
    <n v="13"/>
    <n v="0"/>
    <n v="2"/>
    <n v="0"/>
  </r>
  <r>
    <x v="6"/>
    <x v="6"/>
    <x v="727"/>
    <x v="745"/>
    <n v="0"/>
    <n v="0"/>
    <n v="0"/>
    <n v="14"/>
    <n v="0"/>
    <n v="2"/>
    <n v="0"/>
  </r>
  <r>
    <x v="6"/>
    <x v="6"/>
    <x v="727"/>
    <x v="745"/>
    <n v="0"/>
    <n v="0"/>
    <n v="0"/>
    <n v="15"/>
    <n v="0"/>
    <n v="2"/>
    <n v="0"/>
  </r>
  <r>
    <x v="6"/>
    <x v="6"/>
    <x v="727"/>
    <x v="745"/>
    <n v="0"/>
    <n v="0"/>
    <n v="0"/>
    <n v="16"/>
    <n v="0"/>
    <n v="2"/>
    <n v="0"/>
  </r>
  <r>
    <x v="6"/>
    <x v="6"/>
    <x v="727"/>
    <x v="745"/>
    <n v="0"/>
    <n v="0"/>
    <n v="0"/>
    <n v="17"/>
    <n v="0"/>
    <n v="2"/>
    <n v="0"/>
  </r>
  <r>
    <x v="6"/>
    <x v="6"/>
    <x v="727"/>
    <x v="745"/>
    <n v="0"/>
    <n v="0"/>
    <n v="0"/>
    <n v="18"/>
    <n v="0"/>
    <n v="2"/>
    <n v="0"/>
  </r>
  <r>
    <x v="6"/>
    <x v="6"/>
    <x v="727"/>
    <x v="745"/>
    <n v="0"/>
    <n v="0"/>
    <n v="0"/>
    <n v="12"/>
    <n v="0"/>
    <n v="1"/>
    <n v="12234.94"/>
  </r>
  <r>
    <x v="6"/>
    <x v="6"/>
    <x v="727"/>
    <x v="745"/>
    <n v="0"/>
    <n v="0"/>
    <n v="0"/>
    <n v="11"/>
    <n v="0"/>
    <n v="1"/>
    <n v="20727.46"/>
  </r>
  <r>
    <x v="6"/>
    <x v="6"/>
    <x v="727"/>
    <x v="745"/>
    <n v="0"/>
    <n v="0"/>
    <n v="0"/>
    <n v="18"/>
    <n v="0"/>
    <n v="1"/>
    <n v="50190.98"/>
  </r>
  <r>
    <x v="6"/>
    <x v="6"/>
    <x v="727"/>
    <x v="745"/>
    <n v="0"/>
    <n v="0"/>
    <n v="0"/>
    <n v="13"/>
    <n v="0"/>
    <n v="1"/>
    <n v="101695.02"/>
  </r>
  <r>
    <x v="6"/>
    <x v="6"/>
    <x v="727"/>
    <x v="745"/>
    <n v="0"/>
    <n v="0"/>
    <n v="0"/>
    <n v="17"/>
    <n v="0"/>
    <n v="1"/>
    <n v="129253.25"/>
  </r>
  <r>
    <x v="6"/>
    <x v="6"/>
    <x v="727"/>
    <x v="745"/>
    <n v="0"/>
    <n v="0"/>
    <n v="0"/>
    <n v="15"/>
    <n v="0"/>
    <n v="1"/>
    <n v="143337.99"/>
  </r>
  <r>
    <x v="6"/>
    <x v="6"/>
    <x v="727"/>
    <x v="745"/>
    <n v="0"/>
    <n v="0"/>
    <n v="0"/>
    <n v="16"/>
    <n v="0"/>
    <n v="1"/>
    <n v="168446"/>
  </r>
  <r>
    <x v="6"/>
    <x v="6"/>
    <x v="727"/>
    <x v="745"/>
    <n v="0"/>
    <n v="0"/>
    <n v="0"/>
    <n v="14"/>
    <n v="0"/>
    <n v="1"/>
    <n v="234205.29"/>
  </r>
  <r>
    <x v="6"/>
    <x v="1"/>
    <x v="727"/>
    <x v="746"/>
    <n v="0"/>
    <n v="0"/>
    <n v="0"/>
    <n v="1"/>
    <n v="0"/>
    <n v="2"/>
    <n v="0"/>
  </r>
  <r>
    <x v="6"/>
    <x v="1"/>
    <x v="727"/>
    <x v="746"/>
    <n v="0"/>
    <n v="0"/>
    <n v="0"/>
    <n v="18"/>
    <n v="0"/>
    <n v="1"/>
    <n v="6653.47"/>
  </r>
  <r>
    <x v="6"/>
    <x v="1"/>
    <x v="727"/>
    <x v="746"/>
    <n v="0"/>
    <n v="0"/>
    <n v="0"/>
    <n v="11"/>
    <n v="0"/>
    <n v="1"/>
    <n v="6754.9"/>
  </r>
  <r>
    <x v="6"/>
    <x v="1"/>
    <x v="727"/>
    <x v="746"/>
    <n v="0"/>
    <n v="0"/>
    <n v="0"/>
    <n v="12"/>
    <n v="0"/>
    <n v="1"/>
    <n v="6754.9"/>
  </r>
  <r>
    <x v="6"/>
    <x v="1"/>
    <x v="727"/>
    <x v="746"/>
    <n v="0"/>
    <n v="0"/>
    <n v="0"/>
    <n v="13"/>
    <n v="0"/>
    <n v="1"/>
    <n v="6754.9"/>
  </r>
  <r>
    <x v="6"/>
    <x v="1"/>
    <x v="727"/>
    <x v="746"/>
    <n v="0"/>
    <n v="0"/>
    <n v="0"/>
    <n v="14"/>
    <n v="0"/>
    <n v="1"/>
    <n v="6754.9"/>
  </r>
  <r>
    <x v="6"/>
    <x v="1"/>
    <x v="727"/>
    <x v="746"/>
    <n v="0"/>
    <n v="0"/>
    <n v="0"/>
    <n v="15"/>
    <n v="0"/>
    <n v="1"/>
    <n v="6754.9"/>
  </r>
  <r>
    <x v="6"/>
    <x v="1"/>
    <x v="727"/>
    <x v="746"/>
    <n v="0"/>
    <n v="0"/>
    <n v="0"/>
    <n v="16"/>
    <n v="0"/>
    <n v="1"/>
    <n v="6754.9"/>
  </r>
  <r>
    <x v="6"/>
    <x v="1"/>
    <x v="727"/>
    <x v="746"/>
    <n v="0"/>
    <n v="0"/>
    <n v="0"/>
    <n v="17"/>
    <n v="0"/>
    <n v="1"/>
    <n v="6754.9"/>
  </r>
  <r>
    <x v="6"/>
    <x v="1"/>
    <x v="727"/>
    <x v="746"/>
    <n v="0"/>
    <n v="0"/>
    <n v="0"/>
    <n v="2"/>
    <n v="0"/>
    <n v="1"/>
    <n v="8004.45"/>
  </r>
  <r>
    <x v="6"/>
    <x v="1"/>
    <x v="727"/>
    <x v="746"/>
    <n v="0"/>
    <n v="0"/>
    <n v="0"/>
    <n v="3"/>
    <n v="0"/>
    <n v="1"/>
    <n v="8004.45"/>
  </r>
  <r>
    <x v="6"/>
    <x v="1"/>
    <x v="727"/>
    <x v="746"/>
    <n v="0"/>
    <n v="0"/>
    <n v="0"/>
    <n v="4"/>
    <n v="0"/>
    <n v="1"/>
    <n v="8004.45"/>
  </r>
  <r>
    <x v="6"/>
    <x v="1"/>
    <x v="727"/>
    <x v="746"/>
    <n v="0"/>
    <n v="0"/>
    <n v="0"/>
    <n v="5"/>
    <n v="0"/>
    <n v="1"/>
    <n v="8004.45"/>
  </r>
  <r>
    <x v="6"/>
    <x v="1"/>
    <x v="727"/>
    <x v="746"/>
    <n v="0"/>
    <n v="0"/>
    <n v="0"/>
    <n v="6"/>
    <n v="0"/>
    <n v="1"/>
    <n v="8004.45"/>
  </r>
  <r>
    <x v="6"/>
    <x v="1"/>
    <x v="727"/>
    <x v="746"/>
    <n v="0"/>
    <n v="0"/>
    <n v="0"/>
    <n v="7"/>
    <n v="0"/>
    <n v="1"/>
    <n v="8004.45"/>
  </r>
  <r>
    <x v="6"/>
    <x v="1"/>
    <x v="727"/>
    <x v="746"/>
    <n v="0"/>
    <n v="0"/>
    <n v="0"/>
    <n v="8"/>
    <n v="0"/>
    <n v="1"/>
    <n v="8004.45"/>
  </r>
  <r>
    <x v="6"/>
    <x v="1"/>
    <x v="727"/>
    <x v="746"/>
    <n v="0"/>
    <n v="0"/>
    <n v="0"/>
    <n v="9"/>
    <n v="0"/>
    <n v="1"/>
    <n v="8004.45"/>
  </r>
  <r>
    <x v="6"/>
    <x v="1"/>
    <x v="727"/>
    <x v="746"/>
    <n v="0"/>
    <n v="0"/>
    <n v="0"/>
    <n v="10"/>
    <n v="0"/>
    <n v="1"/>
    <n v="8004.45"/>
  </r>
  <r>
    <x v="6"/>
    <x v="1"/>
    <x v="727"/>
    <x v="746"/>
    <n v="0"/>
    <n v="0"/>
    <n v="0"/>
    <n v="1"/>
    <n v="0"/>
    <n v="1"/>
    <n v="29717.17"/>
  </r>
  <r>
    <x v="6"/>
    <x v="3"/>
    <x v="727"/>
    <x v="746"/>
    <n v="0"/>
    <n v="0"/>
    <n v="0"/>
    <n v="2"/>
    <n v="0"/>
    <n v="2"/>
    <n v="0"/>
  </r>
  <r>
    <x v="6"/>
    <x v="3"/>
    <x v="727"/>
    <x v="746"/>
    <n v="0"/>
    <n v="0"/>
    <n v="0"/>
    <n v="3"/>
    <n v="0"/>
    <n v="2"/>
    <n v="0"/>
  </r>
  <r>
    <x v="6"/>
    <x v="3"/>
    <x v="727"/>
    <x v="746"/>
    <n v="0"/>
    <n v="0"/>
    <n v="0"/>
    <n v="4"/>
    <n v="0"/>
    <n v="2"/>
    <n v="0"/>
  </r>
  <r>
    <x v="6"/>
    <x v="3"/>
    <x v="727"/>
    <x v="746"/>
    <n v="0"/>
    <n v="0"/>
    <n v="0"/>
    <n v="5"/>
    <n v="0"/>
    <n v="2"/>
    <n v="0"/>
  </r>
  <r>
    <x v="6"/>
    <x v="3"/>
    <x v="727"/>
    <x v="746"/>
    <n v="0"/>
    <n v="0"/>
    <n v="0"/>
    <n v="6"/>
    <n v="0"/>
    <n v="2"/>
    <n v="0"/>
  </r>
  <r>
    <x v="6"/>
    <x v="3"/>
    <x v="727"/>
    <x v="746"/>
    <n v="0"/>
    <n v="0"/>
    <n v="0"/>
    <n v="7"/>
    <n v="0"/>
    <n v="2"/>
    <n v="0"/>
  </r>
  <r>
    <x v="6"/>
    <x v="3"/>
    <x v="727"/>
    <x v="746"/>
    <n v="0"/>
    <n v="0"/>
    <n v="0"/>
    <n v="8"/>
    <n v="0"/>
    <n v="2"/>
    <n v="0"/>
  </r>
  <r>
    <x v="6"/>
    <x v="3"/>
    <x v="727"/>
    <x v="746"/>
    <n v="0"/>
    <n v="0"/>
    <n v="0"/>
    <n v="9"/>
    <n v="0"/>
    <n v="2"/>
    <n v="0"/>
  </r>
  <r>
    <x v="6"/>
    <x v="3"/>
    <x v="727"/>
    <x v="746"/>
    <n v="0"/>
    <n v="0"/>
    <n v="0"/>
    <n v="10"/>
    <n v="0"/>
    <n v="2"/>
    <n v="0"/>
  </r>
  <r>
    <x v="6"/>
    <x v="3"/>
    <x v="727"/>
    <x v="746"/>
    <n v="0"/>
    <n v="0"/>
    <n v="0"/>
    <n v="11"/>
    <n v="0"/>
    <n v="2"/>
    <n v="0"/>
  </r>
  <r>
    <x v="6"/>
    <x v="3"/>
    <x v="727"/>
    <x v="746"/>
    <n v="0"/>
    <n v="0"/>
    <n v="0"/>
    <n v="12"/>
    <n v="0"/>
    <n v="2"/>
    <n v="0"/>
  </r>
  <r>
    <x v="6"/>
    <x v="3"/>
    <x v="727"/>
    <x v="746"/>
    <n v="0"/>
    <n v="0"/>
    <n v="0"/>
    <n v="18"/>
    <n v="0"/>
    <n v="2"/>
    <n v="0"/>
  </r>
  <r>
    <x v="6"/>
    <x v="3"/>
    <x v="727"/>
    <x v="746"/>
    <n v="0"/>
    <n v="0"/>
    <n v="0"/>
    <n v="14"/>
    <n v="0"/>
    <n v="1"/>
    <n v="5840.63"/>
  </r>
  <r>
    <x v="6"/>
    <x v="3"/>
    <x v="727"/>
    <x v="746"/>
    <n v="0"/>
    <n v="0"/>
    <n v="0"/>
    <n v="2"/>
    <n v="0"/>
    <n v="1"/>
    <n v="17890.240000000002"/>
  </r>
  <r>
    <x v="6"/>
    <x v="3"/>
    <x v="727"/>
    <x v="746"/>
    <n v="0"/>
    <n v="0"/>
    <n v="0"/>
    <n v="18"/>
    <n v="0"/>
    <n v="1"/>
    <n v="20495.95"/>
  </r>
  <r>
    <x v="6"/>
    <x v="3"/>
    <x v="727"/>
    <x v="746"/>
    <n v="0"/>
    <n v="0"/>
    <n v="0"/>
    <n v="4"/>
    <n v="0"/>
    <n v="1"/>
    <n v="57501.08"/>
  </r>
  <r>
    <x v="6"/>
    <x v="3"/>
    <x v="727"/>
    <x v="746"/>
    <n v="0"/>
    <n v="0"/>
    <n v="0"/>
    <n v="13"/>
    <n v="0"/>
    <n v="1"/>
    <n v="64123.14"/>
  </r>
  <r>
    <x v="6"/>
    <x v="3"/>
    <x v="727"/>
    <x v="746"/>
    <n v="0"/>
    <n v="0"/>
    <n v="0"/>
    <n v="10"/>
    <n v="0"/>
    <n v="1"/>
    <n v="71122.28"/>
  </r>
  <r>
    <x v="6"/>
    <x v="3"/>
    <x v="727"/>
    <x v="746"/>
    <n v="0"/>
    <n v="0"/>
    <n v="0"/>
    <n v="7"/>
    <n v="0"/>
    <n v="1"/>
    <n v="74591.070000000007"/>
  </r>
  <r>
    <x v="6"/>
    <x v="3"/>
    <x v="727"/>
    <x v="746"/>
    <n v="0"/>
    <n v="0"/>
    <n v="0"/>
    <n v="3"/>
    <n v="0"/>
    <n v="1"/>
    <n v="102049.78"/>
  </r>
  <r>
    <x v="6"/>
    <x v="3"/>
    <x v="727"/>
    <x v="746"/>
    <n v="0"/>
    <n v="0"/>
    <n v="0"/>
    <n v="9"/>
    <n v="0"/>
    <n v="1"/>
    <n v="133634.49"/>
  </r>
  <r>
    <x v="6"/>
    <x v="3"/>
    <x v="727"/>
    <x v="746"/>
    <n v="0"/>
    <n v="0"/>
    <n v="0"/>
    <n v="12"/>
    <n v="0"/>
    <n v="1"/>
    <n v="135356.18"/>
  </r>
  <r>
    <x v="6"/>
    <x v="3"/>
    <x v="727"/>
    <x v="746"/>
    <n v="0"/>
    <n v="0"/>
    <n v="0"/>
    <n v="8"/>
    <n v="0"/>
    <n v="1"/>
    <n v="143204.45000000001"/>
  </r>
  <r>
    <x v="6"/>
    <x v="3"/>
    <x v="727"/>
    <x v="746"/>
    <n v="0"/>
    <n v="0"/>
    <n v="0"/>
    <n v="11"/>
    <n v="0"/>
    <n v="1"/>
    <n v="197752.4"/>
  </r>
  <r>
    <x v="6"/>
    <x v="3"/>
    <x v="727"/>
    <x v="746"/>
    <n v="0"/>
    <n v="0"/>
    <n v="0"/>
    <n v="6"/>
    <n v="0"/>
    <n v="1"/>
    <n v="222197.94"/>
  </r>
  <r>
    <x v="6"/>
    <x v="3"/>
    <x v="727"/>
    <x v="746"/>
    <n v="0"/>
    <n v="0"/>
    <n v="0"/>
    <n v="5"/>
    <n v="0"/>
    <n v="1"/>
    <n v="273787.37"/>
  </r>
  <r>
    <x v="6"/>
    <x v="4"/>
    <x v="727"/>
    <x v="746"/>
    <n v="0"/>
    <n v="0"/>
    <n v="0"/>
    <n v="7"/>
    <n v="0"/>
    <n v="2"/>
    <n v="0"/>
  </r>
  <r>
    <x v="6"/>
    <x v="4"/>
    <x v="727"/>
    <x v="746"/>
    <n v="0"/>
    <n v="0"/>
    <n v="0"/>
    <n v="8"/>
    <n v="0"/>
    <n v="2"/>
    <n v="0"/>
  </r>
  <r>
    <x v="6"/>
    <x v="4"/>
    <x v="727"/>
    <x v="746"/>
    <n v="0"/>
    <n v="0"/>
    <n v="0"/>
    <n v="9"/>
    <n v="0"/>
    <n v="2"/>
    <n v="0"/>
  </r>
  <r>
    <x v="6"/>
    <x v="4"/>
    <x v="727"/>
    <x v="746"/>
    <n v="0"/>
    <n v="0"/>
    <n v="0"/>
    <n v="10"/>
    <n v="0"/>
    <n v="2"/>
    <n v="0"/>
  </r>
  <r>
    <x v="6"/>
    <x v="4"/>
    <x v="727"/>
    <x v="746"/>
    <n v="0"/>
    <n v="0"/>
    <n v="0"/>
    <n v="11"/>
    <n v="0"/>
    <n v="2"/>
    <n v="0"/>
  </r>
  <r>
    <x v="6"/>
    <x v="4"/>
    <x v="727"/>
    <x v="746"/>
    <n v="0"/>
    <n v="0"/>
    <n v="0"/>
    <n v="12"/>
    <n v="0"/>
    <n v="2"/>
    <n v="0"/>
  </r>
  <r>
    <x v="6"/>
    <x v="4"/>
    <x v="727"/>
    <x v="746"/>
    <n v="0"/>
    <n v="0"/>
    <n v="0"/>
    <n v="13"/>
    <n v="0"/>
    <n v="2"/>
    <n v="0"/>
  </r>
  <r>
    <x v="6"/>
    <x v="4"/>
    <x v="727"/>
    <x v="746"/>
    <n v="0"/>
    <n v="0"/>
    <n v="0"/>
    <n v="14"/>
    <n v="0"/>
    <n v="2"/>
    <n v="0"/>
  </r>
  <r>
    <x v="6"/>
    <x v="4"/>
    <x v="727"/>
    <x v="746"/>
    <n v="0"/>
    <n v="0"/>
    <n v="0"/>
    <n v="15"/>
    <n v="0"/>
    <n v="2"/>
    <n v="0"/>
  </r>
  <r>
    <x v="6"/>
    <x v="4"/>
    <x v="727"/>
    <x v="746"/>
    <n v="0"/>
    <n v="0"/>
    <n v="0"/>
    <n v="16"/>
    <n v="0"/>
    <n v="2"/>
    <n v="0"/>
  </r>
  <r>
    <x v="6"/>
    <x v="4"/>
    <x v="727"/>
    <x v="746"/>
    <n v="0"/>
    <n v="0"/>
    <n v="0"/>
    <n v="17"/>
    <n v="0"/>
    <n v="2"/>
    <n v="0"/>
  </r>
  <r>
    <x v="6"/>
    <x v="4"/>
    <x v="727"/>
    <x v="746"/>
    <n v="0"/>
    <n v="0"/>
    <n v="0"/>
    <n v="18"/>
    <n v="0"/>
    <n v="2"/>
    <n v="0"/>
  </r>
  <r>
    <x v="6"/>
    <x v="4"/>
    <x v="727"/>
    <x v="746"/>
    <n v="0"/>
    <n v="0"/>
    <n v="0"/>
    <n v="7"/>
    <n v="0"/>
    <n v="1"/>
    <n v="156619.29999999999"/>
  </r>
  <r>
    <x v="6"/>
    <x v="4"/>
    <x v="727"/>
    <x v="746"/>
    <n v="0"/>
    <n v="0"/>
    <n v="0"/>
    <n v="8"/>
    <n v="0"/>
    <n v="1"/>
    <n v="156619.29999999999"/>
  </r>
  <r>
    <x v="6"/>
    <x v="4"/>
    <x v="727"/>
    <x v="746"/>
    <n v="0"/>
    <n v="0"/>
    <n v="0"/>
    <n v="9"/>
    <n v="0"/>
    <n v="1"/>
    <n v="156619.29999999999"/>
  </r>
  <r>
    <x v="6"/>
    <x v="4"/>
    <x v="727"/>
    <x v="746"/>
    <n v="0"/>
    <n v="0"/>
    <n v="0"/>
    <n v="10"/>
    <n v="0"/>
    <n v="1"/>
    <n v="156619.29999999999"/>
  </r>
  <r>
    <x v="6"/>
    <x v="4"/>
    <x v="727"/>
    <x v="746"/>
    <n v="0"/>
    <n v="0"/>
    <n v="0"/>
    <n v="11"/>
    <n v="0"/>
    <n v="1"/>
    <n v="156619.29999999999"/>
  </r>
  <r>
    <x v="6"/>
    <x v="4"/>
    <x v="727"/>
    <x v="746"/>
    <n v="0"/>
    <n v="0"/>
    <n v="0"/>
    <n v="12"/>
    <n v="0"/>
    <n v="1"/>
    <n v="156619.29999999999"/>
  </r>
  <r>
    <x v="6"/>
    <x v="4"/>
    <x v="727"/>
    <x v="746"/>
    <n v="0"/>
    <n v="0"/>
    <n v="0"/>
    <n v="13"/>
    <n v="0"/>
    <n v="1"/>
    <n v="156619.29999999999"/>
  </r>
  <r>
    <x v="6"/>
    <x v="4"/>
    <x v="727"/>
    <x v="746"/>
    <n v="0"/>
    <n v="0"/>
    <n v="0"/>
    <n v="14"/>
    <n v="0"/>
    <n v="1"/>
    <n v="156619.29999999999"/>
  </r>
  <r>
    <x v="6"/>
    <x v="4"/>
    <x v="727"/>
    <x v="746"/>
    <n v="0"/>
    <n v="0"/>
    <n v="0"/>
    <n v="15"/>
    <n v="0"/>
    <n v="1"/>
    <n v="156619.29999999999"/>
  </r>
  <r>
    <x v="6"/>
    <x v="4"/>
    <x v="727"/>
    <x v="746"/>
    <n v="0"/>
    <n v="0"/>
    <n v="0"/>
    <n v="16"/>
    <n v="0"/>
    <n v="1"/>
    <n v="156619.29999999999"/>
  </r>
  <r>
    <x v="6"/>
    <x v="4"/>
    <x v="727"/>
    <x v="746"/>
    <n v="0"/>
    <n v="0"/>
    <n v="0"/>
    <n v="17"/>
    <n v="0"/>
    <n v="1"/>
    <n v="195774.12"/>
  </r>
  <r>
    <x v="6"/>
    <x v="4"/>
    <x v="727"/>
    <x v="746"/>
    <n v="0"/>
    <n v="0"/>
    <n v="0"/>
    <n v="18"/>
    <n v="0"/>
    <n v="1"/>
    <n v="195774.12"/>
  </r>
  <r>
    <x v="6"/>
    <x v="5"/>
    <x v="727"/>
    <x v="746"/>
    <n v="0"/>
    <n v="0"/>
    <n v="0"/>
    <n v="13"/>
    <n v="0"/>
    <n v="2"/>
    <n v="0"/>
  </r>
  <r>
    <x v="6"/>
    <x v="5"/>
    <x v="727"/>
    <x v="746"/>
    <n v="0"/>
    <n v="0"/>
    <n v="0"/>
    <n v="14"/>
    <n v="0"/>
    <n v="1"/>
    <n v="28782.68"/>
  </r>
  <r>
    <x v="6"/>
    <x v="5"/>
    <x v="727"/>
    <x v="746"/>
    <n v="0"/>
    <n v="0"/>
    <n v="0"/>
    <n v="13"/>
    <n v="0"/>
    <n v="1"/>
    <n v="47630.6"/>
  </r>
  <r>
    <x v="6"/>
    <x v="6"/>
    <x v="727"/>
    <x v="746"/>
    <n v="0"/>
    <n v="0"/>
    <n v="0"/>
    <n v="11"/>
    <n v="0"/>
    <n v="2"/>
    <n v="0"/>
  </r>
  <r>
    <x v="6"/>
    <x v="6"/>
    <x v="727"/>
    <x v="746"/>
    <n v="0"/>
    <n v="0"/>
    <n v="0"/>
    <n v="12"/>
    <n v="0"/>
    <n v="2"/>
    <n v="0"/>
  </r>
  <r>
    <x v="6"/>
    <x v="6"/>
    <x v="727"/>
    <x v="746"/>
    <n v="0"/>
    <n v="0"/>
    <n v="0"/>
    <n v="13"/>
    <n v="0"/>
    <n v="2"/>
    <n v="0"/>
  </r>
  <r>
    <x v="6"/>
    <x v="6"/>
    <x v="727"/>
    <x v="746"/>
    <n v="0"/>
    <n v="0"/>
    <n v="0"/>
    <n v="14"/>
    <n v="0"/>
    <n v="2"/>
    <n v="0"/>
  </r>
  <r>
    <x v="6"/>
    <x v="6"/>
    <x v="727"/>
    <x v="746"/>
    <n v="0"/>
    <n v="0"/>
    <n v="0"/>
    <n v="15"/>
    <n v="0"/>
    <n v="2"/>
    <n v="0"/>
  </r>
  <r>
    <x v="6"/>
    <x v="6"/>
    <x v="727"/>
    <x v="746"/>
    <n v="0"/>
    <n v="0"/>
    <n v="0"/>
    <n v="16"/>
    <n v="0"/>
    <n v="2"/>
    <n v="0"/>
  </r>
  <r>
    <x v="6"/>
    <x v="6"/>
    <x v="727"/>
    <x v="746"/>
    <n v="0"/>
    <n v="0"/>
    <n v="0"/>
    <n v="17"/>
    <n v="0"/>
    <n v="2"/>
    <n v="0"/>
  </r>
  <r>
    <x v="6"/>
    <x v="6"/>
    <x v="727"/>
    <x v="746"/>
    <n v="0"/>
    <n v="0"/>
    <n v="0"/>
    <n v="18"/>
    <n v="0"/>
    <n v="2"/>
    <n v="0"/>
  </r>
  <r>
    <x v="6"/>
    <x v="6"/>
    <x v="727"/>
    <x v="746"/>
    <n v="0"/>
    <n v="0"/>
    <n v="0"/>
    <n v="12"/>
    <n v="0"/>
    <n v="1"/>
    <n v="9866.89"/>
  </r>
  <r>
    <x v="6"/>
    <x v="6"/>
    <x v="727"/>
    <x v="746"/>
    <n v="0"/>
    <n v="0"/>
    <n v="0"/>
    <n v="11"/>
    <n v="0"/>
    <n v="1"/>
    <n v="16715.689999999999"/>
  </r>
  <r>
    <x v="6"/>
    <x v="6"/>
    <x v="727"/>
    <x v="746"/>
    <n v="0"/>
    <n v="0"/>
    <n v="0"/>
    <n v="18"/>
    <n v="0"/>
    <n v="1"/>
    <n v="40476.589999999997"/>
  </r>
  <r>
    <x v="6"/>
    <x v="6"/>
    <x v="727"/>
    <x v="746"/>
    <n v="0"/>
    <n v="0"/>
    <n v="0"/>
    <n v="13"/>
    <n v="0"/>
    <n v="1"/>
    <n v="82012.11"/>
  </r>
  <r>
    <x v="6"/>
    <x v="6"/>
    <x v="727"/>
    <x v="746"/>
    <n v="0"/>
    <n v="0"/>
    <n v="0"/>
    <n v="17"/>
    <n v="0"/>
    <n v="1"/>
    <n v="104236.49"/>
  </r>
  <r>
    <x v="6"/>
    <x v="6"/>
    <x v="727"/>
    <x v="746"/>
    <n v="0"/>
    <n v="0"/>
    <n v="0"/>
    <n v="15"/>
    <n v="0"/>
    <n v="1"/>
    <n v="115595.15"/>
  </r>
  <r>
    <x v="6"/>
    <x v="6"/>
    <x v="727"/>
    <x v="746"/>
    <n v="0"/>
    <n v="0"/>
    <n v="0"/>
    <n v="16"/>
    <n v="0"/>
    <n v="1"/>
    <n v="135843.54999999999"/>
  </r>
  <r>
    <x v="6"/>
    <x v="6"/>
    <x v="727"/>
    <x v="746"/>
    <n v="0"/>
    <n v="0"/>
    <n v="0"/>
    <n v="14"/>
    <n v="0"/>
    <n v="1"/>
    <n v="188875.23"/>
  </r>
  <r>
    <x v="6"/>
    <x v="1"/>
    <x v="725"/>
    <x v="747"/>
    <n v="0"/>
    <n v="0"/>
    <n v="0"/>
    <n v="1"/>
    <n v="0"/>
    <n v="1"/>
    <n v="891515.21"/>
  </r>
  <r>
    <x v="6"/>
    <x v="1"/>
    <x v="725"/>
    <x v="747"/>
    <n v="0"/>
    <n v="0"/>
    <n v="0"/>
    <n v="2"/>
    <n v="0"/>
    <n v="1"/>
    <n v="240133.5"/>
  </r>
  <r>
    <x v="6"/>
    <x v="1"/>
    <x v="725"/>
    <x v="747"/>
    <n v="0"/>
    <n v="0"/>
    <n v="0"/>
    <n v="3"/>
    <n v="0"/>
    <n v="1"/>
    <n v="240133.5"/>
  </r>
  <r>
    <x v="6"/>
    <x v="1"/>
    <x v="725"/>
    <x v="747"/>
    <n v="0"/>
    <n v="0"/>
    <n v="0"/>
    <n v="4"/>
    <n v="0"/>
    <n v="1"/>
    <n v="240133.5"/>
  </r>
  <r>
    <x v="6"/>
    <x v="1"/>
    <x v="725"/>
    <x v="747"/>
    <n v="0"/>
    <n v="0"/>
    <n v="0"/>
    <n v="5"/>
    <n v="0"/>
    <n v="1"/>
    <n v="240133.5"/>
  </r>
  <r>
    <x v="6"/>
    <x v="1"/>
    <x v="725"/>
    <x v="747"/>
    <n v="0"/>
    <n v="0"/>
    <n v="0"/>
    <n v="6"/>
    <n v="0"/>
    <n v="1"/>
    <n v="240133.5"/>
  </r>
  <r>
    <x v="6"/>
    <x v="1"/>
    <x v="725"/>
    <x v="747"/>
    <n v="0"/>
    <n v="0"/>
    <n v="0"/>
    <n v="7"/>
    <n v="0"/>
    <n v="1"/>
    <n v="240133.5"/>
  </r>
  <r>
    <x v="6"/>
    <x v="1"/>
    <x v="725"/>
    <x v="747"/>
    <n v="0"/>
    <n v="0"/>
    <n v="0"/>
    <n v="8"/>
    <n v="0"/>
    <n v="1"/>
    <n v="240133.5"/>
  </r>
  <r>
    <x v="6"/>
    <x v="1"/>
    <x v="725"/>
    <x v="747"/>
    <n v="0"/>
    <n v="0"/>
    <n v="0"/>
    <n v="9"/>
    <n v="0"/>
    <n v="1"/>
    <n v="240133.5"/>
  </r>
  <r>
    <x v="6"/>
    <x v="1"/>
    <x v="725"/>
    <x v="747"/>
    <n v="0"/>
    <n v="0"/>
    <n v="0"/>
    <n v="10"/>
    <n v="0"/>
    <n v="1"/>
    <n v="240133.5"/>
  </r>
  <r>
    <x v="6"/>
    <x v="1"/>
    <x v="725"/>
    <x v="747"/>
    <n v="0"/>
    <n v="0"/>
    <n v="0"/>
    <n v="11"/>
    <n v="0"/>
    <n v="1"/>
    <n v="202647.07"/>
  </r>
  <r>
    <x v="6"/>
    <x v="1"/>
    <x v="725"/>
    <x v="747"/>
    <n v="0"/>
    <n v="0"/>
    <n v="0"/>
    <n v="12"/>
    <n v="0"/>
    <n v="1"/>
    <n v="202647.07"/>
  </r>
  <r>
    <x v="6"/>
    <x v="1"/>
    <x v="725"/>
    <x v="747"/>
    <n v="0"/>
    <n v="0"/>
    <n v="0"/>
    <n v="13"/>
    <n v="0"/>
    <n v="1"/>
    <n v="202647.07"/>
  </r>
  <r>
    <x v="6"/>
    <x v="1"/>
    <x v="725"/>
    <x v="747"/>
    <n v="0"/>
    <n v="0"/>
    <n v="0"/>
    <n v="14"/>
    <n v="0"/>
    <n v="1"/>
    <n v="202647.07"/>
  </r>
  <r>
    <x v="6"/>
    <x v="1"/>
    <x v="725"/>
    <x v="747"/>
    <n v="0"/>
    <n v="0"/>
    <n v="0"/>
    <n v="15"/>
    <n v="0"/>
    <n v="1"/>
    <n v="202647.07"/>
  </r>
  <r>
    <x v="6"/>
    <x v="1"/>
    <x v="725"/>
    <x v="747"/>
    <n v="0"/>
    <n v="0"/>
    <n v="0"/>
    <n v="16"/>
    <n v="0"/>
    <n v="1"/>
    <n v="202647.07"/>
  </r>
  <r>
    <x v="6"/>
    <x v="1"/>
    <x v="725"/>
    <x v="747"/>
    <n v="0"/>
    <n v="0"/>
    <n v="0"/>
    <n v="17"/>
    <n v="0"/>
    <n v="1"/>
    <n v="202647.07"/>
  </r>
  <r>
    <x v="6"/>
    <x v="1"/>
    <x v="725"/>
    <x v="747"/>
    <n v="0"/>
    <n v="0"/>
    <n v="0"/>
    <n v="18"/>
    <n v="0"/>
    <n v="1"/>
    <n v="199604.09"/>
  </r>
  <r>
    <x v="6"/>
    <x v="1"/>
    <x v="725"/>
    <x v="747"/>
    <n v="0"/>
    <n v="0"/>
    <n v="0"/>
    <n v="1"/>
    <n v="0"/>
    <n v="2"/>
    <n v="277116.61"/>
  </r>
  <r>
    <x v="6"/>
    <x v="3"/>
    <x v="725"/>
    <x v="747"/>
    <n v="0"/>
    <n v="0"/>
    <n v="0"/>
    <n v="5"/>
    <n v="0"/>
    <n v="1"/>
    <n v="8213621.2400000002"/>
  </r>
  <r>
    <x v="6"/>
    <x v="3"/>
    <x v="725"/>
    <x v="747"/>
    <n v="0"/>
    <n v="0"/>
    <n v="0"/>
    <n v="6"/>
    <n v="0"/>
    <n v="1"/>
    <n v="6665938.0899999999"/>
  </r>
  <r>
    <x v="6"/>
    <x v="3"/>
    <x v="725"/>
    <x v="747"/>
    <n v="0"/>
    <n v="0"/>
    <n v="0"/>
    <n v="11"/>
    <n v="0"/>
    <n v="1"/>
    <n v="5932571.9400000004"/>
  </r>
  <r>
    <x v="6"/>
    <x v="3"/>
    <x v="725"/>
    <x v="747"/>
    <n v="0"/>
    <n v="0"/>
    <n v="0"/>
    <n v="8"/>
    <n v="0"/>
    <n v="1"/>
    <n v="4296133.59"/>
  </r>
  <r>
    <x v="6"/>
    <x v="3"/>
    <x v="725"/>
    <x v="747"/>
    <n v="0"/>
    <n v="0"/>
    <n v="0"/>
    <n v="12"/>
    <n v="0"/>
    <n v="1"/>
    <n v="4060685.31"/>
  </r>
  <r>
    <x v="6"/>
    <x v="3"/>
    <x v="725"/>
    <x v="747"/>
    <n v="0"/>
    <n v="0"/>
    <n v="0"/>
    <n v="9"/>
    <n v="0"/>
    <n v="1"/>
    <n v="4009034.83"/>
  </r>
  <r>
    <x v="6"/>
    <x v="3"/>
    <x v="725"/>
    <x v="747"/>
    <n v="0"/>
    <n v="0"/>
    <n v="0"/>
    <n v="3"/>
    <n v="0"/>
    <n v="1"/>
    <n v="3061493.41"/>
  </r>
  <r>
    <x v="6"/>
    <x v="3"/>
    <x v="725"/>
    <x v="747"/>
    <n v="0"/>
    <n v="0"/>
    <n v="0"/>
    <n v="7"/>
    <n v="0"/>
    <n v="1"/>
    <n v="2237732.0099999998"/>
  </r>
  <r>
    <x v="6"/>
    <x v="3"/>
    <x v="725"/>
    <x v="747"/>
    <n v="0"/>
    <n v="0"/>
    <n v="0"/>
    <n v="10"/>
    <n v="0"/>
    <n v="1"/>
    <n v="2133668.37"/>
  </r>
  <r>
    <x v="6"/>
    <x v="3"/>
    <x v="725"/>
    <x v="747"/>
    <n v="0"/>
    <n v="0"/>
    <n v="0"/>
    <n v="13"/>
    <n v="0"/>
    <n v="1"/>
    <n v="1923694.12"/>
  </r>
  <r>
    <x v="6"/>
    <x v="3"/>
    <x v="725"/>
    <x v="747"/>
    <n v="0"/>
    <n v="0"/>
    <n v="0"/>
    <n v="4"/>
    <n v="0"/>
    <n v="1"/>
    <n v="1725032.5"/>
  </r>
  <r>
    <x v="6"/>
    <x v="3"/>
    <x v="725"/>
    <x v="747"/>
    <n v="0"/>
    <n v="0"/>
    <n v="0"/>
    <n v="18"/>
    <n v="0"/>
    <n v="1"/>
    <n v="614878.51"/>
  </r>
  <r>
    <x v="6"/>
    <x v="3"/>
    <x v="725"/>
    <x v="747"/>
    <n v="0"/>
    <n v="0"/>
    <n v="0"/>
    <n v="2"/>
    <n v="0"/>
    <n v="1"/>
    <n v="536707.18000000005"/>
  </r>
  <r>
    <x v="6"/>
    <x v="3"/>
    <x v="725"/>
    <x v="747"/>
    <n v="0"/>
    <n v="0"/>
    <n v="0"/>
    <n v="14"/>
    <n v="0"/>
    <n v="1"/>
    <n v="175219.02"/>
  </r>
  <r>
    <x v="6"/>
    <x v="3"/>
    <x v="725"/>
    <x v="747"/>
    <n v="0"/>
    <n v="0"/>
    <n v="0"/>
    <n v="2"/>
    <n v="0"/>
    <n v="2"/>
    <n v="71620.84"/>
  </r>
  <r>
    <x v="6"/>
    <x v="3"/>
    <x v="725"/>
    <x v="747"/>
    <n v="0"/>
    <n v="0"/>
    <n v="0"/>
    <n v="3"/>
    <n v="0"/>
    <n v="2"/>
    <n v="1115349.19"/>
  </r>
  <r>
    <x v="6"/>
    <x v="3"/>
    <x v="725"/>
    <x v="747"/>
    <n v="0"/>
    <n v="0"/>
    <n v="0"/>
    <n v="4"/>
    <n v="0"/>
    <n v="2"/>
    <n v="1186970.03"/>
  </r>
  <r>
    <x v="6"/>
    <x v="3"/>
    <x v="725"/>
    <x v="747"/>
    <n v="0"/>
    <n v="0"/>
    <n v="0"/>
    <n v="5"/>
    <n v="0"/>
    <n v="2"/>
    <n v="1186970.03"/>
  </r>
  <r>
    <x v="6"/>
    <x v="3"/>
    <x v="725"/>
    <x v="747"/>
    <n v="0"/>
    <n v="0"/>
    <n v="0"/>
    <n v="6"/>
    <n v="0"/>
    <n v="2"/>
    <n v="1186970.03"/>
  </r>
  <r>
    <x v="6"/>
    <x v="3"/>
    <x v="725"/>
    <x v="747"/>
    <n v="0"/>
    <n v="0"/>
    <n v="0"/>
    <n v="7"/>
    <n v="0"/>
    <n v="2"/>
    <n v="1186970.03"/>
  </r>
  <r>
    <x v="6"/>
    <x v="3"/>
    <x v="725"/>
    <x v="747"/>
    <n v="0"/>
    <n v="0"/>
    <n v="0"/>
    <n v="8"/>
    <n v="0"/>
    <n v="2"/>
    <n v="1186970.03"/>
  </r>
  <r>
    <x v="6"/>
    <x v="3"/>
    <x v="725"/>
    <x v="747"/>
    <n v="0"/>
    <n v="0"/>
    <n v="0"/>
    <n v="9"/>
    <n v="0"/>
    <n v="2"/>
    <n v="1186970.03"/>
  </r>
  <r>
    <x v="6"/>
    <x v="3"/>
    <x v="725"/>
    <x v="747"/>
    <n v="0"/>
    <n v="0"/>
    <n v="0"/>
    <n v="10"/>
    <n v="0"/>
    <n v="2"/>
    <n v="1186970.03"/>
  </r>
  <r>
    <x v="6"/>
    <x v="3"/>
    <x v="725"/>
    <x v="747"/>
    <n v="0"/>
    <n v="0"/>
    <n v="0"/>
    <n v="11"/>
    <n v="0"/>
    <n v="2"/>
    <n v="1186970.03"/>
  </r>
  <r>
    <x v="6"/>
    <x v="3"/>
    <x v="725"/>
    <x v="747"/>
    <n v="0"/>
    <n v="0"/>
    <n v="0"/>
    <n v="12"/>
    <n v="0"/>
    <n v="2"/>
    <n v="1186970.03"/>
  </r>
  <r>
    <x v="6"/>
    <x v="3"/>
    <x v="725"/>
    <x v="747"/>
    <n v="0"/>
    <n v="0"/>
    <n v="0"/>
    <n v="18"/>
    <n v="0"/>
    <n v="2"/>
    <n v="1318855.5900000001"/>
  </r>
  <r>
    <x v="6"/>
    <x v="4"/>
    <x v="725"/>
    <x v="747"/>
    <n v="0"/>
    <n v="0"/>
    <n v="0"/>
    <n v="17"/>
    <n v="0"/>
    <n v="1"/>
    <n v="5873223.7199999997"/>
  </r>
  <r>
    <x v="6"/>
    <x v="4"/>
    <x v="725"/>
    <x v="747"/>
    <n v="0"/>
    <n v="0"/>
    <n v="0"/>
    <n v="18"/>
    <n v="0"/>
    <n v="1"/>
    <n v="5873223.7199999997"/>
  </r>
  <r>
    <x v="6"/>
    <x v="4"/>
    <x v="725"/>
    <x v="747"/>
    <n v="0"/>
    <n v="0"/>
    <n v="0"/>
    <n v="7"/>
    <n v="0"/>
    <n v="1"/>
    <n v="4698578.97"/>
  </r>
  <r>
    <x v="6"/>
    <x v="4"/>
    <x v="725"/>
    <x v="747"/>
    <n v="0"/>
    <n v="0"/>
    <n v="0"/>
    <n v="8"/>
    <n v="0"/>
    <n v="1"/>
    <n v="4698578.97"/>
  </r>
  <r>
    <x v="6"/>
    <x v="4"/>
    <x v="725"/>
    <x v="747"/>
    <n v="0"/>
    <n v="0"/>
    <n v="0"/>
    <n v="9"/>
    <n v="0"/>
    <n v="1"/>
    <n v="4698578.97"/>
  </r>
  <r>
    <x v="6"/>
    <x v="4"/>
    <x v="725"/>
    <x v="747"/>
    <n v="0"/>
    <n v="0"/>
    <n v="0"/>
    <n v="10"/>
    <n v="0"/>
    <n v="1"/>
    <n v="4698578.97"/>
  </r>
  <r>
    <x v="6"/>
    <x v="4"/>
    <x v="725"/>
    <x v="747"/>
    <n v="0"/>
    <n v="0"/>
    <n v="0"/>
    <n v="11"/>
    <n v="0"/>
    <n v="1"/>
    <n v="4698578.97"/>
  </r>
  <r>
    <x v="6"/>
    <x v="4"/>
    <x v="725"/>
    <x v="747"/>
    <n v="0"/>
    <n v="0"/>
    <n v="0"/>
    <n v="12"/>
    <n v="0"/>
    <n v="1"/>
    <n v="4698578.97"/>
  </r>
  <r>
    <x v="6"/>
    <x v="4"/>
    <x v="725"/>
    <x v="747"/>
    <n v="0"/>
    <n v="0"/>
    <n v="0"/>
    <n v="13"/>
    <n v="0"/>
    <n v="1"/>
    <n v="4698578.97"/>
  </r>
  <r>
    <x v="6"/>
    <x v="4"/>
    <x v="725"/>
    <x v="747"/>
    <n v="0"/>
    <n v="0"/>
    <n v="0"/>
    <n v="14"/>
    <n v="0"/>
    <n v="1"/>
    <n v="4698578.97"/>
  </r>
  <r>
    <x v="6"/>
    <x v="4"/>
    <x v="725"/>
    <x v="747"/>
    <n v="0"/>
    <n v="0"/>
    <n v="0"/>
    <n v="15"/>
    <n v="0"/>
    <n v="1"/>
    <n v="4698578.97"/>
  </r>
  <r>
    <x v="6"/>
    <x v="4"/>
    <x v="725"/>
    <x v="747"/>
    <n v="0"/>
    <n v="0"/>
    <n v="0"/>
    <n v="16"/>
    <n v="0"/>
    <n v="1"/>
    <n v="4698578.97"/>
  </r>
  <r>
    <x v="6"/>
    <x v="4"/>
    <x v="725"/>
    <x v="747"/>
    <n v="0"/>
    <n v="0"/>
    <n v="0"/>
    <n v="7"/>
    <n v="0"/>
    <n v="2"/>
    <n v="365704.02"/>
  </r>
  <r>
    <x v="6"/>
    <x v="4"/>
    <x v="725"/>
    <x v="747"/>
    <n v="0"/>
    <n v="0"/>
    <n v="0"/>
    <n v="8"/>
    <n v="0"/>
    <n v="2"/>
    <n v="365704.02"/>
  </r>
  <r>
    <x v="6"/>
    <x v="4"/>
    <x v="725"/>
    <x v="747"/>
    <n v="0"/>
    <n v="0"/>
    <n v="0"/>
    <n v="9"/>
    <n v="0"/>
    <n v="2"/>
    <n v="365704.02"/>
  </r>
  <r>
    <x v="6"/>
    <x v="4"/>
    <x v="725"/>
    <x v="747"/>
    <n v="0"/>
    <n v="0"/>
    <n v="0"/>
    <n v="10"/>
    <n v="0"/>
    <n v="2"/>
    <n v="365704.02"/>
  </r>
  <r>
    <x v="6"/>
    <x v="4"/>
    <x v="725"/>
    <x v="747"/>
    <n v="0"/>
    <n v="0"/>
    <n v="0"/>
    <n v="11"/>
    <n v="0"/>
    <n v="2"/>
    <n v="365704.02"/>
  </r>
  <r>
    <x v="6"/>
    <x v="4"/>
    <x v="725"/>
    <x v="747"/>
    <n v="0"/>
    <n v="0"/>
    <n v="0"/>
    <n v="12"/>
    <n v="0"/>
    <n v="2"/>
    <n v="365704.02"/>
  </r>
  <r>
    <x v="6"/>
    <x v="4"/>
    <x v="725"/>
    <x v="747"/>
    <n v="0"/>
    <n v="0"/>
    <n v="0"/>
    <n v="13"/>
    <n v="0"/>
    <n v="2"/>
    <n v="365704.02"/>
  </r>
  <r>
    <x v="6"/>
    <x v="4"/>
    <x v="725"/>
    <x v="747"/>
    <n v="0"/>
    <n v="0"/>
    <n v="0"/>
    <n v="14"/>
    <n v="0"/>
    <n v="2"/>
    <n v="365704.02"/>
  </r>
  <r>
    <x v="6"/>
    <x v="4"/>
    <x v="725"/>
    <x v="747"/>
    <n v="0"/>
    <n v="0"/>
    <n v="0"/>
    <n v="15"/>
    <n v="0"/>
    <n v="2"/>
    <n v="365704.02"/>
  </r>
  <r>
    <x v="6"/>
    <x v="4"/>
    <x v="725"/>
    <x v="747"/>
    <n v="0"/>
    <n v="0"/>
    <n v="0"/>
    <n v="16"/>
    <n v="0"/>
    <n v="2"/>
    <n v="365704.02"/>
  </r>
  <r>
    <x v="6"/>
    <x v="4"/>
    <x v="725"/>
    <x v="747"/>
    <n v="0"/>
    <n v="0"/>
    <n v="0"/>
    <n v="17"/>
    <n v="0"/>
    <n v="2"/>
    <n v="457130.02"/>
  </r>
  <r>
    <x v="6"/>
    <x v="4"/>
    <x v="725"/>
    <x v="747"/>
    <n v="0"/>
    <n v="0"/>
    <n v="0"/>
    <n v="18"/>
    <n v="0"/>
    <n v="2"/>
    <n v="457130.02"/>
  </r>
  <r>
    <x v="6"/>
    <x v="5"/>
    <x v="725"/>
    <x v="747"/>
    <n v="0"/>
    <n v="0"/>
    <n v="0"/>
    <n v="13"/>
    <n v="0"/>
    <n v="1"/>
    <n v="1428917.9"/>
  </r>
  <r>
    <x v="6"/>
    <x v="5"/>
    <x v="725"/>
    <x v="747"/>
    <n v="0"/>
    <n v="0"/>
    <n v="0"/>
    <n v="14"/>
    <n v="0"/>
    <n v="1"/>
    <n v="863480.43"/>
  </r>
  <r>
    <x v="6"/>
    <x v="5"/>
    <x v="725"/>
    <x v="747"/>
    <n v="0"/>
    <n v="0"/>
    <n v="0"/>
    <n v="13"/>
    <n v="0"/>
    <n v="2"/>
    <n v="631807.92000000004"/>
  </r>
  <r>
    <x v="6"/>
    <x v="6"/>
    <x v="725"/>
    <x v="747"/>
    <n v="0"/>
    <n v="0"/>
    <n v="0"/>
    <n v="14"/>
    <n v="0"/>
    <n v="1"/>
    <n v="5666256.9299999997"/>
  </r>
  <r>
    <x v="6"/>
    <x v="6"/>
    <x v="725"/>
    <x v="747"/>
    <n v="0"/>
    <n v="0"/>
    <n v="0"/>
    <n v="16"/>
    <n v="0"/>
    <n v="1"/>
    <n v="4075306.44"/>
  </r>
  <r>
    <x v="6"/>
    <x v="6"/>
    <x v="725"/>
    <x v="747"/>
    <n v="0"/>
    <n v="0"/>
    <n v="0"/>
    <n v="15"/>
    <n v="0"/>
    <n v="1"/>
    <n v="3467854.54"/>
  </r>
  <r>
    <x v="6"/>
    <x v="6"/>
    <x v="725"/>
    <x v="747"/>
    <n v="0"/>
    <n v="0"/>
    <n v="0"/>
    <n v="17"/>
    <n v="0"/>
    <n v="1"/>
    <n v="3127094.84"/>
  </r>
  <r>
    <x v="6"/>
    <x v="6"/>
    <x v="725"/>
    <x v="747"/>
    <n v="0"/>
    <n v="0"/>
    <n v="0"/>
    <n v="13"/>
    <n v="0"/>
    <n v="1"/>
    <n v="2460363.39"/>
  </r>
  <r>
    <x v="6"/>
    <x v="6"/>
    <x v="725"/>
    <x v="747"/>
    <n v="0"/>
    <n v="0"/>
    <n v="0"/>
    <n v="18"/>
    <n v="0"/>
    <n v="1"/>
    <n v="1214297.8400000001"/>
  </r>
  <r>
    <x v="6"/>
    <x v="6"/>
    <x v="725"/>
    <x v="747"/>
    <n v="0"/>
    <n v="0"/>
    <n v="0"/>
    <n v="11"/>
    <n v="0"/>
    <n v="1"/>
    <n v="501470.82"/>
  </r>
  <r>
    <x v="6"/>
    <x v="6"/>
    <x v="725"/>
    <x v="747"/>
    <n v="0"/>
    <n v="0"/>
    <n v="0"/>
    <n v="12"/>
    <n v="0"/>
    <n v="1"/>
    <n v="296006.57"/>
  </r>
  <r>
    <x v="6"/>
    <x v="6"/>
    <x v="725"/>
    <x v="747"/>
    <n v="0"/>
    <n v="0"/>
    <n v="0"/>
    <n v="11"/>
    <n v="0"/>
    <n v="2"/>
    <n v="275471.63"/>
  </r>
  <r>
    <x v="6"/>
    <x v="6"/>
    <x v="725"/>
    <x v="747"/>
    <n v="0"/>
    <n v="0"/>
    <n v="0"/>
    <n v="12"/>
    <n v="0"/>
    <n v="2"/>
    <n v="275471.63"/>
  </r>
  <r>
    <x v="6"/>
    <x v="6"/>
    <x v="725"/>
    <x v="747"/>
    <n v="0"/>
    <n v="0"/>
    <n v="0"/>
    <n v="13"/>
    <n v="0"/>
    <n v="2"/>
    <n v="275471.63"/>
  </r>
  <r>
    <x v="6"/>
    <x v="6"/>
    <x v="725"/>
    <x v="747"/>
    <n v="0"/>
    <n v="0"/>
    <n v="0"/>
    <n v="14"/>
    <n v="0"/>
    <n v="2"/>
    <n v="275471.63"/>
  </r>
  <r>
    <x v="6"/>
    <x v="6"/>
    <x v="725"/>
    <x v="747"/>
    <n v="0"/>
    <n v="0"/>
    <n v="0"/>
    <n v="15"/>
    <n v="0"/>
    <n v="2"/>
    <n v="298427.59999999998"/>
  </r>
  <r>
    <x v="6"/>
    <x v="6"/>
    <x v="725"/>
    <x v="747"/>
    <n v="0"/>
    <n v="0"/>
    <n v="0"/>
    <n v="16"/>
    <n v="0"/>
    <n v="2"/>
    <n v="298427.59999999998"/>
  </r>
  <r>
    <x v="6"/>
    <x v="6"/>
    <x v="725"/>
    <x v="747"/>
    <n v="0"/>
    <n v="0"/>
    <n v="0"/>
    <n v="17"/>
    <n v="0"/>
    <n v="2"/>
    <n v="298427.59999999998"/>
  </r>
  <r>
    <x v="6"/>
    <x v="6"/>
    <x v="725"/>
    <x v="747"/>
    <n v="0"/>
    <n v="0"/>
    <n v="0"/>
    <n v="18"/>
    <n v="0"/>
    <n v="2"/>
    <n v="298427.59999999998"/>
  </r>
  <r>
    <x v="7"/>
    <x v="4"/>
    <x v="725"/>
    <x v="725"/>
    <n v="0"/>
    <n v="0"/>
    <n v="0"/>
    <n v="1"/>
    <n v="0"/>
    <n v="1"/>
    <n v="2364388.4500000002"/>
  </r>
  <r>
    <x v="7"/>
    <x v="4"/>
    <x v="725"/>
    <x v="725"/>
    <n v="0"/>
    <n v="0"/>
    <n v="0"/>
    <n v="1"/>
    <n v="0"/>
    <n v="2"/>
    <n v="182852.01"/>
  </r>
  <r>
    <x v="7"/>
    <x v="4"/>
    <x v="726"/>
    <x v="726"/>
    <n v="0"/>
    <n v="0"/>
    <n v="0"/>
    <n v="1"/>
    <n v="0"/>
    <n v="1"/>
    <n v="0"/>
  </r>
  <r>
    <x v="7"/>
    <x v="4"/>
    <x v="726"/>
    <x v="726"/>
    <n v="0"/>
    <n v="0"/>
    <n v="0"/>
    <n v="1"/>
    <n v="0"/>
    <n v="2"/>
    <n v="2538595.37"/>
  </r>
  <r>
    <x v="7"/>
    <x v="4"/>
    <x v="727"/>
    <x v="727"/>
    <n v="0"/>
    <n v="0"/>
    <n v="0"/>
    <n v="1"/>
    <n v="0"/>
    <n v="2"/>
    <n v="0"/>
  </r>
  <r>
    <x v="7"/>
    <x v="4"/>
    <x v="727"/>
    <x v="727"/>
    <n v="0"/>
    <n v="0"/>
    <n v="0"/>
    <n v="1"/>
    <n v="0"/>
    <n v="1"/>
    <n v="3940647.41"/>
  </r>
  <r>
    <x v="7"/>
    <x v="4"/>
    <x v="726"/>
    <x v="728"/>
    <n v="0"/>
    <n v="0"/>
    <n v="0"/>
    <n v="1"/>
    <n v="0"/>
    <n v="1"/>
    <n v="0"/>
  </r>
  <r>
    <x v="7"/>
    <x v="4"/>
    <x v="726"/>
    <x v="728"/>
    <n v="0"/>
    <n v="0"/>
    <n v="0"/>
    <n v="1"/>
    <n v="0"/>
    <n v="2"/>
    <n v="76188.34"/>
  </r>
  <r>
    <x v="7"/>
    <x v="4"/>
    <x v="726"/>
    <x v="729"/>
    <n v="0"/>
    <n v="0"/>
    <n v="0"/>
    <n v="1"/>
    <n v="0"/>
    <n v="1"/>
    <n v="0"/>
  </r>
  <r>
    <x v="7"/>
    <x v="4"/>
    <x v="726"/>
    <x v="729"/>
    <n v="0"/>
    <n v="0"/>
    <n v="0"/>
    <n v="1"/>
    <n v="0"/>
    <n v="2"/>
    <n v="152376.67000000001"/>
  </r>
  <r>
    <x v="7"/>
    <x v="4"/>
    <x v="726"/>
    <x v="730"/>
    <n v="0"/>
    <n v="0"/>
    <n v="0"/>
    <n v="1"/>
    <n v="0"/>
    <n v="1"/>
    <n v="0"/>
  </r>
  <r>
    <x v="7"/>
    <x v="4"/>
    <x v="726"/>
    <x v="730"/>
    <n v="0"/>
    <n v="0"/>
    <n v="0"/>
    <n v="1"/>
    <n v="0"/>
    <n v="2"/>
    <n v="304753.34999999998"/>
  </r>
  <r>
    <x v="7"/>
    <x v="4"/>
    <x v="726"/>
    <x v="731"/>
    <n v="0"/>
    <n v="0"/>
    <n v="0"/>
    <n v="1"/>
    <n v="0"/>
    <n v="1"/>
    <n v="0"/>
  </r>
  <r>
    <x v="7"/>
    <x v="4"/>
    <x v="726"/>
    <x v="731"/>
    <n v="0"/>
    <n v="0"/>
    <n v="0"/>
    <n v="1"/>
    <n v="0"/>
    <n v="2"/>
    <n v="1523766.73"/>
  </r>
  <r>
    <x v="7"/>
    <x v="4"/>
    <x v="727"/>
    <x v="732"/>
    <n v="0"/>
    <n v="0"/>
    <n v="0"/>
    <n v="1"/>
    <n v="0"/>
    <n v="2"/>
    <n v="0"/>
  </r>
  <r>
    <x v="7"/>
    <x v="4"/>
    <x v="727"/>
    <x v="732"/>
    <n v="0"/>
    <n v="0"/>
    <n v="0"/>
    <n v="1"/>
    <n v="0"/>
    <n v="1"/>
    <n v="1063974.8"/>
  </r>
  <r>
    <x v="7"/>
    <x v="4"/>
    <x v="726"/>
    <x v="733"/>
    <n v="0"/>
    <n v="0"/>
    <n v="0"/>
    <n v="1"/>
    <n v="0"/>
    <n v="1"/>
    <n v="0"/>
  </r>
  <r>
    <x v="7"/>
    <x v="4"/>
    <x v="726"/>
    <x v="733"/>
    <n v="0"/>
    <n v="0"/>
    <n v="0"/>
    <n v="1"/>
    <n v="0"/>
    <n v="2"/>
    <n v="76188.34"/>
  </r>
  <r>
    <x v="7"/>
    <x v="4"/>
    <x v="727"/>
    <x v="734"/>
    <n v="0"/>
    <n v="0"/>
    <n v="0"/>
    <n v="1"/>
    <n v="0"/>
    <n v="2"/>
    <n v="0"/>
  </r>
  <r>
    <x v="7"/>
    <x v="4"/>
    <x v="727"/>
    <x v="734"/>
    <n v="0"/>
    <n v="0"/>
    <n v="0"/>
    <n v="1"/>
    <n v="0"/>
    <n v="1"/>
    <n v="19703237.059999999"/>
  </r>
  <r>
    <x v="7"/>
    <x v="4"/>
    <x v="725"/>
    <x v="735"/>
    <n v="0"/>
    <n v="0"/>
    <n v="0"/>
    <n v="1"/>
    <n v="0"/>
    <n v="1"/>
    <n v="1576258.96"/>
  </r>
  <r>
    <x v="7"/>
    <x v="4"/>
    <x v="725"/>
    <x v="735"/>
    <n v="0"/>
    <n v="0"/>
    <n v="0"/>
    <n v="1"/>
    <n v="0"/>
    <n v="2"/>
    <n v="121901.34"/>
  </r>
  <r>
    <x v="7"/>
    <x v="4"/>
    <x v="727"/>
    <x v="736"/>
    <n v="0"/>
    <n v="0"/>
    <n v="0"/>
    <n v="1"/>
    <n v="0"/>
    <n v="2"/>
    <n v="0"/>
  </r>
  <r>
    <x v="7"/>
    <x v="4"/>
    <x v="727"/>
    <x v="736"/>
    <n v="0"/>
    <n v="0"/>
    <n v="0"/>
    <n v="1"/>
    <n v="0"/>
    <n v="1"/>
    <n v="1970323.71"/>
  </r>
  <r>
    <x v="7"/>
    <x v="4"/>
    <x v="726"/>
    <x v="737"/>
    <n v="0"/>
    <n v="0"/>
    <n v="0"/>
    <n v="1"/>
    <n v="0"/>
    <n v="1"/>
    <n v="0"/>
  </r>
  <r>
    <x v="7"/>
    <x v="4"/>
    <x v="726"/>
    <x v="737"/>
    <n v="0"/>
    <n v="0"/>
    <n v="0"/>
    <n v="1"/>
    <n v="0"/>
    <n v="2"/>
    <n v="914260.04"/>
  </r>
  <r>
    <x v="7"/>
    <x v="4"/>
    <x v="725"/>
    <x v="738"/>
    <n v="0"/>
    <n v="0"/>
    <n v="0"/>
    <n v="1"/>
    <n v="0"/>
    <n v="1"/>
    <n v="3940647.41"/>
  </r>
  <r>
    <x v="7"/>
    <x v="4"/>
    <x v="725"/>
    <x v="738"/>
    <n v="0"/>
    <n v="0"/>
    <n v="0"/>
    <n v="1"/>
    <n v="0"/>
    <n v="2"/>
    <n v="304753.34999999998"/>
  </r>
  <r>
    <x v="7"/>
    <x v="4"/>
    <x v="726"/>
    <x v="739"/>
    <n v="0"/>
    <n v="0"/>
    <n v="0"/>
    <n v="1"/>
    <n v="0"/>
    <n v="1"/>
    <n v="0"/>
  </r>
  <r>
    <x v="7"/>
    <x v="4"/>
    <x v="726"/>
    <x v="739"/>
    <n v="0"/>
    <n v="0"/>
    <n v="0"/>
    <n v="1"/>
    <n v="0"/>
    <n v="2"/>
    <n v="152376.67000000001"/>
  </r>
  <r>
    <x v="7"/>
    <x v="4"/>
    <x v="725"/>
    <x v="740"/>
    <n v="0"/>
    <n v="0"/>
    <n v="0"/>
    <n v="1"/>
    <n v="0"/>
    <n v="1"/>
    <n v="19703237.059999999"/>
  </r>
  <r>
    <x v="7"/>
    <x v="4"/>
    <x v="725"/>
    <x v="740"/>
    <n v="0"/>
    <n v="0"/>
    <n v="0"/>
    <n v="1"/>
    <n v="0"/>
    <n v="2"/>
    <n v="1523766.73"/>
  </r>
  <r>
    <x v="7"/>
    <x v="4"/>
    <x v="726"/>
    <x v="741"/>
    <n v="0"/>
    <n v="0"/>
    <n v="0"/>
    <n v="1"/>
    <n v="0"/>
    <n v="1"/>
    <n v="0"/>
  </r>
  <r>
    <x v="7"/>
    <x v="4"/>
    <x v="726"/>
    <x v="741"/>
    <n v="0"/>
    <n v="0"/>
    <n v="0"/>
    <n v="1"/>
    <n v="0"/>
    <n v="2"/>
    <n v="457130.02"/>
  </r>
  <r>
    <x v="7"/>
    <x v="4"/>
    <x v="727"/>
    <x v="742"/>
    <n v="0"/>
    <n v="0"/>
    <n v="0"/>
    <n v="1"/>
    <n v="0"/>
    <n v="2"/>
    <n v="0"/>
  </r>
  <r>
    <x v="7"/>
    <x v="4"/>
    <x v="727"/>
    <x v="742"/>
    <n v="0"/>
    <n v="0"/>
    <n v="0"/>
    <n v="1"/>
    <n v="0"/>
    <n v="1"/>
    <n v="15762589.65"/>
  </r>
  <r>
    <x v="7"/>
    <x v="4"/>
    <x v="726"/>
    <x v="743"/>
    <n v="0"/>
    <n v="0"/>
    <n v="0"/>
    <n v="1"/>
    <n v="0"/>
    <n v="1"/>
    <n v="0"/>
  </r>
  <r>
    <x v="7"/>
    <x v="4"/>
    <x v="726"/>
    <x v="743"/>
    <n v="0"/>
    <n v="0"/>
    <n v="0"/>
    <n v="1"/>
    <n v="0"/>
    <n v="2"/>
    <n v="2818968.45"/>
  </r>
  <r>
    <x v="7"/>
    <x v="4"/>
    <x v="726"/>
    <x v="744"/>
    <n v="0"/>
    <n v="0"/>
    <n v="0"/>
    <n v="1"/>
    <n v="0"/>
    <n v="1"/>
    <n v="0"/>
  </r>
  <r>
    <x v="7"/>
    <x v="4"/>
    <x v="726"/>
    <x v="744"/>
    <n v="0"/>
    <n v="0"/>
    <n v="0"/>
    <n v="1"/>
    <n v="0"/>
    <n v="2"/>
    <n v="1499386.46"/>
  </r>
  <r>
    <x v="7"/>
    <x v="4"/>
    <x v="727"/>
    <x v="745"/>
    <n v="0"/>
    <n v="0"/>
    <n v="0"/>
    <n v="1"/>
    <n v="0"/>
    <n v="2"/>
    <n v="0"/>
  </r>
  <r>
    <x v="7"/>
    <x v="4"/>
    <x v="727"/>
    <x v="745"/>
    <n v="0"/>
    <n v="0"/>
    <n v="0"/>
    <n v="1"/>
    <n v="0"/>
    <n v="1"/>
    <n v="4886402.79"/>
  </r>
  <r>
    <x v="7"/>
    <x v="4"/>
    <x v="727"/>
    <x v="746"/>
    <n v="0"/>
    <n v="0"/>
    <n v="0"/>
    <n v="1"/>
    <n v="0"/>
    <n v="2"/>
    <n v="0"/>
  </r>
  <r>
    <x v="7"/>
    <x v="4"/>
    <x v="727"/>
    <x v="746"/>
    <n v="0"/>
    <n v="0"/>
    <n v="0"/>
    <n v="1"/>
    <n v="0"/>
    <n v="1"/>
    <n v="3940647.41"/>
  </r>
  <r>
    <x v="7"/>
    <x v="4"/>
    <x v="725"/>
    <x v="747"/>
    <n v="0"/>
    <n v="0"/>
    <n v="0"/>
    <n v="1"/>
    <n v="0"/>
    <n v="1"/>
    <n v="39406474.119999997"/>
  </r>
  <r>
    <x v="7"/>
    <x v="4"/>
    <x v="725"/>
    <x v="747"/>
    <n v="0"/>
    <n v="0"/>
    <n v="0"/>
    <n v="1"/>
    <n v="0"/>
    <n v="2"/>
    <n v="3047533.46"/>
  </r>
  <r>
    <x v="8"/>
    <x v="3"/>
    <x v="725"/>
    <x v="725"/>
    <n v="0"/>
    <n v="0"/>
    <n v="0"/>
    <n v="4"/>
    <n v="0"/>
    <n v="1"/>
    <n v="81945.039999999994"/>
  </r>
  <r>
    <x v="8"/>
    <x v="3"/>
    <x v="725"/>
    <x v="725"/>
    <n v="0"/>
    <n v="0"/>
    <n v="0"/>
    <n v="5"/>
    <n v="0"/>
    <n v="1"/>
    <n v="66213.3"/>
  </r>
  <r>
    <x v="8"/>
    <x v="3"/>
    <x v="725"/>
    <x v="725"/>
    <n v="0"/>
    <n v="0"/>
    <n v="0"/>
    <n v="10"/>
    <n v="0"/>
    <n v="1"/>
    <n v="59002.34"/>
  </r>
  <r>
    <x v="8"/>
    <x v="3"/>
    <x v="725"/>
    <x v="725"/>
    <n v="0"/>
    <n v="0"/>
    <n v="0"/>
    <n v="11"/>
    <n v="0"/>
    <n v="1"/>
    <n v="43032.54"/>
  </r>
  <r>
    <x v="8"/>
    <x v="3"/>
    <x v="725"/>
    <x v="725"/>
    <n v="0"/>
    <n v="0"/>
    <n v="0"/>
    <n v="7"/>
    <n v="0"/>
    <n v="1"/>
    <n v="41626.1"/>
  </r>
  <r>
    <x v="8"/>
    <x v="3"/>
    <x v="725"/>
    <x v="725"/>
    <n v="0"/>
    <n v="0"/>
    <n v="0"/>
    <n v="8"/>
    <n v="0"/>
    <n v="1"/>
    <n v="41425.61"/>
  </r>
  <r>
    <x v="8"/>
    <x v="3"/>
    <x v="725"/>
    <x v="725"/>
    <n v="0"/>
    <n v="0"/>
    <n v="0"/>
    <n v="2"/>
    <n v="0"/>
    <n v="1"/>
    <n v="28389.53"/>
  </r>
  <r>
    <x v="8"/>
    <x v="3"/>
    <x v="725"/>
    <x v="725"/>
    <n v="0"/>
    <n v="0"/>
    <n v="0"/>
    <n v="6"/>
    <n v="0"/>
    <n v="1"/>
    <n v="23845.360000000001"/>
  </r>
  <r>
    <x v="8"/>
    <x v="3"/>
    <x v="725"/>
    <x v="725"/>
    <n v="0"/>
    <n v="0"/>
    <n v="0"/>
    <n v="9"/>
    <n v="0"/>
    <n v="1"/>
    <n v="20011.62"/>
  </r>
  <r>
    <x v="8"/>
    <x v="3"/>
    <x v="725"/>
    <x v="725"/>
    <n v="0"/>
    <n v="0"/>
    <n v="0"/>
    <n v="12"/>
    <n v="0"/>
    <n v="1"/>
    <n v="19236.939999999999"/>
  </r>
  <r>
    <x v="8"/>
    <x v="3"/>
    <x v="725"/>
    <x v="725"/>
    <n v="0"/>
    <n v="0"/>
    <n v="0"/>
    <n v="3"/>
    <n v="0"/>
    <n v="1"/>
    <n v="18907.099999999999"/>
  </r>
  <r>
    <x v="8"/>
    <x v="3"/>
    <x v="725"/>
    <x v="725"/>
    <n v="0"/>
    <n v="0"/>
    <n v="0"/>
    <n v="17"/>
    <n v="0"/>
    <n v="1"/>
    <n v="5533.91"/>
  </r>
  <r>
    <x v="8"/>
    <x v="3"/>
    <x v="725"/>
    <x v="725"/>
    <n v="0"/>
    <n v="0"/>
    <n v="0"/>
    <n v="1"/>
    <n v="0"/>
    <n v="1"/>
    <n v="5418.16"/>
  </r>
  <r>
    <x v="8"/>
    <x v="3"/>
    <x v="725"/>
    <x v="725"/>
    <n v="0"/>
    <n v="0"/>
    <n v="0"/>
    <n v="13"/>
    <n v="0"/>
    <n v="1"/>
    <n v="1276.6400000000001"/>
  </r>
  <r>
    <x v="8"/>
    <x v="3"/>
    <x v="725"/>
    <x v="725"/>
    <n v="0"/>
    <n v="0"/>
    <n v="0"/>
    <n v="1"/>
    <n v="0"/>
    <n v="2"/>
    <n v="3750.19"/>
  </r>
  <r>
    <x v="8"/>
    <x v="3"/>
    <x v="725"/>
    <x v="725"/>
    <n v="0"/>
    <n v="0"/>
    <n v="0"/>
    <n v="2"/>
    <n v="0"/>
    <n v="2"/>
    <n v="8047.05"/>
  </r>
  <r>
    <x v="8"/>
    <x v="3"/>
    <x v="725"/>
    <x v="725"/>
    <n v="0"/>
    <n v="0"/>
    <n v="0"/>
    <n v="3"/>
    <n v="0"/>
    <n v="2"/>
    <n v="11797.25"/>
  </r>
  <r>
    <x v="8"/>
    <x v="3"/>
    <x v="725"/>
    <x v="725"/>
    <n v="0"/>
    <n v="0"/>
    <n v="0"/>
    <n v="4"/>
    <n v="0"/>
    <n v="2"/>
    <n v="11797.25"/>
  </r>
  <r>
    <x v="8"/>
    <x v="3"/>
    <x v="725"/>
    <x v="725"/>
    <n v="0"/>
    <n v="0"/>
    <n v="0"/>
    <n v="5"/>
    <n v="0"/>
    <n v="2"/>
    <n v="11797.25"/>
  </r>
  <r>
    <x v="8"/>
    <x v="3"/>
    <x v="725"/>
    <x v="725"/>
    <n v="0"/>
    <n v="0"/>
    <n v="0"/>
    <n v="6"/>
    <n v="0"/>
    <n v="2"/>
    <n v="11797.25"/>
  </r>
  <r>
    <x v="8"/>
    <x v="3"/>
    <x v="725"/>
    <x v="725"/>
    <n v="0"/>
    <n v="0"/>
    <n v="0"/>
    <n v="7"/>
    <n v="0"/>
    <n v="2"/>
    <n v="11797.25"/>
  </r>
  <r>
    <x v="8"/>
    <x v="3"/>
    <x v="725"/>
    <x v="725"/>
    <n v="0"/>
    <n v="0"/>
    <n v="0"/>
    <n v="8"/>
    <n v="0"/>
    <n v="2"/>
    <n v="11797.25"/>
  </r>
  <r>
    <x v="8"/>
    <x v="3"/>
    <x v="725"/>
    <x v="725"/>
    <n v="0"/>
    <n v="0"/>
    <n v="0"/>
    <n v="9"/>
    <n v="0"/>
    <n v="2"/>
    <n v="11797.25"/>
  </r>
  <r>
    <x v="8"/>
    <x v="3"/>
    <x v="725"/>
    <x v="725"/>
    <n v="0"/>
    <n v="0"/>
    <n v="0"/>
    <n v="10"/>
    <n v="0"/>
    <n v="2"/>
    <n v="11797.25"/>
  </r>
  <r>
    <x v="8"/>
    <x v="3"/>
    <x v="725"/>
    <x v="725"/>
    <n v="0"/>
    <n v="0"/>
    <n v="0"/>
    <n v="11"/>
    <n v="0"/>
    <n v="2"/>
    <n v="11797.25"/>
  </r>
  <r>
    <x v="8"/>
    <x v="3"/>
    <x v="725"/>
    <x v="725"/>
    <n v="0"/>
    <n v="0"/>
    <n v="0"/>
    <n v="17"/>
    <n v="0"/>
    <n v="2"/>
    <n v="13108.05"/>
  </r>
  <r>
    <x v="8"/>
    <x v="4"/>
    <x v="725"/>
    <x v="725"/>
    <n v="0"/>
    <n v="0"/>
    <n v="0"/>
    <n v="17"/>
    <n v="0"/>
    <n v="1"/>
    <n v="563803.41"/>
  </r>
  <r>
    <x v="8"/>
    <x v="4"/>
    <x v="725"/>
    <x v="725"/>
    <n v="0"/>
    <n v="0"/>
    <n v="0"/>
    <n v="16"/>
    <n v="0"/>
    <n v="1"/>
    <n v="78460.02"/>
  </r>
  <r>
    <x v="8"/>
    <x v="4"/>
    <x v="725"/>
    <x v="725"/>
    <n v="0"/>
    <n v="0"/>
    <n v="0"/>
    <n v="6"/>
    <n v="0"/>
    <n v="1"/>
    <n v="77636.960000000006"/>
  </r>
  <r>
    <x v="8"/>
    <x v="4"/>
    <x v="725"/>
    <x v="725"/>
    <n v="0"/>
    <n v="0"/>
    <n v="0"/>
    <n v="7"/>
    <n v="0"/>
    <n v="1"/>
    <n v="77636.960000000006"/>
  </r>
  <r>
    <x v="8"/>
    <x v="4"/>
    <x v="725"/>
    <x v="725"/>
    <n v="0"/>
    <n v="0"/>
    <n v="0"/>
    <n v="8"/>
    <n v="0"/>
    <n v="1"/>
    <n v="77636.960000000006"/>
  </r>
  <r>
    <x v="8"/>
    <x v="4"/>
    <x v="725"/>
    <x v="725"/>
    <n v="0"/>
    <n v="0"/>
    <n v="0"/>
    <n v="9"/>
    <n v="0"/>
    <n v="1"/>
    <n v="77636.960000000006"/>
  </r>
  <r>
    <x v="8"/>
    <x v="4"/>
    <x v="725"/>
    <x v="725"/>
    <n v="0"/>
    <n v="0"/>
    <n v="0"/>
    <n v="10"/>
    <n v="0"/>
    <n v="1"/>
    <n v="77636.960000000006"/>
  </r>
  <r>
    <x v="8"/>
    <x v="4"/>
    <x v="725"/>
    <x v="725"/>
    <n v="0"/>
    <n v="0"/>
    <n v="0"/>
    <n v="11"/>
    <n v="0"/>
    <n v="1"/>
    <n v="77636.960000000006"/>
  </r>
  <r>
    <x v="8"/>
    <x v="4"/>
    <x v="725"/>
    <x v="725"/>
    <n v="0"/>
    <n v="0"/>
    <n v="0"/>
    <n v="12"/>
    <n v="0"/>
    <n v="1"/>
    <n v="77636.960000000006"/>
  </r>
  <r>
    <x v="8"/>
    <x v="4"/>
    <x v="725"/>
    <x v="725"/>
    <n v="0"/>
    <n v="0"/>
    <n v="0"/>
    <n v="13"/>
    <n v="0"/>
    <n v="1"/>
    <n v="77636.960000000006"/>
  </r>
  <r>
    <x v="8"/>
    <x v="4"/>
    <x v="725"/>
    <x v="725"/>
    <n v="0"/>
    <n v="0"/>
    <n v="0"/>
    <n v="14"/>
    <n v="0"/>
    <n v="1"/>
    <n v="77636.960000000006"/>
  </r>
  <r>
    <x v="8"/>
    <x v="4"/>
    <x v="725"/>
    <x v="725"/>
    <n v="0"/>
    <n v="0"/>
    <n v="0"/>
    <n v="15"/>
    <n v="0"/>
    <n v="1"/>
    <n v="77636.960000000006"/>
  </r>
  <r>
    <x v="8"/>
    <x v="4"/>
    <x v="725"/>
    <x v="725"/>
    <n v="0"/>
    <n v="0"/>
    <n v="0"/>
    <n v="7"/>
    <n v="0"/>
    <n v="2"/>
    <n v="7314.08"/>
  </r>
  <r>
    <x v="8"/>
    <x v="4"/>
    <x v="725"/>
    <x v="725"/>
    <n v="0"/>
    <n v="0"/>
    <n v="0"/>
    <n v="8"/>
    <n v="0"/>
    <n v="2"/>
    <n v="7314.08"/>
  </r>
  <r>
    <x v="8"/>
    <x v="4"/>
    <x v="725"/>
    <x v="725"/>
    <n v="0"/>
    <n v="0"/>
    <n v="0"/>
    <n v="9"/>
    <n v="0"/>
    <n v="2"/>
    <n v="7314.08"/>
  </r>
  <r>
    <x v="8"/>
    <x v="4"/>
    <x v="725"/>
    <x v="725"/>
    <n v="0"/>
    <n v="0"/>
    <n v="0"/>
    <n v="10"/>
    <n v="0"/>
    <n v="2"/>
    <n v="7314.08"/>
  </r>
  <r>
    <x v="8"/>
    <x v="4"/>
    <x v="725"/>
    <x v="725"/>
    <n v="0"/>
    <n v="0"/>
    <n v="0"/>
    <n v="11"/>
    <n v="0"/>
    <n v="2"/>
    <n v="7314.08"/>
  </r>
  <r>
    <x v="8"/>
    <x v="4"/>
    <x v="725"/>
    <x v="725"/>
    <n v="0"/>
    <n v="0"/>
    <n v="0"/>
    <n v="12"/>
    <n v="0"/>
    <n v="2"/>
    <n v="7314.08"/>
  </r>
  <r>
    <x v="8"/>
    <x v="4"/>
    <x v="725"/>
    <x v="725"/>
    <n v="0"/>
    <n v="0"/>
    <n v="0"/>
    <n v="13"/>
    <n v="0"/>
    <n v="2"/>
    <n v="7314.08"/>
  </r>
  <r>
    <x v="8"/>
    <x v="4"/>
    <x v="725"/>
    <x v="725"/>
    <n v="0"/>
    <n v="0"/>
    <n v="0"/>
    <n v="14"/>
    <n v="0"/>
    <n v="2"/>
    <n v="7314.08"/>
  </r>
  <r>
    <x v="8"/>
    <x v="4"/>
    <x v="725"/>
    <x v="725"/>
    <n v="0"/>
    <n v="0"/>
    <n v="0"/>
    <n v="15"/>
    <n v="0"/>
    <n v="2"/>
    <n v="7314.08"/>
  </r>
  <r>
    <x v="8"/>
    <x v="4"/>
    <x v="725"/>
    <x v="725"/>
    <n v="0"/>
    <n v="0"/>
    <n v="0"/>
    <n v="16"/>
    <n v="0"/>
    <n v="2"/>
    <n v="7314.08"/>
  </r>
  <r>
    <x v="8"/>
    <x v="4"/>
    <x v="725"/>
    <x v="725"/>
    <n v="0"/>
    <n v="0"/>
    <n v="0"/>
    <n v="17"/>
    <n v="0"/>
    <n v="2"/>
    <n v="7314.08"/>
  </r>
  <r>
    <x v="8"/>
    <x v="4"/>
    <x v="725"/>
    <x v="725"/>
    <n v="0"/>
    <n v="0"/>
    <n v="0"/>
    <n v="18"/>
    <n v="0"/>
    <n v="2"/>
    <n v="10971.12"/>
  </r>
  <r>
    <x v="8"/>
    <x v="5"/>
    <x v="725"/>
    <x v="725"/>
    <n v="0"/>
    <n v="0"/>
    <n v="0"/>
    <n v="17"/>
    <n v="0"/>
    <n v="1"/>
    <n v="17192.990000000002"/>
  </r>
  <r>
    <x v="8"/>
    <x v="5"/>
    <x v="725"/>
    <x v="725"/>
    <n v="0"/>
    <n v="0"/>
    <n v="0"/>
    <n v="16"/>
    <n v="0"/>
    <n v="1"/>
    <n v="5731"/>
  </r>
  <r>
    <x v="8"/>
    <x v="5"/>
    <x v="725"/>
    <x v="725"/>
    <n v="0"/>
    <n v="0"/>
    <n v="0"/>
    <n v="13"/>
    <n v="0"/>
    <n v="2"/>
    <n v="6170.49"/>
  </r>
  <r>
    <x v="8"/>
    <x v="6"/>
    <x v="725"/>
    <x v="725"/>
    <n v="0"/>
    <n v="0"/>
    <n v="0"/>
    <n v="13"/>
    <n v="0"/>
    <n v="1"/>
    <n v="134479.53"/>
  </r>
  <r>
    <x v="8"/>
    <x v="6"/>
    <x v="725"/>
    <x v="725"/>
    <n v="0"/>
    <n v="0"/>
    <n v="0"/>
    <n v="15"/>
    <n v="0"/>
    <n v="1"/>
    <n v="97443.71"/>
  </r>
  <r>
    <x v="8"/>
    <x v="6"/>
    <x v="725"/>
    <x v="725"/>
    <n v="0"/>
    <n v="0"/>
    <n v="0"/>
    <n v="14"/>
    <n v="0"/>
    <n v="1"/>
    <n v="83097.84"/>
  </r>
  <r>
    <x v="8"/>
    <x v="6"/>
    <x v="725"/>
    <x v="725"/>
    <n v="0"/>
    <n v="0"/>
    <n v="0"/>
    <n v="16"/>
    <n v="0"/>
    <n v="1"/>
    <n v="75050.48"/>
  </r>
  <r>
    <x v="8"/>
    <x v="6"/>
    <x v="725"/>
    <x v="725"/>
    <n v="0"/>
    <n v="0"/>
    <n v="0"/>
    <n v="12"/>
    <n v="0"/>
    <n v="1"/>
    <n v="61043.78"/>
  </r>
  <r>
    <x v="8"/>
    <x v="6"/>
    <x v="725"/>
    <x v="725"/>
    <n v="0"/>
    <n v="0"/>
    <n v="0"/>
    <n v="17"/>
    <n v="0"/>
    <n v="1"/>
    <n v="29143.15"/>
  </r>
  <r>
    <x v="8"/>
    <x v="6"/>
    <x v="725"/>
    <x v="725"/>
    <n v="0"/>
    <n v="0"/>
    <n v="0"/>
    <n v="10"/>
    <n v="0"/>
    <n v="1"/>
    <n v="12035.3"/>
  </r>
  <r>
    <x v="8"/>
    <x v="6"/>
    <x v="725"/>
    <x v="725"/>
    <n v="0"/>
    <n v="0"/>
    <n v="0"/>
    <n v="11"/>
    <n v="0"/>
    <n v="1"/>
    <n v="7104.16"/>
  </r>
  <r>
    <x v="8"/>
    <x v="6"/>
    <x v="725"/>
    <x v="725"/>
    <n v="0"/>
    <n v="0"/>
    <n v="0"/>
    <n v="17"/>
    <n v="0"/>
    <n v="2"/>
    <n v="4132.07"/>
  </r>
  <r>
    <x v="8"/>
    <x v="6"/>
    <x v="725"/>
    <x v="725"/>
    <n v="0"/>
    <n v="0"/>
    <n v="0"/>
    <n v="10"/>
    <n v="0"/>
    <n v="2"/>
    <n v="5968.55"/>
  </r>
  <r>
    <x v="8"/>
    <x v="6"/>
    <x v="725"/>
    <x v="725"/>
    <n v="0"/>
    <n v="0"/>
    <n v="0"/>
    <n v="11"/>
    <n v="0"/>
    <n v="2"/>
    <n v="5968.55"/>
  </r>
  <r>
    <x v="8"/>
    <x v="6"/>
    <x v="725"/>
    <x v="725"/>
    <n v="0"/>
    <n v="0"/>
    <n v="0"/>
    <n v="12"/>
    <n v="0"/>
    <n v="2"/>
    <n v="5968.55"/>
  </r>
  <r>
    <x v="8"/>
    <x v="6"/>
    <x v="725"/>
    <x v="725"/>
    <n v="0"/>
    <n v="0"/>
    <n v="0"/>
    <n v="13"/>
    <n v="0"/>
    <n v="2"/>
    <n v="5968.55"/>
  </r>
  <r>
    <x v="8"/>
    <x v="6"/>
    <x v="725"/>
    <x v="725"/>
    <n v="0"/>
    <n v="0"/>
    <n v="0"/>
    <n v="14"/>
    <n v="0"/>
    <n v="2"/>
    <n v="5968.55"/>
  </r>
  <r>
    <x v="8"/>
    <x v="6"/>
    <x v="725"/>
    <x v="725"/>
    <n v="0"/>
    <n v="0"/>
    <n v="0"/>
    <n v="15"/>
    <n v="0"/>
    <n v="2"/>
    <n v="5968.55"/>
  </r>
  <r>
    <x v="8"/>
    <x v="6"/>
    <x v="725"/>
    <x v="725"/>
    <n v="0"/>
    <n v="0"/>
    <n v="0"/>
    <n v="16"/>
    <n v="0"/>
    <n v="2"/>
    <n v="5968.55"/>
  </r>
  <r>
    <x v="8"/>
    <x v="3"/>
    <x v="726"/>
    <x v="726"/>
    <n v="0"/>
    <n v="0"/>
    <n v="0"/>
    <n v="4"/>
    <n v="0"/>
    <n v="1"/>
    <n v="0"/>
  </r>
  <r>
    <x v="8"/>
    <x v="3"/>
    <x v="726"/>
    <x v="726"/>
    <n v="0"/>
    <n v="0"/>
    <n v="0"/>
    <n v="5"/>
    <n v="0"/>
    <n v="1"/>
    <n v="0"/>
  </r>
  <r>
    <x v="8"/>
    <x v="3"/>
    <x v="726"/>
    <x v="726"/>
    <n v="0"/>
    <n v="0"/>
    <n v="0"/>
    <n v="10"/>
    <n v="0"/>
    <n v="1"/>
    <n v="0"/>
  </r>
  <r>
    <x v="8"/>
    <x v="3"/>
    <x v="726"/>
    <x v="726"/>
    <n v="0"/>
    <n v="0"/>
    <n v="0"/>
    <n v="11"/>
    <n v="0"/>
    <n v="1"/>
    <n v="0"/>
  </r>
  <r>
    <x v="8"/>
    <x v="3"/>
    <x v="726"/>
    <x v="726"/>
    <n v="0"/>
    <n v="0"/>
    <n v="0"/>
    <n v="7"/>
    <n v="0"/>
    <n v="1"/>
    <n v="0"/>
  </r>
  <r>
    <x v="8"/>
    <x v="3"/>
    <x v="726"/>
    <x v="726"/>
    <n v="0"/>
    <n v="0"/>
    <n v="0"/>
    <n v="8"/>
    <n v="0"/>
    <n v="1"/>
    <n v="0"/>
  </r>
  <r>
    <x v="8"/>
    <x v="3"/>
    <x v="726"/>
    <x v="726"/>
    <n v="0"/>
    <n v="0"/>
    <n v="0"/>
    <n v="2"/>
    <n v="0"/>
    <n v="1"/>
    <n v="0"/>
  </r>
  <r>
    <x v="8"/>
    <x v="3"/>
    <x v="726"/>
    <x v="726"/>
    <n v="0"/>
    <n v="0"/>
    <n v="0"/>
    <n v="6"/>
    <n v="0"/>
    <n v="1"/>
    <n v="0"/>
  </r>
  <r>
    <x v="8"/>
    <x v="3"/>
    <x v="726"/>
    <x v="726"/>
    <n v="0"/>
    <n v="0"/>
    <n v="0"/>
    <n v="9"/>
    <n v="0"/>
    <n v="1"/>
    <n v="0"/>
  </r>
  <r>
    <x v="8"/>
    <x v="3"/>
    <x v="726"/>
    <x v="726"/>
    <n v="0"/>
    <n v="0"/>
    <n v="0"/>
    <n v="12"/>
    <n v="0"/>
    <n v="1"/>
    <n v="0"/>
  </r>
  <r>
    <x v="8"/>
    <x v="3"/>
    <x v="726"/>
    <x v="726"/>
    <n v="0"/>
    <n v="0"/>
    <n v="0"/>
    <n v="3"/>
    <n v="0"/>
    <n v="1"/>
    <n v="0"/>
  </r>
  <r>
    <x v="8"/>
    <x v="3"/>
    <x v="726"/>
    <x v="726"/>
    <n v="0"/>
    <n v="0"/>
    <n v="0"/>
    <n v="17"/>
    <n v="0"/>
    <n v="1"/>
    <n v="0"/>
  </r>
  <r>
    <x v="8"/>
    <x v="3"/>
    <x v="726"/>
    <x v="726"/>
    <n v="0"/>
    <n v="0"/>
    <n v="0"/>
    <n v="1"/>
    <n v="0"/>
    <n v="1"/>
    <n v="0"/>
  </r>
  <r>
    <x v="8"/>
    <x v="3"/>
    <x v="726"/>
    <x v="726"/>
    <n v="0"/>
    <n v="0"/>
    <n v="0"/>
    <n v="13"/>
    <n v="0"/>
    <n v="1"/>
    <n v="0"/>
  </r>
  <r>
    <x v="8"/>
    <x v="3"/>
    <x v="726"/>
    <x v="726"/>
    <n v="0"/>
    <n v="0"/>
    <n v="0"/>
    <n v="1"/>
    <n v="0"/>
    <n v="2"/>
    <n v="52065.19"/>
  </r>
  <r>
    <x v="8"/>
    <x v="3"/>
    <x v="726"/>
    <x v="726"/>
    <n v="0"/>
    <n v="0"/>
    <n v="0"/>
    <n v="2"/>
    <n v="0"/>
    <n v="2"/>
    <n v="111719.91"/>
  </r>
  <r>
    <x v="8"/>
    <x v="3"/>
    <x v="726"/>
    <x v="726"/>
    <n v="0"/>
    <n v="0"/>
    <n v="0"/>
    <n v="3"/>
    <n v="0"/>
    <n v="2"/>
    <n v="163785.1"/>
  </r>
  <r>
    <x v="8"/>
    <x v="3"/>
    <x v="726"/>
    <x v="726"/>
    <n v="0"/>
    <n v="0"/>
    <n v="0"/>
    <n v="4"/>
    <n v="0"/>
    <n v="2"/>
    <n v="163785.1"/>
  </r>
  <r>
    <x v="8"/>
    <x v="3"/>
    <x v="726"/>
    <x v="726"/>
    <n v="0"/>
    <n v="0"/>
    <n v="0"/>
    <n v="5"/>
    <n v="0"/>
    <n v="2"/>
    <n v="163785.1"/>
  </r>
  <r>
    <x v="8"/>
    <x v="3"/>
    <x v="726"/>
    <x v="726"/>
    <n v="0"/>
    <n v="0"/>
    <n v="0"/>
    <n v="6"/>
    <n v="0"/>
    <n v="2"/>
    <n v="163785.1"/>
  </r>
  <r>
    <x v="8"/>
    <x v="3"/>
    <x v="726"/>
    <x v="726"/>
    <n v="0"/>
    <n v="0"/>
    <n v="0"/>
    <n v="7"/>
    <n v="0"/>
    <n v="2"/>
    <n v="163785.1"/>
  </r>
  <r>
    <x v="8"/>
    <x v="3"/>
    <x v="726"/>
    <x v="726"/>
    <n v="0"/>
    <n v="0"/>
    <n v="0"/>
    <n v="8"/>
    <n v="0"/>
    <n v="2"/>
    <n v="163785.1"/>
  </r>
  <r>
    <x v="8"/>
    <x v="3"/>
    <x v="726"/>
    <x v="726"/>
    <n v="0"/>
    <n v="0"/>
    <n v="0"/>
    <n v="9"/>
    <n v="0"/>
    <n v="2"/>
    <n v="163785.1"/>
  </r>
  <r>
    <x v="8"/>
    <x v="3"/>
    <x v="726"/>
    <x v="726"/>
    <n v="0"/>
    <n v="0"/>
    <n v="0"/>
    <n v="10"/>
    <n v="0"/>
    <n v="2"/>
    <n v="163785.1"/>
  </r>
  <r>
    <x v="8"/>
    <x v="3"/>
    <x v="726"/>
    <x v="726"/>
    <n v="0"/>
    <n v="0"/>
    <n v="0"/>
    <n v="11"/>
    <n v="0"/>
    <n v="2"/>
    <n v="163785.1"/>
  </r>
  <r>
    <x v="8"/>
    <x v="3"/>
    <x v="726"/>
    <x v="726"/>
    <n v="0"/>
    <n v="0"/>
    <n v="0"/>
    <n v="17"/>
    <n v="0"/>
    <n v="2"/>
    <n v="181983.44"/>
  </r>
  <r>
    <x v="8"/>
    <x v="4"/>
    <x v="726"/>
    <x v="726"/>
    <n v="0"/>
    <n v="0"/>
    <n v="0"/>
    <n v="17"/>
    <n v="0"/>
    <n v="1"/>
    <n v="0"/>
  </r>
  <r>
    <x v="8"/>
    <x v="4"/>
    <x v="726"/>
    <x v="726"/>
    <n v="0"/>
    <n v="0"/>
    <n v="0"/>
    <n v="16"/>
    <n v="0"/>
    <n v="1"/>
    <n v="0"/>
  </r>
  <r>
    <x v="8"/>
    <x v="4"/>
    <x v="726"/>
    <x v="726"/>
    <n v="0"/>
    <n v="0"/>
    <n v="0"/>
    <n v="6"/>
    <n v="0"/>
    <n v="1"/>
    <n v="0"/>
  </r>
  <r>
    <x v="8"/>
    <x v="4"/>
    <x v="726"/>
    <x v="726"/>
    <n v="0"/>
    <n v="0"/>
    <n v="0"/>
    <n v="7"/>
    <n v="0"/>
    <n v="1"/>
    <n v="0"/>
  </r>
  <r>
    <x v="8"/>
    <x v="4"/>
    <x v="726"/>
    <x v="726"/>
    <n v="0"/>
    <n v="0"/>
    <n v="0"/>
    <n v="8"/>
    <n v="0"/>
    <n v="1"/>
    <n v="0"/>
  </r>
  <r>
    <x v="8"/>
    <x v="4"/>
    <x v="726"/>
    <x v="726"/>
    <n v="0"/>
    <n v="0"/>
    <n v="0"/>
    <n v="9"/>
    <n v="0"/>
    <n v="1"/>
    <n v="0"/>
  </r>
  <r>
    <x v="8"/>
    <x v="4"/>
    <x v="726"/>
    <x v="726"/>
    <n v="0"/>
    <n v="0"/>
    <n v="0"/>
    <n v="10"/>
    <n v="0"/>
    <n v="1"/>
    <n v="0"/>
  </r>
  <r>
    <x v="8"/>
    <x v="4"/>
    <x v="726"/>
    <x v="726"/>
    <n v="0"/>
    <n v="0"/>
    <n v="0"/>
    <n v="11"/>
    <n v="0"/>
    <n v="1"/>
    <n v="0"/>
  </r>
  <r>
    <x v="8"/>
    <x v="4"/>
    <x v="726"/>
    <x v="726"/>
    <n v="0"/>
    <n v="0"/>
    <n v="0"/>
    <n v="12"/>
    <n v="0"/>
    <n v="1"/>
    <n v="0"/>
  </r>
  <r>
    <x v="8"/>
    <x v="4"/>
    <x v="726"/>
    <x v="726"/>
    <n v="0"/>
    <n v="0"/>
    <n v="0"/>
    <n v="13"/>
    <n v="0"/>
    <n v="1"/>
    <n v="0"/>
  </r>
  <r>
    <x v="8"/>
    <x v="4"/>
    <x v="726"/>
    <x v="726"/>
    <n v="0"/>
    <n v="0"/>
    <n v="0"/>
    <n v="14"/>
    <n v="0"/>
    <n v="1"/>
    <n v="0"/>
  </r>
  <r>
    <x v="8"/>
    <x v="4"/>
    <x v="726"/>
    <x v="726"/>
    <n v="0"/>
    <n v="0"/>
    <n v="0"/>
    <n v="15"/>
    <n v="0"/>
    <n v="1"/>
    <n v="0"/>
  </r>
  <r>
    <x v="8"/>
    <x v="4"/>
    <x v="726"/>
    <x v="726"/>
    <n v="0"/>
    <n v="0"/>
    <n v="0"/>
    <n v="7"/>
    <n v="0"/>
    <n v="2"/>
    <n v="101543.81"/>
  </r>
  <r>
    <x v="8"/>
    <x v="4"/>
    <x v="726"/>
    <x v="726"/>
    <n v="0"/>
    <n v="0"/>
    <n v="0"/>
    <n v="8"/>
    <n v="0"/>
    <n v="2"/>
    <n v="101543.81"/>
  </r>
  <r>
    <x v="8"/>
    <x v="4"/>
    <x v="726"/>
    <x v="726"/>
    <n v="0"/>
    <n v="0"/>
    <n v="0"/>
    <n v="9"/>
    <n v="0"/>
    <n v="2"/>
    <n v="101543.81"/>
  </r>
  <r>
    <x v="8"/>
    <x v="4"/>
    <x v="726"/>
    <x v="726"/>
    <n v="0"/>
    <n v="0"/>
    <n v="0"/>
    <n v="10"/>
    <n v="0"/>
    <n v="2"/>
    <n v="101543.81"/>
  </r>
  <r>
    <x v="8"/>
    <x v="4"/>
    <x v="726"/>
    <x v="726"/>
    <n v="0"/>
    <n v="0"/>
    <n v="0"/>
    <n v="11"/>
    <n v="0"/>
    <n v="2"/>
    <n v="101543.81"/>
  </r>
  <r>
    <x v="8"/>
    <x v="4"/>
    <x v="726"/>
    <x v="726"/>
    <n v="0"/>
    <n v="0"/>
    <n v="0"/>
    <n v="12"/>
    <n v="0"/>
    <n v="2"/>
    <n v="101543.81"/>
  </r>
  <r>
    <x v="8"/>
    <x v="4"/>
    <x v="726"/>
    <x v="726"/>
    <n v="0"/>
    <n v="0"/>
    <n v="0"/>
    <n v="13"/>
    <n v="0"/>
    <n v="2"/>
    <n v="101543.81"/>
  </r>
  <r>
    <x v="8"/>
    <x v="4"/>
    <x v="726"/>
    <x v="726"/>
    <n v="0"/>
    <n v="0"/>
    <n v="0"/>
    <n v="14"/>
    <n v="0"/>
    <n v="2"/>
    <n v="101543.81"/>
  </r>
  <r>
    <x v="8"/>
    <x v="4"/>
    <x v="726"/>
    <x v="726"/>
    <n v="0"/>
    <n v="0"/>
    <n v="0"/>
    <n v="15"/>
    <n v="0"/>
    <n v="2"/>
    <n v="101543.81"/>
  </r>
  <r>
    <x v="8"/>
    <x v="4"/>
    <x v="726"/>
    <x v="726"/>
    <n v="0"/>
    <n v="0"/>
    <n v="0"/>
    <n v="16"/>
    <n v="0"/>
    <n v="2"/>
    <n v="101543.81"/>
  </r>
  <r>
    <x v="8"/>
    <x v="4"/>
    <x v="726"/>
    <x v="726"/>
    <n v="0"/>
    <n v="0"/>
    <n v="0"/>
    <n v="17"/>
    <n v="0"/>
    <n v="2"/>
    <n v="101543.81"/>
  </r>
  <r>
    <x v="8"/>
    <x v="4"/>
    <x v="726"/>
    <x v="726"/>
    <n v="0"/>
    <n v="0"/>
    <n v="0"/>
    <n v="18"/>
    <n v="0"/>
    <n v="2"/>
    <n v="152315.72"/>
  </r>
  <r>
    <x v="8"/>
    <x v="5"/>
    <x v="726"/>
    <x v="726"/>
    <n v="0"/>
    <n v="0"/>
    <n v="0"/>
    <n v="17"/>
    <n v="0"/>
    <n v="1"/>
    <n v="0"/>
  </r>
  <r>
    <x v="8"/>
    <x v="5"/>
    <x v="726"/>
    <x v="726"/>
    <n v="0"/>
    <n v="0"/>
    <n v="0"/>
    <n v="16"/>
    <n v="0"/>
    <n v="1"/>
    <n v="0"/>
  </r>
  <r>
    <x v="8"/>
    <x v="5"/>
    <x v="726"/>
    <x v="726"/>
    <n v="0"/>
    <n v="0"/>
    <n v="0"/>
    <n v="13"/>
    <n v="0"/>
    <n v="2"/>
    <n v="85667.03"/>
  </r>
  <r>
    <x v="8"/>
    <x v="6"/>
    <x v="726"/>
    <x v="726"/>
    <n v="0"/>
    <n v="0"/>
    <n v="0"/>
    <n v="13"/>
    <n v="0"/>
    <n v="1"/>
    <n v="0"/>
  </r>
  <r>
    <x v="8"/>
    <x v="6"/>
    <x v="726"/>
    <x v="726"/>
    <n v="0"/>
    <n v="0"/>
    <n v="0"/>
    <n v="15"/>
    <n v="0"/>
    <n v="1"/>
    <n v="0"/>
  </r>
  <r>
    <x v="8"/>
    <x v="6"/>
    <x v="726"/>
    <x v="726"/>
    <n v="0"/>
    <n v="0"/>
    <n v="0"/>
    <n v="14"/>
    <n v="0"/>
    <n v="1"/>
    <n v="0"/>
  </r>
  <r>
    <x v="8"/>
    <x v="6"/>
    <x v="726"/>
    <x v="726"/>
    <n v="0"/>
    <n v="0"/>
    <n v="0"/>
    <n v="16"/>
    <n v="0"/>
    <n v="1"/>
    <n v="0"/>
  </r>
  <r>
    <x v="8"/>
    <x v="6"/>
    <x v="726"/>
    <x v="726"/>
    <n v="0"/>
    <n v="0"/>
    <n v="0"/>
    <n v="12"/>
    <n v="0"/>
    <n v="1"/>
    <n v="0"/>
  </r>
  <r>
    <x v="8"/>
    <x v="6"/>
    <x v="726"/>
    <x v="726"/>
    <n v="0"/>
    <n v="0"/>
    <n v="0"/>
    <n v="17"/>
    <n v="0"/>
    <n v="1"/>
    <n v="0"/>
  </r>
  <r>
    <x v="8"/>
    <x v="6"/>
    <x v="726"/>
    <x v="726"/>
    <n v="0"/>
    <n v="0"/>
    <n v="0"/>
    <n v="10"/>
    <n v="0"/>
    <n v="1"/>
    <n v="0"/>
  </r>
  <r>
    <x v="8"/>
    <x v="6"/>
    <x v="726"/>
    <x v="726"/>
    <n v="0"/>
    <n v="0"/>
    <n v="0"/>
    <n v="11"/>
    <n v="0"/>
    <n v="1"/>
    <n v="0"/>
  </r>
  <r>
    <x v="8"/>
    <x v="6"/>
    <x v="726"/>
    <x v="726"/>
    <n v="0"/>
    <n v="0"/>
    <n v="0"/>
    <n v="17"/>
    <n v="0"/>
    <n v="2"/>
    <n v="57366.97"/>
  </r>
  <r>
    <x v="8"/>
    <x v="6"/>
    <x v="726"/>
    <x v="726"/>
    <n v="0"/>
    <n v="0"/>
    <n v="0"/>
    <n v="10"/>
    <n v="0"/>
    <n v="2"/>
    <n v="82863.399999999994"/>
  </r>
  <r>
    <x v="8"/>
    <x v="6"/>
    <x v="726"/>
    <x v="726"/>
    <n v="0"/>
    <n v="0"/>
    <n v="0"/>
    <n v="11"/>
    <n v="0"/>
    <n v="2"/>
    <n v="82863.399999999994"/>
  </r>
  <r>
    <x v="8"/>
    <x v="6"/>
    <x v="726"/>
    <x v="726"/>
    <n v="0"/>
    <n v="0"/>
    <n v="0"/>
    <n v="12"/>
    <n v="0"/>
    <n v="2"/>
    <n v="82863.399999999994"/>
  </r>
  <r>
    <x v="8"/>
    <x v="6"/>
    <x v="726"/>
    <x v="726"/>
    <n v="0"/>
    <n v="0"/>
    <n v="0"/>
    <n v="13"/>
    <n v="0"/>
    <n v="2"/>
    <n v="82863.399999999994"/>
  </r>
  <r>
    <x v="8"/>
    <x v="6"/>
    <x v="726"/>
    <x v="726"/>
    <n v="0"/>
    <n v="0"/>
    <n v="0"/>
    <n v="14"/>
    <n v="0"/>
    <n v="2"/>
    <n v="82863.399999999994"/>
  </r>
  <r>
    <x v="8"/>
    <x v="6"/>
    <x v="726"/>
    <x v="726"/>
    <n v="0"/>
    <n v="0"/>
    <n v="0"/>
    <n v="15"/>
    <n v="0"/>
    <n v="2"/>
    <n v="82863.399999999994"/>
  </r>
  <r>
    <x v="8"/>
    <x v="6"/>
    <x v="726"/>
    <x v="726"/>
    <n v="0"/>
    <n v="0"/>
    <n v="0"/>
    <n v="16"/>
    <n v="0"/>
    <n v="2"/>
    <n v="82863.399999999994"/>
  </r>
  <r>
    <x v="8"/>
    <x v="3"/>
    <x v="727"/>
    <x v="727"/>
    <n v="0"/>
    <n v="0"/>
    <n v="0"/>
    <n v="1"/>
    <n v="0"/>
    <n v="2"/>
    <n v="0"/>
  </r>
  <r>
    <x v="8"/>
    <x v="3"/>
    <x v="727"/>
    <x v="727"/>
    <n v="0"/>
    <n v="0"/>
    <n v="0"/>
    <n v="2"/>
    <n v="0"/>
    <n v="2"/>
    <n v="0"/>
  </r>
  <r>
    <x v="8"/>
    <x v="3"/>
    <x v="727"/>
    <x v="727"/>
    <n v="0"/>
    <n v="0"/>
    <n v="0"/>
    <n v="3"/>
    <n v="0"/>
    <n v="2"/>
    <n v="0"/>
  </r>
  <r>
    <x v="8"/>
    <x v="3"/>
    <x v="727"/>
    <x v="727"/>
    <n v="0"/>
    <n v="0"/>
    <n v="0"/>
    <n v="4"/>
    <n v="0"/>
    <n v="2"/>
    <n v="0"/>
  </r>
  <r>
    <x v="8"/>
    <x v="3"/>
    <x v="727"/>
    <x v="727"/>
    <n v="0"/>
    <n v="0"/>
    <n v="0"/>
    <n v="5"/>
    <n v="0"/>
    <n v="2"/>
    <n v="0"/>
  </r>
  <r>
    <x v="8"/>
    <x v="3"/>
    <x v="727"/>
    <x v="727"/>
    <n v="0"/>
    <n v="0"/>
    <n v="0"/>
    <n v="6"/>
    <n v="0"/>
    <n v="2"/>
    <n v="0"/>
  </r>
  <r>
    <x v="8"/>
    <x v="3"/>
    <x v="727"/>
    <x v="727"/>
    <n v="0"/>
    <n v="0"/>
    <n v="0"/>
    <n v="7"/>
    <n v="0"/>
    <n v="2"/>
    <n v="0"/>
  </r>
  <r>
    <x v="8"/>
    <x v="3"/>
    <x v="727"/>
    <x v="727"/>
    <n v="0"/>
    <n v="0"/>
    <n v="0"/>
    <n v="8"/>
    <n v="0"/>
    <n v="2"/>
    <n v="0"/>
  </r>
  <r>
    <x v="8"/>
    <x v="3"/>
    <x v="727"/>
    <x v="727"/>
    <n v="0"/>
    <n v="0"/>
    <n v="0"/>
    <n v="9"/>
    <n v="0"/>
    <n v="2"/>
    <n v="0"/>
  </r>
  <r>
    <x v="8"/>
    <x v="3"/>
    <x v="727"/>
    <x v="727"/>
    <n v="0"/>
    <n v="0"/>
    <n v="0"/>
    <n v="10"/>
    <n v="0"/>
    <n v="2"/>
    <n v="0"/>
  </r>
  <r>
    <x v="8"/>
    <x v="3"/>
    <x v="727"/>
    <x v="727"/>
    <n v="0"/>
    <n v="0"/>
    <n v="0"/>
    <n v="11"/>
    <n v="0"/>
    <n v="2"/>
    <n v="0"/>
  </r>
  <r>
    <x v="8"/>
    <x v="3"/>
    <x v="727"/>
    <x v="727"/>
    <n v="0"/>
    <n v="0"/>
    <n v="0"/>
    <n v="17"/>
    <n v="0"/>
    <n v="2"/>
    <n v="0"/>
  </r>
  <r>
    <x v="8"/>
    <x v="3"/>
    <x v="727"/>
    <x v="727"/>
    <n v="0"/>
    <n v="0"/>
    <n v="0"/>
    <n v="13"/>
    <n v="0"/>
    <n v="1"/>
    <n v="2127.73"/>
  </r>
  <r>
    <x v="8"/>
    <x v="3"/>
    <x v="727"/>
    <x v="727"/>
    <n v="0"/>
    <n v="0"/>
    <n v="0"/>
    <n v="1"/>
    <n v="0"/>
    <n v="1"/>
    <n v="9030.27"/>
  </r>
  <r>
    <x v="8"/>
    <x v="3"/>
    <x v="727"/>
    <x v="727"/>
    <n v="0"/>
    <n v="0"/>
    <n v="0"/>
    <n v="17"/>
    <n v="0"/>
    <n v="1"/>
    <n v="9223.18"/>
  </r>
  <r>
    <x v="8"/>
    <x v="3"/>
    <x v="727"/>
    <x v="727"/>
    <n v="0"/>
    <n v="0"/>
    <n v="0"/>
    <n v="3"/>
    <n v="0"/>
    <n v="1"/>
    <n v="31511.84"/>
  </r>
  <r>
    <x v="8"/>
    <x v="3"/>
    <x v="727"/>
    <x v="727"/>
    <n v="0"/>
    <n v="0"/>
    <n v="0"/>
    <n v="12"/>
    <n v="0"/>
    <n v="1"/>
    <n v="32061.57"/>
  </r>
  <r>
    <x v="8"/>
    <x v="3"/>
    <x v="727"/>
    <x v="727"/>
    <n v="0"/>
    <n v="0"/>
    <n v="0"/>
    <n v="9"/>
    <n v="0"/>
    <n v="1"/>
    <n v="33352.71"/>
  </r>
  <r>
    <x v="8"/>
    <x v="3"/>
    <x v="727"/>
    <x v="727"/>
    <n v="0"/>
    <n v="0"/>
    <n v="0"/>
    <n v="6"/>
    <n v="0"/>
    <n v="1"/>
    <n v="39742.269999999997"/>
  </r>
  <r>
    <x v="8"/>
    <x v="3"/>
    <x v="727"/>
    <x v="727"/>
    <n v="0"/>
    <n v="0"/>
    <n v="0"/>
    <n v="2"/>
    <n v="0"/>
    <n v="1"/>
    <n v="47315.89"/>
  </r>
  <r>
    <x v="8"/>
    <x v="3"/>
    <x v="727"/>
    <x v="727"/>
    <n v="0"/>
    <n v="0"/>
    <n v="0"/>
    <n v="8"/>
    <n v="0"/>
    <n v="1"/>
    <n v="69042.69"/>
  </r>
  <r>
    <x v="8"/>
    <x v="3"/>
    <x v="727"/>
    <x v="727"/>
    <n v="0"/>
    <n v="0"/>
    <n v="0"/>
    <n v="7"/>
    <n v="0"/>
    <n v="1"/>
    <n v="69376.83"/>
  </r>
  <r>
    <x v="8"/>
    <x v="3"/>
    <x v="727"/>
    <x v="727"/>
    <n v="0"/>
    <n v="0"/>
    <n v="0"/>
    <n v="11"/>
    <n v="0"/>
    <n v="1"/>
    <n v="71720.899999999994"/>
  </r>
  <r>
    <x v="8"/>
    <x v="3"/>
    <x v="727"/>
    <x v="727"/>
    <n v="0"/>
    <n v="0"/>
    <n v="0"/>
    <n v="10"/>
    <n v="0"/>
    <n v="1"/>
    <n v="98337.24"/>
  </r>
  <r>
    <x v="8"/>
    <x v="3"/>
    <x v="727"/>
    <x v="727"/>
    <n v="0"/>
    <n v="0"/>
    <n v="0"/>
    <n v="5"/>
    <n v="0"/>
    <n v="1"/>
    <n v="110355.5"/>
  </r>
  <r>
    <x v="8"/>
    <x v="3"/>
    <x v="727"/>
    <x v="727"/>
    <n v="0"/>
    <n v="0"/>
    <n v="0"/>
    <n v="4"/>
    <n v="0"/>
    <n v="1"/>
    <n v="136575.07"/>
  </r>
  <r>
    <x v="8"/>
    <x v="4"/>
    <x v="727"/>
    <x v="727"/>
    <n v="0"/>
    <n v="0"/>
    <n v="0"/>
    <n v="7"/>
    <n v="0"/>
    <n v="2"/>
    <n v="0"/>
  </r>
  <r>
    <x v="8"/>
    <x v="4"/>
    <x v="727"/>
    <x v="727"/>
    <n v="0"/>
    <n v="0"/>
    <n v="0"/>
    <n v="8"/>
    <n v="0"/>
    <n v="2"/>
    <n v="0"/>
  </r>
  <r>
    <x v="8"/>
    <x v="4"/>
    <x v="727"/>
    <x v="727"/>
    <n v="0"/>
    <n v="0"/>
    <n v="0"/>
    <n v="9"/>
    <n v="0"/>
    <n v="2"/>
    <n v="0"/>
  </r>
  <r>
    <x v="8"/>
    <x v="4"/>
    <x v="727"/>
    <x v="727"/>
    <n v="0"/>
    <n v="0"/>
    <n v="0"/>
    <n v="10"/>
    <n v="0"/>
    <n v="2"/>
    <n v="0"/>
  </r>
  <r>
    <x v="8"/>
    <x v="4"/>
    <x v="727"/>
    <x v="727"/>
    <n v="0"/>
    <n v="0"/>
    <n v="0"/>
    <n v="11"/>
    <n v="0"/>
    <n v="2"/>
    <n v="0"/>
  </r>
  <r>
    <x v="8"/>
    <x v="4"/>
    <x v="727"/>
    <x v="727"/>
    <n v="0"/>
    <n v="0"/>
    <n v="0"/>
    <n v="12"/>
    <n v="0"/>
    <n v="2"/>
    <n v="0"/>
  </r>
  <r>
    <x v="8"/>
    <x v="4"/>
    <x v="727"/>
    <x v="727"/>
    <n v="0"/>
    <n v="0"/>
    <n v="0"/>
    <n v="13"/>
    <n v="0"/>
    <n v="2"/>
    <n v="0"/>
  </r>
  <r>
    <x v="8"/>
    <x v="4"/>
    <x v="727"/>
    <x v="727"/>
    <n v="0"/>
    <n v="0"/>
    <n v="0"/>
    <n v="14"/>
    <n v="0"/>
    <n v="2"/>
    <n v="0"/>
  </r>
  <r>
    <x v="8"/>
    <x v="4"/>
    <x v="727"/>
    <x v="727"/>
    <n v="0"/>
    <n v="0"/>
    <n v="0"/>
    <n v="15"/>
    <n v="0"/>
    <n v="2"/>
    <n v="0"/>
  </r>
  <r>
    <x v="8"/>
    <x v="4"/>
    <x v="727"/>
    <x v="727"/>
    <n v="0"/>
    <n v="0"/>
    <n v="0"/>
    <n v="16"/>
    <n v="0"/>
    <n v="2"/>
    <n v="0"/>
  </r>
  <r>
    <x v="8"/>
    <x v="4"/>
    <x v="727"/>
    <x v="727"/>
    <n v="0"/>
    <n v="0"/>
    <n v="0"/>
    <n v="17"/>
    <n v="0"/>
    <n v="2"/>
    <n v="0"/>
  </r>
  <r>
    <x v="8"/>
    <x v="4"/>
    <x v="727"/>
    <x v="727"/>
    <n v="0"/>
    <n v="0"/>
    <n v="0"/>
    <n v="18"/>
    <n v="0"/>
    <n v="2"/>
    <n v="0"/>
  </r>
  <r>
    <x v="8"/>
    <x v="4"/>
    <x v="727"/>
    <x v="727"/>
    <n v="0"/>
    <n v="0"/>
    <n v="0"/>
    <n v="6"/>
    <n v="0"/>
    <n v="1"/>
    <n v="129394.94"/>
  </r>
  <r>
    <x v="8"/>
    <x v="4"/>
    <x v="727"/>
    <x v="727"/>
    <n v="0"/>
    <n v="0"/>
    <n v="0"/>
    <n v="7"/>
    <n v="0"/>
    <n v="1"/>
    <n v="129394.94"/>
  </r>
  <r>
    <x v="8"/>
    <x v="4"/>
    <x v="727"/>
    <x v="727"/>
    <n v="0"/>
    <n v="0"/>
    <n v="0"/>
    <n v="8"/>
    <n v="0"/>
    <n v="1"/>
    <n v="129394.94"/>
  </r>
  <r>
    <x v="8"/>
    <x v="4"/>
    <x v="727"/>
    <x v="727"/>
    <n v="0"/>
    <n v="0"/>
    <n v="0"/>
    <n v="9"/>
    <n v="0"/>
    <n v="1"/>
    <n v="129394.94"/>
  </r>
  <r>
    <x v="8"/>
    <x v="4"/>
    <x v="727"/>
    <x v="727"/>
    <n v="0"/>
    <n v="0"/>
    <n v="0"/>
    <n v="10"/>
    <n v="0"/>
    <n v="1"/>
    <n v="129394.94"/>
  </r>
  <r>
    <x v="8"/>
    <x v="4"/>
    <x v="727"/>
    <x v="727"/>
    <n v="0"/>
    <n v="0"/>
    <n v="0"/>
    <n v="11"/>
    <n v="0"/>
    <n v="1"/>
    <n v="129394.94"/>
  </r>
  <r>
    <x v="8"/>
    <x v="4"/>
    <x v="727"/>
    <x v="727"/>
    <n v="0"/>
    <n v="0"/>
    <n v="0"/>
    <n v="12"/>
    <n v="0"/>
    <n v="1"/>
    <n v="129394.94"/>
  </r>
  <r>
    <x v="8"/>
    <x v="4"/>
    <x v="727"/>
    <x v="727"/>
    <n v="0"/>
    <n v="0"/>
    <n v="0"/>
    <n v="13"/>
    <n v="0"/>
    <n v="1"/>
    <n v="129394.94"/>
  </r>
  <r>
    <x v="8"/>
    <x v="4"/>
    <x v="727"/>
    <x v="727"/>
    <n v="0"/>
    <n v="0"/>
    <n v="0"/>
    <n v="14"/>
    <n v="0"/>
    <n v="1"/>
    <n v="129394.94"/>
  </r>
  <r>
    <x v="8"/>
    <x v="4"/>
    <x v="727"/>
    <x v="727"/>
    <n v="0"/>
    <n v="0"/>
    <n v="0"/>
    <n v="15"/>
    <n v="0"/>
    <n v="1"/>
    <n v="129394.94"/>
  </r>
  <r>
    <x v="8"/>
    <x v="4"/>
    <x v="727"/>
    <x v="727"/>
    <n v="0"/>
    <n v="0"/>
    <n v="0"/>
    <n v="16"/>
    <n v="0"/>
    <n v="1"/>
    <n v="130766.7"/>
  </r>
  <r>
    <x v="8"/>
    <x v="4"/>
    <x v="727"/>
    <x v="727"/>
    <n v="0"/>
    <n v="0"/>
    <n v="0"/>
    <n v="17"/>
    <n v="0"/>
    <n v="1"/>
    <n v="939672.35"/>
  </r>
  <r>
    <x v="8"/>
    <x v="5"/>
    <x v="727"/>
    <x v="727"/>
    <n v="0"/>
    <n v="0"/>
    <n v="0"/>
    <n v="13"/>
    <n v="0"/>
    <n v="2"/>
    <n v="0"/>
  </r>
  <r>
    <x v="8"/>
    <x v="5"/>
    <x v="727"/>
    <x v="727"/>
    <n v="0"/>
    <n v="0"/>
    <n v="0"/>
    <n v="16"/>
    <n v="0"/>
    <n v="1"/>
    <n v="9551.66"/>
  </r>
  <r>
    <x v="8"/>
    <x v="5"/>
    <x v="727"/>
    <x v="727"/>
    <n v="0"/>
    <n v="0"/>
    <n v="0"/>
    <n v="17"/>
    <n v="0"/>
    <n v="1"/>
    <n v="28654.98"/>
  </r>
  <r>
    <x v="8"/>
    <x v="6"/>
    <x v="727"/>
    <x v="727"/>
    <n v="0"/>
    <n v="0"/>
    <n v="0"/>
    <n v="17"/>
    <n v="0"/>
    <n v="2"/>
    <n v="0"/>
  </r>
  <r>
    <x v="8"/>
    <x v="6"/>
    <x v="727"/>
    <x v="727"/>
    <n v="0"/>
    <n v="0"/>
    <n v="0"/>
    <n v="10"/>
    <n v="0"/>
    <n v="2"/>
    <n v="0"/>
  </r>
  <r>
    <x v="8"/>
    <x v="6"/>
    <x v="727"/>
    <x v="727"/>
    <n v="0"/>
    <n v="0"/>
    <n v="0"/>
    <n v="11"/>
    <n v="0"/>
    <n v="2"/>
    <n v="0"/>
  </r>
  <r>
    <x v="8"/>
    <x v="6"/>
    <x v="727"/>
    <x v="727"/>
    <n v="0"/>
    <n v="0"/>
    <n v="0"/>
    <n v="12"/>
    <n v="0"/>
    <n v="2"/>
    <n v="0"/>
  </r>
  <r>
    <x v="8"/>
    <x v="6"/>
    <x v="727"/>
    <x v="727"/>
    <n v="0"/>
    <n v="0"/>
    <n v="0"/>
    <n v="13"/>
    <n v="0"/>
    <n v="2"/>
    <n v="0"/>
  </r>
  <r>
    <x v="8"/>
    <x v="6"/>
    <x v="727"/>
    <x v="727"/>
    <n v="0"/>
    <n v="0"/>
    <n v="0"/>
    <n v="14"/>
    <n v="0"/>
    <n v="2"/>
    <n v="0"/>
  </r>
  <r>
    <x v="8"/>
    <x v="6"/>
    <x v="727"/>
    <x v="727"/>
    <n v="0"/>
    <n v="0"/>
    <n v="0"/>
    <n v="15"/>
    <n v="0"/>
    <n v="2"/>
    <n v="0"/>
  </r>
  <r>
    <x v="8"/>
    <x v="6"/>
    <x v="727"/>
    <x v="727"/>
    <n v="0"/>
    <n v="0"/>
    <n v="0"/>
    <n v="16"/>
    <n v="0"/>
    <n v="2"/>
    <n v="0"/>
  </r>
  <r>
    <x v="8"/>
    <x v="6"/>
    <x v="727"/>
    <x v="727"/>
    <n v="0"/>
    <n v="0"/>
    <n v="0"/>
    <n v="11"/>
    <n v="0"/>
    <n v="1"/>
    <n v="11840.26"/>
  </r>
  <r>
    <x v="8"/>
    <x v="6"/>
    <x v="727"/>
    <x v="727"/>
    <n v="0"/>
    <n v="0"/>
    <n v="0"/>
    <n v="10"/>
    <n v="0"/>
    <n v="1"/>
    <n v="20058.830000000002"/>
  </r>
  <r>
    <x v="8"/>
    <x v="6"/>
    <x v="727"/>
    <x v="727"/>
    <n v="0"/>
    <n v="0"/>
    <n v="0"/>
    <n v="17"/>
    <n v="0"/>
    <n v="1"/>
    <n v="48571.91"/>
  </r>
  <r>
    <x v="8"/>
    <x v="6"/>
    <x v="727"/>
    <x v="727"/>
    <n v="0"/>
    <n v="0"/>
    <n v="0"/>
    <n v="12"/>
    <n v="0"/>
    <n v="1"/>
    <n v="101739.64"/>
  </r>
  <r>
    <x v="8"/>
    <x v="6"/>
    <x v="727"/>
    <x v="727"/>
    <n v="0"/>
    <n v="0"/>
    <n v="0"/>
    <n v="16"/>
    <n v="0"/>
    <n v="1"/>
    <n v="125084.14"/>
  </r>
  <r>
    <x v="8"/>
    <x v="6"/>
    <x v="727"/>
    <x v="727"/>
    <n v="0"/>
    <n v="0"/>
    <n v="0"/>
    <n v="14"/>
    <n v="0"/>
    <n v="1"/>
    <n v="138496.41"/>
  </r>
  <r>
    <x v="8"/>
    <x v="6"/>
    <x v="727"/>
    <x v="727"/>
    <n v="0"/>
    <n v="0"/>
    <n v="0"/>
    <n v="15"/>
    <n v="0"/>
    <n v="1"/>
    <n v="162406.19"/>
  </r>
  <r>
    <x v="8"/>
    <x v="6"/>
    <x v="727"/>
    <x v="727"/>
    <n v="0"/>
    <n v="0"/>
    <n v="0"/>
    <n v="13"/>
    <n v="0"/>
    <n v="1"/>
    <n v="224132.55"/>
  </r>
  <r>
    <x v="8"/>
    <x v="3"/>
    <x v="726"/>
    <x v="728"/>
    <n v="0"/>
    <n v="0"/>
    <n v="0"/>
    <n v="4"/>
    <n v="0"/>
    <n v="1"/>
    <n v="0"/>
  </r>
  <r>
    <x v="8"/>
    <x v="3"/>
    <x v="726"/>
    <x v="728"/>
    <n v="0"/>
    <n v="0"/>
    <n v="0"/>
    <n v="5"/>
    <n v="0"/>
    <n v="1"/>
    <n v="0"/>
  </r>
  <r>
    <x v="8"/>
    <x v="3"/>
    <x v="726"/>
    <x v="728"/>
    <n v="0"/>
    <n v="0"/>
    <n v="0"/>
    <n v="10"/>
    <n v="0"/>
    <n v="1"/>
    <n v="0"/>
  </r>
  <r>
    <x v="8"/>
    <x v="3"/>
    <x v="726"/>
    <x v="728"/>
    <n v="0"/>
    <n v="0"/>
    <n v="0"/>
    <n v="11"/>
    <n v="0"/>
    <n v="1"/>
    <n v="0"/>
  </r>
  <r>
    <x v="8"/>
    <x v="3"/>
    <x v="726"/>
    <x v="728"/>
    <n v="0"/>
    <n v="0"/>
    <n v="0"/>
    <n v="7"/>
    <n v="0"/>
    <n v="1"/>
    <n v="0"/>
  </r>
  <r>
    <x v="8"/>
    <x v="3"/>
    <x v="726"/>
    <x v="728"/>
    <n v="0"/>
    <n v="0"/>
    <n v="0"/>
    <n v="8"/>
    <n v="0"/>
    <n v="1"/>
    <n v="0"/>
  </r>
  <r>
    <x v="8"/>
    <x v="3"/>
    <x v="726"/>
    <x v="728"/>
    <n v="0"/>
    <n v="0"/>
    <n v="0"/>
    <n v="2"/>
    <n v="0"/>
    <n v="1"/>
    <n v="0"/>
  </r>
  <r>
    <x v="8"/>
    <x v="3"/>
    <x v="726"/>
    <x v="728"/>
    <n v="0"/>
    <n v="0"/>
    <n v="0"/>
    <n v="6"/>
    <n v="0"/>
    <n v="1"/>
    <n v="0"/>
  </r>
  <r>
    <x v="8"/>
    <x v="3"/>
    <x v="726"/>
    <x v="728"/>
    <n v="0"/>
    <n v="0"/>
    <n v="0"/>
    <n v="9"/>
    <n v="0"/>
    <n v="1"/>
    <n v="0"/>
  </r>
  <r>
    <x v="8"/>
    <x v="3"/>
    <x v="726"/>
    <x v="728"/>
    <n v="0"/>
    <n v="0"/>
    <n v="0"/>
    <n v="12"/>
    <n v="0"/>
    <n v="1"/>
    <n v="0"/>
  </r>
  <r>
    <x v="8"/>
    <x v="3"/>
    <x v="726"/>
    <x v="728"/>
    <n v="0"/>
    <n v="0"/>
    <n v="0"/>
    <n v="3"/>
    <n v="0"/>
    <n v="1"/>
    <n v="0"/>
  </r>
  <r>
    <x v="8"/>
    <x v="3"/>
    <x v="726"/>
    <x v="728"/>
    <n v="0"/>
    <n v="0"/>
    <n v="0"/>
    <n v="17"/>
    <n v="0"/>
    <n v="1"/>
    <n v="0"/>
  </r>
  <r>
    <x v="8"/>
    <x v="3"/>
    <x v="726"/>
    <x v="728"/>
    <n v="0"/>
    <n v="0"/>
    <n v="0"/>
    <n v="1"/>
    <n v="0"/>
    <n v="1"/>
    <n v="0"/>
  </r>
  <r>
    <x v="8"/>
    <x v="3"/>
    <x v="726"/>
    <x v="728"/>
    <n v="0"/>
    <n v="0"/>
    <n v="0"/>
    <n v="13"/>
    <n v="0"/>
    <n v="1"/>
    <n v="0"/>
  </r>
  <r>
    <x v="8"/>
    <x v="3"/>
    <x v="726"/>
    <x v="728"/>
    <n v="0"/>
    <n v="0"/>
    <n v="0"/>
    <n v="1"/>
    <n v="0"/>
    <n v="2"/>
    <n v="1562.58"/>
  </r>
  <r>
    <x v="8"/>
    <x v="3"/>
    <x v="726"/>
    <x v="728"/>
    <n v="0"/>
    <n v="0"/>
    <n v="0"/>
    <n v="2"/>
    <n v="0"/>
    <n v="2"/>
    <n v="3352.94"/>
  </r>
  <r>
    <x v="8"/>
    <x v="3"/>
    <x v="726"/>
    <x v="728"/>
    <n v="0"/>
    <n v="0"/>
    <n v="0"/>
    <n v="3"/>
    <n v="0"/>
    <n v="2"/>
    <n v="4915.5200000000004"/>
  </r>
  <r>
    <x v="8"/>
    <x v="3"/>
    <x v="726"/>
    <x v="728"/>
    <n v="0"/>
    <n v="0"/>
    <n v="0"/>
    <n v="4"/>
    <n v="0"/>
    <n v="2"/>
    <n v="4915.5200000000004"/>
  </r>
  <r>
    <x v="8"/>
    <x v="3"/>
    <x v="726"/>
    <x v="728"/>
    <n v="0"/>
    <n v="0"/>
    <n v="0"/>
    <n v="5"/>
    <n v="0"/>
    <n v="2"/>
    <n v="4915.5200000000004"/>
  </r>
  <r>
    <x v="8"/>
    <x v="3"/>
    <x v="726"/>
    <x v="728"/>
    <n v="0"/>
    <n v="0"/>
    <n v="0"/>
    <n v="6"/>
    <n v="0"/>
    <n v="2"/>
    <n v="4915.5200000000004"/>
  </r>
  <r>
    <x v="8"/>
    <x v="3"/>
    <x v="726"/>
    <x v="728"/>
    <n v="0"/>
    <n v="0"/>
    <n v="0"/>
    <n v="7"/>
    <n v="0"/>
    <n v="2"/>
    <n v="4915.5200000000004"/>
  </r>
  <r>
    <x v="8"/>
    <x v="3"/>
    <x v="726"/>
    <x v="728"/>
    <n v="0"/>
    <n v="0"/>
    <n v="0"/>
    <n v="8"/>
    <n v="0"/>
    <n v="2"/>
    <n v="4915.5200000000004"/>
  </r>
  <r>
    <x v="8"/>
    <x v="3"/>
    <x v="726"/>
    <x v="728"/>
    <n v="0"/>
    <n v="0"/>
    <n v="0"/>
    <n v="9"/>
    <n v="0"/>
    <n v="2"/>
    <n v="4915.5200000000004"/>
  </r>
  <r>
    <x v="8"/>
    <x v="3"/>
    <x v="726"/>
    <x v="728"/>
    <n v="0"/>
    <n v="0"/>
    <n v="0"/>
    <n v="10"/>
    <n v="0"/>
    <n v="2"/>
    <n v="4915.5200000000004"/>
  </r>
  <r>
    <x v="8"/>
    <x v="3"/>
    <x v="726"/>
    <x v="728"/>
    <n v="0"/>
    <n v="0"/>
    <n v="0"/>
    <n v="11"/>
    <n v="0"/>
    <n v="2"/>
    <n v="4915.5200000000004"/>
  </r>
  <r>
    <x v="8"/>
    <x v="3"/>
    <x v="726"/>
    <x v="728"/>
    <n v="0"/>
    <n v="0"/>
    <n v="0"/>
    <n v="17"/>
    <n v="0"/>
    <n v="2"/>
    <n v="5461.69"/>
  </r>
  <r>
    <x v="8"/>
    <x v="4"/>
    <x v="726"/>
    <x v="728"/>
    <n v="0"/>
    <n v="0"/>
    <n v="0"/>
    <n v="17"/>
    <n v="0"/>
    <n v="1"/>
    <n v="0"/>
  </r>
  <r>
    <x v="8"/>
    <x v="4"/>
    <x v="726"/>
    <x v="728"/>
    <n v="0"/>
    <n v="0"/>
    <n v="0"/>
    <n v="16"/>
    <n v="0"/>
    <n v="1"/>
    <n v="0"/>
  </r>
  <r>
    <x v="8"/>
    <x v="4"/>
    <x v="726"/>
    <x v="728"/>
    <n v="0"/>
    <n v="0"/>
    <n v="0"/>
    <n v="6"/>
    <n v="0"/>
    <n v="1"/>
    <n v="0"/>
  </r>
  <r>
    <x v="8"/>
    <x v="4"/>
    <x v="726"/>
    <x v="728"/>
    <n v="0"/>
    <n v="0"/>
    <n v="0"/>
    <n v="7"/>
    <n v="0"/>
    <n v="1"/>
    <n v="0"/>
  </r>
  <r>
    <x v="8"/>
    <x v="4"/>
    <x v="726"/>
    <x v="728"/>
    <n v="0"/>
    <n v="0"/>
    <n v="0"/>
    <n v="8"/>
    <n v="0"/>
    <n v="1"/>
    <n v="0"/>
  </r>
  <r>
    <x v="8"/>
    <x v="4"/>
    <x v="726"/>
    <x v="728"/>
    <n v="0"/>
    <n v="0"/>
    <n v="0"/>
    <n v="9"/>
    <n v="0"/>
    <n v="1"/>
    <n v="0"/>
  </r>
  <r>
    <x v="8"/>
    <x v="4"/>
    <x v="726"/>
    <x v="728"/>
    <n v="0"/>
    <n v="0"/>
    <n v="0"/>
    <n v="10"/>
    <n v="0"/>
    <n v="1"/>
    <n v="0"/>
  </r>
  <r>
    <x v="8"/>
    <x v="4"/>
    <x v="726"/>
    <x v="728"/>
    <n v="0"/>
    <n v="0"/>
    <n v="0"/>
    <n v="11"/>
    <n v="0"/>
    <n v="1"/>
    <n v="0"/>
  </r>
  <r>
    <x v="8"/>
    <x v="4"/>
    <x v="726"/>
    <x v="728"/>
    <n v="0"/>
    <n v="0"/>
    <n v="0"/>
    <n v="12"/>
    <n v="0"/>
    <n v="1"/>
    <n v="0"/>
  </r>
  <r>
    <x v="8"/>
    <x v="4"/>
    <x v="726"/>
    <x v="728"/>
    <n v="0"/>
    <n v="0"/>
    <n v="0"/>
    <n v="13"/>
    <n v="0"/>
    <n v="1"/>
    <n v="0"/>
  </r>
  <r>
    <x v="8"/>
    <x v="4"/>
    <x v="726"/>
    <x v="728"/>
    <n v="0"/>
    <n v="0"/>
    <n v="0"/>
    <n v="14"/>
    <n v="0"/>
    <n v="1"/>
    <n v="0"/>
  </r>
  <r>
    <x v="8"/>
    <x v="4"/>
    <x v="726"/>
    <x v="728"/>
    <n v="0"/>
    <n v="0"/>
    <n v="0"/>
    <n v="15"/>
    <n v="0"/>
    <n v="1"/>
    <n v="0"/>
  </r>
  <r>
    <x v="8"/>
    <x v="4"/>
    <x v="726"/>
    <x v="728"/>
    <n v="0"/>
    <n v="0"/>
    <n v="0"/>
    <n v="7"/>
    <n v="0"/>
    <n v="2"/>
    <n v="3047.53"/>
  </r>
  <r>
    <x v="8"/>
    <x v="4"/>
    <x v="726"/>
    <x v="728"/>
    <n v="0"/>
    <n v="0"/>
    <n v="0"/>
    <n v="8"/>
    <n v="0"/>
    <n v="2"/>
    <n v="3047.53"/>
  </r>
  <r>
    <x v="8"/>
    <x v="4"/>
    <x v="726"/>
    <x v="728"/>
    <n v="0"/>
    <n v="0"/>
    <n v="0"/>
    <n v="9"/>
    <n v="0"/>
    <n v="2"/>
    <n v="3047.53"/>
  </r>
  <r>
    <x v="8"/>
    <x v="4"/>
    <x v="726"/>
    <x v="728"/>
    <n v="0"/>
    <n v="0"/>
    <n v="0"/>
    <n v="10"/>
    <n v="0"/>
    <n v="2"/>
    <n v="3047.53"/>
  </r>
  <r>
    <x v="8"/>
    <x v="4"/>
    <x v="726"/>
    <x v="728"/>
    <n v="0"/>
    <n v="0"/>
    <n v="0"/>
    <n v="11"/>
    <n v="0"/>
    <n v="2"/>
    <n v="3047.53"/>
  </r>
  <r>
    <x v="8"/>
    <x v="4"/>
    <x v="726"/>
    <x v="728"/>
    <n v="0"/>
    <n v="0"/>
    <n v="0"/>
    <n v="12"/>
    <n v="0"/>
    <n v="2"/>
    <n v="3047.53"/>
  </r>
  <r>
    <x v="8"/>
    <x v="4"/>
    <x v="726"/>
    <x v="728"/>
    <n v="0"/>
    <n v="0"/>
    <n v="0"/>
    <n v="13"/>
    <n v="0"/>
    <n v="2"/>
    <n v="3047.53"/>
  </r>
  <r>
    <x v="8"/>
    <x v="4"/>
    <x v="726"/>
    <x v="728"/>
    <n v="0"/>
    <n v="0"/>
    <n v="0"/>
    <n v="14"/>
    <n v="0"/>
    <n v="2"/>
    <n v="3047.53"/>
  </r>
  <r>
    <x v="8"/>
    <x v="4"/>
    <x v="726"/>
    <x v="728"/>
    <n v="0"/>
    <n v="0"/>
    <n v="0"/>
    <n v="15"/>
    <n v="0"/>
    <n v="2"/>
    <n v="3047.53"/>
  </r>
  <r>
    <x v="8"/>
    <x v="4"/>
    <x v="726"/>
    <x v="728"/>
    <n v="0"/>
    <n v="0"/>
    <n v="0"/>
    <n v="16"/>
    <n v="0"/>
    <n v="2"/>
    <n v="3047.53"/>
  </r>
  <r>
    <x v="8"/>
    <x v="4"/>
    <x v="726"/>
    <x v="728"/>
    <n v="0"/>
    <n v="0"/>
    <n v="0"/>
    <n v="17"/>
    <n v="0"/>
    <n v="2"/>
    <n v="3047.53"/>
  </r>
  <r>
    <x v="8"/>
    <x v="4"/>
    <x v="726"/>
    <x v="728"/>
    <n v="0"/>
    <n v="0"/>
    <n v="0"/>
    <n v="18"/>
    <n v="0"/>
    <n v="2"/>
    <n v="4571.3"/>
  </r>
  <r>
    <x v="8"/>
    <x v="5"/>
    <x v="726"/>
    <x v="728"/>
    <n v="0"/>
    <n v="0"/>
    <n v="0"/>
    <n v="17"/>
    <n v="0"/>
    <n v="1"/>
    <n v="0"/>
  </r>
  <r>
    <x v="8"/>
    <x v="5"/>
    <x v="726"/>
    <x v="728"/>
    <n v="0"/>
    <n v="0"/>
    <n v="0"/>
    <n v="16"/>
    <n v="0"/>
    <n v="1"/>
    <n v="0"/>
  </r>
  <r>
    <x v="8"/>
    <x v="5"/>
    <x v="726"/>
    <x v="728"/>
    <n v="0"/>
    <n v="0"/>
    <n v="0"/>
    <n v="13"/>
    <n v="0"/>
    <n v="2"/>
    <n v="2571.04"/>
  </r>
  <r>
    <x v="8"/>
    <x v="6"/>
    <x v="726"/>
    <x v="728"/>
    <n v="0"/>
    <n v="0"/>
    <n v="0"/>
    <n v="13"/>
    <n v="0"/>
    <n v="1"/>
    <n v="0"/>
  </r>
  <r>
    <x v="8"/>
    <x v="6"/>
    <x v="726"/>
    <x v="728"/>
    <n v="0"/>
    <n v="0"/>
    <n v="0"/>
    <n v="15"/>
    <n v="0"/>
    <n v="1"/>
    <n v="0"/>
  </r>
  <r>
    <x v="8"/>
    <x v="6"/>
    <x v="726"/>
    <x v="728"/>
    <n v="0"/>
    <n v="0"/>
    <n v="0"/>
    <n v="14"/>
    <n v="0"/>
    <n v="1"/>
    <n v="0"/>
  </r>
  <r>
    <x v="8"/>
    <x v="6"/>
    <x v="726"/>
    <x v="728"/>
    <n v="0"/>
    <n v="0"/>
    <n v="0"/>
    <n v="16"/>
    <n v="0"/>
    <n v="1"/>
    <n v="0"/>
  </r>
  <r>
    <x v="8"/>
    <x v="6"/>
    <x v="726"/>
    <x v="728"/>
    <n v="0"/>
    <n v="0"/>
    <n v="0"/>
    <n v="12"/>
    <n v="0"/>
    <n v="1"/>
    <n v="0"/>
  </r>
  <r>
    <x v="8"/>
    <x v="6"/>
    <x v="726"/>
    <x v="728"/>
    <n v="0"/>
    <n v="0"/>
    <n v="0"/>
    <n v="17"/>
    <n v="0"/>
    <n v="1"/>
    <n v="0"/>
  </r>
  <r>
    <x v="8"/>
    <x v="6"/>
    <x v="726"/>
    <x v="728"/>
    <n v="0"/>
    <n v="0"/>
    <n v="0"/>
    <n v="10"/>
    <n v="0"/>
    <n v="1"/>
    <n v="0"/>
  </r>
  <r>
    <x v="8"/>
    <x v="6"/>
    <x v="726"/>
    <x v="728"/>
    <n v="0"/>
    <n v="0"/>
    <n v="0"/>
    <n v="11"/>
    <n v="0"/>
    <n v="1"/>
    <n v="0"/>
  </r>
  <r>
    <x v="8"/>
    <x v="6"/>
    <x v="726"/>
    <x v="728"/>
    <n v="0"/>
    <n v="0"/>
    <n v="0"/>
    <n v="17"/>
    <n v="0"/>
    <n v="2"/>
    <n v="1721.7"/>
  </r>
  <r>
    <x v="8"/>
    <x v="6"/>
    <x v="726"/>
    <x v="728"/>
    <n v="0"/>
    <n v="0"/>
    <n v="0"/>
    <n v="10"/>
    <n v="0"/>
    <n v="2"/>
    <n v="2486.9"/>
  </r>
  <r>
    <x v="8"/>
    <x v="6"/>
    <x v="726"/>
    <x v="728"/>
    <n v="0"/>
    <n v="0"/>
    <n v="0"/>
    <n v="11"/>
    <n v="0"/>
    <n v="2"/>
    <n v="2486.9"/>
  </r>
  <r>
    <x v="8"/>
    <x v="6"/>
    <x v="726"/>
    <x v="728"/>
    <n v="0"/>
    <n v="0"/>
    <n v="0"/>
    <n v="12"/>
    <n v="0"/>
    <n v="2"/>
    <n v="2486.9"/>
  </r>
  <r>
    <x v="8"/>
    <x v="6"/>
    <x v="726"/>
    <x v="728"/>
    <n v="0"/>
    <n v="0"/>
    <n v="0"/>
    <n v="13"/>
    <n v="0"/>
    <n v="2"/>
    <n v="2486.9"/>
  </r>
  <r>
    <x v="8"/>
    <x v="6"/>
    <x v="726"/>
    <x v="728"/>
    <n v="0"/>
    <n v="0"/>
    <n v="0"/>
    <n v="14"/>
    <n v="0"/>
    <n v="2"/>
    <n v="2486.9"/>
  </r>
  <r>
    <x v="8"/>
    <x v="6"/>
    <x v="726"/>
    <x v="728"/>
    <n v="0"/>
    <n v="0"/>
    <n v="0"/>
    <n v="15"/>
    <n v="0"/>
    <n v="2"/>
    <n v="2486.9"/>
  </r>
  <r>
    <x v="8"/>
    <x v="6"/>
    <x v="726"/>
    <x v="728"/>
    <n v="0"/>
    <n v="0"/>
    <n v="0"/>
    <n v="16"/>
    <n v="0"/>
    <n v="2"/>
    <n v="2486.9"/>
  </r>
  <r>
    <x v="8"/>
    <x v="3"/>
    <x v="726"/>
    <x v="729"/>
    <n v="0"/>
    <n v="0"/>
    <n v="0"/>
    <n v="4"/>
    <n v="0"/>
    <n v="1"/>
    <n v="0"/>
  </r>
  <r>
    <x v="8"/>
    <x v="3"/>
    <x v="726"/>
    <x v="729"/>
    <n v="0"/>
    <n v="0"/>
    <n v="0"/>
    <n v="5"/>
    <n v="0"/>
    <n v="1"/>
    <n v="0"/>
  </r>
  <r>
    <x v="8"/>
    <x v="3"/>
    <x v="726"/>
    <x v="729"/>
    <n v="0"/>
    <n v="0"/>
    <n v="0"/>
    <n v="10"/>
    <n v="0"/>
    <n v="1"/>
    <n v="0"/>
  </r>
  <r>
    <x v="8"/>
    <x v="3"/>
    <x v="726"/>
    <x v="729"/>
    <n v="0"/>
    <n v="0"/>
    <n v="0"/>
    <n v="11"/>
    <n v="0"/>
    <n v="1"/>
    <n v="0"/>
  </r>
  <r>
    <x v="8"/>
    <x v="3"/>
    <x v="726"/>
    <x v="729"/>
    <n v="0"/>
    <n v="0"/>
    <n v="0"/>
    <n v="7"/>
    <n v="0"/>
    <n v="1"/>
    <n v="0"/>
  </r>
  <r>
    <x v="8"/>
    <x v="3"/>
    <x v="726"/>
    <x v="729"/>
    <n v="0"/>
    <n v="0"/>
    <n v="0"/>
    <n v="8"/>
    <n v="0"/>
    <n v="1"/>
    <n v="0"/>
  </r>
  <r>
    <x v="8"/>
    <x v="3"/>
    <x v="726"/>
    <x v="729"/>
    <n v="0"/>
    <n v="0"/>
    <n v="0"/>
    <n v="2"/>
    <n v="0"/>
    <n v="1"/>
    <n v="0"/>
  </r>
  <r>
    <x v="8"/>
    <x v="3"/>
    <x v="726"/>
    <x v="729"/>
    <n v="0"/>
    <n v="0"/>
    <n v="0"/>
    <n v="6"/>
    <n v="0"/>
    <n v="1"/>
    <n v="0"/>
  </r>
  <r>
    <x v="8"/>
    <x v="3"/>
    <x v="726"/>
    <x v="729"/>
    <n v="0"/>
    <n v="0"/>
    <n v="0"/>
    <n v="9"/>
    <n v="0"/>
    <n v="1"/>
    <n v="0"/>
  </r>
  <r>
    <x v="8"/>
    <x v="3"/>
    <x v="726"/>
    <x v="729"/>
    <n v="0"/>
    <n v="0"/>
    <n v="0"/>
    <n v="12"/>
    <n v="0"/>
    <n v="1"/>
    <n v="0"/>
  </r>
  <r>
    <x v="8"/>
    <x v="3"/>
    <x v="726"/>
    <x v="729"/>
    <n v="0"/>
    <n v="0"/>
    <n v="0"/>
    <n v="3"/>
    <n v="0"/>
    <n v="1"/>
    <n v="0"/>
  </r>
  <r>
    <x v="8"/>
    <x v="3"/>
    <x v="726"/>
    <x v="729"/>
    <n v="0"/>
    <n v="0"/>
    <n v="0"/>
    <n v="17"/>
    <n v="0"/>
    <n v="1"/>
    <n v="0"/>
  </r>
  <r>
    <x v="8"/>
    <x v="3"/>
    <x v="726"/>
    <x v="729"/>
    <n v="0"/>
    <n v="0"/>
    <n v="0"/>
    <n v="1"/>
    <n v="0"/>
    <n v="1"/>
    <n v="0"/>
  </r>
  <r>
    <x v="8"/>
    <x v="3"/>
    <x v="726"/>
    <x v="729"/>
    <n v="0"/>
    <n v="0"/>
    <n v="0"/>
    <n v="13"/>
    <n v="0"/>
    <n v="1"/>
    <n v="0"/>
  </r>
  <r>
    <x v="8"/>
    <x v="3"/>
    <x v="726"/>
    <x v="729"/>
    <n v="0"/>
    <n v="0"/>
    <n v="0"/>
    <n v="1"/>
    <n v="0"/>
    <n v="2"/>
    <n v="3125.16"/>
  </r>
  <r>
    <x v="8"/>
    <x v="3"/>
    <x v="726"/>
    <x v="729"/>
    <n v="0"/>
    <n v="0"/>
    <n v="0"/>
    <n v="2"/>
    <n v="0"/>
    <n v="2"/>
    <n v="6705.88"/>
  </r>
  <r>
    <x v="8"/>
    <x v="3"/>
    <x v="726"/>
    <x v="729"/>
    <n v="0"/>
    <n v="0"/>
    <n v="0"/>
    <n v="3"/>
    <n v="0"/>
    <n v="2"/>
    <n v="9831.0400000000009"/>
  </r>
  <r>
    <x v="8"/>
    <x v="3"/>
    <x v="726"/>
    <x v="729"/>
    <n v="0"/>
    <n v="0"/>
    <n v="0"/>
    <n v="4"/>
    <n v="0"/>
    <n v="2"/>
    <n v="9831.0400000000009"/>
  </r>
  <r>
    <x v="8"/>
    <x v="3"/>
    <x v="726"/>
    <x v="729"/>
    <n v="0"/>
    <n v="0"/>
    <n v="0"/>
    <n v="5"/>
    <n v="0"/>
    <n v="2"/>
    <n v="9831.0400000000009"/>
  </r>
  <r>
    <x v="8"/>
    <x v="3"/>
    <x v="726"/>
    <x v="729"/>
    <n v="0"/>
    <n v="0"/>
    <n v="0"/>
    <n v="6"/>
    <n v="0"/>
    <n v="2"/>
    <n v="9831.0400000000009"/>
  </r>
  <r>
    <x v="8"/>
    <x v="3"/>
    <x v="726"/>
    <x v="729"/>
    <n v="0"/>
    <n v="0"/>
    <n v="0"/>
    <n v="7"/>
    <n v="0"/>
    <n v="2"/>
    <n v="9831.0400000000009"/>
  </r>
  <r>
    <x v="8"/>
    <x v="3"/>
    <x v="726"/>
    <x v="729"/>
    <n v="0"/>
    <n v="0"/>
    <n v="0"/>
    <n v="8"/>
    <n v="0"/>
    <n v="2"/>
    <n v="9831.0400000000009"/>
  </r>
  <r>
    <x v="8"/>
    <x v="3"/>
    <x v="726"/>
    <x v="729"/>
    <n v="0"/>
    <n v="0"/>
    <n v="0"/>
    <n v="9"/>
    <n v="0"/>
    <n v="2"/>
    <n v="9831.0400000000009"/>
  </r>
  <r>
    <x v="8"/>
    <x v="3"/>
    <x v="726"/>
    <x v="729"/>
    <n v="0"/>
    <n v="0"/>
    <n v="0"/>
    <n v="10"/>
    <n v="0"/>
    <n v="2"/>
    <n v="9831.0400000000009"/>
  </r>
  <r>
    <x v="8"/>
    <x v="3"/>
    <x v="726"/>
    <x v="729"/>
    <n v="0"/>
    <n v="0"/>
    <n v="0"/>
    <n v="11"/>
    <n v="0"/>
    <n v="2"/>
    <n v="9831.0400000000009"/>
  </r>
  <r>
    <x v="8"/>
    <x v="3"/>
    <x v="726"/>
    <x v="729"/>
    <n v="0"/>
    <n v="0"/>
    <n v="0"/>
    <n v="17"/>
    <n v="0"/>
    <n v="2"/>
    <n v="10923.38"/>
  </r>
  <r>
    <x v="8"/>
    <x v="4"/>
    <x v="726"/>
    <x v="729"/>
    <n v="0"/>
    <n v="0"/>
    <n v="0"/>
    <n v="17"/>
    <n v="0"/>
    <n v="1"/>
    <n v="0"/>
  </r>
  <r>
    <x v="8"/>
    <x v="4"/>
    <x v="726"/>
    <x v="729"/>
    <n v="0"/>
    <n v="0"/>
    <n v="0"/>
    <n v="16"/>
    <n v="0"/>
    <n v="1"/>
    <n v="0"/>
  </r>
  <r>
    <x v="8"/>
    <x v="4"/>
    <x v="726"/>
    <x v="729"/>
    <n v="0"/>
    <n v="0"/>
    <n v="0"/>
    <n v="6"/>
    <n v="0"/>
    <n v="1"/>
    <n v="0"/>
  </r>
  <r>
    <x v="8"/>
    <x v="4"/>
    <x v="726"/>
    <x v="729"/>
    <n v="0"/>
    <n v="0"/>
    <n v="0"/>
    <n v="7"/>
    <n v="0"/>
    <n v="1"/>
    <n v="0"/>
  </r>
  <r>
    <x v="8"/>
    <x v="4"/>
    <x v="726"/>
    <x v="729"/>
    <n v="0"/>
    <n v="0"/>
    <n v="0"/>
    <n v="8"/>
    <n v="0"/>
    <n v="1"/>
    <n v="0"/>
  </r>
  <r>
    <x v="8"/>
    <x v="4"/>
    <x v="726"/>
    <x v="729"/>
    <n v="0"/>
    <n v="0"/>
    <n v="0"/>
    <n v="9"/>
    <n v="0"/>
    <n v="1"/>
    <n v="0"/>
  </r>
  <r>
    <x v="8"/>
    <x v="4"/>
    <x v="726"/>
    <x v="729"/>
    <n v="0"/>
    <n v="0"/>
    <n v="0"/>
    <n v="10"/>
    <n v="0"/>
    <n v="1"/>
    <n v="0"/>
  </r>
  <r>
    <x v="8"/>
    <x v="4"/>
    <x v="726"/>
    <x v="729"/>
    <n v="0"/>
    <n v="0"/>
    <n v="0"/>
    <n v="11"/>
    <n v="0"/>
    <n v="1"/>
    <n v="0"/>
  </r>
  <r>
    <x v="8"/>
    <x v="4"/>
    <x v="726"/>
    <x v="729"/>
    <n v="0"/>
    <n v="0"/>
    <n v="0"/>
    <n v="12"/>
    <n v="0"/>
    <n v="1"/>
    <n v="0"/>
  </r>
  <r>
    <x v="8"/>
    <x v="4"/>
    <x v="726"/>
    <x v="729"/>
    <n v="0"/>
    <n v="0"/>
    <n v="0"/>
    <n v="13"/>
    <n v="0"/>
    <n v="1"/>
    <n v="0"/>
  </r>
  <r>
    <x v="8"/>
    <x v="4"/>
    <x v="726"/>
    <x v="729"/>
    <n v="0"/>
    <n v="0"/>
    <n v="0"/>
    <n v="14"/>
    <n v="0"/>
    <n v="1"/>
    <n v="0"/>
  </r>
  <r>
    <x v="8"/>
    <x v="4"/>
    <x v="726"/>
    <x v="729"/>
    <n v="0"/>
    <n v="0"/>
    <n v="0"/>
    <n v="15"/>
    <n v="0"/>
    <n v="1"/>
    <n v="0"/>
  </r>
  <r>
    <x v="8"/>
    <x v="4"/>
    <x v="726"/>
    <x v="729"/>
    <n v="0"/>
    <n v="0"/>
    <n v="0"/>
    <n v="7"/>
    <n v="0"/>
    <n v="2"/>
    <n v="6095.07"/>
  </r>
  <r>
    <x v="8"/>
    <x v="4"/>
    <x v="726"/>
    <x v="729"/>
    <n v="0"/>
    <n v="0"/>
    <n v="0"/>
    <n v="8"/>
    <n v="0"/>
    <n v="2"/>
    <n v="6095.07"/>
  </r>
  <r>
    <x v="8"/>
    <x v="4"/>
    <x v="726"/>
    <x v="729"/>
    <n v="0"/>
    <n v="0"/>
    <n v="0"/>
    <n v="9"/>
    <n v="0"/>
    <n v="2"/>
    <n v="6095.07"/>
  </r>
  <r>
    <x v="8"/>
    <x v="4"/>
    <x v="726"/>
    <x v="729"/>
    <n v="0"/>
    <n v="0"/>
    <n v="0"/>
    <n v="10"/>
    <n v="0"/>
    <n v="2"/>
    <n v="6095.07"/>
  </r>
  <r>
    <x v="8"/>
    <x v="4"/>
    <x v="726"/>
    <x v="729"/>
    <n v="0"/>
    <n v="0"/>
    <n v="0"/>
    <n v="11"/>
    <n v="0"/>
    <n v="2"/>
    <n v="6095.07"/>
  </r>
  <r>
    <x v="8"/>
    <x v="4"/>
    <x v="726"/>
    <x v="729"/>
    <n v="0"/>
    <n v="0"/>
    <n v="0"/>
    <n v="12"/>
    <n v="0"/>
    <n v="2"/>
    <n v="6095.07"/>
  </r>
  <r>
    <x v="8"/>
    <x v="4"/>
    <x v="726"/>
    <x v="729"/>
    <n v="0"/>
    <n v="0"/>
    <n v="0"/>
    <n v="13"/>
    <n v="0"/>
    <n v="2"/>
    <n v="6095.07"/>
  </r>
  <r>
    <x v="8"/>
    <x v="4"/>
    <x v="726"/>
    <x v="729"/>
    <n v="0"/>
    <n v="0"/>
    <n v="0"/>
    <n v="14"/>
    <n v="0"/>
    <n v="2"/>
    <n v="6095.07"/>
  </r>
  <r>
    <x v="8"/>
    <x v="4"/>
    <x v="726"/>
    <x v="729"/>
    <n v="0"/>
    <n v="0"/>
    <n v="0"/>
    <n v="15"/>
    <n v="0"/>
    <n v="2"/>
    <n v="6095.07"/>
  </r>
  <r>
    <x v="8"/>
    <x v="4"/>
    <x v="726"/>
    <x v="729"/>
    <n v="0"/>
    <n v="0"/>
    <n v="0"/>
    <n v="16"/>
    <n v="0"/>
    <n v="2"/>
    <n v="6095.07"/>
  </r>
  <r>
    <x v="8"/>
    <x v="4"/>
    <x v="726"/>
    <x v="729"/>
    <n v="0"/>
    <n v="0"/>
    <n v="0"/>
    <n v="17"/>
    <n v="0"/>
    <n v="2"/>
    <n v="6095.07"/>
  </r>
  <r>
    <x v="8"/>
    <x v="4"/>
    <x v="726"/>
    <x v="729"/>
    <n v="0"/>
    <n v="0"/>
    <n v="0"/>
    <n v="18"/>
    <n v="0"/>
    <n v="2"/>
    <n v="9142.6"/>
  </r>
  <r>
    <x v="8"/>
    <x v="5"/>
    <x v="726"/>
    <x v="729"/>
    <n v="0"/>
    <n v="0"/>
    <n v="0"/>
    <n v="17"/>
    <n v="0"/>
    <n v="1"/>
    <n v="0"/>
  </r>
  <r>
    <x v="8"/>
    <x v="5"/>
    <x v="726"/>
    <x v="729"/>
    <n v="0"/>
    <n v="0"/>
    <n v="0"/>
    <n v="16"/>
    <n v="0"/>
    <n v="1"/>
    <n v="0"/>
  </r>
  <r>
    <x v="8"/>
    <x v="5"/>
    <x v="726"/>
    <x v="729"/>
    <n v="0"/>
    <n v="0"/>
    <n v="0"/>
    <n v="13"/>
    <n v="0"/>
    <n v="2"/>
    <n v="5142.08"/>
  </r>
  <r>
    <x v="8"/>
    <x v="6"/>
    <x v="726"/>
    <x v="729"/>
    <n v="0"/>
    <n v="0"/>
    <n v="0"/>
    <n v="13"/>
    <n v="0"/>
    <n v="1"/>
    <n v="0"/>
  </r>
  <r>
    <x v="8"/>
    <x v="6"/>
    <x v="726"/>
    <x v="729"/>
    <n v="0"/>
    <n v="0"/>
    <n v="0"/>
    <n v="15"/>
    <n v="0"/>
    <n v="1"/>
    <n v="0"/>
  </r>
  <r>
    <x v="8"/>
    <x v="6"/>
    <x v="726"/>
    <x v="729"/>
    <n v="0"/>
    <n v="0"/>
    <n v="0"/>
    <n v="14"/>
    <n v="0"/>
    <n v="1"/>
    <n v="0"/>
  </r>
  <r>
    <x v="8"/>
    <x v="6"/>
    <x v="726"/>
    <x v="729"/>
    <n v="0"/>
    <n v="0"/>
    <n v="0"/>
    <n v="16"/>
    <n v="0"/>
    <n v="1"/>
    <n v="0"/>
  </r>
  <r>
    <x v="8"/>
    <x v="6"/>
    <x v="726"/>
    <x v="729"/>
    <n v="0"/>
    <n v="0"/>
    <n v="0"/>
    <n v="12"/>
    <n v="0"/>
    <n v="1"/>
    <n v="0"/>
  </r>
  <r>
    <x v="8"/>
    <x v="6"/>
    <x v="726"/>
    <x v="729"/>
    <n v="0"/>
    <n v="0"/>
    <n v="0"/>
    <n v="17"/>
    <n v="0"/>
    <n v="1"/>
    <n v="0"/>
  </r>
  <r>
    <x v="8"/>
    <x v="6"/>
    <x v="726"/>
    <x v="729"/>
    <n v="0"/>
    <n v="0"/>
    <n v="0"/>
    <n v="10"/>
    <n v="0"/>
    <n v="1"/>
    <n v="0"/>
  </r>
  <r>
    <x v="8"/>
    <x v="6"/>
    <x v="726"/>
    <x v="729"/>
    <n v="0"/>
    <n v="0"/>
    <n v="0"/>
    <n v="11"/>
    <n v="0"/>
    <n v="1"/>
    <n v="0"/>
  </r>
  <r>
    <x v="8"/>
    <x v="6"/>
    <x v="726"/>
    <x v="729"/>
    <n v="0"/>
    <n v="0"/>
    <n v="0"/>
    <n v="17"/>
    <n v="0"/>
    <n v="2"/>
    <n v="3443.4"/>
  </r>
  <r>
    <x v="8"/>
    <x v="6"/>
    <x v="726"/>
    <x v="729"/>
    <n v="0"/>
    <n v="0"/>
    <n v="0"/>
    <n v="10"/>
    <n v="0"/>
    <n v="2"/>
    <n v="4973.79"/>
  </r>
  <r>
    <x v="8"/>
    <x v="6"/>
    <x v="726"/>
    <x v="729"/>
    <n v="0"/>
    <n v="0"/>
    <n v="0"/>
    <n v="11"/>
    <n v="0"/>
    <n v="2"/>
    <n v="4973.79"/>
  </r>
  <r>
    <x v="8"/>
    <x v="6"/>
    <x v="726"/>
    <x v="729"/>
    <n v="0"/>
    <n v="0"/>
    <n v="0"/>
    <n v="12"/>
    <n v="0"/>
    <n v="2"/>
    <n v="4973.79"/>
  </r>
  <r>
    <x v="8"/>
    <x v="6"/>
    <x v="726"/>
    <x v="729"/>
    <n v="0"/>
    <n v="0"/>
    <n v="0"/>
    <n v="13"/>
    <n v="0"/>
    <n v="2"/>
    <n v="4973.79"/>
  </r>
  <r>
    <x v="8"/>
    <x v="6"/>
    <x v="726"/>
    <x v="729"/>
    <n v="0"/>
    <n v="0"/>
    <n v="0"/>
    <n v="14"/>
    <n v="0"/>
    <n v="2"/>
    <n v="4973.79"/>
  </r>
  <r>
    <x v="8"/>
    <x v="6"/>
    <x v="726"/>
    <x v="729"/>
    <n v="0"/>
    <n v="0"/>
    <n v="0"/>
    <n v="15"/>
    <n v="0"/>
    <n v="2"/>
    <n v="4973.79"/>
  </r>
  <r>
    <x v="8"/>
    <x v="6"/>
    <x v="726"/>
    <x v="729"/>
    <n v="0"/>
    <n v="0"/>
    <n v="0"/>
    <n v="16"/>
    <n v="0"/>
    <n v="2"/>
    <n v="4973.79"/>
  </r>
  <r>
    <x v="8"/>
    <x v="3"/>
    <x v="726"/>
    <x v="730"/>
    <n v="0"/>
    <n v="0"/>
    <n v="0"/>
    <n v="4"/>
    <n v="0"/>
    <n v="1"/>
    <n v="0"/>
  </r>
  <r>
    <x v="8"/>
    <x v="3"/>
    <x v="726"/>
    <x v="730"/>
    <n v="0"/>
    <n v="0"/>
    <n v="0"/>
    <n v="5"/>
    <n v="0"/>
    <n v="1"/>
    <n v="0"/>
  </r>
  <r>
    <x v="8"/>
    <x v="3"/>
    <x v="726"/>
    <x v="730"/>
    <n v="0"/>
    <n v="0"/>
    <n v="0"/>
    <n v="10"/>
    <n v="0"/>
    <n v="1"/>
    <n v="0"/>
  </r>
  <r>
    <x v="8"/>
    <x v="3"/>
    <x v="726"/>
    <x v="730"/>
    <n v="0"/>
    <n v="0"/>
    <n v="0"/>
    <n v="11"/>
    <n v="0"/>
    <n v="1"/>
    <n v="0"/>
  </r>
  <r>
    <x v="8"/>
    <x v="3"/>
    <x v="726"/>
    <x v="730"/>
    <n v="0"/>
    <n v="0"/>
    <n v="0"/>
    <n v="7"/>
    <n v="0"/>
    <n v="1"/>
    <n v="0"/>
  </r>
  <r>
    <x v="8"/>
    <x v="3"/>
    <x v="726"/>
    <x v="730"/>
    <n v="0"/>
    <n v="0"/>
    <n v="0"/>
    <n v="8"/>
    <n v="0"/>
    <n v="1"/>
    <n v="0"/>
  </r>
  <r>
    <x v="8"/>
    <x v="3"/>
    <x v="726"/>
    <x v="730"/>
    <n v="0"/>
    <n v="0"/>
    <n v="0"/>
    <n v="2"/>
    <n v="0"/>
    <n v="1"/>
    <n v="0"/>
  </r>
  <r>
    <x v="8"/>
    <x v="3"/>
    <x v="726"/>
    <x v="730"/>
    <n v="0"/>
    <n v="0"/>
    <n v="0"/>
    <n v="6"/>
    <n v="0"/>
    <n v="1"/>
    <n v="0"/>
  </r>
  <r>
    <x v="8"/>
    <x v="3"/>
    <x v="726"/>
    <x v="730"/>
    <n v="0"/>
    <n v="0"/>
    <n v="0"/>
    <n v="9"/>
    <n v="0"/>
    <n v="1"/>
    <n v="0"/>
  </r>
  <r>
    <x v="8"/>
    <x v="3"/>
    <x v="726"/>
    <x v="730"/>
    <n v="0"/>
    <n v="0"/>
    <n v="0"/>
    <n v="12"/>
    <n v="0"/>
    <n v="1"/>
    <n v="0"/>
  </r>
  <r>
    <x v="8"/>
    <x v="3"/>
    <x v="726"/>
    <x v="730"/>
    <n v="0"/>
    <n v="0"/>
    <n v="0"/>
    <n v="3"/>
    <n v="0"/>
    <n v="1"/>
    <n v="0"/>
  </r>
  <r>
    <x v="8"/>
    <x v="3"/>
    <x v="726"/>
    <x v="730"/>
    <n v="0"/>
    <n v="0"/>
    <n v="0"/>
    <n v="17"/>
    <n v="0"/>
    <n v="1"/>
    <n v="0"/>
  </r>
  <r>
    <x v="8"/>
    <x v="3"/>
    <x v="726"/>
    <x v="730"/>
    <n v="0"/>
    <n v="0"/>
    <n v="0"/>
    <n v="1"/>
    <n v="0"/>
    <n v="1"/>
    <n v="0"/>
  </r>
  <r>
    <x v="8"/>
    <x v="3"/>
    <x v="726"/>
    <x v="730"/>
    <n v="0"/>
    <n v="0"/>
    <n v="0"/>
    <n v="13"/>
    <n v="0"/>
    <n v="1"/>
    <n v="0"/>
  </r>
  <r>
    <x v="8"/>
    <x v="3"/>
    <x v="726"/>
    <x v="730"/>
    <n v="0"/>
    <n v="0"/>
    <n v="0"/>
    <n v="1"/>
    <n v="0"/>
    <n v="2"/>
    <n v="6250.32"/>
  </r>
  <r>
    <x v="8"/>
    <x v="3"/>
    <x v="726"/>
    <x v="730"/>
    <n v="0"/>
    <n v="0"/>
    <n v="0"/>
    <n v="2"/>
    <n v="0"/>
    <n v="2"/>
    <n v="13411.75"/>
  </r>
  <r>
    <x v="8"/>
    <x v="3"/>
    <x v="726"/>
    <x v="730"/>
    <n v="0"/>
    <n v="0"/>
    <n v="0"/>
    <n v="3"/>
    <n v="0"/>
    <n v="2"/>
    <n v="19662.080000000002"/>
  </r>
  <r>
    <x v="8"/>
    <x v="3"/>
    <x v="726"/>
    <x v="730"/>
    <n v="0"/>
    <n v="0"/>
    <n v="0"/>
    <n v="4"/>
    <n v="0"/>
    <n v="2"/>
    <n v="19662.080000000002"/>
  </r>
  <r>
    <x v="8"/>
    <x v="3"/>
    <x v="726"/>
    <x v="730"/>
    <n v="0"/>
    <n v="0"/>
    <n v="0"/>
    <n v="5"/>
    <n v="0"/>
    <n v="2"/>
    <n v="19662.080000000002"/>
  </r>
  <r>
    <x v="8"/>
    <x v="3"/>
    <x v="726"/>
    <x v="730"/>
    <n v="0"/>
    <n v="0"/>
    <n v="0"/>
    <n v="6"/>
    <n v="0"/>
    <n v="2"/>
    <n v="19662.080000000002"/>
  </r>
  <r>
    <x v="8"/>
    <x v="3"/>
    <x v="726"/>
    <x v="730"/>
    <n v="0"/>
    <n v="0"/>
    <n v="0"/>
    <n v="7"/>
    <n v="0"/>
    <n v="2"/>
    <n v="19662.080000000002"/>
  </r>
  <r>
    <x v="8"/>
    <x v="3"/>
    <x v="726"/>
    <x v="730"/>
    <n v="0"/>
    <n v="0"/>
    <n v="0"/>
    <n v="8"/>
    <n v="0"/>
    <n v="2"/>
    <n v="19662.080000000002"/>
  </r>
  <r>
    <x v="8"/>
    <x v="3"/>
    <x v="726"/>
    <x v="730"/>
    <n v="0"/>
    <n v="0"/>
    <n v="0"/>
    <n v="9"/>
    <n v="0"/>
    <n v="2"/>
    <n v="19662.080000000002"/>
  </r>
  <r>
    <x v="8"/>
    <x v="3"/>
    <x v="726"/>
    <x v="730"/>
    <n v="0"/>
    <n v="0"/>
    <n v="0"/>
    <n v="10"/>
    <n v="0"/>
    <n v="2"/>
    <n v="19662.080000000002"/>
  </r>
  <r>
    <x v="8"/>
    <x v="3"/>
    <x v="726"/>
    <x v="730"/>
    <n v="0"/>
    <n v="0"/>
    <n v="0"/>
    <n v="11"/>
    <n v="0"/>
    <n v="2"/>
    <n v="19662.080000000002"/>
  </r>
  <r>
    <x v="8"/>
    <x v="3"/>
    <x v="726"/>
    <x v="730"/>
    <n v="0"/>
    <n v="0"/>
    <n v="0"/>
    <n v="17"/>
    <n v="0"/>
    <n v="2"/>
    <n v="21846.75"/>
  </r>
  <r>
    <x v="8"/>
    <x v="4"/>
    <x v="726"/>
    <x v="730"/>
    <n v="0"/>
    <n v="0"/>
    <n v="0"/>
    <n v="17"/>
    <n v="0"/>
    <n v="1"/>
    <n v="0"/>
  </r>
  <r>
    <x v="8"/>
    <x v="4"/>
    <x v="726"/>
    <x v="730"/>
    <n v="0"/>
    <n v="0"/>
    <n v="0"/>
    <n v="16"/>
    <n v="0"/>
    <n v="1"/>
    <n v="0"/>
  </r>
  <r>
    <x v="8"/>
    <x v="4"/>
    <x v="726"/>
    <x v="730"/>
    <n v="0"/>
    <n v="0"/>
    <n v="0"/>
    <n v="6"/>
    <n v="0"/>
    <n v="1"/>
    <n v="0"/>
  </r>
  <r>
    <x v="8"/>
    <x v="4"/>
    <x v="726"/>
    <x v="730"/>
    <n v="0"/>
    <n v="0"/>
    <n v="0"/>
    <n v="7"/>
    <n v="0"/>
    <n v="1"/>
    <n v="0"/>
  </r>
  <r>
    <x v="8"/>
    <x v="4"/>
    <x v="726"/>
    <x v="730"/>
    <n v="0"/>
    <n v="0"/>
    <n v="0"/>
    <n v="8"/>
    <n v="0"/>
    <n v="1"/>
    <n v="0"/>
  </r>
  <r>
    <x v="8"/>
    <x v="4"/>
    <x v="726"/>
    <x v="730"/>
    <n v="0"/>
    <n v="0"/>
    <n v="0"/>
    <n v="9"/>
    <n v="0"/>
    <n v="1"/>
    <n v="0"/>
  </r>
  <r>
    <x v="8"/>
    <x v="4"/>
    <x v="726"/>
    <x v="730"/>
    <n v="0"/>
    <n v="0"/>
    <n v="0"/>
    <n v="10"/>
    <n v="0"/>
    <n v="1"/>
    <n v="0"/>
  </r>
  <r>
    <x v="8"/>
    <x v="4"/>
    <x v="726"/>
    <x v="730"/>
    <n v="0"/>
    <n v="0"/>
    <n v="0"/>
    <n v="11"/>
    <n v="0"/>
    <n v="1"/>
    <n v="0"/>
  </r>
  <r>
    <x v="8"/>
    <x v="4"/>
    <x v="726"/>
    <x v="730"/>
    <n v="0"/>
    <n v="0"/>
    <n v="0"/>
    <n v="12"/>
    <n v="0"/>
    <n v="1"/>
    <n v="0"/>
  </r>
  <r>
    <x v="8"/>
    <x v="4"/>
    <x v="726"/>
    <x v="730"/>
    <n v="0"/>
    <n v="0"/>
    <n v="0"/>
    <n v="13"/>
    <n v="0"/>
    <n v="1"/>
    <n v="0"/>
  </r>
  <r>
    <x v="8"/>
    <x v="4"/>
    <x v="726"/>
    <x v="730"/>
    <n v="0"/>
    <n v="0"/>
    <n v="0"/>
    <n v="14"/>
    <n v="0"/>
    <n v="1"/>
    <n v="0"/>
  </r>
  <r>
    <x v="8"/>
    <x v="4"/>
    <x v="726"/>
    <x v="730"/>
    <n v="0"/>
    <n v="0"/>
    <n v="0"/>
    <n v="15"/>
    <n v="0"/>
    <n v="1"/>
    <n v="0"/>
  </r>
  <r>
    <x v="8"/>
    <x v="4"/>
    <x v="726"/>
    <x v="730"/>
    <n v="0"/>
    <n v="0"/>
    <n v="0"/>
    <n v="7"/>
    <n v="0"/>
    <n v="2"/>
    <n v="12190.13"/>
  </r>
  <r>
    <x v="8"/>
    <x v="4"/>
    <x v="726"/>
    <x v="730"/>
    <n v="0"/>
    <n v="0"/>
    <n v="0"/>
    <n v="8"/>
    <n v="0"/>
    <n v="2"/>
    <n v="12190.13"/>
  </r>
  <r>
    <x v="8"/>
    <x v="4"/>
    <x v="726"/>
    <x v="730"/>
    <n v="0"/>
    <n v="0"/>
    <n v="0"/>
    <n v="9"/>
    <n v="0"/>
    <n v="2"/>
    <n v="12190.13"/>
  </r>
  <r>
    <x v="8"/>
    <x v="4"/>
    <x v="726"/>
    <x v="730"/>
    <n v="0"/>
    <n v="0"/>
    <n v="0"/>
    <n v="10"/>
    <n v="0"/>
    <n v="2"/>
    <n v="12190.13"/>
  </r>
  <r>
    <x v="8"/>
    <x v="4"/>
    <x v="726"/>
    <x v="730"/>
    <n v="0"/>
    <n v="0"/>
    <n v="0"/>
    <n v="11"/>
    <n v="0"/>
    <n v="2"/>
    <n v="12190.13"/>
  </r>
  <r>
    <x v="8"/>
    <x v="4"/>
    <x v="726"/>
    <x v="730"/>
    <n v="0"/>
    <n v="0"/>
    <n v="0"/>
    <n v="12"/>
    <n v="0"/>
    <n v="2"/>
    <n v="12190.13"/>
  </r>
  <r>
    <x v="8"/>
    <x v="4"/>
    <x v="726"/>
    <x v="730"/>
    <n v="0"/>
    <n v="0"/>
    <n v="0"/>
    <n v="13"/>
    <n v="0"/>
    <n v="2"/>
    <n v="12190.13"/>
  </r>
  <r>
    <x v="8"/>
    <x v="4"/>
    <x v="726"/>
    <x v="730"/>
    <n v="0"/>
    <n v="0"/>
    <n v="0"/>
    <n v="14"/>
    <n v="0"/>
    <n v="2"/>
    <n v="12190.13"/>
  </r>
  <r>
    <x v="8"/>
    <x v="4"/>
    <x v="726"/>
    <x v="730"/>
    <n v="0"/>
    <n v="0"/>
    <n v="0"/>
    <n v="15"/>
    <n v="0"/>
    <n v="2"/>
    <n v="12190.13"/>
  </r>
  <r>
    <x v="8"/>
    <x v="4"/>
    <x v="726"/>
    <x v="730"/>
    <n v="0"/>
    <n v="0"/>
    <n v="0"/>
    <n v="16"/>
    <n v="0"/>
    <n v="2"/>
    <n v="12190.13"/>
  </r>
  <r>
    <x v="8"/>
    <x v="4"/>
    <x v="726"/>
    <x v="730"/>
    <n v="0"/>
    <n v="0"/>
    <n v="0"/>
    <n v="17"/>
    <n v="0"/>
    <n v="2"/>
    <n v="12190.13"/>
  </r>
  <r>
    <x v="8"/>
    <x v="4"/>
    <x v="726"/>
    <x v="730"/>
    <n v="0"/>
    <n v="0"/>
    <n v="0"/>
    <n v="18"/>
    <n v="0"/>
    <n v="2"/>
    <n v="18285.2"/>
  </r>
  <r>
    <x v="8"/>
    <x v="5"/>
    <x v="726"/>
    <x v="730"/>
    <n v="0"/>
    <n v="0"/>
    <n v="0"/>
    <n v="17"/>
    <n v="0"/>
    <n v="1"/>
    <n v="0"/>
  </r>
  <r>
    <x v="8"/>
    <x v="5"/>
    <x v="726"/>
    <x v="730"/>
    <n v="0"/>
    <n v="0"/>
    <n v="0"/>
    <n v="16"/>
    <n v="0"/>
    <n v="1"/>
    <n v="0"/>
  </r>
  <r>
    <x v="8"/>
    <x v="5"/>
    <x v="726"/>
    <x v="730"/>
    <n v="0"/>
    <n v="0"/>
    <n v="0"/>
    <n v="13"/>
    <n v="0"/>
    <n v="2"/>
    <n v="10284.16"/>
  </r>
  <r>
    <x v="8"/>
    <x v="6"/>
    <x v="726"/>
    <x v="730"/>
    <n v="0"/>
    <n v="0"/>
    <n v="0"/>
    <n v="13"/>
    <n v="0"/>
    <n v="1"/>
    <n v="0"/>
  </r>
  <r>
    <x v="8"/>
    <x v="6"/>
    <x v="726"/>
    <x v="730"/>
    <n v="0"/>
    <n v="0"/>
    <n v="0"/>
    <n v="15"/>
    <n v="0"/>
    <n v="1"/>
    <n v="0"/>
  </r>
  <r>
    <x v="8"/>
    <x v="6"/>
    <x v="726"/>
    <x v="730"/>
    <n v="0"/>
    <n v="0"/>
    <n v="0"/>
    <n v="14"/>
    <n v="0"/>
    <n v="1"/>
    <n v="0"/>
  </r>
  <r>
    <x v="8"/>
    <x v="6"/>
    <x v="726"/>
    <x v="730"/>
    <n v="0"/>
    <n v="0"/>
    <n v="0"/>
    <n v="16"/>
    <n v="0"/>
    <n v="1"/>
    <n v="0"/>
  </r>
  <r>
    <x v="8"/>
    <x v="6"/>
    <x v="726"/>
    <x v="730"/>
    <n v="0"/>
    <n v="0"/>
    <n v="0"/>
    <n v="12"/>
    <n v="0"/>
    <n v="1"/>
    <n v="0"/>
  </r>
  <r>
    <x v="8"/>
    <x v="6"/>
    <x v="726"/>
    <x v="730"/>
    <n v="0"/>
    <n v="0"/>
    <n v="0"/>
    <n v="17"/>
    <n v="0"/>
    <n v="1"/>
    <n v="0"/>
  </r>
  <r>
    <x v="8"/>
    <x v="6"/>
    <x v="726"/>
    <x v="730"/>
    <n v="0"/>
    <n v="0"/>
    <n v="0"/>
    <n v="10"/>
    <n v="0"/>
    <n v="1"/>
    <n v="0"/>
  </r>
  <r>
    <x v="8"/>
    <x v="6"/>
    <x v="726"/>
    <x v="730"/>
    <n v="0"/>
    <n v="0"/>
    <n v="0"/>
    <n v="11"/>
    <n v="0"/>
    <n v="1"/>
    <n v="0"/>
  </r>
  <r>
    <x v="8"/>
    <x v="6"/>
    <x v="726"/>
    <x v="730"/>
    <n v="0"/>
    <n v="0"/>
    <n v="0"/>
    <n v="17"/>
    <n v="0"/>
    <n v="2"/>
    <n v="6886.79"/>
  </r>
  <r>
    <x v="8"/>
    <x v="6"/>
    <x v="726"/>
    <x v="730"/>
    <n v="0"/>
    <n v="0"/>
    <n v="0"/>
    <n v="10"/>
    <n v="0"/>
    <n v="2"/>
    <n v="9947.59"/>
  </r>
  <r>
    <x v="8"/>
    <x v="6"/>
    <x v="726"/>
    <x v="730"/>
    <n v="0"/>
    <n v="0"/>
    <n v="0"/>
    <n v="11"/>
    <n v="0"/>
    <n v="2"/>
    <n v="9947.59"/>
  </r>
  <r>
    <x v="8"/>
    <x v="6"/>
    <x v="726"/>
    <x v="730"/>
    <n v="0"/>
    <n v="0"/>
    <n v="0"/>
    <n v="12"/>
    <n v="0"/>
    <n v="2"/>
    <n v="9947.59"/>
  </r>
  <r>
    <x v="8"/>
    <x v="6"/>
    <x v="726"/>
    <x v="730"/>
    <n v="0"/>
    <n v="0"/>
    <n v="0"/>
    <n v="13"/>
    <n v="0"/>
    <n v="2"/>
    <n v="9947.59"/>
  </r>
  <r>
    <x v="8"/>
    <x v="6"/>
    <x v="726"/>
    <x v="730"/>
    <n v="0"/>
    <n v="0"/>
    <n v="0"/>
    <n v="14"/>
    <n v="0"/>
    <n v="2"/>
    <n v="9947.59"/>
  </r>
  <r>
    <x v="8"/>
    <x v="6"/>
    <x v="726"/>
    <x v="730"/>
    <n v="0"/>
    <n v="0"/>
    <n v="0"/>
    <n v="15"/>
    <n v="0"/>
    <n v="2"/>
    <n v="9947.59"/>
  </r>
  <r>
    <x v="8"/>
    <x v="6"/>
    <x v="726"/>
    <x v="730"/>
    <n v="0"/>
    <n v="0"/>
    <n v="0"/>
    <n v="16"/>
    <n v="0"/>
    <n v="2"/>
    <n v="9947.59"/>
  </r>
  <r>
    <x v="8"/>
    <x v="3"/>
    <x v="726"/>
    <x v="731"/>
    <n v="0"/>
    <n v="0"/>
    <n v="0"/>
    <n v="4"/>
    <n v="0"/>
    <n v="1"/>
    <n v="0"/>
  </r>
  <r>
    <x v="8"/>
    <x v="3"/>
    <x v="726"/>
    <x v="731"/>
    <n v="0"/>
    <n v="0"/>
    <n v="0"/>
    <n v="5"/>
    <n v="0"/>
    <n v="1"/>
    <n v="0"/>
  </r>
  <r>
    <x v="8"/>
    <x v="3"/>
    <x v="726"/>
    <x v="731"/>
    <n v="0"/>
    <n v="0"/>
    <n v="0"/>
    <n v="10"/>
    <n v="0"/>
    <n v="1"/>
    <n v="0"/>
  </r>
  <r>
    <x v="8"/>
    <x v="3"/>
    <x v="726"/>
    <x v="731"/>
    <n v="0"/>
    <n v="0"/>
    <n v="0"/>
    <n v="11"/>
    <n v="0"/>
    <n v="1"/>
    <n v="0"/>
  </r>
  <r>
    <x v="8"/>
    <x v="3"/>
    <x v="726"/>
    <x v="731"/>
    <n v="0"/>
    <n v="0"/>
    <n v="0"/>
    <n v="7"/>
    <n v="0"/>
    <n v="1"/>
    <n v="0"/>
  </r>
  <r>
    <x v="8"/>
    <x v="3"/>
    <x v="726"/>
    <x v="731"/>
    <n v="0"/>
    <n v="0"/>
    <n v="0"/>
    <n v="8"/>
    <n v="0"/>
    <n v="1"/>
    <n v="0"/>
  </r>
  <r>
    <x v="8"/>
    <x v="3"/>
    <x v="726"/>
    <x v="731"/>
    <n v="0"/>
    <n v="0"/>
    <n v="0"/>
    <n v="2"/>
    <n v="0"/>
    <n v="1"/>
    <n v="0"/>
  </r>
  <r>
    <x v="8"/>
    <x v="3"/>
    <x v="726"/>
    <x v="731"/>
    <n v="0"/>
    <n v="0"/>
    <n v="0"/>
    <n v="6"/>
    <n v="0"/>
    <n v="1"/>
    <n v="0"/>
  </r>
  <r>
    <x v="8"/>
    <x v="3"/>
    <x v="726"/>
    <x v="731"/>
    <n v="0"/>
    <n v="0"/>
    <n v="0"/>
    <n v="9"/>
    <n v="0"/>
    <n v="1"/>
    <n v="0"/>
  </r>
  <r>
    <x v="8"/>
    <x v="3"/>
    <x v="726"/>
    <x v="731"/>
    <n v="0"/>
    <n v="0"/>
    <n v="0"/>
    <n v="12"/>
    <n v="0"/>
    <n v="1"/>
    <n v="0"/>
  </r>
  <r>
    <x v="8"/>
    <x v="3"/>
    <x v="726"/>
    <x v="731"/>
    <n v="0"/>
    <n v="0"/>
    <n v="0"/>
    <n v="3"/>
    <n v="0"/>
    <n v="1"/>
    <n v="0"/>
  </r>
  <r>
    <x v="8"/>
    <x v="3"/>
    <x v="726"/>
    <x v="731"/>
    <n v="0"/>
    <n v="0"/>
    <n v="0"/>
    <n v="17"/>
    <n v="0"/>
    <n v="1"/>
    <n v="0"/>
  </r>
  <r>
    <x v="8"/>
    <x v="3"/>
    <x v="726"/>
    <x v="731"/>
    <n v="0"/>
    <n v="0"/>
    <n v="0"/>
    <n v="1"/>
    <n v="0"/>
    <n v="1"/>
    <n v="0"/>
  </r>
  <r>
    <x v="8"/>
    <x v="3"/>
    <x v="726"/>
    <x v="731"/>
    <n v="0"/>
    <n v="0"/>
    <n v="0"/>
    <n v="13"/>
    <n v="0"/>
    <n v="1"/>
    <n v="0"/>
  </r>
  <r>
    <x v="8"/>
    <x v="3"/>
    <x v="726"/>
    <x v="731"/>
    <n v="0"/>
    <n v="0"/>
    <n v="0"/>
    <n v="1"/>
    <n v="0"/>
    <n v="2"/>
    <n v="31251.61"/>
  </r>
  <r>
    <x v="8"/>
    <x v="3"/>
    <x v="726"/>
    <x v="731"/>
    <n v="0"/>
    <n v="0"/>
    <n v="0"/>
    <n v="2"/>
    <n v="0"/>
    <n v="2"/>
    <n v="67058.77"/>
  </r>
  <r>
    <x v="8"/>
    <x v="3"/>
    <x v="726"/>
    <x v="731"/>
    <n v="0"/>
    <n v="0"/>
    <n v="0"/>
    <n v="3"/>
    <n v="0"/>
    <n v="2"/>
    <n v="98310.38"/>
  </r>
  <r>
    <x v="8"/>
    <x v="3"/>
    <x v="726"/>
    <x v="731"/>
    <n v="0"/>
    <n v="0"/>
    <n v="0"/>
    <n v="4"/>
    <n v="0"/>
    <n v="2"/>
    <n v="98310.38"/>
  </r>
  <r>
    <x v="8"/>
    <x v="3"/>
    <x v="726"/>
    <x v="731"/>
    <n v="0"/>
    <n v="0"/>
    <n v="0"/>
    <n v="5"/>
    <n v="0"/>
    <n v="2"/>
    <n v="98310.38"/>
  </r>
  <r>
    <x v="8"/>
    <x v="3"/>
    <x v="726"/>
    <x v="731"/>
    <n v="0"/>
    <n v="0"/>
    <n v="0"/>
    <n v="6"/>
    <n v="0"/>
    <n v="2"/>
    <n v="98310.38"/>
  </r>
  <r>
    <x v="8"/>
    <x v="3"/>
    <x v="726"/>
    <x v="731"/>
    <n v="0"/>
    <n v="0"/>
    <n v="0"/>
    <n v="7"/>
    <n v="0"/>
    <n v="2"/>
    <n v="98310.38"/>
  </r>
  <r>
    <x v="8"/>
    <x v="3"/>
    <x v="726"/>
    <x v="731"/>
    <n v="0"/>
    <n v="0"/>
    <n v="0"/>
    <n v="8"/>
    <n v="0"/>
    <n v="2"/>
    <n v="98310.38"/>
  </r>
  <r>
    <x v="8"/>
    <x v="3"/>
    <x v="726"/>
    <x v="731"/>
    <n v="0"/>
    <n v="0"/>
    <n v="0"/>
    <n v="9"/>
    <n v="0"/>
    <n v="2"/>
    <n v="98310.38"/>
  </r>
  <r>
    <x v="8"/>
    <x v="3"/>
    <x v="726"/>
    <x v="731"/>
    <n v="0"/>
    <n v="0"/>
    <n v="0"/>
    <n v="10"/>
    <n v="0"/>
    <n v="2"/>
    <n v="98310.38"/>
  </r>
  <r>
    <x v="8"/>
    <x v="3"/>
    <x v="726"/>
    <x v="731"/>
    <n v="0"/>
    <n v="0"/>
    <n v="0"/>
    <n v="11"/>
    <n v="0"/>
    <n v="2"/>
    <n v="98310.38"/>
  </r>
  <r>
    <x v="8"/>
    <x v="3"/>
    <x v="726"/>
    <x v="731"/>
    <n v="0"/>
    <n v="0"/>
    <n v="0"/>
    <n v="17"/>
    <n v="0"/>
    <n v="2"/>
    <n v="109233.76"/>
  </r>
  <r>
    <x v="8"/>
    <x v="4"/>
    <x v="726"/>
    <x v="731"/>
    <n v="0"/>
    <n v="0"/>
    <n v="0"/>
    <n v="17"/>
    <n v="0"/>
    <n v="1"/>
    <n v="0"/>
  </r>
  <r>
    <x v="8"/>
    <x v="4"/>
    <x v="726"/>
    <x v="731"/>
    <n v="0"/>
    <n v="0"/>
    <n v="0"/>
    <n v="16"/>
    <n v="0"/>
    <n v="1"/>
    <n v="0"/>
  </r>
  <r>
    <x v="8"/>
    <x v="4"/>
    <x v="726"/>
    <x v="731"/>
    <n v="0"/>
    <n v="0"/>
    <n v="0"/>
    <n v="6"/>
    <n v="0"/>
    <n v="1"/>
    <n v="0"/>
  </r>
  <r>
    <x v="8"/>
    <x v="4"/>
    <x v="726"/>
    <x v="731"/>
    <n v="0"/>
    <n v="0"/>
    <n v="0"/>
    <n v="7"/>
    <n v="0"/>
    <n v="1"/>
    <n v="0"/>
  </r>
  <r>
    <x v="8"/>
    <x v="4"/>
    <x v="726"/>
    <x v="731"/>
    <n v="0"/>
    <n v="0"/>
    <n v="0"/>
    <n v="8"/>
    <n v="0"/>
    <n v="1"/>
    <n v="0"/>
  </r>
  <r>
    <x v="8"/>
    <x v="4"/>
    <x v="726"/>
    <x v="731"/>
    <n v="0"/>
    <n v="0"/>
    <n v="0"/>
    <n v="9"/>
    <n v="0"/>
    <n v="1"/>
    <n v="0"/>
  </r>
  <r>
    <x v="8"/>
    <x v="4"/>
    <x v="726"/>
    <x v="731"/>
    <n v="0"/>
    <n v="0"/>
    <n v="0"/>
    <n v="10"/>
    <n v="0"/>
    <n v="1"/>
    <n v="0"/>
  </r>
  <r>
    <x v="8"/>
    <x v="4"/>
    <x v="726"/>
    <x v="731"/>
    <n v="0"/>
    <n v="0"/>
    <n v="0"/>
    <n v="11"/>
    <n v="0"/>
    <n v="1"/>
    <n v="0"/>
  </r>
  <r>
    <x v="8"/>
    <x v="4"/>
    <x v="726"/>
    <x v="731"/>
    <n v="0"/>
    <n v="0"/>
    <n v="0"/>
    <n v="12"/>
    <n v="0"/>
    <n v="1"/>
    <n v="0"/>
  </r>
  <r>
    <x v="8"/>
    <x v="4"/>
    <x v="726"/>
    <x v="731"/>
    <n v="0"/>
    <n v="0"/>
    <n v="0"/>
    <n v="13"/>
    <n v="0"/>
    <n v="1"/>
    <n v="0"/>
  </r>
  <r>
    <x v="8"/>
    <x v="4"/>
    <x v="726"/>
    <x v="731"/>
    <n v="0"/>
    <n v="0"/>
    <n v="0"/>
    <n v="14"/>
    <n v="0"/>
    <n v="1"/>
    <n v="0"/>
  </r>
  <r>
    <x v="8"/>
    <x v="4"/>
    <x v="726"/>
    <x v="731"/>
    <n v="0"/>
    <n v="0"/>
    <n v="0"/>
    <n v="15"/>
    <n v="0"/>
    <n v="1"/>
    <n v="0"/>
  </r>
  <r>
    <x v="8"/>
    <x v="4"/>
    <x v="726"/>
    <x v="731"/>
    <n v="0"/>
    <n v="0"/>
    <n v="0"/>
    <n v="7"/>
    <n v="0"/>
    <n v="2"/>
    <n v="60950.67"/>
  </r>
  <r>
    <x v="8"/>
    <x v="4"/>
    <x v="726"/>
    <x v="731"/>
    <n v="0"/>
    <n v="0"/>
    <n v="0"/>
    <n v="8"/>
    <n v="0"/>
    <n v="2"/>
    <n v="60950.67"/>
  </r>
  <r>
    <x v="8"/>
    <x v="4"/>
    <x v="726"/>
    <x v="731"/>
    <n v="0"/>
    <n v="0"/>
    <n v="0"/>
    <n v="9"/>
    <n v="0"/>
    <n v="2"/>
    <n v="60950.67"/>
  </r>
  <r>
    <x v="8"/>
    <x v="4"/>
    <x v="726"/>
    <x v="731"/>
    <n v="0"/>
    <n v="0"/>
    <n v="0"/>
    <n v="10"/>
    <n v="0"/>
    <n v="2"/>
    <n v="60950.67"/>
  </r>
  <r>
    <x v="8"/>
    <x v="4"/>
    <x v="726"/>
    <x v="731"/>
    <n v="0"/>
    <n v="0"/>
    <n v="0"/>
    <n v="11"/>
    <n v="0"/>
    <n v="2"/>
    <n v="60950.67"/>
  </r>
  <r>
    <x v="8"/>
    <x v="4"/>
    <x v="726"/>
    <x v="731"/>
    <n v="0"/>
    <n v="0"/>
    <n v="0"/>
    <n v="12"/>
    <n v="0"/>
    <n v="2"/>
    <n v="60950.67"/>
  </r>
  <r>
    <x v="8"/>
    <x v="4"/>
    <x v="726"/>
    <x v="731"/>
    <n v="0"/>
    <n v="0"/>
    <n v="0"/>
    <n v="13"/>
    <n v="0"/>
    <n v="2"/>
    <n v="60950.67"/>
  </r>
  <r>
    <x v="8"/>
    <x v="4"/>
    <x v="726"/>
    <x v="731"/>
    <n v="0"/>
    <n v="0"/>
    <n v="0"/>
    <n v="14"/>
    <n v="0"/>
    <n v="2"/>
    <n v="60950.67"/>
  </r>
  <r>
    <x v="8"/>
    <x v="4"/>
    <x v="726"/>
    <x v="731"/>
    <n v="0"/>
    <n v="0"/>
    <n v="0"/>
    <n v="15"/>
    <n v="0"/>
    <n v="2"/>
    <n v="60950.67"/>
  </r>
  <r>
    <x v="8"/>
    <x v="4"/>
    <x v="726"/>
    <x v="731"/>
    <n v="0"/>
    <n v="0"/>
    <n v="0"/>
    <n v="16"/>
    <n v="0"/>
    <n v="2"/>
    <n v="60950.67"/>
  </r>
  <r>
    <x v="8"/>
    <x v="4"/>
    <x v="726"/>
    <x v="731"/>
    <n v="0"/>
    <n v="0"/>
    <n v="0"/>
    <n v="17"/>
    <n v="0"/>
    <n v="2"/>
    <n v="60950.67"/>
  </r>
  <r>
    <x v="8"/>
    <x v="4"/>
    <x v="726"/>
    <x v="731"/>
    <n v="0"/>
    <n v="0"/>
    <n v="0"/>
    <n v="18"/>
    <n v="0"/>
    <n v="2"/>
    <n v="91426"/>
  </r>
  <r>
    <x v="8"/>
    <x v="5"/>
    <x v="726"/>
    <x v="731"/>
    <n v="0"/>
    <n v="0"/>
    <n v="0"/>
    <n v="17"/>
    <n v="0"/>
    <n v="1"/>
    <n v="0"/>
  </r>
  <r>
    <x v="8"/>
    <x v="5"/>
    <x v="726"/>
    <x v="731"/>
    <n v="0"/>
    <n v="0"/>
    <n v="0"/>
    <n v="16"/>
    <n v="0"/>
    <n v="1"/>
    <n v="0"/>
  </r>
  <r>
    <x v="8"/>
    <x v="5"/>
    <x v="726"/>
    <x v="731"/>
    <n v="0"/>
    <n v="0"/>
    <n v="0"/>
    <n v="13"/>
    <n v="0"/>
    <n v="2"/>
    <n v="51420.79"/>
  </r>
  <r>
    <x v="8"/>
    <x v="6"/>
    <x v="726"/>
    <x v="731"/>
    <n v="0"/>
    <n v="0"/>
    <n v="0"/>
    <n v="13"/>
    <n v="0"/>
    <n v="1"/>
    <n v="0"/>
  </r>
  <r>
    <x v="8"/>
    <x v="6"/>
    <x v="726"/>
    <x v="731"/>
    <n v="0"/>
    <n v="0"/>
    <n v="0"/>
    <n v="15"/>
    <n v="0"/>
    <n v="1"/>
    <n v="0"/>
  </r>
  <r>
    <x v="8"/>
    <x v="6"/>
    <x v="726"/>
    <x v="731"/>
    <n v="0"/>
    <n v="0"/>
    <n v="0"/>
    <n v="14"/>
    <n v="0"/>
    <n v="1"/>
    <n v="0"/>
  </r>
  <r>
    <x v="8"/>
    <x v="6"/>
    <x v="726"/>
    <x v="731"/>
    <n v="0"/>
    <n v="0"/>
    <n v="0"/>
    <n v="16"/>
    <n v="0"/>
    <n v="1"/>
    <n v="0"/>
  </r>
  <r>
    <x v="8"/>
    <x v="6"/>
    <x v="726"/>
    <x v="731"/>
    <n v="0"/>
    <n v="0"/>
    <n v="0"/>
    <n v="12"/>
    <n v="0"/>
    <n v="1"/>
    <n v="0"/>
  </r>
  <r>
    <x v="8"/>
    <x v="6"/>
    <x v="726"/>
    <x v="731"/>
    <n v="0"/>
    <n v="0"/>
    <n v="0"/>
    <n v="17"/>
    <n v="0"/>
    <n v="1"/>
    <n v="0"/>
  </r>
  <r>
    <x v="8"/>
    <x v="6"/>
    <x v="726"/>
    <x v="731"/>
    <n v="0"/>
    <n v="0"/>
    <n v="0"/>
    <n v="10"/>
    <n v="0"/>
    <n v="1"/>
    <n v="0"/>
  </r>
  <r>
    <x v="8"/>
    <x v="6"/>
    <x v="726"/>
    <x v="731"/>
    <n v="0"/>
    <n v="0"/>
    <n v="0"/>
    <n v="11"/>
    <n v="0"/>
    <n v="1"/>
    <n v="0"/>
  </r>
  <r>
    <x v="8"/>
    <x v="6"/>
    <x v="726"/>
    <x v="731"/>
    <n v="0"/>
    <n v="0"/>
    <n v="0"/>
    <n v="17"/>
    <n v="0"/>
    <n v="2"/>
    <n v="34433.949999999997"/>
  </r>
  <r>
    <x v="8"/>
    <x v="6"/>
    <x v="726"/>
    <x v="731"/>
    <n v="0"/>
    <n v="0"/>
    <n v="0"/>
    <n v="10"/>
    <n v="0"/>
    <n v="2"/>
    <n v="49737.93"/>
  </r>
  <r>
    <x v="8"/>
    <x v="6"/>
    <x v="726"/>
    <x v="731"/>
    <n v="0"/>
    <n v="0"/>
    <n v="0"/>
    <n v="11"/>
    <n v="0"/>
    <n v="2"/>
    <n v="49737.93"/>
  </r>
  <r>
    <x v="8"/>
    <x v="6"/>
    <x v="726"/>
    <x v="731"/>
    <n v="0"/>
    <n v="0"/>
    <n v="0"/>
    <n v="12"/>
    <n v="0"/>
    <n v="2"/>
    <n v="49737.93"/>
  </r>
  <r>
    <x v="8"/>
    <x v="6"/>
    <x v="726"/>
    <x v="731"/>
    <n v="0"/>
    <n v="0"/>
    <n v="0"/>
    <n v="13"/>
    <n v="0"/>
    <n v="2"/>
    <n v="49737.93"/>
  </r>
  <r>
    <x v="8"/>
    <x v="6"/>
    <x v="726"/>
    <x v="731"/>
    <n v="0"/>
    <n v="0"/>
    <n v="0"/>
    <n v="14"/>
    <n v="0"/>
    <n v="2"/>
    <n v="49737.93"/>
  </r>
  <r>
    <x v="8"/>
    <x v="6"/>
    <x v="726"/>
    <x v="731"/>
    <n v="0"/>
    <n v="0"/>
    <n v="0"/>
    <n v="15"/>
    <n v="0"/>
    <n v="2"/>
    <n v="49737.93"/>
  </r>
  <r>
    <x v="8"/>
    <x v="6"/>
    <x v="726"/>
    <x v="731"/>
    <n v="0"/>
    <n v="0"/>
    <n v="0"/>
    <n v="16"/>
    <n v="0"/>
    <n v="2"/>
    <n v="49737.93"/>
  </r>
  <r>
    <x v="8"/>
    <x v="3"/>
    <x v="727"/>
    <x v="732"/>
    <n v="0"/>
    <n v="0"/>
    <n v="0"/>
    <n v="1"/>
    <n v="0"/>
    <n v="2"/>
    <n v="0"/>
  </r>
  <r>
    <x v="8"/>
    <x v="3"/>
    <x v="727"/>
    <x v="732"/>
    <n v="0"/>
    <n v="0"/>
    <n v="0"/>
    <n v="2"/>
    <n v="0"/>
    <n v="2"/>
    <n v="0"/>
  </r>
  <r>
    <x v="8"/>
    <x v="3"/>
    <x v="727"/>
    <x v="732"/>
    <n v="0"/>
    <n v="0"/>
    <n v="0"/>
    <n v="3"/>
    <n v="0"/>
    <n v="2"/>
    <n v="0"/>
  </r>
  <r>
    <x v="8"/>
    <x v="3"/>
    <x v="727"/>
    <x v="732"/>
    <n v="0"/>
    <n v="0"/>
    <n v="0"/>
    <n v="4"/>
    <n v="0"/>
    <n v="2"/>
    <n v="0"/>
  </r>
  <r>
    <x v="8"/>
    <x v="3"/>
    <x v="727"/>
    <x v="732"/>
    <n v="0"/>
    <n v="0"/>
    <n v="0"/>
    <n v="5"/>
    <n v="0"/>
    <n v="2"/>
    <n v="0"/>
  </r>
  <r>
    <x v="8"/>
    <x v="3"/>
    <x v="727"/>
    <x v="732"/>
    <n v="0"/>
    <n v="0"/>
    <n v="0"/>
    <n v="6"/>
    <n v="0"/>
    <n v="2"/>
    <n v="0"/>
  </r>
  <r>
    <x v="8"/>
    <x v="3"/>
    <x v="727"/>
    <x v="732"/>
    <n v="0"/>
    <n v="0"/>
    <n v="0"/>
    <n v="7"/>
    <n v="0"/>
    <n v="2"/>
    <n v="0"/>
  </r>
  <r>
    <x v="8"/>
    <x v="3"/>
    <x v="727"/>
    <x v="732"/>
    <n v="0"/>
    <n v="0"/>
    <n v="0"/>
    <n v="8"/>
    <n v="0"/>
    <n v="2"/>
    <n v="0"/>
  </r>
  <r>
    <x v="8"/>
    <x v="3"/>
    <x v="727"/>
    <x v="732"/>
    <n v="0"/>
    <n v="0"/>
    <n v="0"/>
    <n v="9"/>
    <n v="0"/>
    <n v="2"/>
    <n v="0"/>
  </r>
  <r>
    <x v="8"/>
    <x v="3"/>
    <x v="727"/>
    <x v="732"/>
    <n v="0"/>
    <n v="0"/>
    <n v="0"/>
    <n v="10"/>
    <n v="0"/>
    <n v="2"/>
    <n v="0"/>
  </r>
  <r>
    <x v="8"/>
    <x v="3"/>
    <x v="727"/>
    <x v="732"/>
    <n v="0"/>
    <n v="0"/>
    <n v="0"/>
    <n v="11"/>
    <n v="0"/>
    <n v="2"/>
    <n v="0"/>
  </r>
  <r>
    <x v="8"/>
    <x v="3"/>
    <x v="727"/>
    <x v="732"/>
    <n v="0"/>
    <n v="0"/>
    <n v="0"/>
    <n v="17"/>
    <n v="0"/>
    <n v="2"/>
    <n v="0"/>
  </r>
  <r>
    <x v="8"/>
    <x v="3"/>
    <x v="727"/>
    <x v="732"/>
    <n v="0"/>
    <n v="0"/>
    <n v="0"/>
    <n v="13"/>
    <n v="0"/>
    <n v="1"/>
    <n v="574.49"/>
  </r>
  <r>
    <x v="8"/>
    <x v="3"/>
    <x v="727"/>
    <x v="732"/>
    <n v="0"/>
    <n v="0"/>
    <n v="0"/>
    <n v="1"/>
    <n v="0"/>
    <n v="1"/>
    <n v="2438.17"/>
  </r>
  <r>
    <x v="8"/>
    <x v="3"/>
    <x v="727"/>
    <x v="732"/>
    <n v="0"/>
    <n v="0"/>
    <n v="0"/>
    <n v="17"/>
    <n v="0"/>
    <n v="1"/>
    <n v="2490.2600000000002"/>
  </r>
  <r>
    <x v="8"/>
    <x v="3"/>
    <x v="727"/>
    <x v="732"/>
    <n v="0"/>
    <n v="0"/>
    <n v="0"/>
    <n v="3"/>
    <n v="0"/>
    <n v="1"/>
    <n v="8508.2000000000007"/>
  </r>
  <r>
    <x v="8"/>
    <x v="3"/>
    <x v="727"/>
    <x v="732"/>
    <n v="0"/>
    <n v="0"/>
    <n v="0"/>
    <n v="12"/>
    <n v="0"/>
    <n v="1"/>
    <n v="8656.6200000000008"/>
  </r>
  <r>
    <x v="8"/>
    <x v="3"/>
    <x v="727"/>
    <x v="732"/>
    <n v="0"/>
    <n v="0"/>
    <n v="0"/>
    <n v="9"/>
    <n v="0"/>
    <n v="1"/>
    <n v="9005.23"/>
  </r>
  <r>
    <x v="8"/>
    <x v="3"/>
    <x v="727"/>
    <x v="732"/>
    <n v="0"/>
    <n v="0"/>
    <n v="0"/>
    <n v="6"/>
    <n v="0"/>
    <n v="1"/>
    <n v="10730.41"/>
  </r>
  <r>
    <x v="8"/>
    <x v="3"/>
    <x v="727"/>
    <x v="732"/>
    <n v="0"/>
    <n v="0"/>
    <n v="0"/>
    <n v="2"/>
    <n v="0"/>
    <n v="1"/>
    <n v="12775.29"/>
  </r>
  <r>
    <x v="8"/>
    <x v="3"/>
    <x v="727"/>
    <x v="732"/>
    <n v="0"/>
    <n v="0"/>
    <n v="0"/>
    <n v="8"/>
    <n v="0"/>
    <n v="1"/>
    <n v="18641.53"/>
  </r>
  <r>
    <x v="8"/>
    <x v="3"/>
    <x v="727"/>
    <x v="732"/>
    <n v="0"/>
    <n v="0"/>
    <n v="0"/>
    <n v="7"/>
    <n v="0"/>
    <n v="1"/>
    <n v="18731.740000000002"/>
  </r>
  <r>
    <x v="8"/>
    <x v="3"/>
    <x v="727"/>
    <x v="732"/>
    <n v="0"/>
    <n v="0"/>
    <n v="0"/>
    <n v="11"/>
    <n v="0"/>
    <n v="1"/>
    <n v="19364.64"/>
  </r>
  <r>
    <x v="8"/>
    <x v="3"/>
    <x v="727"/>
    <x v="732"/>
    <n v="0"/>
    <n v="0"/>
    <n v="0"/>
    <n v="10"/>
    <n v="0"/>
    <n v="1"/>
    <n v="26551.05"/>
  </r>
  <r>
    <x v="8"/>
    <x v="3"/>
    <x v="727"/>
    <x v="732"/>
    <n v="0"/>
    <n v="0"/>
    <n v="0"/>
    <n v="5"/>
    <n v="0"/>
    <n v="1"/>
    <n v="29795.99"/>
  </r>
  <r>
    <x v="8"/>
    <x v="3"/>
    <x v="727"/>
    <x v="732"/>
    <n v="0"/>
    <n v="0"/>
    <n v="0"/>
    <n v="4"/>
    <n v="0"/>
    <n v="1"/>
    <n v="36875.269999999997"/>
  </r>
  <r>
    <x v="8"/>
    <x v="4"/>
    <x v="727"/>
    <x v="732"/>
    <n v="0"/>
    <n v="0"/>
    <n v="0"/>
    <n v="7"/>
    <n v="0"/>
    <n v="2"/>
    <n v="0"/>
  </r>
  <r>
    <x v="8"/>
    <x v="4"/>
    <x v="727"/>
    <x v="732"/>
    <n v="0"/>
    <n v="0"/>
    <n v="0"/>
    <n v="8"/>
    <n v="0"/>
    <n v="2"/>
    <n v="0"/>
  </r>
  <r>
    <x v="8"/>
    <x v="4"/>
    <x v="727"/>
    <x v="732"/>
    <n v="0"/>
    <n v="0"/>
    <n v="0"/>
    <n v="9"/>
    <n v="0"/>
    <n v="2"/>
    <n v="0"/>
  </r>
  <r>
    <x v="8"/>
    <x v="4"/>
    <x v="727"/>
    <x v="732"/>
    <n v="0"/>
    <n v="0"/>
    <n v="0"/>
    <n v="10"/>
    <n v="0"/>
    <n v="2"/>
    <n v="0"/>
  </r>
  <r>
    <x v="8"/>
    <x v="4"/>
    <x v="727"/>
    <x v="732"/>
    <n v="0"/>
    <n v="0"/>
    <n v="0"/>
    <n v="11"/>
    <n v="0"/>
    <n v="2"/>
    <n v="0"/>
  </r>
  <r>
    <x v="8"/>
    <x v="4"/>
    <x v="727"/>
    <x v="732"/>
    <n v="0"/>
    <n v="0"/>
    <n v="0"/>
    <n v="12"/>
    <n v="0"/>
    <n v="2"/>
    <n v="0"/>
  </r>
  <r>
    <x v="8"/>
    <x v="4"/>
    <x v="727"/>
    <x v="732"/>
    <n v="0"/>
    <n v="0"/>
    <n v="0"/>
    <n v="13"/>
    <n v="0"/>
    <n v="2"/>
    <n v="0"/>
  </r>
  <r>
    <x v="8"/>
    <x v="4"/>
    <x v="727"/>
    <x v="732"/>
    <n v="0"/>
    <n v="0"/>
    <n v="0"/>
    <n v="14"/>
    <n v="0"/>
    <n v="2"/>
    <n v="0"/>
  </r>
  <r>
    <x v="8"/>
    <x v="4"/>
    <x v="727"/>
    <x v="732"/>
    <n v="0"/>
    <n v="0"/>
    <n v="0"/>
    <n v="15"/>
    <n v="0"/>
    <n v="2"/>
    <n v="0"/>
  </r>
  <r>
    <x v="8"/>
    <x v="4"/>
    <x v="727"/>
    <x v="732"/>
    <n v="0"/>
    <n v="0"/>
    <n v="0"/>
    <n v="16"/>
    <n v="0"/>
    <n v="2"/>
    <n v="0"/>
  </r>
  <r>
    <x v="8"/>
    <x v="4"/>
    <x v="727"/>
    <x v="732"/>
    <n v="0"/>
    <n v="0"/>
    <n v="0"/>
    <n v="17"/>
    <n v="0"/>
    <n v="2"/>
    <n v="0"/>
  </r>
  <r>
    <x v="8"/>
    <x v="4"/>
    <x v="727"/>
    <x v="732"/>
    <n v="0"/>
    <n v="0"/>
    <n v="0"/>
    <n v="18"/>
    <n v="0"/>
    <n v="2"/>
    <n v="0"/>
  </r>
  <r>
    <x v="8"/>
    <x v="4"/>
    <x v="727"/>
    <x v="732"/>
    <n v="0"/>
    <n v="0"/>
    <n v="0"/>
    <n v="6"/>
    <n v="0"/>
    <n v="1"/>
    <n v="34936.629999999997"/>
  </r>
  <r>
    <x v="8"/>
    <x v="4"/>
    <x v="727"/>
    <x v="732"/>
    <n v="0"/>
    <n v="0"/>
    <n v="0"/>
    <n v="7"/>
    <n v="0"/>
    <n v="1"/>
    <n v="34936.629999999997"/>
  </r>
  <r>
    <x v="8"/>
    <x v="4"/>
    <x v="727"/>
    <x v="732"/>
    <n v="0"/>
    <n v="0"/>
    <n v="0"/>
    <n v="8"/>
    <n v="0"/>
    <n v="1"/>
    <n v="34936.629999999997"/>
  </r>
  <r>
    <x v="8"/>
    <x v="4"/>
    <x v="727"/>
    <x v="732"/>
    <n v="0"/>
    <n v="0"/>
    <n v="0"/>
    <n v="9"/>
    <n v="0"/>
    <n v="1"/>
    <n v="34936.629999999997"/>
  </r>
  <r>
    <x v="8"/>
    <x v="4"/>
    <x v="727"/>
    <x v="732"/>
    <n v="0"/>
    <n v="0"/>
    <n v="0"/>
    <n v="10"/>
    <n v="0"/>
    <n v="1"/>
    <n v="34936.629999999997"/>
  </r>
  <r>
    <x v="8"/>
    <x v="4"/>
    <x v="727"/>
    <x v="732"/>
    <n v="0"/>
    <n v="0"/>
    <n v="0"/>
    <n v="11"/>
    <n v="0"/>
    <n v="1"/>
    <n v="34936.629999999997"/>
  </r>
  <r>
    <x v="8"/>
    <x v="4"/>
    <x v="727"/>
    <x v="732"/>
    <n v="0"/>
    <n v="0"/>
    <n v="0"/>
    <n v="12"/>
    <n v="0"/>
    <n v="1"/>
    <n v="34936.629999999997"/>
  </r>
  <r>
    <x v="8"/>
    <x v="4"/>
    <x v="727"/>
    <x v="732"/>
    <n v="0"/>
    <n v="0"/>
    <n v="0"/>
    <n v="13"/>
    <n v="0"/>
    <n v="1"/>
    <n v="34936.629999999997"/>
  </r>
  <r>
    <x v="8"/>
    <x v="4"/>
    <x v="727"/>
    <x v="732"/>
    <n v="0"/>
    <n v="0"/>
    <n v="0"/>
    <n v="14"/>
    <n v="0"/>
    <n v="1"/>
    <n v="34936.629999999997"/>
  </r>
  <r>
    <x v="8"/>
    <x v="4"/>
    <x v="727"/>
    <x v="732"/>
    <n v="0"/>
    <n v="0"/>
    <n v="0"/>
    <n v="15"/>
    <n v="0"/>
    <n v="1"/>
    <n v="34936.629999999997"/>
  </r>
  <r>
    <x v="8"/>
    <x v="4"/>
    <x v="727"/>
    <x v="732"/>
    <n v="0"/>
    <n v="0"/>
    <n v="0"/>
    <n v="16"/>
    <n v="0"/>
    <n v="1"/>
    <n v="35307.01"/>
  </r>
  <r>
    <x v="8"/>
    <x v="4"/>
    <x v="727"/>
    <x v="732"/>
    <n v="0"/>
    <n v="0"/>
    <n v="0"/>
    <n v="17"/>
    <n v="0"/>
    <n v="1"/>
    <n v="253711.53"/>
  </r>
  <r>
    <x v="8"/>
    <x v="5"/>
    <x v="727"/>
    <x v="732"/>
    <n v="0"/>
    <n v="0"/>
    <n v="0"/>
    <n v="13"/>
    <n v="0"/>
    <n v="2"/>
    <n v="0"/>
  </r>
  <r>
    <x v="8"/>
    <x v="5"/>
    <x v="727"/>
    <x v="732"/>
    <n v="0"/>
    <n v="0"/>
    <n v="0"/>
    <n v="16"/>
    <n v="0"/>
    <n v="1"/>
    <n v="2578.9499999999998"/>
  </r>
  <r>
    <x v="8"/>
    <x v="5"/>
    <x v="727"/>
    <x v="732"/>
    <n v="0"/>
    <n v="0"/>
    <n v="0"/>
    <n v="17"/>
    <n v="0"/>
    <n v="1"/>
    <n v="7736.84"/>
  </r>
  <r>
    <x v="8"/>
    <x v="6"/>
    <x v="727"/>
    <x v="732"/>
    <n v="0"/>
    <n v="0"/>
    <n v="0"/>
    <n v="17"/>
    <n v="0"/>
    <n v="2"/>
    <n v="0"/>
  </r>
  <r>
    <x v="8"/>
    <x v="6"/>
    <x v="727"/>
    <x v="732"/>
    <n v="0"/>
    <n v="0"/>
    <n v="0"/>
    <n v="10"/>
    <n v="0"/>
    <n v="2"/>
    <n v="0"/>
  </r>
  <r>
    <x v="8"/>
    <x v="6"/>
    <x v="727"/>
    <x v="732"/>
    <n v="0"/>
    <n v="0"/>
    <n v="0"/>
    <n v="11"/>
    <n v="0"/>
    <n v="2"/>
    <n v="0"/>
  </r>
  <r>
    <x v="8"/>
    <x v="6"/>
    <x v="727"/>
    <x v="732"/>
    <n v="0"/>
    <n v="0"/>
    <n v="0"/>
    <n v="12"/>
    <n v="0"/>
    <n v="2"/>
    <n v="0"/>
  </r>
  <r>
    <x v="8"/>
    <x v="6"/>
    <x v="727"/>
    <x v="732"/>
    <n v="0"/>
    <n v="0"/>
    <n v="0"/>
    <n v="13"/>
    <n v="0"/>
    <n v="2"/>
    <n v="0"/>
  </r>
  <r>
    <x v="8"/>
    <x v="6"/>
    <x v="727"/>
    <x v="732"/>
    <n v="0"/>
    <n v="0"/>
    <n v="0"/>
    <n v="14"/>
    <n v="0"/>
    <n v="2"/>
    <n v="0"/>
  </r>
  <r>
    <x v="8"/>
    <x v="6"/>
    <x v="727"/>
    <x v="732"/>
    <n v="0"/>
    <n v="0"/>
    <n v="0"/>
    <n v="15"/>
    <n v="0"/>
    <n v="2"/>
    <n v="0"/>
  </r>
  <r>
    <x v="8"/>
    <x v="6"/>
    <x v="727"/>
    <x v="732"/>
    <n v="0"/>
    <n v="0"/>
    <n v="0"/>
    <n v="16"/>
    <n v="0"/>
    <n v="2"/>
    <n v="0"/>
  </r>
  <r>
    <x v="8"/>
    <x v="6"/>
    <x v="727"/>
    <x v="732"/>
    <n v="0"/>
    <n v="0"/>
    <n v="0"/>
    <n v="11"/>
    <n v="0"/>
    <n v="1"/>
    <n v="3196.87"/>
  </r>
  <r>
    <x v="8"/>
    <x v="6"/>
    <x v="727"/>
    <x v="732"/>
    <n v="0"/>
    <n v="0"/>
    <n v="0"/>
    <n v="10"/>
    <n v="0"/>
    <n v="1"/>
    <n v="5415.88"/>
  </r>
  <r>
    <x v="8"/>
    <x v="6"/>
    <x v="727"/>
    <x v="732"/>
    <n v="0"/>
    <n v="0"/>
    <n v="0"/>
    <n v="17"/>
    <n v="0"/>
    <n v="1"/>
    <n v="13114.42"/>
  </r>
  <r>
    <x v="8"/>
    <x v="6"/>
    <x v="727"/>
    <x v="732"/>
    <n v="0"/>
    <n v="0"/>
    <n v="0"/>
    <n v="12"/>
    <n v="0"/>
    <n v="1"/>
    <n v="27469.7"/>
  </r>
  <r>
    <x v="8"/>
    <x v="6"/>
    <x v="727"/>
    <x v="732"/>
    <n v="0"/>
    <n v="0"/>
    <n v="0"/>
    <n v="16"/>
    <n v="0"/>
    <n v="1"/>
    <n v="33772.720000000001"/>
  </r>
  <r>
    <x v="8"/>
    <x v="6"/>
    <x v="727"/>
    <x v="732"/>
    <n v="0"/>
    <n v="0"/>
    <n v="0"/>
    <n v="14"/>
    <n v="0"/>
    <n v="1"/>
    <n v="37394.03"/>
  </r>
  <r>
    <x v="8"/>
    <x v="6"/>
    <x v="727"/>
    <x v="732"/>
    <n v="0"/>
    <n v="0"/>
    <n v="0"/>
    <n v="15"/>
    <n v="0"/>
    <n v="1"/>
    <n v="43849.67"/>
  </r>
  <r>
    <x v="8"/>
    <x v="6"/>
    <x v="727"/>
    <x v="732"/>
    <n v="0"/>
    <n v="0"/>
    <n v="0"/>
    <n v="13"/>
    <n v="0"/>
    <n v="1"/>
    <n v="60515.79"/>
  </r>
  <r>
    <x v="8"/>
    <x v="3"/>
    <x v="726"/>
    <x v="733"/>
    <n v="0"/>
    <n v="0"/>
    <n v="0"/>
    <n v="4"/>
    <n v="0"/>
    <n v="1"/>
    <n v="0"/>
  </r>
  <r>
    <x v="8"/>
    <x v="3"/>
    <x v="726"/>
    <x v="733"/>
    <n v="0"/>
    <n v="0"/>
    <n v="0"/>
    <n v="5"/>
    <n v="0"/>
    <n v="1"/>
    <n v="0"/>
  </r>
  <r>
    <x v="8"/>
    <x v="3"/>
    <x v="726"/>
    <x v="733"/>
    <n v="0"/>
    <n v="0"/>
    <n v="0"/>
    <n v="10"/>
    <n v="0"/>
    <n v="1"/>
    <n v="0"/>
  </r>
  <r>
    <x v="8"/>
    <x v="3"/>
    <x v="726"/>
    <x v="733"/>
    <n v="0"/>
    <n v="0"/>
    <n v="0"/>
    <n v="11"/>
    <n v="0"/>
    <n v="1"/>
    <n v="0"/>
  </r>
  <r>
    <x v="8"/>
    <x v="3"/>
    <x v="726"/>
    <x v="733"/>
    <n v="0"/>
    <n v="0"/>
    <n v="0"/>
    <n v="7"/>
    <n v="0"/>
    <n v="1"/>
    <n v="0"/>
  </r>
  <r>
    <x v="8"/>
    <x v="3"/>
    <x v="726"/>
    <x v="733"/>
    <n v="0"/>
    <n v="0"/>
    <n v="0"/>
    <n v="8"/>
    <n v="0"/>
    <n v="1"/>
    <n v="0"/>
  </r>
  <r>
    <x v="8"/>
    <x v="3"/>
    <x v="726"/>
    <x v="733"/>
    <n v="0"/>
    <n v="0"/>
    <n v="0"/>
    <n v="2"/>
    <n v="0"/>
    <n v="1"/>
    <n v="0"/>
  </r>
  <r>
    <x v="8"/>
    <x v="3"/>
    <x v="726"/>
    <x v="733"/>
    <n v="0"/>
    <n v="0"/>
    <n v="0"/>
    <n v="6"/>
    <n v="0"/>
    <n v="1"/>
    <n v="0"/>
  </r>
  <r>
    <x v="8"/>
    <x v="3"/>
    <x v="726"/>
    <x v="733"/>
    <n v="0"/>
    <n v="0"/>
    <n v="0"/>
    <n v="9"/>
    <n v="0"/>
    <n v="1"/>
    <n v="0"/>
  </r>
  <r>
    <x v="8"/>
    <x v="3"/>
    <x v="726"/>
    <x v="733"/>
    <n v="0"/>
    <n v="0"/>
    <n v="0"/>
    <n v="12"/>
    <n v="0"/>
    <n v="1"/>
    <n v="0"/>
  </r>
  <r>
    <x v="8"/>
    <x v="3"/>
    <x v="726"/>
    <x v="733"/>
    <n v="0"/>
    <n v="0"/>
    <n v="0"/>
    <n v="3"/>
    <n v="0"/>
    <n v="1"/>
    <n v="0"/>
  </r>
  <r>
    <x v="8"/>
    <x v="3"/>
    <x v="726"/>
    <x v="733"/>
    <n v="0"/>
    <n v="0"/>
    <n v="0"/>
    <n v="17"/>
    <n v="0"/>
    <n v="1"/>
    <n v="0"/>
  </r>
  <r>
    <x v="8"/>
    <x v="3"/>
    <x v="726"/>
    <x v="733"/>
    <n v="0"/>
    <n v="0"/>
    <n v="0"/>
    <n v="1"/>
    <n v="0"/>
    <n v="1"/>
    <n v="0"/>
  </r>
  <r>
    <x v="8"/>
    <x v="3"/>
    <x v="726"/>
    <x v="733"/>
    <n v="0"/>
    <n v="0"/>
    <n v="0"/>
    <n v="13"/>
    <n v="0"/>
    <n v="1"/>
    <n v="0"/>
  </r>
  <r>
    <x v="8"/>
    <x v="3"/>
    <x v="726"/>
    <x v="733"/>
    <n v="0"/>
    <n v="0"/>
    <n v="0"/>
    <n v="1"/>
    <n v="0"/>
    <n v="2"/>
    <n v="1562.58"/>
  </r>
  <r>
    <x v="8"/>
    <x v="3"/>
    <x v="726"/>
    <x v="733"/>
    <n v="0"/>
    <n v="0"/>
    <n v="0"/>
    <n v="2"/>
    <n v="0"/>
    <n v="2"/>
    <n v="3352.94"/>
  </r>
  <r>
    <x v="8"/>
    <x v="3"/>
    <x v="726"/>
    <x v="733"/>
    <n v="0"/>
    <n v="0"/>
    <n v="0"/>
    <n v="3"/>
    <n v="0"/>
    <n v="2"/>
    <n v="4915.5200000000004"/>
  </r>
  <r>
    <x v="8"/>
    <x v="3"/>
    <x v="726"/>
    <x v="733"/>
    <n v="0"/>
    <n v="0"/>
    <n v="0"/>
    <n v="4"/>
    <n v="0"/>
    <n v="2"/>
    <n v="4915.5200000000004"/>
  </r>
  <r>
    <x v="8"/>
    <x v="3"/>
    <x v="726"/>
    <x v="733"/>
    <n v="0"/>
    <n v="0"/>
    <n v="0"/>
    <n v="5"/>
    <n v="0"/>
    <n v="2"/>
    <n v="4915.5200000000004"/>
  </r>
  <r>
    <x v="8"/>
    <x v="3"/>
    <x v="726"/>
    <x v="733"/>
    <n v="0"/>
    <n v="0"/>
    <n v="0"/>
    <n v="6"/>
    <n v="0"/>
    <n v="2"/>
    <n v="4915.5200000000004"/>
  </r>
  <r>
    <x v="8"/>
    <x v="3"/>
    <x v="726"/>
    <x v="733"/>
    <n v="0"/>
    <n v="0"/>
    <n v="0"/>
    <n v="7"/>
    <n v="0"/>
    <n v="2"/>
    <n v="4915.5200000000004"/>
  </r>
  <r>
    <x v="8"/>
    <x v="3"/>
    <x v="726"/>
    <x v="733"/>
    <n v="0"/>
    <n v="0"/>
    <n v="0"/>
    <n v="8"/>
    <n v="0"/>
    <n v="2"/>
    <n v="4915.5200000000004"/>
  </r>
  <r>
    <x v="8"/>
    <x v="3"/>
    <x v="726"/>
    <x v="733"/>
    <n v="0"/>
    <n v="0"/>
    <n v="0"/>
    <n v="9"/>
    <n v="0"/>
    <n v="2"/>
    <n v="4915.5200000000004"/>
  </r>
  <r>
    <x v="8"/>
    <x v="3"/>
    <x v="726"/>
    <x v="733"/>
    <n v="0"/>
    <n v="0"/>
    <n v="0"/>
    <n v="10"/>
    <n v="0"/>
    <n v="2"/>
    <n v="4915.5200000000004"/>
  </r>
  <r>
    <x v="8"/>
    <x v="3"/>
    <x v="726"/>
    <x v="733"/>
    <n v="0"/>
    <n v="0"/>
    <n v="0"/>
    <n v="11"/>
    <n v="0"/>
    <n v="2"/>
    <n v="4915.5200000000004"/>
  </r>
  <r>
    <x v="8"/>
    <x v="3"/>
    <x v="726"/>
    <x v="733"/>
    <n v="0"/>
    <n v="0"/>
    <n v="0"/>
    <n v="17"/>
    <n v="0"/>
    <n v="2"/>
    <n v="5461.69"/>
  </r>
  <r>
    <x v="8"/>
    <x v="4"/>
    <x v="726"/>
    <x v="733"/>
    <n v="0"/>
    <n v="0"/>
    <n v="0"/>
    <n v="17"/>
    <n v="0"/>
    <n v="1"/>
    <n v="0"/>
  </r>
  <r>
    <x v="8"/>
    <x v="4"/>
    <x v="726"/>
    <x v="733"/>
    <n v="0"/>
    <n v="0"/>
    <n v="0"/>
    <n v="16"/>
    <n v="0"/>
    <n v="1"/>
    <n v="0"/>
  </r>
  <r>
    <x v="8"/>
    <x v="4"/>
    <x v="726"/>
    <x v="733"/>
    <n v="0"/>
    <n v="0"/>
    <n v="0"/>
    <n v="6"/>
    <n v="0"/>
    <n v="1"/>
    <n v="0"/>
  </r>
  <r>
    <x v="8"/>
    <x v="4"/>
    <x v="726"/>
    <x v="733"/>
    <n v="0"/>
    <n v="0"/>
    <n v="0"/>
    <n v="7"/>
    <n v="0"/>
    <n v="1"/>
    <n v="0"/>
  </r>
  <r>
    <x v="8"/>
    <x v="4"/>
    <x v="726"/>
    <x v="733"/>
    <n v="0"/>
    <n v="0"/>
    <n v="0"/>
    <n v="8"/>
    <n v="0"/>
    <n v="1"/>
    <n v="0"/>
  </r>
  <r>
    <x v="8"/>
    <x v="4"/>
    <x v="726"/>
    <x v="733"/>
    <n v="0"/>
    <n v="0"/>
    <n v="0"/>
    <n v="9"/>
    <n v="0"/>
    <n v="1"/>
    <n v="0"/>
  </r>
  <r>
    <x v="8"/>
    <x v="4"/>
    <x v="726"/>
    <x v="733"/>
    <n v="0"/>
    <n v="0"/>
    <n v="0"/>
    <n v="10"/>
    <n v="0"/>
    <n v="1"/>
    <n v="0"/>
  </r>
  <r>
    <x v="8"/>
    <x v="4"/>
    <x v="726"/>
    <x v="733"/>
    <n v="0"/>
    <n v="0"/>
    <n v="0"/>
    <n v="11"/>
    <n v="0"/>
    <n v="1"/>
    <n v="0"/>
  </r>
  <r>
    <x v="8"/>
    <x v="4"/>
    <x v="726"/>
    <x v="733"/>
    <n v="0"/>
    <n v="0"/>
    <n v="0"/>
    <n v="12"/>
    <n v="0"/>
    <n v="1"/>
    <n v="0"/>
  </r>
  <r>
    <x v="8"/>
    <x v="4"/>
    <x v="726"/>
    <x v="733"/>
    <n v="0"/>
    <n v="0"/>
    <n v="0"/>
    <n v="13"/>
    <n v="0"/>
    <n v="1"/>
    <n v="0"/>
  </r>
  <r>
    <x v="8"/>
    <x v="4"/>
    <x v="726"/>
    <x v="733"/>
    <n v="0"/>
    <n v="0"/>
    <n v="0"/>
    <n v="14"/>
    <n v="0"/>
    <n v="1"/>
    <n v="0"/>
  </r>
  <r>
    <x v="8"/>
    <x v="4"/>
    <x v="726"/>
    <x v="733"/>
    <n v="0"/>
    <n v="0"/>
    <n v="0"/>
    <n v="15"/>
    <n v="0"/>
    <n v="1"/>
    <n v="0"/>
  </r>
  <r>
    <x v="8"/>
    <x v="4"/>
    <x v="726"/>
    <x v="733"/>
    <n v="0"/>
    <n v="0"/>
    <n v="0"/>
    <n v="7"/>
    <n v="0"/>
    <n v="2"/>
    <n v="3047.53"/>
  </r>
  <r>
    <x v="8"/>
    <x v="4"/>
    <x v="726"/>
    <x v="733"/>
    <n v="0"/>
    <n v="0"/>
    <n v="0"/>
    <n v="8"/>
    <n v="0"/>
    <n v="2"/>
    <n v="3047.53"/>
  </r>
  <r>
    <x v="8"/>
    <x v="4"/>
    <x v="726"/>
    <x v="733"/>
    <n v="0"/>
    <n v="0"/>
    <n v="0"/>
    <n v="9"/>
    <n v="0"/>
    <n v="2"/>
    <n v="3047.53"/>
  </r>
  <r>
    <x v="8"/>
    <x v="4"/>
    <x v="726"/>
    <x v="733"/>
    <n v="0"/>
    <n v="0"/>
    <n v="0"/>
    <n v="10"/>
    <n v="0"/>
    <n v="2"/>
    <n v="3047.53"/>
  </r>
  <r>
    <x v="8"/>
    <x v="4"/>
    <x v="726"/>
    <x v="733"/>
    <n v="0"/>
    <n v="0"/>
    <n v="0"/>
    <n v="11"/>
    <n v="0"/>
    <n v="2"/>
    <n v="3047.53"/>
  </r>
  <r>
    <x v="8"/>
    <x v="4"/>
    <x v="726"/>
    <x v="733"/>
    <n v="0"/>
    <n v="0"/>
    <n v="0"/>
    <n v="12"/>
    <n v="0"/>
    <n v="2"/>
    <n v="3047.53"/>
  </r>
  <r>
    <x v="8"/>
    <x v="4"/>
    <x v="726"/>
    <x v="733"/>
    <n v="0"/>
    <n v="0"/>
    <n v="0"/>
    <n v="13"/>
    <n v="0"/>
    <n v="2"/>
    <n v="3047.53"/>
  </r>
  <r>
    <x v="8"/>
    <x v="4"/>
    <x v="726"/>
    <x v="733"/>
    <n v="0"/>
    <n v="0"/>
    <n v="0"/>
    <n v="14"/>
    <n v="0"/>
    <n v="2"/>
    <n v="3047.53"/>
  </r>
  <r>
    <x v="8"/>
    <x v="4"/>
    <x v="726"/>
    <x v="733"/>
    <n v="0"/>
    <n v="0"/>
    <n v="0"/>
    <n v="15"/>
    <n v="0"/>
    <n v="2"/>
    <n v="3047.53"/>
  </r>
  <r>
    <x v="8"/>
    <x v="4"/>
    <x v="726"/>
    <x v="733"/>
    <n v="0"/>
    <n v="0"/>
    <n v="0"/>
    <n v="16"/>
    <n v="0"/>
    <n v="2"/>
    <n v="3047.53"/>
  </r>
  <r>
    <x v="8"/>
    <x v="4"/>
    <x v="726"/>
    <x v="733"/>
    <n v="0"/>
    <n v="0"/>
    <n v="0"/>
    <n v="17"/>
    <n v="0"/>
    <n v="2"/>
    <n v="3047.53"/>
  </r>
  <r>
    <x v="8"/>
    <x v="4"/>
    <x v="726"/>
    <x v="733"/>
    <n v="0"/>
    <n v="0"/>
    <n v="0"/>
    <n v="18"/>
    <n v="0"/>
    <n v="2"/>
    <n v="4571.3"/>
  </r>
  <r>
    <x v="8"/>
    <x v="5"/>
    <x v="726"/>
    <x v="733"/>
    <n v="0"/>
    <n v="0"/>
    <n v="0"/>
    <n v="17"/>
    <n v="0"/>
    <n v="1"/>
    <n v="0"/>
  </r>
  <r>
    <x v="8"/>
    <x v="5"/>
    <x v="726"/>
    <x v="733"/>
    <n v="0"/>
    <n v="0"/>
    <n v="0"/>
    <n v="16"/>
    <n v="0"/>
    <n v="1"/>
    <n v="0"/>
  </r>
  <r>
    <x v="8"/>
    <x v="5"/>
    <x v="726"/>
    <x v="733"/>
    <n v="0"/>
    <n v="0"/>
    <n v="0"/>
    <n v="13"/>
    <n v="0"/>
    <n v="2"/>
    <n v="2571.04"/>
  </r>
  <r>
    <x v="8"/>
    <x v="6"/>
    <x v="726"/>
    <x v="733"/>
    <n v="0"/>
    <n v="0"/>
    <n v="0"/>
    <n v="13"/>
    <n v="0"/>
    <n v="1"/>
    <n v="0"/>
  </r>
  <r>
    <x v="8"/>
    <x v="6"/>
    <x v="726"/>
    <x v="733"/>
    <n v="0"/>
    <n v="0"/>
    <n v="0"/>
    <n v="15"/>
    <n v="0"/>
    <n v="1"/>
    <n v="0"/>
  </r>
  <r>
    <x v="8"/>
    <x v="6"/>
    <x v="726"/>
    <x v="733"/>
    <n v="0"/>
    <n v="0"/>
    <n v="0"/>
    <n v="14"/>
    <n v="0"/>
    <n v="1"/>
    <n v="0"/>
  </r>
  <r>
    <x v="8"/>
    <x v="6"/>
    <x v="726"/>
    <x v="733"/>
    <n v="0"/>
    <n v="0"/>
    <n v="0"/>
    <n v="16"/>
    <n v="0"/>
    <n v="1"/>
    <n v="0"/>
  </r>
  <r>
    <x v="8"/>
    <x v="6"/>
    <x v="726"/>
    <x v="733"/>
    <n v="0"/>
    <n v="0"/>
    <n v="0"/>
    <n v="12"/>
    <n v="0"/>
    <n v="1"/>
    <n v="0"/>
  </r>
  <r>
    <x v="8"/>
    <x v="6"/>
    <x v="726"/>
    <x v="733"/>
    <n v="0"/>
    <n v="0"/>
    <n v="0"/>
    <n v="17"/>
    <n v="0"/>
    <n v="1"/>
    <n v="0"/>
  </r>
  <r>
    <x v="8"/>
    <x v="6"/>
    <x v="726"/>
    <x v="733"/>
    <n v="0"/>
    <n v="0"/>
    <n v="0"/>
    <n v="10"/>
    <n v="0"/>
    <n v="1"/>
    <n v="0"/>
  </r>
  <r>
    <x v="8"/>
    <x v="6"/>
    <x v="726"/>
    <x v="733"/>
    <n v="0"/>
    <n v="0"/>
    <n v="0"/>
    <n v="11"/>
    <n v="0"/>
    <n v="1"/>
    <n v="0"/>
  </r>
  <r>
    <x v="8"/>
    <x v="6"/>
    <x v="726"/>
    <x v="733"/>
    <n v="0"/>
    <n v="0"/>
    <n v="0"/>
    <n v="17"/>
    <n v="0"/>
    <n v="2"/>
    <n v="1721.7"/>
  </r>
  <r>
    <x v="8"/>
    <x v="6"/>
    <x v="726"/>
    <x v="733"/>
    <n v="0"/>
    <n v="0"/>
    <n v="0"/>
    <n v="10"/>
    <n v="0"/>
    <n v="2"/>
    <n v="2486.9"/>
  </r>
  <r>
    <x v="8"/>
    <x v="6"/>
    <x v="726"/>
    <x v="733"/>
    <n v="0"/>
    <n v="0"/>
    <n v="0"/>
    <n v="11"/>
    <n v="0"/>
    <n v="2"/>
    <n v="2486.9"/>
  </r>
  <r>
    <x v="8"/>
    <x v="6"/>
    <x v="726"/>
    <x v="733"/>
    <n v="0"/>
    <n v="0"/>
    <n v="0"/>
    <n v="12"/>
    <n v="0"/>
    <n v="2"/>
    <n v="2486.9"/>
  </r>
  <r>
    <x v="8"/>
    <x v="6"/>
    <x v="726"/>
    <x v="733"/>
    <n v="0"/>
    <n v="0"/>
    <n v="0"/>
    <n v="13"/>
    <n v="0"/>
    <n v="2"/>
    <n v="2486.9"/>
  </r>
  <r>
    <x v="8"/>
    <x v="6"/>
    <x v="726"/>
    <x v="733"/>
    <n v="0"/>
    <n v="0"/>
    <n v="0"/>
    <n v="14"/>
    <n v="0"/>
    <n v="2"/>
    <n v="2486.9"/>
  </r>
  <r>
    <x v="8"/>
    <x v="6"/>
    <x v="726"/>
    <x v="733"/>
    <n v="0"/>
    <n v="0"/>
    <n v="0"/>
    <n v="15"/>
    <n v="0"/>
    <n v="2"/>
    <n v="2486.9"/>
  </r>
  <r>
    <x v="8"/>
    <x v="6"/>
    <x v="726"/>
    <x v="733"/>
    <n v="0"/>
    <n v="0"/>
    <n v="0"/>
    <n v="16"/>
    <n v="0"/>
    <n v="2"/>
    <n v="2486.9"/>
  </r>
  <r>
    <x v="8"/>
    <x v="3"/>
    <x v="727"/>
    <x v="734"/>
    <n v="0"/>
    <n v="0"/>
    <n v="0"/>
    <n v="1"/>
    <n v="0"/>
    <n v="2"/>
    <n v="0"/>
  </r>
  <r>
    <x v="8"/>
    <x v="3"/>
    <x v="727"/>
    <x v="734"/>
    <n v="0"/>
    <n v="0"/>
    <n v="0"/>
    <n v="2"/>
    <n v="0"/>
    <n v="2"/>
    <n v="0"/>
  </r>
  <r>
    <x v="8"/>
    <x v="3"/>
    <x v="727"/>
    <x v="734"/>
    <n v="0"/>
    <n v="0"/>
    <n v="0"/>
    <n v="3"/>
    <n v="0"/>
    <n v="2"/>
    <n v="0"/>
  </r>
  <r>
    <x v="8"/>
    <x v="3"/>
    <x v="727"/>
    <x v="734"/>
    <n v="0"/>
    <n v="0"/>
    <n v="0"/>
    <n v="4"/>
    <n v="0"/>
    <n v="2"/>
    <n v="0"/>
  </r>
  <r>
    <x v="8"/>
    <x v="3"/>
    <x v="727"/>
    <x v="734"/>
    <n v="0"/>
    <n v="0"/>
    <n v="0"/>
    <n v="5"/>
    <n v="0"/>
    <n v="2"/>
    <n v="0"/>
  </r>
  <r>
    <x v="8"/>
    <x v="3"/>
    <x v="727"/>
    <x v="734"/>
    <n v="0"/>
    <n v="0"/>
    <n v="0"/>
    <n v="6"/>
    <n v="0"/>
    <n v="2"/>
    <n v="0"/>
  </r>
  <r>
    <x v="8"/>
    <x v="3"/>
    <x v="727"/>
    <x v="734"/>
    <n v="0"/>
    <n v="0"/>
    <n v="0"/>
    <n v="7"/>
    <n v="0"/>
    <n v="2"/>
    <n v="0"/>
  </r>
  <r>
    <x v="8"/>
    <x v="3"/>
    <x v="727"/>
    <x v="734"/>
    <n v="0"/>
    <n v="0"/>
    <n v="0"/>
    <n v="8"/>
    <n v="0"/>
    <n v="2"/>
    <n v="0"/>
  </r>
  <r>
    <x v="8"/>
    <x v="3"/>
    <x v="727"/>
    <x v="734"/>
    <n v="0"/>
    <n v="0"/>
    <n v="0"/>
    <n v="9"/>
    <n v="0"/>
    <n v="2"/>
    <n v="0"/>
  </r>
  <r>
    <x v="8"/>
    <x v="3"/>
    <x v="727"/>
    <x v="734"/>
    <n v="0"/>
    <n v="0"/>
    <n v="0"/>
    <n v="10"/>
    <n v="0"/>
    <n v="2"/>
    <n v="0"/>
  </r>
  <r>
    <x v="8"/>
    <x v="3"/>
    <x v="727"/>
    <x v="734"/>
    <n v="0"/>
    <n v="0"/>
    <n v="0"/>
    <n v="11"/>
    <n v="0"/>
    <n v="2"/>
    <n v="0"/>
  </r>
  <r>
    <x v="8"/>
    <x v="3"/>
    <x v="727"/>
    <x v="734"/>
    <n v="0"/>
    <n v="0"/>
    <n v="0"/>
    <n v="17"/>
    <n v="0"/>
    <n v="2"/>
    <n v="0"/>
  </r>
  <r>
    <x v="8"/>
    <x v="3"/>
    <x v="727"/>
    <x v="734"/>
    <n v="0"/>
    <n v="0"/>
    <n v="0"/>
    <n v="13"/>
    <n v="0"/>
    <n v="1"/>
    <n v="10638.65"/>
  </r>
  <r>
    <x v="8"/>
    <x v="3"/>
    <x v="727"/>
    <x v="734"/>
    <n v="0"/>
    <n v="0"/>
    <n v="0"/>
    <n v="1"/>
    <n v="0"/>
    <n v="1"/>
    <n v="45151.33"/>
  </r>
  <r>
    <x v="8"/>
    <x v="3"/>
    <x v="727"/>
    <x v="734"/>
    <n v="0"/>
    <n v="0"/>
    <n v="0"/>
    <n v="17"/>
    <n v="0"/>
    <n v="1"/>
    <n v="46115.89"/>
  </r>
  <r>
    <x v="8"/>
    <x v="3"/>
    <x v="727"/>
    <x v="734"/>
    <n v="0"/>
    <n v="0"/>
    <n v="0"/>
    <n v="3"/>
    <n v="0"/>
    <n v="1"/>
    <n v="157559.20000000001"/>
  </r>
  <r>
    <x v="8"/>
    <x v="3"/>
    <x v="727"/>
    <x v="734"/>
    <n v="0"/>
    <n v="0"/>
    <n v="0"/>
    <n v="12"/>
    <n v="0"/>
    <n v="1"/>
    <n v="160307.85"/>
  </r>
  <r>
    <x v="8"/>
    <x v="3"/>
    <x v="727"/>
    <x v="734"/>
    <n v="0"/>
    <n v="0"/>
    <n v="0"/>
    <n v="9"/>
    <n v="0"/>
    <n v="1"/>
    <n v="166763.54"/>
  </r>
  <r>
    <x v="8"/>
    <x v="3"/>
    <x v="727"/>
    <x v="734"/>
    <n v="0"/>
    <n v="0"/>
    <n v="0"/>
    <n v="6"/>
    <n v="0"/>
    <n v="1"/>
    <n v="198711.35"/>
  </r>
  <r>
    <x v="8"/>
    <x v="3"/>
    <x v="727"/>
    <x v="734"/>
    <n v="0"/>
    <n v="0"/>
    <n v="0"/>
    <n v="2"/>
    <n v="0"/>
    <n v="1"/>
    <n v="236579.43"/>
  </r>
  <r>
    <x v="8"/>
    <x v="3"/>
    <x v="727"/>
    <x v="734"/>
    <n v="0"/>
    <n v="0"/>
    <n v="0"/>
    <n v="8"/>
    <n v="0"/>
    <n v="1"/>
    <n v="345213.46"/>
  </r>
  <r>
    <x v="8"/>
    <x v="3"/>
    <x v="727"/>
    <x v="734"/>
    <n v="0"/>
    <n v="0"/>
    <n v="0"/>
    <n v="7"/>
    <n v="0"/>
    <n v="1"/>
    <n v="346884.15"/>
  </r>
  <r>
    <x v="8"/>
    <x v="3"/>
    <x v="727"/>
    <x v="734"/>
    <n v="0"/>
    <n v="0"/>
    <n v="0"/>
    <n v="11"/>
    <n v="0"/>
    <n v="1"/>
    <n v="358604.48"/>
  </r>
  <r>
    <x v="8"/>
    <x v="3"/>
    <x v="727"/>
    <x v="734"/>
    <n v="0"/>
    <n v="0"/>
    <n v="0"/>
    <n v="10"/>
    <n v="0"/>
    <n v="1"/>
    <n v="491686.2"/>
  </r>
  <r>
    <x v="8"/>
    <x v="3"/>
    <x v="727"/>
    <x v="734"/>
    <n v="0"/>
    <n v="0"/>
    <n v="0"/>
    <n v="5"/>
    <n v="0"/>
    <n v="1"/>
    <n v="551777.52"/>
  </r>
  <r>
    <x v="8"/>
    <x v="3"/>
    <x v="727"/>
    <x v="734"/>
    <n v="0"/>
    <n v="0"/>
    <n v="0"/>
    <n v="4"/>
    <n v="0"/>
    <n v="1"/>
    <n v="682875.34"/>
  </r>
  <r>
    <x v="8"/>
    <x v="4"/>
    <x v="727"/>
    <x v="734"/>
    <n v="0"/>
    <n v="0"/>
    <n v="0"/>
    <n v="7"/>
    <n v="0"/>
    <n v="2"/>
    <n v="0"/>
  </r>
  <r>
    <x v="8"/>
    <x v="4"/>
    <x v="727"/>
    <x v="734"/>
    <n v="0"/>
    <n v="0"/>
    <n v="0"/>
    <n v="8"/>
    <n v="0"/>
    <n v="2"/>
    <n v="0"/>
  </r>
  <r>
    <x v="8"/>
    <x v="4"/>
    <x v="727"/>
    <x v="734"/>
    <n v="0"/>
    <n v="0"/>
    <n v="0"/>
    <n v="9"/>
    <n v="0"/>
    <n v="2"/>
    <n v="0"/>
  </r>
  <r>
    <x v="8"/>
    <x v="4"/>
    <x v="727"/>
    <x v="734"/>
    <n v="0"/>
    <n v="0"/>
    <n v="0"/>
    <n v="10"/>
    <n v="0"/>
    <n v="2"/>
    <n v="0"/>
  </r>
  <r>
    <x v="8"/>
    <x v="4"/>
    <x v="727"/>
    <x v="734"/>
    <n v="0"/>
    <n v="0"/>
    <n v="0"/>
    <n v="11"/>
    <n v="0"/>
    <n v="2"/>
    <n v="0"/>
  </r>
  <r>
    <x v="8"/>
    <x v="4"/>
    <x v="727"/>
    <x v="734"/>
    <n v="0"/>
    <n v="0"/>
    <n v="0"/>
    <n v="12"/>
    <n v="0"/>
    <n v="2"/>
    <n v="0"/>
  </r>
  <r>
    <x v="8"/>
    <x v="4"/>
    <x v="727"/>
    <x v="734"/>
    <n v="0"/>
    <n v="0"/>
    <n v="0"/>
    <n v="13"/>
    <n v="0"/>
    <n v="2"/>
    <n v="0"/>
  </r>
  <r>
    <x v="8"/>
    <x v="4"/>
    <x v="727"/>
    <x v="734"/>
    <n v="0"/>
    <n v="0"/>
    <n v="0"/>
    <n v="14"/>
    <n v="0"/>
    <n v="2"/>
    <n v="0"/>
  </r>
  <r>
    <x v="8"/>
    <x v="4"/>
    <x v="727"/>
    <x v="734"/>
    <n v="0"/>
    <n v="0"/>
    <n v="0"/>
    <n v="15"/>
    <n v="0"/>
    <n v="2"/>
    <n v="0"/>
  </r>
  <r>
    <x v="8"/>
    <x v="4"/>
    <x v="727"/>
    <x v="734"/>
    <n v="0"/>
    <n v="0"/>
    <n v="0"/>
    <n v="16"/>
    <n v="0"/>
    <n v="2"/>
    <n v="0"/>
  </r>
  <r>
    <x v="8"/>
    <x v="4"/>
    <x v="727"/>
    <x v="734"/>
    <n v="0"/>
    <n v="0"/>
    <n v="0"/>
    <n v="17"/>
    <n v="0"/>
    <n v="2"/>
    <n v="0"/>
  </r>
  <r>
    <x v="8"/>
    <x v="4"/>
    <x v="727"/>
    <x v="734"/>
    <n v="0"/>
    <n v="0"/>
    <n v="0"/>
    <n v="18"/>
    <n v="0"/>
    <n v="2"/>
    <n v="0"/>
  </r>
  <r>
    <x v="8"/>
    <x v="4"/>
    <x v="727"/>
    <x v="734"/>
    <n v="0"/>
    <n v="0"/>
    <n v="0"/>
    <n v="6"/>
    <n v="0"/>
    <n v="1"/>
    <n v="646974.69999999995"/>
  </r>
  <r>
    <x v="8"/>
    <x v="4"/>
    <x v="727"/>
    <x v="734"/>
    <n v="0"/>
    <n v="0"/>
    <n v="0"/>
    <n v="7"/>
    <n v="0"/>
    <n v="1"/>
    <n v="646974.69999999995"/>
  </r>
  <r>
    <x v="8"/>
    <x v="4"/>
    <x v="727"/>
    <x v="734"/>
    <n v="0"/>
    <n v="0"/>
    <n v="0"/>
    <n v="8"/>
    <n v="0"/>
    <n v="1"/>
    <n v="646974.69999999995"/>
  </r>
  <r>
    <x v="8"/>
    <x v="4"/>
    <x v="727"/>
    <x v="734"/>
    <n v="0"/>
    <n v="0"/>
    <n v="0"/>
    <n v="9"/>
    <n v="0"/>
    <n v="1"/>
    <n v="646974.69999999995"/>
  </r>
  <r>
    <x v="8"/>
    <x v="4"/>
    <x v="727"/>
    <x v="734"/>
    <n v="0"/>
    <n v="0"/>
    <n v="0"/>
    <n v="10"/>
    <n v="0"/>
    <n v="1"/>
    <n v="646974.69999999995"/>
  </r>
  <r>
    <x v="8"/>
    <x v="4"/>
    <x v="727"/>
    <x v="734"/>
    <n v="0"/>
    <n v="0"/>
    <n v="0"/>
    <n v="11"/>
    <n v="0"/>
    <n v="1"/>
    <n v="646974.69999999995"/>
  </r>
  <r>
    <x v="8"/>
    <x v="4"/>
    <x v="727"/>
    <x v="734"/>
    <n v="0"/>
    <n v="0"/>
    <n v="0"/>
    <n v="12"/>
    <n v="0"/>
    <n v="1"/>
    <n v="646974.69999999995"/>
  </r>
  <r>
    <x v="8"/>
    <x v="4"/>
    <x v="727"/>
    <x v="734"/>
    <n v="0"/>
    <n v="0"/>
    <n v="0"/>
    <n v="13"/>
    <n v="0"/>
    <n v="1"/>
    <n v="646974.69999999995"/>
  </r>
  <r>
    <x v="8"/>
    <x v="4"/>
    <x v="727"/>
    <x v="734"/>
    <n v="0"/>
    <n v="0"/>
    <n v="0"/>
    <n v="14"/>
    <n v="0"/>
    <n v="1"/>
    <n v="646974.69999999995"/>
  </r>
  <r>
    <x v="8"/>
    <x v="4"/>
    <x v="727"/>
    <x v="734"/>
    <n v="0"/>
    <n v="0"/>
    <n v="0"/>
    <n v="15"/>
    <n v="0"/>
    <n v="1"/>
    <n v="646974.69999999995"/>
  </r>
  <r>
    <x v="8"/>
    <x v="4"/>
    <x v="727"/>
    <x v="734"/>
    <n v="0"/>
    <n v="0"/>
    <n v="0"/>
    <n v="16"/>
    <n v="0"/>
    <n v="1"/>
    <n v="653833.52"/>
  </r>
  <r>
    <x v="8"/>
    <x v="4"/>
    <x v="727"/>
    <x v="734"/>
    <n v="0"/>
    <n v="0"/>
    <n v="0"/>
    <n v="17"/>
    <n v="0"/>
    <n v="1"/>
    <n v="4698361.74"/>
  </r>
  <r>
    <x v="8"/>
    <x v="5"/>
    <x v="727"/>
    <x v="734"/>
    <n v="0"/>
    <n v="0"/>
    <n v="0"/>
    <n v="13"/>
    <n v="0"/>
    <n v="2"/>
    <n v="0"/>
  </r>
  <r>
    <x v="8"/>
    <x v="5"/>
    <x v="727"/>
    <x v="734"/>
    <n v="0"/>
    <n v="0"/>
    <n v="0"/>
    <n v="16"/>
    <n v="0"/>
    <n v="1"/>
    <n v="47758.3"/>
  </r>
  <r>
    <x v="8"/>
    <x v="5"/>
    <x v="727"/>
    <x v="734"/>
    <n v="0"/>
    <n v="0"/>
    <n v="0"/>
    <n v="17"/>
    <n v="0"/>
    <n v="1"/>
    <n v="143274.9"/>
  </r>
  <r>
    <x v="8"/>
    <x v="6"/>
    <x v="727"/>
    <x v="734"/>
    <n v="0"/>
    <n v="0"/>
    <n v="0"/>
    <n v="17"/>
    <n v="0"/>
    <n v="2"/>
    <n v="0"/>
  </r>
  <r>
    <x v="8"/>
    <x v="6"/>
    <x v="727"/>
    <x v="734"/>
    <n v="0"/>
    <n v="0"/>
    <n v="0"/>
    <n v="10"/>
    <n v="0"/>
    <n v="2"/>
    <n v="0"/>
  </r>
  <r>
    <x v="8"/>
    <x v="6"/>
    <x v="727"/>
    <x v="734"/>
    <n v="0"/>
    <n v="0"/>
    <n v="0"/>
    <n v="11"/>
    <n v="0"/>
    <n v="2"/>
    <n v="0"/>
  </r>
  <r>
    <x v="8"/>
    <x v="6"/>
    <x v="727"/>
    <x v="734"/>
    <n v="0"/>
    <n v="0"/>
    <n v="0"/>
    <n v="12"/>
    <n v="0"/>
    <n v="2"/>
    <n v="0"/>
  </r>
  <r>
    <x v="8"/>
    <x v="6"/>
    <x v="727"/>
    <x v="734"/>
    <n v="0"/>
    <n v="0"/>
    <n v="0"/>
    <n v="13"/>
    <n v="0"/>
    <n v="2"/>
    <n v="0"/>
  </r>
  <r>
    <x v="8"/>
    <x v="6"/>
    <x v="727"/>
    <x v="734"/>
    <n v="0"/>
    <n v="0"/>
    <n v="0"/>
    <n v="14"/>
    <n v="0"/>
    <n v="2"/>
    <n v="0"/>
  </r>
  <r>
    <x v="8"/>
    <x v="6"/>
    <x v="727"/>
    <x v="734"/>
    <n v="0"/>
    <n v="0"/>
    <n v="0"/>
    <n v="15"/>
    <n v="0"/>
    <n v="2"/>
    <n v="0"/>
  </r>
  <r>
    <x v="8"/>
    <x v="6"/>
    <x v="727"/>
    <x v="734"/>
    <n v="0"/>
    <n v="0"/>
    <n v="0"/>
    <n v="16"/>
    <n v="0"/>
    <n v="2"/>
    <n v="0"/>
  </r>
  <r>
    <x v="8"/>
    <x v="6"/>
    <x v="727"/>
    <x v="734"/>
    <n v="0"/>
    <n v="0"/>
    <n v="0"/>
    <n v="11"/>
    <n v="0"/>
    <n v="1"/>
    <n v="59201.31"/>
  </r>
  <r>
    <x v="8"/>
    <x v="6"/>
    <x v="727"/>
    <x v="734"/>
    <n v="0"/>
    <n v="0"/>
    <n v="0"/>
    <n v="10"/>
    <n v="0"/>
    <n v="1"/>
    <n v="100294.16"/>
  </r>
  <r>
    <x v="8"/>
    <x v="6"/>
    <x v="727"/>
    <x v="734"/>
    <n v="0"/>
    <n v="0"/>
    <n v="0"/>
    <n v="17"/>
    <n v="0"/>
    <n v="1"/>
    <n v="242859.57"/>
  </r>
  <r>
    <x v="8"/>
    <x v="6"/>
    <x v="727"/>
    <x v="734"/>
    <n v="0"/>
    <n v="0"/>
    <n v="0"/>
    <n v="12"/>
    <n v="0"/>
    <n v="1"/>
    <n v="508698.19"/>
  </r>
  <r>
    <x v="8"/>
    <x v="6"/>
    <x v="727"/>
    <x v="734"/>
    <n v="0"/>
    <n v="0"/>
    <n v="0"/>
    <n v="16"/>
    <n v="0"/>
    <n v="1"/>
    <n v="625420.68000000005"/>
  </r>
  <r>
    <x v="8"/>
    <x v="6"/>
    <x v="727"/>
    <x v="734"/>
    <n v="0"/>
    <n v="0"/>
    <n v="0"/>
    <n v="14"/>
    <n v="0"/>
    <n v="1"/>
    <n v="692482.04"/>
  </r>
  <r>
    <x v="8"/>
    <x v="6"/>
    <x v="727"/>
    <x v="734"/>
    <n v="0"/>
    <n v="0"/>
    <n v="0"/>
    <n v="15"/>
    <n v="0"/>
    <n v="1"/>
    <n v="812030.94"/>
  </r>
  <r>
    <x v="8"/>
    <x v="6"/>
    <x v="727"/>
    <x v="734"/>
    <n v="0"/>
    <n v="0"/>
    <n v="0"/>
    <n v="13"/>
    <n v="0"/>
    <n v="1"/>
    <n v="1120662.77"/>
  </r>
  <r>
    <x v="8"/>
    <x v="3"/>
    <x v="725"/>
    <x v="735"/>
    <n v="0"/>
    <n v="0"/>
    <n v="0"/>
    <n v="4"/>
    <n v="0"/>
    <n v="1"/>
    <n v="54630.03"/>
  </r>
  <r>
    <x v="8"/>
    <x v="3"/>
    <x v="725"/>
    <x v="735"/>
    <n v="0"/>
    <n v="0"/>
    <n v="0"/>
    <n v="5"/>
    <n v="0"/>
    <n v="1"/>
    <n v="44142.2"/>
  </r>
  <r>
    <x v="8"/>
    <x v="3"/>
    <x v="725"/>
    <x v="735"/>
    <n v="0"/>
    <n v="0"/>
    <n v="0"/>
    <n v="10"/>
    <n v="0"/>
    <n v="1"/>
    <n v="39334.9"/>
  </r>
  <r>
    <x v="8"/>
    <x v="3"/>
    <x v="725"/>
    <x v="735"/>
    <n v="0"/>
    <n v="0"/>
    <n v="0"/>
    <n v="11"/>
    <n v="0"/>
    <n v="1"/>
    <n v="28688.36"/>
  </r>
  <r>
    <x v="8"/>
    <x v="3"/>
    <x v="725"/>
    <x v="735"/>
    <n v="0"/>
    <n v="0"/>
    <n v="0"/>
    <n v="7"/>
    <n v="0"/>
    <n v="1"/>
    <n v="27750.73"/>
  </r>
  <r>
    <x v="8"/>
    <x v="3"/>
    <x v="725"/>
    <x v="735"/>
    <n v="0"/>
    <n v="0"/>
    <n v="0"/>
    <n v="8"/>
    <n v="0"/>
    <n v="1"/>
    <n v="27617.08"/>
  </r>
  <r>
    <x v="8"/>
    <x v="3"/>
    <x v="725"/>
    <x v="735"/>
    <n v="0"/>
    <n v="0"/>
    <n v="0"/>
    <n v="2"/>
    <n v="0"/>
    <n v="1"/>
    <n v="18926.349999999999"/>
  </r>
  <r>
    <x v="8"/>
    <x v="3"/>
    <x v="725"/>
    <x v="735"/>
    <n v="0"/>
    <n v="0"/>
    <n v="0"/>
    <n v="6"/>
    <n v="0"/>
    <n v="1"/>
    <n v="15896.91"/>
  </r>
  <r>
    <x v="8"/>
    <x v="3"/>
    <x v="725"/>
    <x v="735"/>
    <n v="0"/>
    <n v="0"/>
    <n v="0"/>
    <n v="9"/>
    <n v="0"/>
    <n v="1"/>
    <n v="13341.08"/>
  </r>
  <r>
    <x v="8"/>
    <x v="3"/>
    <x v="725"/>
    <x v="735"/>
    <n v="0"/>
    <n v="0"/>
    <n v="0"/>
    <n v="12"/>
    <n v="0"/>
    <n v="1"/>
    <n v="12824.63"/>
  </r>
  <r>
    <x v="8"/>
    <x v="3"/>
    <x v="725"/>
    <x v="735"/>
    <n v="0"/>
    <n v="0"/>
    <n v="0"/>
    <n v="3"/>
    <n v="0"/>
    <n v="1"/>
    <n v="12604.74"/>
  </r>
  <r>
    <x v="8"/>
    <x v="3"/>
    <x v="725"/>
    <x v="735"/>
    <n v="0"/>
    <n v="0"/>
    <n v="0"/>
    <n v="17"/>
    <n v="0"/>
    <n v="1"/>
    <n v="3689.27"/>
  </r>
  <r>
    <x v="8"/>
    <x v="3"/>
    <x v="725"/>
    <x v="735"/>
    <n v="0"/>
    <n v="0"/>
    <n v="0"/>
    <n v="1"/>
    <n v="0"/>
    <n v="1"/>
    <n v="3612.11"/>
  </r>
  <r>
    <x v="8"/>
    <x v="3"/>
    <x v="725"/>
    <x v="735"/>
    <n v="0"/>
    <n v="0"/>
    <n v="0"/>
    <n v="13"/>
    <n v="0"/>
    <n v="1"/>
    <n v="851.09"/>
  </r>
  <r>
    <x v="8"/>
    <x v="3"/>
    <x v="725"/>
    <x v="735"/>
    <n v="0"/>
    <n v="0"/>
    <n v="0"/>
    <n v="1"/>
    <n v="0"/>
    <n v="2"/>
    <n v="2500.13"/>
  </r>
  <r>
    <x v="8"/>
    <x v="3"/>
    <x v="725"/>
    <x v="735"/>
    <n v="0"/>
    <n v="0"/>
    <n v="0"/>
    <n v="2"/>
    <n v="0"/>
    <n v="2"/>
    <n v="5364.7"/>
  </r>
  <r>
    <x v="8"/>
    <x v="3"/>
    <x v="725"/>
    <x v="735"/>
    <n v="0"/>
    <n v="0"/>
    <n v="0"/>
    <n v="3"/>
    <n v="0"/>
    <n v="2"/>
    <n v="7864.83"/>
  </r>
  <r>
    <x v="8"/>
    <x v="3"/>
    <x v="725"/>
    <x v="735"/>
    <n v="0"/>
    <n v="0"/>
    <n v="0"/>
    <n v="4"/>
    <n v="0"/>
    <n v="2"/>
    <n v="7864.83"/>
  </r>
  <r>
    <x v="8"/>
    <x v="3"/>
    <x v="725"/>
    <x v="735"/>
    <n v="0"/>
    <n v="0"/>
    <n v="0"/>
    <n v="5"/>
    <n v="0"/>
    <n v="2"/>
    <n v="7864.83"/>
  </r>
  <r>
    <x v="8"/>
    <x v="3"/>
    <x v="725"/>
    <x v="735"/>
    <n v="0"/>
    <n v="0"/>
    <n v="0"/>
    <n v="6"/>
    <n v="0"/>
    <n v="2"/>
    <n v="7864.83"/>
  </r>
  <r>
    <x v="8"/>
    <x v="3"/>
    <x v="725"/>
    <x v="735"/>
    <n v="0"/>
    <n v="0"/>
    <n v="0"/>
    <n v="7"/>
    <n v="0"/>
    <n v="2"/>
    <n v="7864.83"/>
  </r>
  <r>
    <x v="8"/>
    <x v="3"/>
    <x v="725"/>
    <x v="735"/>
    <n v="0"/>
    <n v="0"/>
    <n v="0"/>
    <n v="8"/>
    <n v="0"/>
    <n v="2"/>
    <n v="7864.83"/>
  </r>
  <r>
    <x v="8"/>
    <x v="3"/>
    <x v="725"/>
    <x v="735"/>
    <n v="0"/>
    <n v="0"/>
    <n v="0"/>
    <n v="9"/>
    <n v="0"/>
    <n v="2"/>
    <n v="7864.83"/>
  </r>
  <r>
    <x v="8"/>
    <x v="3"/>
    <x v="725"/>
    <x v="735"/>
    <n v="0"/>
    <n v="0"/>
    <n v="0"/>
    <n v="10"/>
    <n v="0"/>
    <n v="2"/>
    <n v="7864.83"/>
  </r>
  <r>
    <x v="8"/>
    <x v="3"/>
    <x v="725"/>
    <x v="735"/>
    <n v="0"/>
    <n v="0"/>
    <n v="0"/>
    <n v="11"/>
    <n v="0"/>
    <n v="2"/>
    <n v="7864.83"/>
  </r>
  <r>
    <x v="8"/>
    <x v="3"/>
    <x v="725"/>
    <x v="735"/>
    <n v="0"/>
    <n v="0"/>
    <n v="0"/>
    <n v="17"/>
    <n v="0"/>
    <n v="2"/>
    <n v="8738.7000000000007"/>
  </r>
  <r>
    <x v="8"/>
    <x v="4"/>
    <x v="725"/>
    <x v="735"/>
    <n v="0"/>
    <n v="0"/>
    <n v="0"/>
    <n v="17"/>
    <n v="0"/>
    <n v="1"/>
    <n v="375868.94"/>
  </r>
  <r>
    <x v="8"/>
    <x v="4"/>
    <x v="725"/>
    <x v="735"/>
    <n v="0"/>
    <n v="0"/>
    <n v="0"/>
    <n v="16"/>
    <n v="0"/>
    <n v="1"/>
    <n v="52306.68"/>
  </r>
  <r>
    <x v="8"/>
    <x v="4"/>
    <x v="725"/>
    <x v="735"/>
    <n v="0"/>
    <n v="0"/>
    <n v="0"/>
    <n v="6"/>
    <n v="0"/>
    <n v="1"/>
    <n v="51757.98"/>
  </r>
  <r>
    <x v="8"/>
    <x v="4"/>
    <x v="725"/>
    <x v="735"/>
    <n v="0"/>
    <n v="0"/>
    <n v="0"/>
    <n v="7"/>
    <n v="0"/>
    <n v="1"/>
    <n v="51757.98"/>
  </r>
  <r>
    <x v="8"/>
    <x v="4"/>
    <x v="725"/>
    <x v="735"/>
    <n v="0"/>
    <n v="0"/>
    <n v="0"/>
    <n v="8"/>
    <n v="0"/>
    <n v="1"/>
    <n v="51757.98"/>
  </r>
  <r>
    <x v="8"/>
    <x v="4"/>
    <x v="725"/>
    <x v="735"/>
    <n v="0"/>
    <n v="0"/>
    <n v="0"/>
    <n v="9"/>
    <n v="0"/>
    <n v="1"/>
    <n v="51757.98"/>
  </r>
  <r>
    <x v="8"/>
    <x v="4"/>
    <x v="725"/>
    <x v="735"/>
    <n v="0"/>
    <n v="0"/>
    <n v="0"/>
    <n v="10"/>
    <n v="0"/>
    <n v="1"/>
    <n v="51757.98"/>
  </r>
  <r>
    <x v="8"/>
    <x v="4"/>
    <x v="725"/>
    <x v="735"/>
    <n v="0"/>
    <n v="0"/>
    <n v="0"/>
    <n v="11"/>
    <n v="0"/>
    <n v="1"/>
    <n v="51757.98"/>
  </r>
  <r>
    <x v="8"/>
    <x v="4"/>
    <x v="725"/>
    <x v="735"/>
    <n v="0"/>
    <n v="0"/>
    <n v="0"/>
    <n v="12"/>
    <n v="0"/>
    <n v="1"/>
    <n v="51757.98"/>
  </r>
  <r>
    <x v="8"/>
    <x v="4"/>
    <x v="725"/>
    <x v="735"/>
    <n v="0"/>
    <n v="0"/>
    <n v="0"/>
    <n v="13"/>
    <n v="0"/>
    <n v="1"/>
    <n v="51757.98"/>
  </r>
  <r>
    <x v="8"/>
    <x v="4"/>
    <x v="725"/>
    <x v="735"/>
    <n v="0"/>
    <n v="0"/>
    <n v="0"/>
    <n v="14"/>
    <n v="0"/>
    <n v="1"/>
    <n v="51757.98"/>
  </r>
  <r>
    <x v="8"/>
    <x v="4"/>
    <x v="725"/>
    <x v="735"/>
    <n v="0"/>
    <n v="0"/>
    <n v="0"/>
    <n v="15"/>
    <n v="0"/>
    <n v="1"/>
    <n v="51757.98"/>
  </r>
  <r>
    <x v="8"/>
    <x v="4"/>
    <x v="725"/>
    <x v="735"/>
    <n v="0"/>
    <n v="0"/>
    <n v="0"/>
    <n v="7"/>
    <n v="0"/>
    <n v="2"/>
    <n v="4876.05"/>
  </r>
  <r>
    <x v="8"/>
    <x v="4"/>
    <x v="725"/>
    <x v="735"/>
    <n v="0"/>
    <n v="0"/>
    <n v="0"/>
    <n v="8"/>
    <n v="0"/>
    <n v="2"/>
    <n v="4876.05"/>
  </r>
  <r>
    <x v="8"/>
    <x v="4"/>
    <x v="725"/>
    <x v="735"/>
    <n v="0"/>
    <n v="0"/>
    <n v="0"/>
    <n v="9"/>
    <n v="0"/>
    <n v="2"/>
    <n v="4876.05"/>
  </r>
  <r>
    <x v="8"/>
    <x v="4"/>
    <x v="725"/>
    <x v="735"/>
    <n v="0"/>
    <n v="0"/>
    <n v="0"/>
    <n v="10"/>
    <n v="0"/>
    <n v="2"/>
    <n v="4876.05"/>
  </r>
  <r>
    <x v="8"/>
    <x v="4"/>
    <x v="725"/>
    <x v="735"/>
    <n v="0"/>
    <n v="0"/>
    <n v="0"/>
    <n v="11"/>
    <n v="0"/>
    <n v="2"/>
    <n v="4876.05"/>
  </r>
  <r>
    <x v="8"/>
    <x v="4"/>
    <x v="725"/>
    <x v="735"/>
    <n v="0"/>
    <n v="0"/>
    <n v="0"/>
    <n v="12"/>
    <n v="0"/>
    <n v="2"/>
    <n v="4876.05"/>
  </r>
  <r>
    <x v="8"/>
    <x v="4"/>
    <x v="725"/>
    <x v="735"/>
    <n v="0"/>
    <n v="0"/>
    <n v="0"/>
    <n v="13"/>
    <n v="0"/>
    <n v="2"/>
    <n v="4876.05"/>
  </r>
  <r>
    <x v="8"/>
    <x v="4"/>
    <x v="725"/>
    <x v="735"/>
    <n v="0"/>
    <n v="0"/>
    <n v="0"/>
    <n v="14"/>
    <n v="0"/>
    <n v="2"/>
    <n v="4876.05"/>
  </r>
  <r>
    <x v="8"/>
    <x v="4"/>
    <x v="725"/>
    <x v="735"/>
    <n v="0"/>
    <n v="0"/>
    <n v="0"/>
    <n v="15"/>
    <n v="0"/>
    <n v="2"/>
    <n v="4876.05"/>
  </r>
  <r>
    <x v="8"/>
    <x v="4"/>
    <x v="725"/>
    <x v="735"/>
    <n v="0"/>
    <n v="0"/>
    <n v="0"/>
    <n v="16"/>
    <n v="0"/>
    <n v="2"/>
    <n v="4876.05"/>
  </r>
  <r>
    <x v="8"/>
    <x v="4"/>
    <x v="725"/>
    <x v="735"/>
    <n v="0"/>
    <n v="0"/>
    <n v="0"/>
    <n v="17"/>
    <n v="0"/>
    <n v="2"/>
    <n v="4876.05"/>
  </r>
  <r>
    <x v="8"/>
    <x v="4"/>
    <x v="725"/>
    <x v="735"/>
    <n v="0"/>
    <n v="0"/>
    <n v="0"/>
    <n v="18"/>
    <n v="0"/>
    <n v="2"/>
    <n v="7314.08"/>
  </r>
  <r>
    <x v="8"/>
    <x v="5"/>
    <x v="725"/>
    <x v="735"/>
    <n v="0"/>
    <n v="0"/>
    <n v="0"/>
    <n v="17"/>
    <n v="0"/>
    <n v="1"/>
    <n v="11461.99"/>
  </r>
  <r>
    <x v="8"/>
    <x v="5"/>
    <x v="725"/>
    <x v="735"/>
    <n v="0"/>
    <n v="0"/>
    <n v="0"/>
    <n v="16"/>
    <n v="0"/>
    <n v="1"/>
    <n v="3820.66"/>
  </r>
  <r>
    <x v="8"/>
    <x v="5"/>
    <x v="725"/>
    <x v="735"/>
    <n v="0"/>
    <n v="0"/>
    <n v="0"/>
    <n v="13"/>
    <n v="0"/>
    <n v="2"/>
    <n v="4113.66"/>
  </r>
  <r>
    <x v="8"/>
    <x v="6"/>
    <x v="725"/>
    <x v="735"/>
    <n v="0"/>
    <n v="0"/>
    <n v="0"/>
    <n v="13"/>
    <n v="0"/>
    <n v="1"/>
    <n v="89653.02"/>
  </r>
  <r>
    <x v="8"/>
    <x v="6"/>
    <x v="725"/>
    <x v="735"/>
    <n v="0"/>
    <n v="0"/>
    <n v="0"/>
    <n v="15"/>
    <n v="0"/>
    <n v="1"/>
    <n v="64962.48"/>
  </r>
  <r>
    <x v="8"/>
    <x v="6"/>
    <x v="725"/>
    <x v="735"/>
    <n v="0"/>
    <n v="0"/>
    <n v="0"/>
    <n v="14"/>
    <n v="0"/>
    <n v="1"/>
    <n v="55398.559999999998"/>
  </r>
  <r>
    <x v="8"/>
    <x v="6"/>
    <x v="725"/>
    <x v="735"/>
    <n v="0"/>
    <n v="0"/>
    <n v="0"/>
    <n v="16"/>
    <n v="0"/>
    <n v="1"/>
    <n v="50033.65"/>
  </r>
  <r>
    <x v="8"/>
    <x v="6"/>
    <x v="725"/>
    <x v="735"/>
    <n v="0"/>
    <n v="0"/>
    <n v="0"/>
    <n v="12"/>
    <n v="0"/>
    <n v="1"/>
    <n v="40695.86"/>
  </r>
  <r>
    <x v="8"/>
    <x v="6"/>
    <x v="725"/>
    <x v="735"/>
    <n v="0"/>
    <n v="0"/>
    <n v="0"/>
    <n v="17"/>
    <n v="0"/>
    <n v="1"/>
    <n v="19428.77"/>
  </r>
  <r>
    <x v="8"/>
    <x v="6"/>
    <x v="725"/>
    <x v="735"/>
    <n v="0"/>
    <n v="0"/>
    <n v="0"/>
    <n v="10"/>
    <n v="0"/>
    <n v="1"/>
    <n v="8023.53"/>
  </r>
  <r>
    <x v="8"/>
    <x v="6"/>
    <x v="725"/>
    <x v="735"/>
    <n v="0"/>
    <n v="0"/>
    <n v="0"/>
    <n v="11"/>
    <n v="0"/>
    <n v="1"/>
    <n v="4736.1099999999997"/>
  </r>
  <r>
    <x v="8"/>
    <x v="6"/>
    <x v="725"/>
    <x v="735"/>
    <n v="0"/>
    <n v="0"/>
    <n v="0"/>
    <n v="17"/>
    <n v="0"/>
    <n v="2"/>
    <n v="2754.72"/>
  </r>
  <r>
    <x v="8"/>
    <x v="6"/>
    <x v="725"/>
    <x v="735"/>
    <n v="0"/>
    <n v="0"/>
    <n v="0"/>
    <n v="10"/>
    <n v="0"/>
    <n v="2"/>
    <n v="3979.03"/>
  </r>
  <r>
    <x v="8"/>
    <x v="6"/>
    <x v="725"/>
    <x v="735"/>
    <n v="0"/>
    <n v="0"/>
    <n v="0"/>
    <n v="11"/>
    <n v="0"/>
    <n v="2"/>
    <n v="3979.03"/>
  </r>
  <r>
    <x v="8"/>
    <x v="6"/>
    <x v="725"/>
    <x v="735"/>
    <n v="0"/>
    <n v="0"/>
    <n v="0"/>
    <n v="12"/>
    <n v="0"/>
    <n v="2"/>
    <n v="3979.03"/>
  </r>
  <r>
    <x v="8"/>
    <x v="6"/>
    <x v="725"/>
    <x v="735"/>
    <n v="0"/>
    <n v="0"/>
    <n v="0"/>
    <n v="13"/>
    <n v="0"/>
    <n v="2"/>
    <n v="3979.03"/>
  </r>
  <r>
    <x v="8"/>
    <x v="6"/>
    <x v="725"/>
    <x v="735"/>
    <n v="0"/>
    <n v="0"/>
    <n v="0"/>
    <n v="14"/>
    <n v="0"/>
    <n v="2"/>
    <n v="3979.03"/>
  </r>
  <r>
    <x v="8"/>
    <x v="6"/>
    <x v="725"/>
    <x v="735"/>
    <n v="0"/>
    <n v="0"/>
    <n v="0"/>
    <n v="15"/>
    <n v="0"/>
    <n v="2"/>
    <n v="3979.03"/>
  </r>
  <r>
    <x v="8"/>
    <x v="6"/>
    <x v="725"/>
    <x v="735"/>
    <n v="0"/>
    <n v="0"/>
    <n v="0"/>
    <n v="16"/>
    <n v="0"/>
    <n v="2"/>
    <n v="3979.03"/>
  </r>
  <r>
    <x v="8"/>
    <x v="3"/>
    <x v="727"/>
    <x v="736"/>
    <n v="0"/>
    <n v="0"/>
    <n v="0"/>
    <n v="1"/>
    <n v="0"/>
    <n v="2"/>
    <n v="0"/>
  </r>
  <r>
    <x v="8"/>
    <x v="3"/>
    <x v="727"/>
    <x v="736"/>
    <n v="0"/>
    <n v="0"/>
    <n v="0"/>
    <n v="2"/>
    <n v="0"/>
    <n v="2"/>
    <n v="0"/>
  </r>
  <r>
    <x v="8"/>
    <x v="3"/>
    <x v="727"/>
    <x v="736"/>
    <n v="0"/>
    <n v="0"/>
    <n v="0"/>
    <n v="3"/>
    <n v="0"/>
    <n v="2"/>
    <n v="0"/>
  </r>
  <r>
    <x v="8"/>
    <x v="3"/>
    <x v="727"/>
    <x v="736"/>
    <n v="0"/>
    <n v="0"/>
    <n v="0"/>
    <n v="4"/>
    <n v="0"/>
    <n v="2"/>
    <n v="0"/>
  </r>
  <r>
    <x v="8"/>
    <x v="3"/>
    <x v="727"/>
    <x v="736"/>
    <n v="0"/>
    <n v="0"/>
    <n v="0"/>
    <n v="5"/>
    <n v="0"/>
    <n v="2"/>
    <n v="0"/>
  </r>
  <r>
    <x v="8"/>
    <x v="3"/>
    <x v="727"/>
    <x v="736"/>
    <n v="0"/>
    <n v="0"/>
    <n v="0"/>
    <n v="6"/>
    <n v="0"/>
    <n v="2"/>
    <n v="0"/>
  </r>
  <r>
    <x v="8"/>
    <x v="3"/>
    <x v="727"/>
    <x v="736"/>
    <n v="0"/>
    <n v="0"/>
    <n v="0"/>
    <n v="7"/>
    <n v="0"/>
    <n v="2"/>
    <n v="0"/>
  </r>
  <r>
    <x v="8"/>
    <x v="3"/>
    <x v="727"/>
    <x v="736"/>
    <n v="0"/>
    <n v="0"/>
    <n v="0"/>
    <n v="8"/>
    <n v="0"/>
    <n v="2"/>
    <n v="0"/>
  </r>
  <r>
    <x v="8"/>
    <x v="3"/>
    <x v="727"/>
    <x v="736"/>
    <n v="0"/>
    <n v="0"/>
    <n v="0"/>
    <n v="9"/>
    <n v="0"/>
    <n v="2"/>
    <n v="0"/>
  </r>
  <r>
    <x v="8"/>
    <x v="3"/>
    <x v="727"/>
    <x v="736"/>
    <n v="0"/>
    <n v="0"/>
    <n v="0"/>
    <n v="10"/>
    <n v="0"/>
    <n v="2"/>
    <n v="0"/>
  </r>
  <r>
    <x v="8"/>
    <x v="3"/>
    <x v="727"/>
    <x v="736"/>
    <n v="0"/>
    <n v="0"/>
    <n v="0"/>
    <n v="11"/>
    <n v="0"/>
    <n v="2"/>
    <n v="0"/>
  </r>
  <r>
    <x v="8"/>
    <x v="3"/>
    <x v="727"/>
    <x v="736"/>
    <n v="0"/>
    <n v="0"/>
    <n v="0"/>
    <n v="17"/>
    <n v="0"/>
    <n v="2"/>
    <n v="0"/>
  </r>
  <r>
    <x v="8"/>
    <x v="3"/>
    <x v="727"/>
    <x v="736"/>
    <n v="0"/>
    <n v="0"/>
    <n v="0"/>
    <n v="13"/>
    <n v="0"/>
    <n v="1"/>
    <n v="1063.8699999999999"/>
  </r>
  <r>
    <x v="8"/>
    <x v="3"/>
    <x v="727"/>
    <x v="736"/>
    <n v="0"/>
    <n v="0"/>
    <n v="0"/>
    <n v="1"/>
    <n v="0"/>
    <n v="1"/>
    <n v="4515.13"/>
  </r>
  <r>
    <x v="8"/>
    <x v="3"/>
    <x v="727"/>
    <x v="736"/>
    <n v="0"/>
    <n v="0"/>
    <n v="0"/>
    <n v="17"/>
    <n v="0"/>
    <n v="1"/>
    <n v="4611.59"/>
  </r>
  <r>
    <x v="8"/>
    <x v="3"/>
    <x v="727"/>
    <x v="736"/>
    <n v="0"/>
    <n v="0"/>
    <n v="0"/>
    <n v="3"/>
    <n v="0"/>
    <n v="1"/>
    <n v="15755.92"/>
  </r>
  <r>
    <x v="8"/>
    <x v="3"/>
    <x v="727"/>
    <x v="736"/>
    <n v="0"/>
    <n v="0"/>
    <n v="0"/>
    <n v="12"/>
    <n v="0"/>
    <n v="1"/>
    <n v="16030.79"/>
  </r>
  <r>
    <x v="8"/>
    <x v="3"/>
    <x v="727"/>
    <x v="736"/>
    <n v="0"/>
    <n v="0"/>
    <n v="0"/>
    <n v="9"/>
    <n v="0"/>
    <n v="1"/>
    <n v="16676.349999999999"/>
  </r>
  <r>
    <x v="8"/>
    <x v="3"/>
    <x v="727"/>
    <x v="736"/>
    <n v="0"/>
    <n v="0"/>
    <n v="0"/>
    <n v="6"/>
    <n v="0"/>
    <n v="1"/>
    <n v="19871.14"/>
  </r>
  <r>
    <x v="8"/>
    <x v="3"/>
    <x v="727"/>
    <x v="736"/>
    <n v="0"/>
    <n v="0"/>
    <n v="0"/>
    <n v="2"/>
    <n v="0"/>
    <n v="1"/>
    <n v="23657.94"/>
  </r>
  <r>
    <x v="8"/>
    <x v="3"/>
    <x v="727"/>
    <x v="736"/>
    <n v="0"/>
    <n v="0"/>
    <n v="0"/>
    <n v="8"/>
    <n v="0"/>
    <n v="1"/>
    <n v="34521.35"/>
  </r>
  <r>
    <x v="8"/>
    <x v="3"/>
    <x v="727"/>
    <x v="736"/>
    <n v="0"/>
    <n v="0"/>
    <n v="0"/>
    <n v="7"/>
    <n v="0"/>
    <n v="1"/>
    <n v="34688.410000000003"/>
  </r>
  <r>
    <x v="8"/>
    <x v="3"/>
    <x v="727"/>
    <x v="736"/>
    <n v="0"/>
    <n v="0"/>
    <n v="0"/>
    <n v="11"/>
    <n v="0"/>
    <n v="1"/>
    <n v="35860.449999999997"/>
  </r>
  <r>
    <x v="8"/>
    <x v="3"/>
    <x v="727"/>
    <x v="736"/>
    <n v="0"/>
    <n v="0"/>
    <n v="0"/>
    <n v="10"/>
    <n v="0"/>
    <n v="1"/>
    <n v="49168.62"/>
  </r>
  <r>
    <x v="8"/>
    <x v="3"/>
    <x v="727"/>
    <x v="736"/>
    <n v="0"/>
    <n v="0"/>
    <n v="0"/>
    <n v="5"/>
    <n v="0"/>
    <n v="1"/>
    <n v="55177.75"/>
  </r>
  <r>
    <x v="8"/>
    <x v="3"/>
    <x v="727"/>
    <x v="736"/>
    <n v="0"/>
    <n v="0"/>
    <n v="0"/>
    <n v="4"/>
    <n v="0"/>
    <n v="1"/>
    <n v="68287.53"/>
  </r>
  <r>
    <x v="8"/>
    <x v="4"/>
    <x v="727"/>
    <x v="736"/>
    <n v="0"/>
    <n v="0"/>
    <n v="0"/>
    <n v="7"/>
    <n v="0"/>
    <n v="2"/>
    <n v="0"/>
  </r>
  <r>
    <x v="8"/>
    <x v="4"/>
    <x v="727"/>
    <x v="736"/>
    <n v="0"/>
    <n v="0"/>
    <n v="0"/>
    <n v="8"/>
    <n v="0"/>
    <n v="2"/>
    <n v="0"/>
  </r>
  <r>
    <x v="8"/>
    <x v="4"/>
    <x v="727"/>
    <x v="736"/>
    <n v="0"/>
    <n v="0"/>
    <n v="0"/>
    <n v="9"/>
    <n v="0"/>
    <n v="2"/>
    <n v="0"/>
  </r>
  <r>
    <x v="8"/>
    <x v="4"/>
    <x v="727"/>
    <x v="736"/>
    <n v="0"/>
    <n v="0"/>
    <n v="0"/>
    <n v="10"/>
    <n v="0"/>
    <n v="2"/>
    <n v="0"/>
  </r>
  <r>
    <x v="8"/>
    <x v="4"/>
    <x v="727"/>
    <x v="736"/>
    <n v="0"/>
    <n v="0"/>
    <n v="0"/>
    <n v="11"/>
    <n v="0"/>
    <n v="2"/>
    <n v="0"/>
  </r>
  <r>
    <x v="8"/>
    <x v="4"/>
    <x v="727"/>
    <x v="736"/>
    <n v="0"/>
    <n v="0"/>
    <n v="0"/>
    <n v="12"/>
    <n v="0"/>
    <n v="2"/>
    <n v="0"/>
  </r>
  <r>
    <x v="8"/>
    <x v="4"/>
    <x v="727"/>
    <x v="736"/>
    <n v="0"/>
    <n v="0"/>
    <n v="0"/>
    <n v="13"/>
    <n v="0"/>
    <n v="2"/>
    <n v="0"/>
  </r>
  <r>
    <x v="8"/>
    <x v="4"/>
    <x v="727"/>
    <x v="736"/>
    <n v="0"/>
    <n v="0"/>
    <n v="0"/>
    <n v="14"/>
    <n v="0"/>
    <n v="2"/>
    <n v="0"/>
  </r>
  <r>
    <x v="8"/>
    <x v="4"/>
    <x v="727"/>
    <x v="736"/>
    <n v="0"/>
    <n v="0"/>
    <n v="0"/>
    <n v="15"/>
    <n v="0"/>
    <n v="2"/>
    <n v="0"/>
  </r>
  <r>
    <x v="8"/>
    <x v="4"/>
    <x v="727"/>
    <x v="736"/>
    <n v="0"/>
    <n v="0"/>
    <n v="0"/>
    <n v="16"/>
    <n v="0"/>
    <n v="2"/>
    <n v="0"/>
  </r>
  <r>
    <x v="8"/>
    <x v="4"/>
    <x v="727"/>
    <x v="736"/>
    <n v="0"/>
    <n v="0"/>
    <n v="0"/>
    <n v="17"/>
    <n v="0"/>
    <n v="2"/>
    <n v="0"/>
  </r>
  <r>
    <x v="8"/>
    <x v="4"/>
    <x v="727"/>
    <x v="736"/>
    <n v="0"/>
    <n v="0"/>
    <n v="0"/>
    <n v="18"/>
    <n v="0"/>
    <n v="2"/>
    <n v="0"/>
  </r>
  <r>
    <x v="8"/>
    <x v="4"/>
    <x v="727"/>
    <x v="736"/>
    <n v="0"/>
    <n v="0"/>
    <n v="0"/>
    <n v="6"/>
    <n v="0"/>
    <n v="1"/>
    <n v="64697.47"/>
  </r>
  <r>
    <x v="8"/>
    <x v="4"/>
    <x v="727"/>
    <x v="736"/>
    <n v="0"/>
    <n v="0"/>
    <n v="0"/>
    <n v="7"/>
    <n v="0"/>
    <n v="1"/>
    <n v="64697.47"/>
  </r>
  <r>
    <x v="8"/>
    <x v="4"/>
    <x v="727"/>
    <x v="736"/>
    <n v="0"/>
    <n v="0"/>
    <n v="0"/>
    <n v="8"/>
    <n v="0"/>
    <n v="1"/>
    <n v="64697.47"/>
  </r>
  <r>
    <x v="8"/>
    <x v="4"/>
    <x v="727"/>
    <x v="736"/>
    <n v="0"/>
    <n v="0"/>
    <n v="0"/>
    <n v="9"/>
    <n v="0"/>
    <n v="1"/>
    <n v="64697.47"/>
  </r>
  <r>
    <x v="8"/>
    <x v="4"/>
    <x v="727"/>
    <x v="736"/>
    <n v="0"/>
    <n v="0"/>
    <n v="0"/>
    <n v="10"/>
    <n v="0"/>
    <n v="1"/>
    <n v="64697.47"/>
  </r>
  <r>
    <x v="8"/>
    <x v="4"/>
    <x v="727"/>
    <x v="736"/>
    <n v="0"/>
    <n v="0"/>
    <n v="0"/>
    <n v="11"/>
    <n v="0"/>
    <n v="1"/>
    <n v="64697.47"/>
  </r>
  <r>
    <x v="8"/>
    <x v="4"/>
    <x v="727"/>
    <x v="736"/>
    <n v="0"/>
    <n v="0"/>
    <n v="0"/>
    <n v="12"/>
    <n v="0"/>
    <n v="1"/>
    <n v="64697.47"/>
  </r>
  <r>
    <x v="8"/>
    <x v="4"/>
    <x v="727"/>
    <x v="736"/>
    <n v="0"/>
    <n v="0"/>
    <n v="0"/>
    <n v="13"/>
    <n v="0"/>
    <n v="1"/>
    <n v="64697.47"/>
  </r>
  <r>
    <x v="8"/>
    <x v="4"/>
    <x v="727"/>
    <x v="736"/>
    <n v="0"/>
    <n v="0"/>
    <n v="0"/>
    <n v="14"/>
    <n v="0"/>
    <n v="1"/>
    <n v="64697.47"/>
  </r>
  <r>
    <x v="8"/>
    <x v="4"/>
    <x v="727"/>
    <x v="736"/>
    <n v="0"/>
    <n v="0"/>
    <n v="0"/>
    <n v="15"/>
    <n v="0"/>
    <n v="1"/>
    <n v="64697.47"/>
  </r>
  <r>
    <x v="8"/>
    <x v="4"/>
    <x v="727"/>
    <x v="736"/>
    <n v="0"/>
    <n v="0"/>
    <n v="0"/>
    <n v="16"/>
    <n v="0"/>
    <n v="1"/>
    <n v="65383.35"/>
  </r>
  <r>
    <x v="8"/>
    <x v="4"/>
    <x v="727"/>
    <x v="736"/>
    <n v="0"/>
    <n v="0"/>
    <n v="0"/>
    <n v="17"/>
    <n v="0"/>
    <n v="1"/>
    <n v="469836.17"/>
  </r>
  <r>
    <x v="8"/>
    <x v="5"/>
    <x v="727"/>
    <x v="736"/>
    <n v="0"/>
    <n v="0"/>
    <n v="0"/>
    <n v="13"/>
    <n v="0"/>
    <n v="2"/>
    <n v="0"/>
  </r>
  <r>
    <x v="8"/>
    <x v="5"/>
    <x v="727"/>
    <x v="736"/>
    <n v="0"/>
    <n v="0"/>
    <n v="0"/>
    <n v="16"/>
    <n v="0"/>
    <n v="1"/>
    <n v="4775.83"/>
  </r>
  <r>
    <x v="8"/>
    <x v="5"/>
    <x v="727"/>
    <x v="736"/>
    <n v="0"/>
    <n v="0"/>
    <n v="0"/>
    <n v="17"/>
    <n v="0"/>
    <n v="1"/>
    <n v="14327.49"/>
  </r>
  <r>
    <x v="8"/>
    <x v="6"/>
    <x v="727"/>
    <x v="736"/>
    <n v="0"/>
    <n v="0"/>
    <n v="0"/>
    <n v="17"/>
    <n v="0"/>
    <n v="2"/>
    <n v="0"/>
  </r>
  <r>
    <x v="8"/>
    <x v="6"/>
    <x v="727"/>
    <x v="736"/>
    <n v="0"/>
    <n v="0"/>
    <n v="0"/>
    <n v="10"/>
    <n v="0"/>
    <n v="2"/>
    <n v="0"/>
  </r>
  <r>
    <x v="8"/>
    <x v="6"/>
    <x v="727"/>
    <x v="736"/>
    <n v="0"/>
    <n v="0"/>
    <n v="0"/>
    <n v="11"/>
    <n v="0"/>
    <n v="2"/>
    <n v="0"/>
  </r>
  <r>
    <x v="8"/>
    <x v="6"/>
    <x v="727"/>
    <x v="736"/>
    <n v="0"/>
    <n v="0"/>
    <n v="0"/>
    <n v="12"/>
    <n v="0"/>
    <n v="2"/>
    <n v="0"/>
  </r>
  <r>
    <x v="8"/>
    <x v="6"/>
    <x v="727"/>
    <x v="736"/>
    <n v="0"/>
    <n v="0"/>
    <n v="0"/>
    <n v="13"/>
    <n v="0"/>
    <n v="2"/>
    <n v="0"/>
  </r>
  <r>
    <x v="8"/>
    <x v="6"/>
    <x v="727"/>
    <x v="736"/>
    <n v="0"/>
    <n v="0"/>
    <n v="0"/>
    <n v="14"/>
    <n v="0"/>
    <n v="2"/>
    <n v="0"/>
  </r>
  <r>
    <x v="8"/>
    <x v="6"/>
    <x v="727"/>
    <x v="736"/>
    <n v="0"/>
    <n v="0"/>
    <n v="0"/>
    <n v="15"/>
    <n v="0"/>
    <n v="2"/>
    <n v="0"/>
  </r>
  <r>
    <x v="8"/>
    <x v="6"/>
    <x v="727"/>
    <x v="736"/>
    <n v="0"/>
    <n v="0"/>
    <n v="0"/>
    <n v="16"/>
    <n v="0"/>
    <n v="2"/>
    <n v="0"/>
  </r>
  <r>
    <x v="8"/>
    <x v="6"/>
    <x v="727"/>
    <x v="736"/>
    <n v="0"/>
    <n v="0"/>
    <n v="0"/>
    <n v="11"/>
    <n v="0"/>
    <n v="1"/>
    <n v="5920.13"/>
  </r>
  <r>
    <x v="8"/>
    <x v="6"/>
    <x v="727"/>
    <x v="736"/>
    <n v="0"/>
    <n v="0"/>
    <n v="0"/>
    <n v="10"/>
    <n v="0"/>
    <n v="1"/>
    <n v="10029.42"/>
  </r>
  <r>
    <x v="8"/>
    <x v="6"/>
    <x v="727"/>
    <x v="736"/>
    <n v="0"/>
    <n v="0"/>
    <n v="0"/>
    <n v="17"/>
    <n v="0"/>
    <n v="1"/>
    <n v="24285.96"/>
  </r>
  <r>
    <x v="8"/>
    <x v="6"/>
    <x v="727"/>
    <x v="736"/>
    <n v="0"/>
    <n v="0"/>
    <n v="0"/>
    <n v="12"/>
    <n v="0"/>
    <n v="1"/>
    <n v="50869.82"/>
  </r>
  <r>
    <x v="8"/>
    <x v="6"/>
    <x v="727"/>
    <x v="736"/>
    <n v="0"/>
    <n v="0"/>
    <n v="0"/>
    <n v="16"/>
    <n v="0"/>
    <n v="1"/>
    <n v="62542.07"/>
  </r>
  <r>
    <x v="8"/>
    <x v="6"/>
    <x v="727"/>
    <x v="736"/>
    <n v="0"/>
    <n v="0"/>
    <n v="0"/>
    <n v="14"/>
    <n v="0"/>
    <n v="1"/>
    <n v="69248.2"/>
  </r>
  <r>
    <x v="8"/>
    <x v="6"/>
    <x v="727"/>
    <x v="736"/>
    <n v="0"/>
    <n v="0"/>
    <n v="0"/>
    <n v="15"/>
    <n v="0"/>
    <n v="1"/>
    <n v="81203.09"/>
  </r>
  <r>
    <x v="8"/>
    <x v="6"/>
    <x v="727"/>
    <x v="736"/>
    <n v="0"/>
    <n v="0"/>
    <n v="0"/>
    <n v="13"/>
    <n v="0"/>
    <n v="1"/>
    <n v="112066.28"/>
  </r>
  <r>
    <x v="8"/>
    <x v="3"/>
    <x v="726"/>
    <x v="737"/>
    <n v="0"/>
    <n v="0"/>
    <n v="0"/>
    <n v="4"/>
    <n v="0"/>
    <n v="1"/>
    <n v="0"/>
  </r>
  <r>
    <x v="8"/>
    <x v="3"/>
    <x v="726"/>
    <x v="737"/>
    <n v="0"/>
    <n v="0"/>
    <n v="0"/>
    <n v="5"/>
    <n v="0"/>
    <n v="1"/>
    <n v="0"/>
  </r>
  <r>
    <x v="8"/>
    <x v="3"/>
    <x v="726"/>
    <x v="737"/>
    <n v="0"/>
    <n v="0"/>
    <n v="0"/>
    <n v="10"/>
    <n v="0"/>
    <n v="1"/>
    <n v="0"/>
  </r>
  <r>
    <x v="8"/>
    <x v="3"/>
    <x v="726"/>
    <x v="737"/>
    <n v="0"/>
    <n v="0"/>
    <n v="0"/>
    <n v="11"/>
    <n v="0"/>
    <n v="1"/>
    <n v="0"/>
  </r>
  <r>
    <x v="8"/>
    <x v="3"/>
    <x v="726"/>
    <x v="737"/>
    <n v="0"/>
    <n v="0"/>
    <n v="0"/>
    <n v="7"/>
    <n v="0"/>
    <n v="1"/>
    <n v="0"/>
  </r>
  <r>
    <x v="8"/>
    <x v="3"/>
    <x v="726"/>
    <x v="737"/>
    <n v="0"/>
    <n v="0"/>
    <n v="0"/>
    <n v="8"/>
    <n v="0"/>
    <n v="1"/>
    <n v="0"/>
  </r>
  <r>
    <x v="8"/>
    <x v="3"/>
    <x v="726"/>
    <x v="737"/>
    <n v="0"/>
    <n v="0"/>
    <n v="0"/>
    <n v="2"/>
    <n v="0"/>
    <n v="1"/>
    <n v="0"/>
  </r>
  <r>
    <x v="8"/>
    <x v="3"/>
    <x v="726"/>
    <x v="737"/>
    <n v="0"/>
    <n v="0"/>
    <n v="0"/>
    <n v="6"/>
    <n v="0"/>
    <n v="1"/>
    <n v="0"/>
  </r>
  <r>
    <x v="8"/>
    <x v="3"/>
    <x v="726"/>
    <x v="737"/>
    <n v="0"/>
    <n v="0"/>
    <n v="0"/>
    <n v="9"/>
    <n v="0"/>
    <n v="1"/>
    <n v="0"/>
  </r>
  <r>
    <x v="8"/>
    <x v="3"/>
    <x v="726"/>
    <x v="737"/>
    <n v="0"/>
    <n v="0"/>
    <n v="0"/>
    <n v="12"/>
    <n v="0"/>
    <n v="1"/>
    <n v="0"/>
  </r>
  <r>
    <x v="8"/>
    <x v="3"/>
    <x v="726"/>
    <x v="737"/>
    <n v="0"/>
    <n v="0"/>
    <n v="0"/>
    <n v="3"/>
    <n v="0"/>
    <n v="1"/>
    <n v="0"/>
  </r>
  <r>
    <x v="8"/>
    <x v="3"/>
    <x v="726"/>
    <x v="737"/>
    <n v="0"/>
    <n v="0"/>
    <n v="0"/>
    <n v="17"/>
    <n v="0"/>
    <n v="1"/>
    <n v="0"/>
  </r>
  <r>
    <x v="8"/>
    <x v="3"/>
    <x v="726"/>
    <x v="737"/>
    <n v="0"/>
    <n v="0"/>
    <n v="0"/>
    <n v="1"/>
    <n v="0"/>
    <n v="1"/>
    <n v="0"/>
  </r>
  <r>
    <x v="8"/>
    <x v="3"/>
    <x v="726"/>
    <x v="737"/>
    <n v="0"/>
    <n v="0"/>
    <n v="0"/>
    <n v="13"/>
    <n v="0"/>
    <n v="1"/>
    <n v="0"/>
  </r>
  <r>
    <x v="8"/>
    <x v="3"/>
    <x v="726"/>
    <x v="737"/>
    <n v="0"/>
    <n v="0"/>
    <n v="0"/>
    <n v="1"/>
    <n v="0"/>
    <n v="2"/>
    <n v="18750.97"/>
  </r>
  <r>
    <x v="8"/>
    <x v="3"/>
    <x v="726"/>
    <x v="737"/>
    <n v="0"/>
    <n v="0"/>
    <n v="0"/>
    <n v="2"/>
    <n v="0"/>
    <n v="2"/>
    <n v="40235.26"/>
  </r>
  <r>
    <x v="8"/>
    <x v="3"/>
    <x v="726"/>
    <x v="737"/>
    <n v="0"/>
    <n v="0"/>
    <n v="0"/>
    <n v="3"/>
    <n v="0"/>
    <n v="2"/>
    <n v="58986.23"/>
  </r>
  <r>
    <x v="8"/>
    <x v="3"/>
    <x v="726"/>
    <x v="737"/>
    <n v="0"/>
    <n v="0"/>
    <n v="0"/>
    <n v="4"/>
    <n v="0"/>
    <n v="2"/>
    <n v="58986.23"/>
  </r>
  <r>
    <x v="8"/>
    <x v="3"/>
    <x v="726"/>
    <x v="737"/>
    <n v="0"/>
    <n v="0"/>
    <n v="0"/>
    <n v="5"/>
    <n v="0"/>
    <n v="2"/>
    <n v="58986.23"/>
  </r>
  <r>
    <x v="8"/>
    <x v="3"/>
    <x v="726"/>
    <x v="737"/>
    <n v="0"/>
    <n v="0"/>
    <n v="0"/>
    <n v="6"/>
    <n v="0"/>
    <n v="2"/>
    <n v="58986.23"/>
  </r>
  <r>
    <x v="8"/>
    <x v="3"/>
    <x v="726"/>
    <x v="737"/>
    <n v="0"/>
    <n v="0"/>
    <n v="0"/>
    <n v="7"/>
    <n v="0"/>
    <n v="2"/>
    <n v="58986.23"/>
  </r>
  <r>
    <x v="8"/>
    <x v="3"/>
    <x v="726"/>
    <x v="737"/>
    <n v="0"/>
    <n v="0"/>
    <n v="0"/>
    <n v="8"/>
    <n v="0"/>
    <n v="2"/>
    <n v="58986.23"/>
  </r>
  <r>
    <x v="8"/>
    <x v="3"/>
    <x v="726"/>
    <x v="737"/>
    <n v="0"/>
    <n v="0"/>
    <n v="0"/>
    <n v="9"/>
    <n v="0"/>
    <n v="2"/>
    <n v="58986.23"/>
  </r>
  <r>
    <x v="8"/>
    <x v="3"/>
    <x v="726"/>
    <x v="737"/>
    <n v="0"/>
    <n v="0"/>
    <n v="0"/>
    <n v="10"/>
    <n v="0"/>
    <n v="2"/>
    <n v="58986.23"/>
  </r>
  <r>
    <x v="8"/>
    <x v="3"/>
    <x v="726"/>
    <x v="737"/>
    <n v="0"/>
    <n v="0"/>
    <n v="0"/>
    <n v="11"/>
    <n v="0"/>
    <n v="2"/>
    <n v="58986.23"/>
  </r>
  <r>
    <x v="8"/>
    <x v="3"/>
    <x v="726"/>
    <x v="737"/>
    <n v="0"/>
    <n v="0"/>
    <n v="0"/>
    <n v="17"/>
    <n v="0"/>
    <n v="2"/>
    <n v="65540.259999999995"/>
  </r>
  <r>
    <x v="8"/>
    <x v="4"/>
    <x v="726"/>
    <x v="737"/>
    <n v="0"/>
    <n v="0"/>
    <n v="0"/>
    <n v="17"/>
    <n v="0"/>
    <n v="1"/>
    <n v="0"/>
  </r>
  <r>
    <x v="8"/>
    <x v="4"/>
    <x v="726"/>
    <x v="737"/>
    <n v="0"/>
    <n v="0"/>
    <n v="0"/>
    <n v="16"/>
    <n v="0"/>
    <n v="1"/>
    <n v="0"/>
  </r>
  <r>
    <x v="8"/>
    <x v="4"/>
    <x v="726"/>
    <x v="737"/>
    <n v="0"/>
    <n v="0"/>
    <n v="0"/>
    <n v="6"/>
    <n v="0"/>
    <n v="1"/>
    <n v="0"/>
  </r>
  <r>
    <x v="8"/>
    <x v="4"/>
    <x v="726"/>
    <x v="737"/>
    <n v="0"/>
    <n v="0"/>
    <n v="0"/>
    <n v="7"/>
    <n v="0"/>
    <n v="1"/>
    <n v="0"/>
  </r>
  <r>
    <x v="8"/>
    <x v="4"/>
    <x v="726"/>
    <x v="737"/>
    <n v="0"/>
    <n v="0"/>
    <n v="0"/>
    <n v="8"/>
    <n v="0"/>
    <n v="1"/>
    <n v="0"/>
  </r>
  <r>
    <x v="8"/>
    <x v="4"/>
    <x v="726"/>
    <x v="737"/>
    <n v="0"/>
    <n v="0"/>
    <n v="0"/>
    <n v="9"/>
    <n v="0"/>
    <n v="1"/>
    <n v="0"/>
  </r>
  <r>
    <x v="8"/>
    <x v="4"/>
    <x v="726"/>
    <x v="737"/>
    <n v="0"/>
    <n v="0"/>
    <n v="0"/>
    <n v="10"/>
    <n v="0"/>
    <n v="1"/>
    <n v="0"/>
  </r>
  <r>
    <x v="8"/>
    <x v="4"/>
    <x v="726"/>
    <x v="737"/>
    <n v="0"/>
    <n v="0"/>
    <n v="0"/>
    <n v="11"/>
    <n v="0"/>
    <n v="1"/>
    <n v="0"/>
  </r>
  <r>
    <x v="8"/>
    <x v="4"/>
    <x v="726"/>
    <x v="737"/>
    <n v="0"/>
    <n v="0"/>
    <n v="0"/>
    <n v="12"/>
    <n v="0"/>
    <n v="1"/>
    <n v="0"/>
  </r>
  <r>
    <x v="8"/>
    <x v="4"/>
    <x v="726"/>
    <x v="737"/>
    <n v="0"/>
    <n v="0"/>
    <n v="0"/>
    <n v="13"/>
    <n v="0"/>
    <n v="1"/>
    <n v="0"/>
  </r>
  <r>
    <x v="8"/>
    <x v="4"/>
    <x v="726"/>
    <x v="737"/>
    <n v="0"/>
    <n v="0"/>
    <n v="0"/>
    <n v="14"/>
    <n v="0"/>
    <n v="1"/>
    <n v="0"/>
  </r>
  <r>
    <x v="8"/>
    <x v="4"/>
    <x v="726"/>
    <x v="737"/>
    <n v="0"/>
    <n v="0"/>
    <n v="0"/>
    <n v="15"/>
    <n v="0"/>
    <n v="1"/>
    <n v="0"/>
  </r>
  <r>
    <x v="8"/>
    <x v="4"/>
    <x v="726"/>
    <x v="737"/>
    <n v="0"/>
    <n v="0"/>
    <n v="0"/>
    <n v="7"/>
    <n v="0"/>
    <n v="2"/>
    <n v="36570.400000000001"/>
  </r>
  <r>
    <x v="8"/>
    <x v="4"/>
    <x v="726"/>
    <x v="737"/>
    <n v="0"/>
    <n v="0"/>
    <n v="0"/>
    <n v="8"/>
    <n v="0"/>
    <n v="2"/>
    <n v="36570.400000000001"/>
  </r>
  <r>
    <x v="8"/>
    <x v="4"/>
    <x v="726"/>
    <x v="737"/>
    <n v="0"/>
    <n v="0"/>
    <n v="0"/>
    <n v="9"/>
    <n v="0"/>
    <n v="2"/>
    <n v="36570.400000000001"/>
  </r>
  <r>
    <x v="8"/>
    <x v="4"/>
    <x v="726"/>
    <x v="737"/>
    <n v="0"/>
    <n v="0"/>
    <n v="0"/>
    <n v="10"/>
    <n v="0"/>
    <n v="2"/>
    <n v="36570.400000000001"/>
  </r>
  <r>
    <x v="8"/>
    <x v="4"/>
    <x v="726"/>
    <x v="737"/>
    <n v="0"/>
    <n v="0"/>
    <n v="0"/>
    <n v="11"/>
    <n v="0"/>
    <n v="2"/>
    <n v="36570.400000000001"/>
  </r>
  <r>
    <x v="8"/>
    <x v="4"/>
    <x v="726"/>
    <x v="737"/>
    <n v="0"/>
    <n v="0"/>
    <n v="0"/>
    <n v="12"/>
    <n v="0"/>
    <n v="2"/>
    <n v="36570.400000000001"/>
  </r>
  <r>
    <x v="8"/>
    <x v="4"/>
    <x v="726"/>
    <x v="737"/>
    <n v="0"/>
    <n v="0"/>
    <n v="0"/>
    <n v="13"/>
    <n v="0"/>
    <n v="2"/>
    <n v="36570.400000000001"/>
  </r>
  <r>
    <x v="8"/>
    <x v="4"/>
    <x v="726"/>
    <x v="737"/>
    <n v="0"/>
    <n v="0"/>
    <n v="0"/>
    <n v="14"/>
    <n v="0"/>
    <n v="2"/>
    <n v="36570.400000000001"/>
  </r>
  <r>
    <x v="8"/>
    <x v="4"/>
    <x v="726"/>
    <x v="737"/>
    <n v="0"/>
    <n v="0"/>
    <n v="0"/>
    <n v="15"/>
    <n v="0"/>
    <n v="2"/>
    <n v="36570.400000000001"/>
  </r>
  <r>
    <x v="8"/>
    <x v="4"/>
    <x v="726"/>
    <x v="737"/>
    <n v="0"/>
    <n v="0"/>
    <n v="0"/>
    <n v="16"/>
    <n v="0"/>
    <n v="2"/>
    <n v="36570.400000000001"/>
  </r>
  <r>
    <x v="8"/>
    <x v="4"/>
    <x v="726"/>
    <x v="737"/>
    <n v="0"/>
    <n v="0"/>
    <n v="0"/>
    <n v="17"/>
    <n v="0"/>
    <n v="2"/>
    <n v="36570.400000000001"/>
  </r>
  <r>
    <x v="8"/>
    <x v="4"/>
    <x v="726"/>
    <x v="737"/>
    <n v="0"/>
    <n v="0"/>
    <n v="0"/>
    <n v="18"/>
    <n v="0"/>
    <n v="2"/>
    <n v="54855.6"/>
  </r>
  <r>
    <x v="8"/>
    <x v="5"/>
    <x v="726"/>
    <x v="737"/>
    <n v="0"/>
    <n v="0"/>
    <n v="0"/>
    <n v="17"/>
    <n v="0"/>
    <n v="1"/>
    <n v="0"/>
  </r>
  <r>
    <x v="8"/>
    <x v="5"/>
    <x v="726"/>
    <x v="737"/>
    <n v="0"/>
    <n v="0"/>
    <n v="0"/>
    <n v="16"/>
    <n v="0"/>
    <n v="1"/>
    <n v="0"/>
  </r>
  <r>
    <x v="8"/>
    <x v="5"/>
    <x v="726"/>
    <x v="737"/>
    <n v="0"/>
    <n v="0"/>
    <n v="0"/>
    <n v="13"/>
    <n v="0"/>
    <n v="2"/>
    <n v="30852.47"/>
  </r>
  <r>
    <x v="8"/>
    <x v="6"/>
    <x v="726"/>
    <x v="737"/>
    <n v="0"/>
    <n v="0"/>
    <n v="0"/>
    <n v="13"/>
    <n v="0"/>
    <n v="1"/>
    <n v="0"/>
  </r>
  <r>
    <x v="8"/>
    <x v="6"/>
    <x v="726"/>
    <x v="737"/>
    <n v="0"/>
    <n v="0"/>
    <n v="0"/>
    <n v="15"/>
    <n v="0"/>
    <n v="1"/>
    <n v="0"/>
  </r>
  <r>
    <x v="8"/>
    <x v="6"/>
    <x v="726"/>
    <x v="737"/>
    <n v="0"/>
    <n v="0"/>
    <n v="0"/>
    <n v="14"/>
    <n v="0"/>
    <n v="1"/>
    <n v="0"/>
  </r>
  <r>
    <x v="8"/>
    <x v="6"/>
    <x v="726"/>
    <x v="737"/>
    <n v="0"/>
    <n v="0"/>
    <n v="0"/>
    <n v="16"/>
    <n v="0"/>
    <n v="1"/>
    <n v="0"/>
  </r>
  <r>
    <x v="8"/>
    <x v="6"/>
    <x v="726"/>
    <x v="737"/>
    <n v="0"/>
    <n v="0"/>
    <n v="0"/>
    <n v="12"/>
    <n v="0"/>
    <n v="1"/>
    <n v="0"/>
  </r>
  <r>
    <x v="8"/>
    <x v="6"/>
    <x v="726"/>
    <x v="737"/>
    <n v="0"/>
    <n v="0"/>
    <n v="0"/>
    <n v="17"/>
    <n v="0"/>
    <n v="1"/>
    <n v="0"/>
  </r>
  <r>
    <x v="8"/>
    <x v="6"/>
    <x v="726"/>
    <x v="737"/>
    <n v="0"/>
    <n v="0"/>
    <n v="0"/>
    <n v="10"/>
    <n v="0"/>
    <n v="1"/>
    <n v="0"/>
  </r>
  <r>
    <x v="8"/>
    <x v="6"/>
    <x v="726"/>
    <x v="737"/>
    <n v="0"/>
    <n v="0"/>
    <n v="0"/>
    <n v="11"/>
    <n v="0"/>
    <n v="1"/>
    <n v="0"/>
  </r>
  <r>
    <x v="8"/>
    <x v="6"/>
    <x v="726"/>
    <x v="737"/>
    <n v="0"/>
    <n v="0"/>
    <n v="0"/>
    <n v="17"/>
    <n v="0"/>
    <n v="2"/>
    <n v="20660.37"/>
  </r>
  <r>
    <x v="8"/>
    <x v="6"/>
    <x v="726"/>
    <x v="737"/>
    <n v="0"/>
    <n v="0"/>
    <n v="0"/>
    <n v="10"/>
    <n v="0"/>
    <n v="2"/>
    <n v="29842.76"/>
  </r>
  <r>
    <x v="8"/>
    <x v="6"/>
    <x v="726"/>
    <x v="737"/>
    <n v="0"/>
    <n v="0"/>
    <n v="0"/>
    <n v="11"/>
    <n v="0"/>
    <n v="2"/>
    <n v="29842.76"/>
  </r>
  <r>
    <x v="8"/>
    <x v="6"/>
    <x v="726"/>
    <x v="737"/>
    <n v="0"/>
    <n v="0"/>
    <n v="0"/>
    <n v="12"/>
    <n v="0"/>
    <n v="2"/>
    <n v="29842.76"/>
  </r>
  <r>
    <x v="8"/>
    <x v="6"/>
    <x v="726"/>
    <x v="737"/>
    <n v="0"/>
    <n v="0"/>
    <n v="0"/>
    <n v="13"/>
    <n v="0"/>
    <n v="2"/>
    <n v="29842.76"/>
  </r>
  <r>
    <x v="8"/>
    <x v="6"/>
    <x v="726"/>
    <x v="737"/>
    <n v="0"/>
    <n v="0"/>
    <n v="0"/>
    <n v="14"/>
    <n v="0"/>
    <n v="2"/>
    <n v="29842.76"/>
  </r>
  <r>
    <x v="8"/>
    <x v="6"/>
    <x v="726"/>
    <x v="737"/>
    <n v="0"/>
    <n v="0"/>
    <n v="0"/>
    <n v="15"/>
    <n v="0"/>
    <n v="2"/>
    <n v="29842.76"/>
  </r>
  <r>
    <x v="8"/>
    <x v="6"/>
    <x v="726"/>
    <x v="737"/>
    <n v="0"/>
    <n v="0"/>
    <n v="0"/>
    <n v="16"/>
    <n v="0"/>
    <n v="2"/>
    <n v="29842.76"/>
  </r>
  <r>
    <x v="8"/>
    <x v="3"/>
    <x v="725"/>
    <x v="738"/>
    <n v="0"/>
    <n v="0"/>
    <n v="0"/>
    <n v="4"/>
    <n v="0"/>
    <n v="1"/>
    <n v="136575.07"/>
  </r>
  <r>
    <x v="8"/>
    <x v="3"/>
    <x v="725"/>
    <x v="738"/>
    <n v="0"/>
    <n v="0"/>
    <n v="0"/>
    <n v="5"/>
    <n v="0"/>
    <n v="1"/>
    <n v="110355.5"/>
  </r>
  <r>
    <x v="8"/>
    <x v="3"/>
    <x v="725"/>
    <x v="738"/>
    <n v="0"/>
    <n v="0"/>
    <n v="0"/>
    <n v="10"/>
    <n v="0"/>
    <n v="1"/>
    <n v="98337.24"/>
  </r>
  <r>
    <x v="8"/>
    <x v="3"/>
    <x v="725"/>
    <x v="738"/>
    <n v="0"/>
    <n v="0"/>
    <n v="0"/>
    <n v="11"/>
    <n v="0"/>
    <n v="1"/>
    <n v="71720.899999999994"/>
  </r>
  <r>
    <x v="8"/>
    <x v="3"/>
    <x v="725"/>
    <x v="738"/>
    <n v="0"/>
    <n v="0"/>
    <n v="0"/>
    <n v="7"/>
    <n v="0"/>
    <n v="1"/>
    <n v="69376.83"/>
  </r>
  <r>
    <x v="8"/>
    <x v="3"/>
    <x v="725"/>
    <x v="738"/>
    <n v="0"/>
    <n v="0"/>
    <n v="0"/>
    <n v="8"/>
    <n v="0"/>
    <n v="1"/>
    <n v="69042.69"/>
  </r>
  <r>
    <x v="8"/>
    <x v="3"/>
    <x v="725"/>
    <x v="738"/>
    <n v="0"/>
    <n v="0"/>
    <n v="0"/>
    <n v="2"/>
    <n v="0"/>
    <n v="1"/>
    <n v="47315.89"/>
  </r>
  <r>
    <x v="8"/>
    <x v="3"/>
    <x v="725"/>
    <x v="738"/>
    <n v="0"/>
    <n v="0"/>
    <n v="0"/>
    <n v="6"/>
    <n v="0"/>
    <n v="1"/>
    <n v="39742.269999999997"/>
  </r>
  <r>
    <x v="8"/>
    <x v="3"/>
    <x v="725"/>
    <x v="738"/>
    <n v="0"/>
    <n v="0"/>
    <n v="0"/>
    <n v="9"/>
    <n v="0"/>
    <n v="1"/>
    <n v="33352.71"/>
  </r>
  <r>
    <x v="8"/>
    <x v="3"/>
    <x v="725"/>
    <x v="738"/>
    <n v="0"/>
    <n v="0"/>
    <n v="0"/>
    <n v="12"/>
    <n v="0"/>
    <n v="1"/>
    <n v="32061.57"/>
  </r>
  <r>
    <x v="8"/>
    <x v="3"/>
    <x v="725"/>
    <x v="738"/>
    <n v="0"/>
    <n v="0"/>
    <n v="0"/>
    <n v="3"/>
    <n v="0"/>
    <n v="1"/>
    <n v="31511.84"/>
  </r>
  <r>
    <x v="8"/>
    <x v="3"/>
    <x v="725"/>
    <x v="738"/>
    <n v="0"/>
    <n v="0"/>
    <n v="0"/>
    <n v="17"/>
    <n v="0"/>
    <n v="1"/>
    <n v="9223.18"/>
  </r>
  <r>
    <x v="8"/>
    <x v="3"/>
    <x v="725"/>
    <x v="738"/>
    <n v="0"/>
    <n v="0"/>
    <n v="0"/>
    <n v="1"/>
    <n v="0"/>
    <n v="1"/>
    <n v="9030.27"/>
  </r>
  <r>
    <x v="8"/>
    <x v="3"/>
    <x v="725"/>
    <x v="738"/>
    <n v="0"/>
    <n v="0"/>
    <n v="0"/>
    <n v="13"/>
    <n v="0"/>
    <n v="1"/>
    <n v="2127.73"/>
  </r>
  <r>
    <x v="8"/>
    <x v="3"/>
    <x v="725"/>
    <x v="738"/>
    <n v="0"/>
    <n v="0"/>
    <n v="0"/>
    <n v="1"/>
    <n v="0"/>
    <n v="2"/>
    <n v="6250.32"/>
  </r>
  <r>
    <x v="8"/>
    <x v="3"/>
    <x v="725"/>
    <x v="738"/>
    <n v="0"/>
    <n v="0"/>
    <n v="0"/>
    <n v="2"/>
    <n v="0"/>
    <n v="2"/>
    <n v="13411.75"/>
  </r>
  <r>
    <x v="8"/>
    <x v="3"/>
    <x v="725"/>
    <x v="738"/>
    <n v="0"/>
    <n v="0"/>
    <n v="0"/>
    <n v="3"/>
    <n v="0"/>
    <n v="2"/>
    <n v="19662.080000000002"/>
  </r>
  <r>
    <x v="8"/>
    <x v="3"/>
    <x v="725"/>
    <x v="738"/>
    <n v="0"/>
    <n v="0"/>
    <n v="0"/>
    <n v="4"/>
    <n v="0"/>
    <n v="2"/>
    <n v="19662.080000000002"/>
  </r>
  <r>
    <x v="8"/>
    <x v="3"/>
    <x v="725"/>
    <x v="738"/>
    <n v="0"/>
    <n v="0"/>
    <n v="0"/>
    <n v="5"/>
    <n v="0"/>
    <n v="2"/>
    <n v="19662.080000000002"/>
  </r>
  <r>
    <x v="8"/>
    <x v="3"/>
    <x v="725"/>
    <x v="738"/>
    <n v="0"/>
    <n v="0"/>
    <n v="0"/>
    <n v="6"/>
    <n v="0"/>
    <n v="2"/>
    <n v="19662.080000000002"/>
  </r>
  <r>
    <x v="8"/>
    <x v="3"/>
    <x v="725"/>
    <x v="738"/>
    <n v="0"/>
    <n v="0"/>
    <n v="0"/>
    <n v="7"/>
    <n v="0"/>
    <n v="2"/>
    <n v="19662.080000000002"/>
  </r>
  <r>
    <x v="8"/>
    <x v="3"/>
    <x v="725"/>
    <x v="738"/>
    <n v="0"/>
    <n v="0"/>
    <n v="0"/>
    <n v="8"/>
    <n v="0"/>
    <n v="2"/>
    <n v="19662.080000000002"/>
  </r>
  <r>
    <x v="8"/>
    <x v="3"/>
    <x v="725"/>
    <x v="738"/>
    <n v="0"/>
    <n v="0"/>
    <n v="0"/>
    <n v="9"/>
    <n v="0"/>
    <n v="2"/>
    <n v="19662.080000000002"/>
  </r>
  <r>
    <x v="8"/>
    <x v="3"/>
    <x v="725"/>
    <x v="738"/>
    <n v="0"/>
    <n v="0"/>
    <n v="0"/>
    <n v="10"/>
    <n v="0"/>
    <n v="2"/>
    <n v="19662.080000000002"/>
  </r>
  <r>
    <x v="8"/>
    <x v="3"/>
    <x v="725"/>
    <x v="738"/>
    <n v="0"/>
    <n v="0"/>
    <n v="0"/>
    <n v="11"/>
    <n v="0"/>
    <n v="2"/>
    <n v="19662.080000000002"/>
  </r>
  <r>
    <x v="8"/>
    <x v="3"/>
    <x v="725"/>
    <x v="738"/>
    <n v="0"/>
    <n v="0"/>
    <n v="0"/>
    <n v="17"/>
    <n v="0"/>
    <n v="2"/>
    <n v="21846.75"/>
  </r>
  <r>
    <x v="8"/>
    <x v="4"/>
    <x v="725"/>
    <x v="738"/>
    <n v="0"/>
    <n v="0"/>
    <n v="0"/>
    <n v="17"/>
    <n v="0"/>
    <n v="1"/>
    <n v="939672.35"/>
  </r>
  <r>
    <x v="8"/>
    <x v="4"/>
    <x v="725"/>
    <x v="738"/>
    <n v="0"/>
    <n v="0"/>
    <n v="0"/>
    <n v="16"/>
    <n v="0"/>
    <n v="1"/>
    <n v="130766.7"/>
  </r>
  <r>
    <x v="8"/>
    <x v="4"/>
    <x v="725"/>
    <x v="738"/>
    <n v="0"/>
    <n v="0"/>
    <n v="0"/>
    <n v="6"/>
    <n v="0"/>
    <n v="1"/>
    <n v="129394.94"/>
  </r>
  <r>
    <x v="8"/>
    <x v="4"/>
    <x v="725"/>
    <x v="738"/>
    <n v="0"/>
    <n v="0"/>
    <n v="0"/>
    <n v="7"/>
    <n v="0"/>
    <n v="1"/>
    <n v="129394.94"/>
  </r>
  <r>
    <x v="8"/>
    <x v="4"/>
    <x v="725"/>
    <x v="738"/>
    <n v="0"/>
    <n v="0"/>
    <n v="0"/>
    <n v="8"/>
    <n v="0"/>
    <n v="1"/>
    <n v="129394.94"/>
  </r>
  <r>
    <x v="8"/>
    <x v="4"/>
    <x v="725"/>
    <x v="738"/>
    <n v="0"/>
    <n v="0"/>
    <n v="0"/>
    <n v="9"/>
    <n v="0"/>
    <n v="1"/>
    <n v="129394.94"/>
  </r>
  <r>
    <x v="8"/>
    <x v="4"/>
    <x v="725"/>
    <x v="738"/>
    <n v="0"/>
    <n v="0"/>
    <n v="0"/>
    <n v="10"/>
    <n v="0"/>
    <n v="1"/>
    <n v="129394.94"/>
  </r>
  <r>
    <x v="8"/>
    <x v="4"/>
    <x v="725"/>
    <x v="738"/>
    <n v="0"/>
    <n v="0"/>
    <n v="0"/>
    <n v="11"/>
    <n v="0"/>
    <n v="1"/>
    <n v="129394.94"/>
  </r>
  <r>
    <x v="8"/>
    <x v="4"/>
    <x v="725"/>
    <x v="738"/>
    <n v="0"/>
    <n v="0"/>
    <n v="0"/>
    <n v="12"/>
    <n v="0"/>
    <n v="1"/>
    <n v="129394.94"/>
  </r>
  <r>
    <x v="8"/>
    <x v="4"/>
    <x v="725"/>
    <x v="738"/>
    <n v="0"/>
    <n v="0"/>
    <n v="0"/>
    <n v="13"/>
    <n v="0"/>
    <n v="1"/>
    <n v="129394.94"/>
  </r>
  <r>
    <x v="8"/>
    <x v="4"/>
    <x v="725"/>
    <x v="738"/>
    <n v="0"/>
    <n v="0"/>
    <n v="0"/>
    <n v="14"/>
    <n v="0"/>
    <n v="1"/>
    <n v="129394.94"/>
  </r>
  <r>
    <x v="8"/>
    <x v="4"/>
    <x v="725"/>
    <x v="738"/>
    <n v="0"/>
    <n v="0"/>
    <n v="0"/>
    <n v="15"/>
    <n v="0"/>
    <n v="1"/>
    <n v="129394.94"/>
  </r>
  <r>
    <x v="8"/>
    <x v="4"/>
    <x v="725"/>
    <x v="738"/>
    <n v="0"/>
    <n v="0"/>
    <n v="0"/>
    <n v="7"/>
    <n v="0"/>
    <n v="2"/>
    <n v="12190.13"/>
  </r>
  <r>
    <x v="8"/>
    <x v="4"/>
    <x v="725"/>
    <x v="738"/>
    <n v="0"/>
    <n v="0"/>
    <n v="0"/>
    <n v="8"/>
    <n v="0"/>
    <n v="2"/>
    <n v="12190.13"/>
  </r>
  <r>
    <x v="8"/>
    <x v="4"/>
    <x v="725"/>
    <x v="738"/>
    <n v="0"/>
    <n v="0"/>
    <n v="0"/>
    <n v="9"/>
    <n v="0"/>
    <n v="2"/>
    <n v="12190.13"/>
  </r>
  <r>
    <x v="8"/>
    <x v="4"/>
    <x v="725"/>
    <x v="738"/>
    <n v="0"/>
    <n v="0"/>
    <n v="0"/>
    <n v="10"/>
    <n v="0"/>
    <n v="2"/>
    <n v="12190.13"/>
  </r>
  <r>
    <x v="8"/>
    <x v="4"/>
    <x v="725"/>
    <x v="738"/>
    <n v="0"/>
    <n v="0"/>
    <n v="0"/>
    <n v="11"/>
    <n v="0"/>
    <n v="2"/>
    <n v="12190.13"/>
  </r>
  <r>
    <x v="8"/>
    <x v="4"/>
    <x v="725"/>
    <x v="738"/>
    <n v="0"/>
    <n v="0"/>
    <n v="0"/>
    <n v="12"/>
    <n v="0"/>
    <n v="2"/>
    <n v="12190.13"/>
  </r>
  <r>
    <x v="8"/>
    <x v="4"/>
    <x v="725"/>
    <x v="738"/>
    <n v="0"/>
    <n v="0"/>
    <n v="0"/>
    <n v="13"/>
    <n v="0"/>
    <n v="2"/>
    <n v="12190.13"/>
  </r>
  <r>
    <x v="8"/>
    <x v="4"/>
    <x v="725"/>
    <x v="738"/>
    <n v="0"/>
    <n v="0"/>
    <n v="0"/>
    <n v="14"/>
    <n v="0"/>
    <n v="2"/>
    <n v="12190.13"/>
  </r>
  <r>
    <x v="8"/>
    <x v="4"/>
    <x v="725"/>
    <x v="738"/>
    <n v="0"/>
    <n v="0"/>
    <n v="0"/>
    <n v="15"/>
    <n v="0"/>
    <n v="2"/>
    <n v="12190.13"/>
  </r>
  <r>
    <x v="8"/>
    <x v="4"/>
    <x v="725"/>
    <x v="738"/>
    <n v="0"/>
    <n v="0"/>
    <n v="0"/>
    <n v="16"/>
    <n v="0"/>
    <n v="2"/>
    <n v="12190.13"/>
  </r>
  <r>
    <x v="8"/>
    <x v="4"/>
    <x v="725"/>
    <x v="738"/>
    <n v="0"/>
    <n v="0"/>
    <n v="0"/>
    <n v="17"/>
    <n v="0"/>
    <n v="2"/>
    <n v="12190.13"/>
  </r>
  <r>
    <x v="8"/>
    <x v="4"/>
    <x v="725"/>
    <x v="738"/>
    <n v="0"/>
    <n v="0"/>
    <n v="0"/>
    <n v="18"/>
    <n v="0"/>
    <n v="2"/>
    <n v="18285.2"/>
  </r>
  <r>
    <x v="8"/>
    <x v="5"/>
    <x v="725"/>
    <x v="738"/>
    <n v="0"/>
    <n v="0"/>
    <n v="0"/>
    <n v="17"/>
    <n v="0"/>
    <n v="1"/>
    <n v="28654.98"/>
  </r>
  <r>
    <x v="8"/>
    <x v="5"/>
    <x v="725"/>
    <x v="738"/>
    <n v="0"/>
    <n v="0"/>
    <n v="0"/>
    <n v="16"/>
    <n v="0"/>
    <n v="1"/>
    <n v="9551.66"/>
  </r>
  <r>
    <x v="8"/>
    <x v="5"/>
    <x v="725"/>
    <x v="738"/>
    <n v="0"/>
    <n v="0"/>
    <n v="0"/>
    <n v="13"/>
    <n v="0"/>
    <n v="2"/>
    <n v="10284.16"/>
  </r>
  <r>
    <x v="8"/>
    <x v="6"/>
    <x v="725"/>
    <x v="738"/>
    <n v="0"/>
    <n v="0"/>
    <n v="0"/>
    <n v="13"/>
    <n v="0"/>
    <n v="1"/>
    <n v="224132.55"/>
  </r>
  <r>
    <x v="8"/>
    <x v="6"/>
    <x v="725"/>
    <x v="738"/>
    <n v="0"/>
    <n v="0"/>
    <n v="0"/>
    <n v="15"/>
    <n v="0"/>
    <n v="1"/>
    <n v="162406.19"/>
  </r>
  <r>
    <x v="8"/>
    <x v="6"/>
    <x v="725"/>
    <x v="738"/>
    <n v="0"/>
    <n v="0"/>
    <n v="0"/>
    <n v="14"/>
    <n v="0"/>
    <n v="1"/>
    <n v="138496.41"/>
  </r>
  <r>
    <x v="8"/>
    <x v="6"/>
    <x v="725"/>
    <x v="738"/>
    <n v="0"/>
    <n v="0"/>
    <n v="0"/>
    <n v="16"/>
    <n v="0"/>
    <n v="1"/>
    <n v="125084.14"/>
  </r>
  <r>
    <x v="8"/>
    <x v="6"/>
    <x v="725"/>
    <x v="738"/>
    <n v="0"/>
    <n v="0"/>
    <n v="0"/>
    <n v="12"/>
    <n v="0"/>
    <n v="1"/>
    <n v="101739.64"/>
  </r>
  <r>
    <x v="8"/>
    <x v="6"/>
    <x v="725"/>
    <x v="738"/>
    <n v="0"/>
    <n v="0"/>
    <n v="0"/>
    <n v="17"/>
    <n v="0"/>
    <n v="1"/>
    <n v="48571.91"/>
  </r>
  <r>
    <x v="8"/>
    <x v="6"/>
    <x v="725"/>
    <x v="738"/>
    <n v="0"/>
    <n v="0"/>
    <n v="0"/>
    <n v="10"/>
    <n v="0"/>
    <n v="1"/>
    <n v="20058.830000000002"/>
  </r>
  <r>
    <x v="8"/>
    <x v="6"/>
    <x v="725"/>
    <x v="738"/>
    <n v="0"/>
    <n v="0"/>
    <n v="0"/>
    <n v="11"/>
    <n v="0"/>
    <n v="1"/>
    <n v="11840.26"/>
  </r>
  <r>
    <x v="8"/>
    <x v="6"/>
    <x v="725"/>
    <x v="738"/>
    <n v="0"/>
    <n v="0"/>
    <n v="0"/>
    <n v="17"/>
    <n v="0"/>
    <n v="2"/>
    <n v="6886.79"/>
  </r>
  <r>
    <x v="8"/>
    <x v="6"/>
    <x v="725"/>
    <x v="738"/>
    <n v="0"/>
    <n v="0"/>
    <n v="0"/>
    <n v="10"/>
    <n v="0"/>
    <n v="2"/>
    <n v="9947.59"/>
  </r>
  <r>
    <x v="8"/>
    <x v="6"/>
    <x v="725"/>
    <x v="738"/>
    <n v="0"/>
    <n v="0"/>
    <n v="0"/>
    <n v="11"/>
    <n v="0"/>
    <n v="2"/>
    <n v="9947.59"/>
  </r>
  <r>
    <x v="8"/>
    <x v="6"/>
    <x v="725"/>
    <x v="738"/>
    <n v="0"/>
    <n v="0"/>
    <n v="0"/>
    <n v="12"/>
    <n v="0"/>
    <n v="2"/>
    <n v="9947.59"/>
  </r>
  <r>
    <x v="8"/>
    <x v="6"/>
    <x v="725"/>
    <x v="738"/>
    <n v="0"/>
    <n v="0"/>
    <n v="0"/>
    <n v="13"/>
    <n v="0"/>
    <n v="2"/>
    <n v="9947.59"/>
  </r>
  <r>
    <x v="8"/>
    <x v="6"/>
    <x v="725"/>
    <x v="738"/>
    <n v="0"/>
    <n v="0"/>
    <n v="0"/>
    <n v="14"/>
    <n v="0"/>
    <n v="2"/>
    <n v="9947.59"/>
  </r>
  <r>
    <x v="8"/>
    <x v="6"/>
    <x v="725"/>
    <x v="738"/>
    <n v="0"/>
    <n v="0"/>
    <n v="0"/>
    <n v="15"/>
    <n v="0"/>
    <n v="2"/>
    <n v="9947.59"/>
  </r>
  <r>
    <x v="8"/>
    <x v="6"/>
    <x v="725"/>
    <x v="738"/>
    <n v="0"/>
    <n v="0"/>
    <n v="0"/>
    <n v="16"/>
    <n v="0"/>
    <n v="2"/>
    <n v="9947.59"/>
  </r>
  <r>
    <x v="8"/>
    <x v="3"/>
    <x v="726"/>
    <x v="739"/>
    <n v="0"/>
    <n v="0"/>
    <n v="0"/>
    <n v="4"/>
    <n v="0"/>
    <n v="1"/>
    <n v="0"/>
  </r>
  <r>
    <x v="8"/>
    <x v="3"/>
    <x v="726"/>
    <x v="739"/>
    <n v="0"/>
    <n v="0"/>
    <n v="0"/>
    <n v="5"/>
    <n v="0"/>
    <n v="1"/>
    <n v="0"/>
  </r>
  <r>
    <x v="8"/>
    <x v="3"/>
    <x v="726"/>
    <x v="739"/>
    <n v="0"/>
    <n v="0"/>
    <n v="0"/>
    <n v="10"/>
    <n v="0"/>
    <n v="1"/>
    <n v="0"/>
  </r>
  <r>
    <x v="8"/>
    <x v="3"/>
    <x v="726"/>
    <x v="739"/>
    <n v="0"/>
    <n v="0"/>
    <n v="0"/>
    <n v="11"/>
    <n v="0"/>
    <n v="1"/>
    <n v="0"/>
  </r>
  <r>
    <x v="8"/>
    <x v="3"/>
    <x v="726"/>
    <x v="739"/>
    <n v="0"/>
    <n v="0"/>
    <n v="0"/>
    <n v="7"/>
    <n v="0"/>
    <n v="1"/>
    <n v="0"/>
  </r>
  <r>
    <x v="8"/>
    <x v="3"/>
    <x v="726"/>
    <x v="739"/>
    <n v="0"/>
    <n v="0"/>
    <n v="0"/>
    <n v="8"/>
    <n v="0"/>
    <n v="1"/>
    <n v="0"/>
  </r>
  <r>
    <x v="8"/>
    <x v="3"/>
    <x v="726"/>
    <x v="739"/>
    <n v="0"/>
    <n v="0"/>
    <n v="0"/>
    <n v="2"/>
    <n v="0"/>
    <n v="1"/>
    <n v="0"/>
  </r>
  <r>
    <x v="8"/>
    <x v="3"/>
    <x v="726"/>
    <x v="739"/>
    <n v="0"/>
    <n v="0"/>
    <n v="0"/>
    <n v="6"/>
    <n v="0"/>
    <n v="1"/>
    <n v="0"/>
  </r>
  <r>
    <x v="8"/>
    <x v="3"/>
    <x v="726"/>
    <x v="739"/>
    <n v="0"/>
    <n v="0"/>
    <n v="0"/>
    <n v="9"/>
    <n v="0"/>
    <n v="1"/>
    <n v="0"/>
  </r>
  <r>
    <x v="8"/>
    <x v="3"/>
    <x v="726"/>
    <x v="739"/>
    <n v="0"/>
    <n v="0"/>
    <n v="0"/>
    <n v="12"/>
    <n v="0"/>
    <n v="1"/>
    <n v="0"/>
  </r>
  <r>
    <x v="8"/>
    <x v="3"/>
    <x v="726"/>
    <x v="739"/>
    <n v="0"/>
    <n v="0"/>
    <n v="0"/>
    <n v="3"/>
    <n v="0"/>
    <n v="1"/>
    <n v="0"/>
  </r>
  <r>
    <x v="8"/>
    <x v="3"/>
    <x v="726"/>
    <x v="739"/>
    <n v="0"/>
    <n v="0"/>
    <n v="0"/>
    <n v="17"/>
    <n v="0"/>
    <n v="1"/>
    <n v="0"/>
  </r>
  <r>
    <x v="8"/>
    <x v="3"/>
    <x v="726"/>
    <x v="739"/>
    <n v="0"/>
    <n v="0"/>
    <n v="0"/>
    <n v="1"/>
    <n v="0"/>
    <n v="1"/>
    <n v="0"/>
  </r>
  <r>
    <x v="8"/>
    <x v="3"/>
    <x v="726"/>
    <x v="739"/>
    <n v="0"/>
    <n v="0"/>
    <n v="0"/>
    <n v="13"/>
    <n v="0"/>
    <n v="1"/>
    <n v="0"/>
  </r>
  <r>
    <x v="8"/>
    <x v="3"/>
    <x v="726"/>
    <x v="739"/>
    <n v="0"/>
    <n v="0"/>
    <n v="0"/>
    <n v="1"/>
    <n v="0"/>
    <n v="2"/>
    <n v="3125.16"/>
  </r>
  <r>
    <x v="8"/>
    <x v="3"/>
    <x v="726"/>
    <x v="739"/>
    <n v="0"/>
    <n v="0"/>
    <n v="0"/>
    <n v="2"/>
    <n v="0"/>
    <n v="2"/>
    <n v="6705.88"/>
  </r>
  <r>
    <x v="8"/>
    <x v="3"/>
    <x v="726"/>
    <x v="739"/>
    <n v="0"/>
    <n v="0"/>
    <n v="0"/>
    <n v="3"/>
    <n v="0"/>
    <n v="2"/>
    <n v="9831.0400000000009"/>
  </r>
  <r>
    <x v="8"/>
    <x v="3"/>
    <x v="726"/>
    <x v="739"/>
    <n v="0"/>
    <n v="0"/>
    <n v="0"/>
    <n v="4"/>
    <n v="0"/>
    <n v="2"/>
    <n v="9831.0400000000009"/>
  </r>
  <r>
    <x v="8"/>
    <x v="3"/>
    <x v="726"/>
    <x v="739"/>
    <n v="0"/>
    <n v="0"/>
    <n v="0"/>
    <n v="5"/>
    <n v="0"/>
    <n v="2"/>
    <n v="9831.0400000000009"/>
  </r>
  <r>
    <x v="8"/>
    <x v="3"/>
    <x v="726"/>
    <x v="739"/>
    <n v="0"/>
    <n v="0"/>
    <n v="0"/>
    <n v="6"/>
    <n v="0"/>
    <n v="2"/>
    <n v="9831.0400000000009"/>
  </r>
  <r>
    <x v="8"/>
    <x v="3"/>
    <x v="726"/>
    <x v="739"/>
    <n v="0"/>
    <n v="0"/>
    <n v="0"/>
    <n v="7"/>
    <n v="0"/>
    <n v="2"/>
    <n v="9831.0400000000009"/>
  </r>
  <r>
    <x v="8"/>
    <x v="3"/>
    <x v="726"/>
    <x v="739"/>
    <n v="0"/>
    <n v="0"/>
    <n v="0"/>
    <n v="8"/>
    <n v="0"/>
    <n v="2"/>
    <n v="9831.0400000000009"/>
  </r>
  <r>
    <x v="8"/>
    <x v="3"/>
    <x v="726"/>
    <x v="739"/>
    <n v="0"/>
    <n v="0"/>
    <n v="0"/>
    <n v="9"/>
    <n v="0"/>
    <n v="2"/>
    <n v="9831.0400000000009"/>
  </r>
  <r>
    <x v="8"/>
    <x v="3"/>
    <x v="726"/>
    <x v="739"/>
    <n v="0"/>
    <n v="0"/>
    <n v="0"/>
    <n v="10"/>
    <n v="0"/>
    <n v="2"/>
    <n v="9831.0400000000009"/>
  </r>
  <r>
    <x v="8"/>
    <x v="3"/>
    <x v="726"/>
    <x v="739"/>
    <n v="0"/>
    <n v="0"/>
    <n v="0"/>
    <n v="11"/>
    <n v="0"/>
    <n v="2"/>
    <n v="9831.0400000000009"/>
  </r>
  <r>
    <x v="8"/>
    <x v="3"/>
    <x v="726"/>
    <x v="739"/>
    <n v="0"/>
    <n v="0"/>
    <n v="0"/>
    <n v="17"/>
    <n v="0"/>
    <n v="2"/>
    <n v="10923.38"/>
  </r>
  <r>
    <x v="8"/>
    <x v="4"/>
    <x v="726"/>
    <x v="739"/>
    <n v="0"/>
    <n v="0"/>
    <n v="0"/>
    <n v="17"/>
    <n v="0"/>
    <n v="1"/>
    <n v="0"/>
  </r>
  <r>
    <x v="8"/>
    <x v="4"/>
    <x v="726"/>
    <x v="739"/>
    <n v="0"/>
    <n v="0"/>
    <n v="0"/>
    <n v="16"/>
    <n v="0"/>
    <n v="1"/>
    <n v="0"/>
  </r>
  <r>
    <x v="8"/>
    <x v="4"/>
    <x v="726"/>
    <x v="739"/>
    <n v="0"/>
    <n v="0"/>
    <n v="0"/>
    <n v="6"/>
    <n v="0"/>
    <n v="1"/>
    <n v="0"/>
  </r>
  <r>
    <x v="8"/>
    <x v="4"/>
    <x v="726"/>
    <x v="739"/>
    <n v="0"/>
    <n v="0"/>
    <n v="0"/>
    <n v="7"/>
    <n v="0"/>
    <n v="1"/>
    <n v="0"/>
  </r>
  <r>
    <x v="8"/>
    <x v="4"/>
    <x v="726"/>
    <x v="739"/>
    <n v="0"/>
    <n v="0"/>
    <n v="0"/>
    <n v="8"/>
    <n v="0"/>
    <n v="1"/>
    <n v="0"/>
  </r>
  <r>
    <x v="8"/>
    <x v="4"/>
    <x v="726"/>
    <x v="739"/>
    <n v="0"/>
    <n v="0"/>
    <n v="0"/>
    <n v="9"/>
    <n v="0"/>
    <n v="1"/>
    <n v="0"/>
  </r>
  <r>
    <x v="8"/>
    <x v="4"/>
    <x v="726"/>
    <x v="739"/>
    <n v="0"/>
    <n v="0"/>
    <n v="0"/>
    <n v="10"/>
    <n v="0"/>
    <n v="1"/>
    <n v="0"/>
  </r>
  <r>
    <x v="8"/>
    <x v="4"/>
    <x v="726"/>
    <x v="739"/>
    <n v="0"/>
    <n v="0"/>
    <n v="0"/>
    <n v="11"/>
    <n v="0"/>
    <n v="1"/>
    <n v="0"/>
  </r>
  <r>
    <x v="8"/>
    <x v="4"/>
    <x v="726"/>
    <x v="739"/>
    <n v="0"/>
    <n v="0"/>
    <n v="0"/>
    <n v="12"/>
    <n v="0"/>
    <n v="1"/>
    <n v="0"/>
  </r>
  <r>
    <x v="8"/>
    <x v="4"/>
    <x v="726"/>
    <x v="739"/>
    <n v="0"/>
    <n v="0"/>
    <n v="0"/>
    <n v="13"/>
    <n v="0"/>
    <n v="1"/>
    <n v="0"/>
  </r>
  <r>
    <x v="8"/>
    <x v="4"/>
    <x v="726"/>
    <x v="739"/>
    <n v="0"/>
    <n v="0"/>
    <n v="0"/>
    <n v="14"/>
    <n v="0"/>
    <n v="1"/>
    <n v="0"/>
  </r>
  <r>
    <x v="8"/>
    <x v="4"/>
    <x v="726"/>
    <x v="739"/>
    <n v="0"/>
    <n v="0"/>
    <n v="0"/>
    <n v="15"/>
    <n v="0"/>
    <n v="1"/>
    <n v="0"/>
  </r>
  <r>
    <x v="8"/>
    <x v="4"/>
    <x v="726"/>
    <x v="739"/>
    <n v="0"/>
    <n v="0"/>
    <n v="0"/>
    <n v="7"/>
    <n v="0"/>
    <n v="2"/>
    <n v="6095.07"/>
  </r>
  <r>
    <x v="8"/>
    <x v="4"/>
    <x v="726"/>
    <x v="739"/>
    <n v="0"/>
    <n v="0"/>
    <n v="0"/>
    <n v="8"/>
    <n v="0"/>
    <n v="2"/>
    <n v="6095.07"/>
  </r>
  <r>
    <x v="8"/>
    <x v="4"/>
    <x v="726"/>
    <x v="739"/>
    <n v="0"/>
    <n v="0"/>
    <n v="0"/>
    <n v="9"/>
    <n v="0"/>
    <n v="2"/>
    <n v="6095.07"/>
  </r>
  <r>
    <x v="8"/>
    <x v="4"/>
    <x v="726"/>
    <x v="739"/>
    <n v="0"/>
    <n v="0"/>
    <n v="0"/>
    <n v="10"/>
    <n v="0"/>
    <n v="2"/>
    <n v="6095.07"/>
  </r>
  <r>
    <x v="8"/>
    <x v="4"/>
    <x v="726"/>
    <x v="739"/>
    <n v="0"/>
    <n v="0"/>
    <n v="0"/>
    <n v="11"/>
    <n v="0"/>
    <n v="2"/>
    <n v="6095.07"/>
  </r>
  <r>
    <x v="8"/>
    <x v="4"/>
    <x v="726"/>
    <x v="739"/>
    <n v="0"/>
    <n v="0"/>
    <n v="0"/>
    <n v="12"/>
    <n v="0"/>
    <n v="2"/>
    <n v="6095.07"/>
  </r>
  <r>
    <x v="8"/>
    <x v="4"/>
    <x v="726"/>
    <x v="739"/>
    <n v="0"/>
    <n v="0"/>
    <n v="0"/>
    <n v="13"/>
    <n v="0"/>
    <n v="2"/>
    <n v="6095.07"/>
  </r>
  <r>
    <x v="8"/>
    <x v="4"/>
    <x v="726"/>
    <x v="739"/>
    <n v="0"/>
    <n v="0"/>
    <n v="0"/>
    <n v="14"/>
    <n v="0"/>
    <n v="2"/>
    <n v="6095.07"/>
  </r>
  <r>
    <x v="8"/>
    <x v="4"/>
    <x v="726"/>
    <x v="739"/>
    <n v="0"/>
    <n v="0"/>
    <n v="0"/>
    <n v="15"/>
    <n v="0"/>
    <n v="2"/>
    <n v="6095.07"/>
  </r>
  <r>
    <x v="8"/>
    <x v="4"/>
    <x v="726"/>
    <x v="739"/>
    <n v="0"/>
    <n v="0"/>
    <n v="0"/>
    <n v="16"/>
    <n v="0"/>
    <n v="2"/>
    <n v="6095.07"/>
  </r>
  <r>
    <x v="8"/>
    <x v="4"/>
    <x v="726"/>
    <x v="739"/>
    <n v="0"/>
    <n v="0"/>
    <n v="0"/>
    <n v="17"/>
    <n v="0"/>
    <n v="2"/>
    <n v="6095.07"/>
  </r>
  <r>
    <x v="8"/>
    <x v="4"/>
    <x v="726"/>
    <x v="739"/>
    <n v="0"/>
    <n v="0"/>
    <n v="0"/>
    <n v="18"/>
    <n v="0"/>
    <n v="2"/>
    <n v="9142.6"/>
  </r>
  <r>
    <x v="8"/>
    <x v="5"/>
    <x v="726"/>
    <x v="739"/>
    <n v="0"/>
    <n v="0"/>
    <n v="0"/>
    <n v="17"/>
    <n v="0"/>
    <n v="1"/>
    <n v="0"/>
  </r>
  <r>
    <x v="8"/>
    <x v="5"/>
    <x v="726"/>
    <x v="739"/>
    <n v="0"/>
    <n v="0"/>
    <n v="0"/>
    <n v="16"/>
    <n v="0"/>
    <n v="1"/>
    <n v="0"/>
  </r>
  <r>
    <x v="8"/>
    <x v="5"/>
    <x v="726"/>
    <x v="739"/>
    <n v="0"/>
    <n v="0"/>
    <n v="0"/>
    <n v="13"/>
    <n v="0"/>
    <n v="2"/>
    <n v="5142.08"/>
  </r>
  <r>
    <x v="8"/>
    <x v="6"/>
    <x v="726"/>
    <x v="739"/>
    <n v="0"/>
    <n v="0"/>
    <n v="0"/>
    <n v="13"/>
    <n v="0"/>
    <n v="1"/>
    <n v="0"/>
  </r>
  <r>
    <x v="8"/>
    <x v="6"/>
    <x v="726"/>
    <x v="739"/>
    <n v="0"/>
    <n v="0"/>
    <n v="0"/>
    <n v="15"/>
    <n v="0"/>
    <n v="1"/>
    <n v="0"/>
  </r>
  <r>
    <x v="8"/>
    <x v="6"/>
    <x v="726"/>
    <x v="739"/>
    <n v="0"/>
    <n v="0"/>
    <n v="0"/>
    <n v="14"/>
    <n v="0"/>
    <n v="1"/>
    <n v="0"/>
  </r>
  <r>
    <x v="8"/>
    <x v="6"/>
    <x v="726"/>
    <x v="739"/>
    <n v="0"/>
    <n v="0"/>
    <n v="0"/>
    <n v="16"/>
    <n v="0"/>
    <n v="1"/>
    <n v="0"/>
  </r>
  <r>
    <x v="8"/>
    <x v="6"/>
    <x v="726"/>
    <x v="739"/>
    <n v="0"/>
    <n v="0"/>
    <n v="0"/>
    <n v="12"/>
    <n v="0"/>
    <n v="1"/>
    <n v="0"/>
  </r>
  <r>
    <x v="8"/>
    <x v="6"/>
    <x v="726"/>
    <x v="739"/>
    <n v="0"/>
    <n v="0"/>
    <n v="0"/>
    <n v="17"/>
    <n v="0"/>
    <n v="1"/>
    <n v="0"/>
  </r>
  <r>
    <x v="8"/>
    <x v="6"/>
    <x v="726"/>
    <x v="739"/>
    <n v="0"/>
    <n v="0"/>
    <n v="0"/>
    <n v="10"/>
    <n v="0"/>
    <n v="1"/>
    <n v="0"/>
  </r>
  <r>
    <x v="8"/>
    <x v="6"/>
    <x v="726"/>
    <x v="739"/>
    <n v="0"/>
    <n v="0"/>
    <n v="0"/>
    <n v="11"/>
    <n v="0"/>
    <n v="1"/>
    <n v="0"/>
  </r>
  <r>
    <x v="8"/>
    <x v="6"/>
    <x v="726"/>
    <x v="739"/>
    <n v="0"/>
    <n v="0"/>
    <n v="0"/>
    <n v="17"/>
    <n v="0"/>
    <n v="2"/>
    <n v="3443.4"/>
  </r>
  <r>
    <x v="8"/>
    <x v="6"/>
    <x v="726"/>
    <x v="739"/>
    <n v="0"/>
    <n v="0"/>
    <n v="0"/>
    <n v="10"/>
    <n v="0"/>
    <n v="2"/>
    <n v="4973.79"/>
  </r>
  <r>
    <x v="8"/>
    <x v="6"/>
    <x v="726"/>
    <x v="739"/>
    <n v="0"/>
    <n v="0"/>
    <n v="0"/>
    <n v="11"/>
    <n v="0"/>
    <n v="2"/>
    <n v="4973.79"/>
  </r>
  <r>
    <x v="8"/>
    <x v="6"/>
    <x v="726"/>
    <x v="739"/>
    <n v="0"/>
    <n v="0"/>
    <n v="0"/>
    <n v="12"/>
    <n v="0"/>
    <n v="2"/>
    <n v="4973.79"/>
  </r>
  <r>
    <x v="8"/>
    <x v="6"/>
    <x v="726"/>
    <x v="739"/>
    <n v="0"/>
    <n v="0"/>
    <n v="0"/>
    <n v="13"/>
    <n v="0"/>
    <n v="2"/>
    <n v="4973.79"/>
  </r>
  <r>
    <x v="8"/>
    <x v="6"/>
    <x v="726"/>
    <x v="739"/>
    <n v="0"/>
    <n v="0"/>
    <n v="0"/>
    <n v="14"/>
    <n v="0"/>
    <n v="2"/>
    <n v="4973.79"/>
  </r>
  <r>
    <x v="8"/>
    <x v="6"/>
    <x v="726"/>
    <x v="739"/>
    <n v="0"/>
    <n v="0"/>
    <n v="0"/>
    <n v="15"/>
    <n v="0"/>
    <n v="2"/>
    <n v="4973.79"/>
  </r>
  <r>
    <x v="8"/>
    <x v="6"/>
    <x v="726"/>
    <x v="739"/>
    <n v="0"/>
    <n v="0"/>
    <n v="0"/>
    <n v="16"/>
    <n v="0"/>
    <n v="2"/>
    <n v="4973.79"/>
  </r>
  <r>
    <x v="8"/>
    <x v="3"/>
    <x v="725"/>
    <x v="740"/>
    <n v="0"/>
    <n v="0"/>
    <n v="0"/>
    <n v="4"/>
    <n v="0"/>
    <n v="1"/>
    <n v="682875.34"/>
  </r>
  <r>
    <x v="8"/>
    <x v="3"/>
    <x v="725"/>
    <x v="740"/>
    <n v="0"/>
    <n v="0"/>
    <n v="0"/>
    <n v="5"/>
    <n v="0"/>
    <n v="1"/>
    <n v="551777.52"/>
  </r>
  <r>
    <x v="8"/>
    <x v="3"/>
    <x v="725"/>
    <x v="740"/>
    <n v="0"/>
    <n v="0"/>
    <n v="0"/>
    <n v="10"/>
    <n v="0"/>
    <n v="1"/>
    <n v="491686.2"/>
  </r>
  <r>
    <x v="8"/>
    <x v="3"/>
    <x v="725"/>
    <x v="740"/>
    <n v="0"/>
    <n v="0"/>
    <n v="0"/>
    <n v="11"/>
    <n v="0"/>
    <n v="1"/>
    <n v="358604.48"/>
  </r>
  <r>
    <x v="8"/>
    <x v="3"/>
    <x v="725"/>
    <x v="740"/>
    <n v="0"/>
    <n v="0"/>
    <n v="0"/>
    <n v="7"/>
    <n v="0"/>
    <n v="1"/>
    <n v="346884.15"/>
  </r>
  <r>
    <x v="8"/>
    <x v="3"/>
    <x v="725"/>
    <x v="740"/>
    <n v="0"/>
    <n v="0"/>
    <n v="0"/>
    <n v="8"/>
    <n v="0"/>
    <n v="1"/>
    <n v="345213.46"/>
  </r>
  <r>
    <x v="8"/>
    <x v="3"/>
    <x v="725"/>
    <x v="740"/>
    <n v="0"/>
    <n v="0"/>
    <n v="0"/>
    <n v="2"/>
    <n v="0"/>
    <n v="1"/>
    <n v="236579.43"/>
  </r>
  <r>
    <x v="8"/>
    <x v="3"/>
    <x v="725"/>
    <x v="740"/>
    <n v="0"/>
    <n v="0"/>
    <n v="0"/>
    <n v="6"/>
    <n v="0"/>
    <n v="1"/>
    <n v="198711.35"/>
  </r>
  <r>
    <x v="8"/>
    <x v="3"/>
    <x v="725"/>
    <x v="740"/>
    <n v="0"/>
    <n v="0"/>
    <n v="0"/>
    <n v="9"/>
    <n v="0"/>
    <n v="1"/>
    <n v="166763.54"/>
  </r>
  <r>
    <x v="8"/>
    <x v="3"/>
    <x v="725"/>
    <x v="740"/>
    <n v="0"/>
    <n v="0"/>
    <n v="0"/>
    <n v="12"/>
    <n v="0"/>
    <n v="1"/>
    <n v="160307.85"/>
  </r>
  <r>
    <x v="8"/>
    <x v="3"/>
    <x v="725"/>
    <x v="740"/>
    <n v="0"/>
    <n v="0"/>
    <n v="0"/>
    <n v="3"/>
    <n v="0"/>
    <n v="1"/>
    <n v="157559.20000000001"/>
  </r>
  <r>
    <x v="8"/>
    <x v="3"/>
    <x v="725"/>
    <x v="740"/>
    <n v="0"/>
    <n v="0"/>
    <n v="0"/>
    <n v="17"/>
    <n v="0"/>
    <n v="1"/>
    <n v="46115.89"/>
  </r>
  <r>
    <x v="8"/>
    <x v="3"/>
    <x v="725"/>
    <x v="740"/>
    <n v="0"/>
    <n v="0"/>
    <n v="0"/>
    <n v="1"/>
    <n v="0"/>
    <n v="1"/>
    <n v="45151.33"/>
  </r>
  <r>
    <x v="8"/>
    <x v="3"/>
    <x v="725"/>
    <x v="740"/>
    <n v="0"/>
    <n v="0"/>
    <n v="0"/>
    <n v="13"/>
    <n v="0"/>
    <n v="1"/>
    <n v="10638.65"/>
  </r>
  <r>
    <x v="8"/>
    <x v="3"/>
    <x v="725"/>
    <x v="740"/>
    <n v="0"/>
    <n v="0"/>
    <n v="0"/>
    <n v="1"/>
    <n v="0"/>
    <n v="2"/>
    <n v="31251.61"/>
  </r>
  <r>
    <x v="8"/>
    <x v="3"/>
    <x v="725"/>
    <x v="740"/>
    <n v="0"/>
    <n v="0"/>
    <n v="0"/>
    <n v="2"/>
    <n v="0"/>
    <n v="2"/>
    <n v="67058.77"/>
  </r>
  <r>
    <x v="8"/>
    <x v="3"/>
    <x v="725"/>
    <x v="740"/>
    <n v="0"/>
    <n v="0"/>
    <n v="0"/>
    <n v="3"/>
    <n v="0"/>
    <n v="2"/>
    <n v="98310.38"/>
  </r>
  <r>
    <x v="8"/>
    <x v="3"/>
    <x v="725"/>
    <x v="740"/>
    <n v="0"/>
    <n v="0"/>
    <n v="0"/>
    <n v="4"/>
    <n v="0"/>
    <n v="2"/>
    <n v="98310.38"/>
  </r>
  <r>
    <x v="8"/>
    <x v="3"/>
    <x v="725"/>
    <x v="740"/>
    <n v="0"/>
    <n v="0"/>
    <n v="0"/>
    <n v="5"/>
    <n v="0"/>
    <n v="2"/>
    <n v="98310.38"/>
  </r>
  <r>
    <x v="8"/>
    <x v="3"/>
    <x v="725"/>
    <x v="740"/>
    <n v="0"/>
    <n v="0"/>
    <n v="0"/>
    <n v="6"/>
    <n v="0"/>
    <n v="2"/>
    <n v="98310.38"/>
  </r>
  <r>
    <x v="8"/>
    <x v="3"/>
    <x v="725"/>
    <x v="740"/>
    <n v="0"/>
    <n v="0"/>
    <n v="0"/>
    <n v="7"/>
    <n v="0"/>
    <n v="2"/>
    <n v="98310.38"/>
  </r>
  <r>
    <x v="8"/>
    <x v="3"/>
    <x v="725"/>
    <x v="740"/>
    <n v="0"/>
    <n v="0"/>
    <n v="0"/>
    <n v="8"/>
    <n v="0"/>
    <n v="2"/>
    <n v="98310.38"/>
  </r>
  <r>
    <x v="8"/>
    <x v="3"/>
    <x v="725"/>
    <x v="740"/>
    <n v="0"/>
    <n v="0"/>
    <n v="0"/>
    <n v="9"/>
    <n v="0"/>
    <n v="2"/>
    <n v="98310.38"/>
  </r>
  <r>
    <x v="8"/>
    <x v="3"/>
    <x v="725"/>
    <x v="740"/>
    <n v="0"/>
    <n v="0"/>
    <n v="0"/>
    <n v="10"/>
    <n v="0"/>
    <n v="2"/>
    <n v="98310.38"/>
  </r>
  <r>
    <x v="8"/>
    <x v="3"/>
    <x v="725"/>
    <x v="740"/>
    <n v="0"/>
    <n v="0"/>
    <n v="0"/>
    <n v="11"/>
    <n v="0"/>
    <n v="2"/>
    <n v="98310.38"/>
  </r>
  <r>
    <x v="8"/>
    <x v="3"/>
    <x v="725"/>
    <x v="740"/>
    <n v="0"/>
    <n v="0"/>
    <n v="0"/>
    <n v="17"/>
    <n v="0"/>
    <n v="2"/>
    <n v="109233.76"/>
  </r>
  <r>
    <x v="8"/>
    <x v="4"/>
    <x v="725"/>
    <x v="740"/>
    <n v="0"/>
    <n v="0"/>
    <n v="0"/>
    <n v="17"/>
    <n v="0"/>
    <n v="1"/>
    <n v="4698361.74"/>
  </r>
  <r>
    <x v="8"/>
    <x v="4"/>
    <x v="725"/>
    <x v="740"/>
    <n v="0"/>
    <n v="0"/>
    <n v="0"/>
    <n v="16"/>
    <n v="0"/>
    <n v="1"/>
    <n v="653833.52"/>
  </r>
  <r>
    <x v="8"/>
    <x v="4"/>
    <x v="725"/>
    <x v="740"/>
    <n v="0"/>
    <n v="0"/>
    <n v="0"/>
    <n v="6"/>
    <n v="0"/>
    <n v="1"/>
    <n v="646974.69999999995"/>
  </r>
  <r>
    <x v="8"/>
    <x v="4"/>
    <x v="725"/>
    <x v="740"/>
    <n v="0"/>
    <n v="0"/>
    <n v="0"/>
    <n v="7"/>
    <n v="0"/>
    <n v="1"/>
    <n v="646974.69999999995"/>
  </r>
  <r>
    <x v="8"/>
    <x v="4"/>
    <x v="725"/>
    <x v="740"/>
    <n v="0"/>
    <n v="0"/>
    <n v="0"/>
    <n v="8"/>
    <n v="0"/>
    <n v="1"/>
    <n v="646974.69999999995"/>
  </r>
  <r>
    <x v="8"/>
    <x v="4"/>
    <x v="725"/>
    <x v="740"/>
    <n v="0"/>
    <n v="0"/>
    <n v="0"/>
    <n v="9"/>
    <n v="0"/>
    <n v="1"/>
    <n v="646974.69999999995"/>
  </r>
  <r>
    <x v="8"/>
    <x v="4"/>
    <x v="725"/>
    <x v="740"/>
    <n v="0"/>
    <n v="0"/>
    <n v="0"/>
    <n v="10"/>
    <n v="0"/>
    <n v="1"/>
    <n v="646974.69999999995"/>
  </r>
  <r>
    <x v="8"/>
    <x v="4"/>
    <x v="725"/>
    <x v="740"/>
    <n v="0"/>
    <n v="0"/>
    <n v="0"/>
    <n v="11"/>
    <n v="0"/>
    <n v="1"/>
    <n v="646974.69999999995"/>
  </r>
  <r>
    <x v="8"/>
    <x v="4"/>
    <x v="725"/>
    <x v="740"/>
    <n v="0"/>
    <n v="0"/>
    <n v="0"/>
    <n v="12"/>
    <n v="0"/>
    <n v="1"/>
    <n v="646974.69999999995"/>
  </r>
  <r>
    <x v="8"/>
    <x v="4"/>
    <x v="725"/>
    <x v="740"/>
    <n v="0"/>
    <n v="0"/>
    <n v="0"/>
    <n v="13"/>
    <n v="0"/>
    <n v="1"/>
    <n v="646974.69999999995"/>
  </r>
  <r>
    <x v="8"/>
    <x v="4"/>
    <x v="725"/>
    <x v="740"/>
    <n v="0"/>
    <n v="0"/>
    <n v="0"/>
    <n v="14"/>
    <n v="0"/>
    <n v="1"/>
    <n v="646974.69999999995"/>
  </r>
  <r>
    <x v="8"/>
    <x v="4"/>
    <x v="725"/>
    <x v="740"/>
    <n v="0"/>
    <n v="0"/>
    <n v="0"/>
    <n v="15"/>
    <n v="0"/>
    <n v="1"/>
    <n v="646974.69999999995"/>
  </r>
  <r>
    <x v="8"/>
    <x v="4"/>
    <x v="725"/>
    <x v="740"/>
    <n v="0"/>
    <n v="0"/>
    <n v="0"/>
    <n v="7"/>
    <n v="0"/>
    <n v="2"/>
    <n v="60950.67"/>
  </r>
  <r>
    <x v="8"/>
    <x v="4"/>
    <x v="725"/>
    <x v="740"/>
    <n v="0"/>
    <n v="0"/>
    <n v="0"/>
    <n v="8"/>
    <n v="0"/>
    <n v="2"/>
    <n v="60950.67"/>
  </r>
  <r>
    <x v="8"/>
    <x v="4"/>
    <x v="725"/>
    <x v="740"/>
    <n v="0"/>
    <n v="0"/>
    <n v="0"/>
    <n v="9"/>
    <n v="0"/>
    <n v="2"/>
    <n v="60950.67"/>
  </r>
  <r>
    <x v="8"/>
    <x v="4"/>
    <x v="725"/>
    <x v="740"/>
    <n v="0"/>
    <n v="0"/>
    <n v="0"/>
    <n v="10"/>
    <n v="0"/>
    <n v="2"/>
    <n v="60950.67"/>
  </r>
  <r>
    <x v="8"/>
    <x v="4"/>
    <x v="725"/>
    <x v="740"/>
    <n v="0"/>
    <n v="0"/>
    <n v="0"/>
    <n v="11"/>
    <n v="0"/>
    <n v="2"/>
    <n v="60950.67"/>
  </r>
  <r>
    <x v="8"/>
    <x v="4"/>
    <x v="725"/>
    <x v="740"/>
    <n v="0"/>
    <n v="0"/>
    <n v="0"/>
    <n v="12"/>
    <n v="0"/>
    <n v="2"/>
    <n v="60950.67"/>
  </r>
  <r>
    <x v="8"/>
    <x v="4"/>
    <x v="725"/>
    <x v="740"/>
    <n v="0"/>
    <n v="0"/>
    <n v="0"/>
    <n v="13"/>
    <n v="0"/>
    <n v="2"/>
    <n v="60950.67"/>
  </r>
  <r>
    <x v="8"/>
    <x v="4"/>
    <x v="725"/>
    <x v="740"/>
    <n v="0"/>
    <n v="0"/>
    <n v="0"/>
    <n v="14"/>
    <n v="0"/>
    <n v="2"/>
    <n v="60950.67"/>
  </r>
  <r>
    <x v="8"/>
    <x v="4"/>
    <x v="725"/>
    <x v="740"/>
    <n v="0"/>
    <n v="0"/>
    <n v="0"/>
    <n v="15"/>
    <n v="0"/>
    <n v="2"/>
    <n v="60950.67"/>
  </r>
  <r>
    <x v="8"/>
    <x v="4"/>
    <x v="725"/>
    <x v="740"/>
    <n v="0"/>
    <n v="0"/>
    <n v="0"/>
    <n v="16"/>
    <n v="0"/>
    <n v="2"/>
    <n v="60950.67"/>
  </r>
  <r>
    <x v="8"/>
    <x v="4"/>
    <x v="725"/>
    <x v="740"/>
    <n v="0"/>
    <n v="0"/>
    <n v="0"/>
    <n v="17"/>
    <n v="0"/>
    <n v="2"/>
    <n v="60950.67"/>
  </r>
  <r>
    <x v="8"/>
    <x v="4"/>
    <x v="725"/>
    <x v="740"/>
    <n v="0"/>
    <n v="0"/>
    <n v="0"/>
    <n v="18"/>
    <n v="0"/>
    <n v="2"/>
    <n v="91426"/>
  </r>
  <r>
    <x v="8"/>
    <x v="5"/>
    <x v="725"/>
    <x v="740"/>
    <n v="0"/>
    <n v="0"/>
    <n v="0"/>
    <n v="17"/>
    <n v="0"/>
    <n v="1"/>
    <n v="143274.9"/>
  </r>
  <r>
    <x v="8"/>
    <x v="5"/>
    <x v="725"/>
    <x v="740"/>
    <n v="0"/>
    <n v="0"/>
    <n v="0"/>
    <n v="16"/>
    <n v="0"/>
    <n v="1"/>
    <n v="47758.3"/>
  </r>
  <r>
    <x v="8"/>
    <x v="5"/>
    <x v="725"/>
    <x v="740"/>
    <n v="0"/>
    <n v="0"/>
    <n v="0"/>
    <n v="13"/>
    <n v="0"/>
    <n v="2"/>
    <n v="51420.79"/>
  </r>
  <r>
    <x v="8"/>
    <x v="6"/>
    <x v="725"/>
    <x v="740"/>
    <n v="0"/>
    <n v="0"/>
    <n v="0"/>
    <n v="13"/>
    <n v="0"/>
    <n v="1"/>
    <n v="1120662.77"/>
  </r>
  <r>
    <x v="8"/>
    <x v="6"/>
    <x v="725"/>
    <x v="740"/>
    <n v="0"/>
    <n v="0"/>
    <n v="0"/>
    <n v="15"/>
    <n v="0"/>
    <n v="1"/>
    <n v="812030.94"/>
  </r>
  <r>
    <x v="8"/>
    <x v="6"/>
    <x v="725"/>
    <x v="740"/>
    <n v="0"/>
    <n v="0"/>
    <n v="0"/>
    <n v="14"/>
    <n v="0"/>
    <n v="1"/>
    <n v="692482.04"/>
  </r>
  <r>
    <x v="8"/>
    <x v="6"/>
    <x v="725"/>
    <x v="740"/>
    <n v="0"/>
    <n v="0"/>
    <n v="0"/>
    <n v="16"/>
    <n v="0"/>
    <n v="1"/>
    <n v="625420.68000000005"/>
  </r>
  <r>
    <x v="8"/>
    <x v="6"/>
    <x v="725"/>
    <x v="740"/>
    <n v="0"/>
    <n v="0"/>
    <n v="0"/>
    <n v="12"/>
    <n v="0"/>
    <n v="1"/>
    <n v="508698.19"/>
  </r>
  <r>
    <x v="8"/>
    <x v="6"/>
    <x v="725"/>
    <x v="740"/>
    <n v="0"/>
    <n v="0"/>
    <n v="0"/>
    <n v="17"/>
    <n v="0"/>
    <n v="1"/>
    <n v="242859.57"/>
  </r>
  <r>
    <x v="8"/>
    <x v="6"/>
    <x v="725"/>
    <x v="740"/>
    <n v="0"/>
    <n v="0"/>
    <n v="0"/>
    <n v="10"/>
    <n v="0"/>
    <n v="1"/>
    <n v="100294.16"/>
  </r>
  <r>
    <x v="8"/>
    <x v="6"/>
    <x v="725"/>
    <x v="740"/>
    <n v="0"/>
    <n v="0"/>
    <n v="0"/>
    <n v="11"/>
    <n v="0"/>
    <n v="1"/>
    <n v="59201.31"/>
  </r>
  <r>
    <x v="8"/>
    <x v="6"/>
    <x v="725"/>
    <x v="740"/>
    <n v="0"/>
    <n v="0"/>
    <n v="0"/>
    <n v="17"/>
    <n v="0"/>
    <n v="2"/>
    <n v="34433.949999999997"/>
  </r>
  <r>
    <x v="8"/>
    <x v="6"/>
    <x v="725"/>
    <x v="740"/>
    <n v="0"/>
    <n v="0"/>
    <n v="0"/>
    <n v="10"/>
    <n v="0"/>
    <n v="2"/>
    <n v="49737.93"/>
  </r>
  <r>
    <x v="8"/>
    <x v="6"/>
    <x v="725"/>
    <x v="740"/>
    <n v="0"/>
    <n v="0"/>
    <n v="0"/>
    <n v="11"/>
    <n v="0"/>
    <n v="2"/>
    <n v="49737.93"/>
  </r>
  <r>
    <x v="8"/>
    <x v="6"/>
    <x v="725"/>
    <x v="740"/>
    <n v="0"/>
    <n v="0"/>
    <n v="0"/>
    <n v="12"/>
    <n v="0"/>
    <n v="2"/>
    <n v="49737.93"/>
  </r>
  <r>
    <x v="8"/>
    <x v="6"/>
    <x v="725"/>
    <x v="740"/>
    <n v="0"/>
    <n v="0"/>
    <n v="0"/>
    <n v="13"/>
    <n v="0"/>
    <n v="2"/>
    <n v="49737.93"/>
  </r>
  <r>
    <x v="8"/>
    <x v="6"/>
    <x v="725"/>
    <x v="740"/>
    <n v="0"/>
    <n v="0"/>
    <n v="0"/>
    <n v="14"/>
    <n v="0"/>
    <n v="2"/>
    <n v="49737.93"/>
  </r>
  <r>
    <x v="8"/>
    <x v="6"/>
    <x v="725"/>
    <x v="740"/>
    <n v="0"/>
    <n v="0"/>
    <n v="0"/>
    <n v="15"/>
    <n v="0"/>
    <n v="2"/>
    <n v="49737.93"/>
  </r>
  <r>
    <x v="8"/>
    <x v="6"/>
    <x v="725"/>
    <x v="740"/>
    <n v="0"/>
    <n v="0"/>
    <n v="0"/>
    <n v="16"/>
    <n v="0"/>
    <n v="2"/>
    <n v="49737.93"/>
  </r>
  <r>
    <x v="8"/>
    <x v="3"/>
    <x v="726"/>
    <x v="741"/>
    <n v="0"/>
    <n v="0"/>
    <n v="0"/>
    <n v="4"/>
    <n v="0"/>
    <n v="1"/>
    <n v="0"/>
  </r>
  <r>
    <x v="8"/>
    <x v="3"/>
    <x v="726"/>
    <x v="741"/>
    <n v="0"/>
    <n v="0"/>
    <n v="0"/>
    <n v="5"/>
    <n v="0"/>
    <n v="1"/>
    <n v="0"/>
  </r>
  <r>
    <x v="8"/>
    <x v="3"/>
    <x v="726"/>
    <x v="741"/>
    <n v="0"/>
    <n v="0"/>
    <n v="0"/>
    <n v="10"/>
    <n v="0"/>
    <n v="1"/>
    <n v="0"/>
  </r>
  <r>
    <x v="8"/>
    <x v="3"/>
    <x v="726"/>
    <x v="741"/>
    <n v="0"/>
    <n v="0"/>
    <n v="0"/>
    <n v="11"/>
    <n v="0"/>
    <n v="1"/>
    <n v="0"/>
  </r>
  <r>
    <x v="8"/>
    <x v="3"/>
    <x v="726"/>
    <x v="741"/>
    <n v="0"/>
    <n v="0"/>
    <n v="0"/>
    <n v="7"/>
    <n v="0"/>
    <n v="1"/>
    <n v="0"/>
  </r>
  <r>
    <x v="8"/>
    <x v="3"/>
    <x v="726"/>
    <x v="741"/>
    <n v="0"/>
    <n v="0"/>
    <n v="0"/>
    <n v="8"/>
    <n v="0"/>
    <n v="1"/>
    <n v="0"/>
  </r>
  <r>
    <x v="8"/>
    <x v="3"/>
    <x v="726"/>
    <x v="741"/>
    <n v="0"/>
    <n v="0"/>
    <n v="0"/>
    <n v="2"/>
    <n v="0"/>
    <n v="1"/>
    <n v="0"/>
  </r>
  <r>
    <x v="8"/>
    <x v="3"/>
    <x v="726"/>
    <x v="741"/>
    <n v="0"/>
    <n v="0"/>
    <n v="0"/>
    <n v="6"/>
    <n v="0"/>
    <n v="1"/>
    <n v="0"/>
  </r>
  <r>
    <x v="8"/>
    <x v="3"/>
    <x v="726"/>
    <x v="741"/>
    <n v="0"/>
    <n v="0"/>
    <n v="0"/>
    <n v="9"/>
    <n v="0"/>
    <n v="1"/>
    <n v="0"/>
  </r>
  <r>
    <x v="8"/>
    <x v="3"/>
    <x v="726"/>
    <x v="741"/>
    <n v="0"/>
    <n v="0"/>
    <n v="0"/>
    <n v="12"/>
    <n v="0"/>
    <n v="1"/>
    <n v="0"/>
  </r>
  <r>
    <x v="8"/>
    <x v="3"/>
    <x v="726"/>
    <x v="741"/>
    <n v="0"/>
    <n v="0"/>
    <n v="0"/>
    <n v="3"/>
    <n v="0"/>
    <n v="1"/>
    <n v="0"/>
  </r>
  <r>
    <x v="8"/>
    <x v="3"/>
    <x v="726"/>
    <x v="741"/>
    <n v="0"/>
    <n v="0"/>
    <n v="0"/>
    <n v="17"/>
    <n v="0"/>
    <n v="1"/>
    <n v="0"/>
  </r>
  <r>
    <x v="8"/>
    <x v="3"/>
    <x v="726"/>
    <x v="741"/>
    <n v="0"/>
    <n v="0"/>
    <n v="0"/>
    <n v="1"/>
    <n v="0"/>
    <n v="1"/>
    <n v="0"/>
  </r>
  <r>
    <x v="8"/>
    <x v="3"/>
    <x v="726"/>
    <x v="741"/>
    <n v="0"/>
    <n v="0"/>
    <n v="0"/>
    <n v="13"/>
    <n v="0"/>
    <n v="1"/>
    <n v="0"/>
  </r>
  <r>
    <x v="8"/>
    <x v="3"/>
    <x v="726"/>
    <x v="741"/>
    <n v="0"/>
    <n v="0"/>
    <n v="0"/>
    <n v="1"/>
    <n v="0"/>
    <n v="2"/>
    <n v="9375.48"/>
  </r>
  <r>
    <x v="8"/>
    <x v="3"/>
    <x v="726"/>
    <x v="741"/>
    <n v="0"/>
    <n v="0"/>
    <n v="0"/>
    <n v="2"/>
    <n v="0"/>
    <n v="2"/>
    <n v="20117.63"/>
  </r>
  <r>
    <x v="8"/>
    <x v="3"/>
    <x v="726"/>
    <x v="741"/>
    <n v="0"/>
    <n v="0"/>
    <n v="0"/>
    <n v="3"/>
    <n v="0"/>
    <n v="2"/>
    <n v="29493.11"/>
  </r>
  <r>
    <x v="8"/>
    <x v="3"/>
    <x v="726"/>
    <x v="741"/>
    <n v="0"/>
    <n v="0"/>
    <n v="0"/>
    <n v="4"/>
    <n v="0"/>
    <n v="2"/>
    <n v="29493.11"/>
  </r>
  <r>
    <x v="8"/>
    <x v="3"/>
    <x v="726"/>
    <x v="741"/>
    <n v="0"/>
    <n v="0"/>
    <n v="0"/>
    <n v="5"/>
    <n v="0"/>
    <n v="2"/>
    <n v="29493.11"/>
  </r>
  <r>
    <x v="8"/>
    <x v="3"/>
    <x v="726"/>
    <x v="741"/>
    <n v="0"/>
    <n v="0"/>
    <n v="0"/>
    <n v="6"/>
    <n v="0"/>
    <n v="2"/>
    <n v="29493.11"/>
  </r>
  <r>
    <x v="8"/>
    <x v="3"/>
    <x v="726"/>
    <x v="741"/>
    <n v="0"/>
    <n v="0"/>
    <n v="0"/>
    <n v="7"/>
    <n v="0"/>
    <n v="2"/>
    <n v="29493.11"/>
  </r>
  <r>
    <x v="8"/>
    <x v="3"/>
    <x v="726"/>
    <x v="741"/>
    <n v="0"/>
    <n v="0"/>
    <n v="0"/>
    <n v="8"/>
    <n v="0"/>
    <n v="2"/>
    <n v="29493.11"/>
  </r>
  <r>
    <x v="8"/>
    <x v="3"/>
    <x v="726"/>
    <x v="741"/>
    <n v="0"/>
    <n v="0"/>
    <n v="0"/>
    <n v="9"/>
    <n v="0"/>
    <n v="2"/>
    <n v="29493.11"/>
  </r>
  <r>
    <x v="8"/>
    <x v="3"/>
    <x v="726"/>
    <x v="741"/>
    <n v="0"/>
    <n v="0"/>
    <n v="0"/>
    <n v="10"/>
    <n v="0"/>
    <n v="2"/>
    <n v="29493.11"/>
  </r>
  <r>
    <x v="8"/>
    <x v="3"/>
    <x v="726"/>
    <x v="741"/>
    <n v="0"/>
    <n v="0"/>
    <n v="0"/>
    <n v="11"/>
    <n v="0"/>
    <n v="2"/>
    <n v="29493.11"/>
  </r>
  <r>
    <x v="8"/>
    <x v="3"/>
    <x v="726"/>
    <x v="741"/>
    <n v="0"/>
    <n v="0"/>
    <n v="0"/>
    <n v="17"/>
    <n v="0"/>
    <n v="2"/>
    <n v="32770.129999999997"/>
  </r>
  <r>
    <x v="8"/>
    <x v="4"/>
    <x v="726"/>
    <x v="741"/>
    <n v="0"/>
    <n v="0"/>
    <n v="0"/>
    <n v="17"/>
    <n v="0"/>
    <n v="1"/>
    <n v="0"/>
  </r>
  <r>
    <x v="8"/>
    <x v="4"/>
    <x v="726"/>
    <x v="741"/>
    <n v="0"/>
    <n v="0"/>
    <n v="0"/>
    <n v="16"/>
    <n v="0"/>
    <n v="1"/>
    <n v="0"/>
  </r>
  <r>
    <x v="8"/>
    <x v="4"/>
    <x v="726"/>
    <x v="741"/>
    <n v="0"/>
    <n v="0"/>
    <n v="0"/>
    <n v="6"/>
    <n v="0"/>
    <n v="1"/>
    <n v="0"/>
  </r>
  <r>
    <x v="8"/>
    <x v="4"/>
    <x v="726"/>
    <x v="741"/>
    <n v="0"/>
    <n v="0"/>
    <n v="0"/>
    <n v="7"/>
    <n v="0"/>
    <n v="1"/>
    <n v="0"/>
  </r>
  <r>
    <x v="8"/>
    <x v="4"/>
    <x v="726"/>
    <x v="741"/>
    <n v="0"/>
    <n v="0"/>
    <n v="0"/>
    <n v="8"/>
    <n v="0"/>
    <n v="1"/>
    <n v="0"/>
  </r>
  <r>
    <x v="8"/>
    <x v="4"/>
    <x v="726"/>
    <x v="741"/>
    <n v="0"/>
    <n v="0"/>
    <n v="0"/>
    <n v="9"/>
    <n v="0"/>
    <n v="1"/>
    <n v="0"/>
  </r>
  <r>
    <x v="8"/>
    <x v="4"/>
    <x v="726"/>
    <x v="741"/>
    <n v="0"/>
    <n v="0"/>
    <n v="0"/>
    <n v="10"/>
    <n v="0"/>
    <n v="1"/>
    <n v="0"/>
  </r>
  <r>
    <x v="8"/>
    <x v="4"/>
    <x v="726"/>
    <x v="741"/>
    <n v="0"/>
    <n v="0"/>
    <n v="0"/>
    <n v="11"/>
    <n v="0"/>
    <n v="1"/>
    <n v="0"/>
  </r>
  <r>
    <x v="8"/>
    <x v="4"/>
    <x v="726"/>
    <x v="741"/>
    <n v="0"/>
    <n v="0"/>
    <n v="0"/>
    <n v="12"/>
    <n v="0"/>
    <n v="1"/>
    <n v="0"/>
  </r>
  <r>
    <x v="8"/>
    <x v="4"/>
    <x v="726"/>
    <x v="741"/>
    <n v="0"/>
    <n v="0"/>
    <n v="0"/>
    <n v="13"/>
    <n v="0"/>
    <n v="1"/>
    <n v="0"/>
  </r>
  <r>
    <x v="8"/>
    <x v="4"/>
    <x v="726"/>
    <x v="741"/>
    <n v="0"/>
    <n v="0"/>
    <n v="0"/>
    <n v="14"/>
    <n v="0"/>
    <n v="1"/>
    <n v="0"/>
  </r>
  <r>
    <x v="8"/>
    <x v="4"/>
    <x v="726"/>
    <x v="741"/>
    <n v="0"/>
    <n v="0"/>
    <n v="0"/>
    <n v="15"/>
    <n v="0"/>
    <n v="1"/>
    <n v="0"/>
  </r>
  <r>
    <x v="8"/>
    <x v="4"/>
    <x v="726"/>
    <x v="741"/>
    <n v="0"/>
    <n v="0"/>
    <n v="0"/>
    <n v="7"/>
    <n v="0"/>
    <n v="2"/>
    <n v="18285.2"/>
  </r>
  <r>
    <x v="8"/>
    <x v="4"/>
    <x v="726"/>
    <x v="741"/>
    <n v="0"/>
    <n v="0"/>
    <n v="0"/>
    <n v="8"/>
    <n v="0"/>
    <n v="2"/>
    <n v="18285.2"/>
  </r>
  <r>
    <x v="8"/>
    <x v="4"/>
    <x v="726"/>
    <x v="741"/>
    <n v="0"/>
    <n v="0"/>
    <n v="0"/>
    <n v="9"/>
    <n v="0"/>
    <n v="2"/>
    <n v="18285.2"/>
  </r>
  <r>
    <x v="8"/>
    <x v="4"/>
    <x v="726"/>
    <x v="741"/>
    <n v="0"/>
    <n v="0"/>
    <n v="0"/>
    <n v="10"/>
    <n v="0"/>
    <n v="2"/>
    <n v="18285.2"/>
  </r>
  <r>
    <x v="8"/>
    <x v="4"/>
    <x v="726"/>
    <x v="741"/>
    <n v="0"/>
    <n v="0"/>
    <n v="0"/>
    <n v="11"/>
    <n v="0"/>
    <n v="2"/>
    <n v="18285.2"/>
  </r>
  <r>
    <x v="8"/>
    <x v="4"/>
    <x v="726"/>
    <x v="741"/>
    <n v="0"/>
    <n v="0"/>
    <n v="0"/>
    <n v="12"/>
    <n v="0"/>
    <n v="2"/>
    <n v="18285.2"/>
  </r>
  <r>
    <x v="8"/>
    <x v="4"/>
    <x v="726"/>
    <x v="741"/>
    <n v="0"/>
    <n v="0"/>
    <n v="0"/>
    <n v="13"/>
    <n v="0"/>
    <n v="2"/>
    <n v="18285.2"/>
  </r>
  <r>
    <x v="8"/>
    <x v="4"/>
    <x v="726"/>
    <x v="741"/>
    <n v="0"/>
    <n v="0"/>
    <n v="0"/>
    <n v="14"/>
    <n v="0"/>
    <n v="2"/>
    <n v="18285.2"/>
  </r>
  <r>
    <x v="8"/>
    <x v="4"/>
    <x v="726"/>
    <x v="741"/>
    <n v="0"/>
    <n v="0"/>
    <n v="0"/>
    <n v="15"/>
    <n v="0"/>
    <n v="2"/>
    <n v="18285.2"/>
  </r>
  <r>
    <x v="8"/>
    <x v="4"/>
    <x v="726"/>
    <x v="741"/>
    <n v="0"/>
    <n v="0"/>
    <n v="0"/>
    <n v="16"/>
    <n v="0"/>
    <n v="2"/>
    <n v="18285.2"/>
  </r>
  <r>
    <x v="8"/>
    <x v="4"/>
    <x v="726"/>
    <x v="741"/>
    <n v="0"/>
    <n v="0"/>
    <n v="0"/>
    <n v="17"/>
    <n v="0"/>
    <n v="2"/>
    <n v="18285.2"/>
  </r>
  <r>
    <x v="8"/>
    <x v="4"/>
    <x v="726"/>
    <x v="741"/>
    <n v="0"/>
    <n v="0"/>
    <n v="0"/>
    <n v="18"/>
    <n v="0"/>
    <n v="2"/>
    <n v="27427.8"/>
  </r>
  <r>
    <x v="8"/>
    <x v="5"/>
    <x v="726"/>
    <x v="741"/>
    <n v="0"/>
    <n v="0"/>
    <n v="0"/>
    <n v="17"/>
    <n v="0"/>
    <n v="1"/>
    <n v="0"/>
  </r>
  <r>
    <x v="8"/>
    <x v="5"/>
    <x v="726"/>
    <x v="741"/>
    <n v="0"/>
    <n v="0"/>
    <n v="0"/>
    <n v="16"/>
    <n v="0"/>
    <n v="1"/>
    <n v="0"/>
  </r>
  <r>
    <x v="8"/>
    <x v="5"/>
    <x v="726"/>
    <x v="741"/>
    <n v="0"/>
    <n v="0"/>
    <n v="0"/>
    <n v="13"/>
    <n v="0"/>
    <n v="2"/>
    <n v="15426.24"/>
  </r>
  <r>
    <x v="8"/>
    <x v="6"/>
    <x v="726"/>
    <x v="741"/>
    <n v="0"/>
    <n v="0"/>
    <n v="0"/>
    <n v="13"/>
    <n v="0"/>
    <n v="1"/>
    <n v="0"/>
  </r>
  <r>
    <x v="8"/>
    <x v="6"/>
    <x v="726"/>
    <x v="741"/>
    <n v="0"/>
    <n v="0"/>
    <n v="0"/>
    <n v="15"/>
    <n v="0"/>
    <n v="1"/>
    <n v="0"/>
  </r>
  <r>
    <x v="8"/>
    <x v="6"/>
    <x v="726"/>
    <x v="741"/>
    <n v="0"/>
    <n v="0"/>
    <n v="0"/>
    <n v="14"/>
    <n v="0"/>
    <n v="1"/>
    <n v="0"/>
  </r>
  <r>
    <x v="8"/>
    <x v="6"/>
    <x v="726"/>
    <x v="741"/>
    <n v="0"/>
    <n v="0"/>
    <n v="0"/>
    <n v="16"/>
    <n v="0"/>
    <n v="1"/>
    <n v="0"/>
  </r>
  <r>
    <x v="8"/>
    <x v="6"/>
    <x v="726"/>
    <x v="741"/>
    <n v="0"/>
    <n v="0"/>
    <n v="0"/>
    <n v="12"/>
    <n v="0"/>
    <n v="1"/>
    <n v="0"/>
  </r>
  <r>
    <x v="8"/>
    <x v="6"/>
    <x v="726"/>
    <x v="741"/>
    <n v="0"/>
    <n v="0"/>
    <n v="0"/>
    <n v="17"/>
    <n v="0"/>
    <n v="1"/>
    <n v="0"/>
  </r>
  <r>
    <x v="8"/>
    <x v="6"/>
    <x v="726"/>
    <x v="741"/>
    <n v="0"/>
    <n v="0"/>
    <n v="0"/>
    <n v="10"/>
    <n v="0"/>
    <n v="1"/>
    <n v="0"/>
  </r>
  <r>
    <x v="8"/>
    <x v="6"/>
    <x v="726"/>
    <x v="741"/>
    <n v="0"/>
    <n v="0"/>
    <n v="0"/>
    <n v="11"/>
    <n v="0"/>
    <n v="1"/>
    <n v="0"/>
  </r>
  <r>
    <x v="8"/>
    <x v="6"/>
    <x v="726"/>
    <x v="741"/>
    <n v="0"/>
    <n v="0"/>
    <n v="0"/>
    <n v="17"/>
    <n v="0"/>
    <n v="2"/>
    <n v="10330.19"/>
  </r>
  <r>
    <x v="8"/>
    <x v="6"/>
    <x v="726"/>
    <x v="741"/>
    <n v="0"/>
    <n v="0"/>
    <n v="0"/>
    <n v="10"/>
    <n v="0"/>
    <n v="2"/>
    <n v="14921.38"/>
  </r>
  <r>
    <x v="8"/>
    <x v="6"/>
    <x v="726"/>
    <x v="741"/>
    <n v="0"/>
    <n v="0"/>
    <n v="0"/>
    <n v="11"/>
    <n v="0"/>
    <n v="2"/>
    <n v="14921.38"/>
  </r>
  <r>
    <x v="8"/>
    <x v="6"/>
    <x v="726"/>
    <x v="741"/>
    <n v="0"/>
    <n v="0"/>
    <n v="0"/>
    <n v="12"/>
    <n v="0"/>
    <n v="2"/>
    <n v="14921.38"/>
  </r>
  <r>
    <x v="8"/>
    <x v="6"/>
    <x v="726"/>
    <x v="741"/>
    <n v="0"/>
    <n v="0"/>
    <n v="0"/>
    <n v="13"/>
    <n v="0"/>
    <n v="2"/>
    <n v="14921.38"/>
  </r>
  <r>
    <x v="8"/>
    <x v="6"/>
    <x v="726"/>
    <x v="741"/>
    <n v="0"/>
    <n v="0"/>
    <n v="0"/>
    <n v="14"/>
    <n v="0"/>
    <n v="2"/>
    <n v="14921.38"/>
  </r>
  <r>
    <x v="8"/>
    <x v="6"/>
    <x v="726"/>
    <x v="741"/>
    <n v="0"/>
    <n v="0"/>
    <n v="0"/>
    <n v="15"/>
    <n v="0"/>
    <n v="2"/>
    <n v="14921.38"/>
  </r>
  <r>
    <x v="8"/>
    <x v="6"/>
    <x v="726"/>
    <x v="741"/>
    <n v="0"/>
    <n v="0"/>
    <n v="0"/>
    <n v="16"/>
    <n v="0"/>
    <n v="2"/>
    <n v="14921.38"/>
  </r>
  <r>
    <x v="8"/>
    <x v="3"/>
    <x v="727"/>
    <x v="742"/>
    <n v="0"/>
    <n v="0"/>
    <n v="0"/>
    <n v="1"/>
    <n v="0"/>
    <n v="2"/>
    <n v="0"/>
  </r>
  <r>
    <x v="8"/>
    <x v="3"/>
    <x v="727"/>
    <x v="742"/>
    <n v="0"/>
    <n v="0"/>
    <n v="0"/>
    <n v="2"/>
    <n v="0"/>
    <n v="2"/>
    <n v="0"/>
  </r>
  <r>
    <x v="8"/>
    <x v="3"/>
    <x v="727"/>
    <x v="742"/>
    <n v="0"/>
    <n v="0"/>
    <n v="0"/>
    <n v="3"/>
    <n v="0"/>
    <n v="2"/>
    <n v="0"/>
  </r>
  <r>
    <x v="8"/>
    <x v="3"/>
    <x v="727"/>
    <x v="742"/>
    <n v="0"/>
    <n v="0"/>
    <n v="0"/>
    <n v="4"/>
    <n v="0"/>
    <n v="2"/>
    <n v="0"/>
  </r>
  <r>
    <x v="8"/>
    <x v="3"/>
    <x v="727"/>
    <x v="742"/>
    <n v="0"/>
    <n v="0"/>
    <n v="0"/>
    <n v="5"/>
    <n v="0"/>
    <n v="2"/>
    <n v="0"/>
  </r>
  <r>
    <x v="8"/>
    <x v="3"/>
    <x v="727"/>
    <x v="742"/>
    <n v="0"/>
    <n v="0"/>
    <n v="0"/>
    <n v="6"/>
    <n v="0"/>
    <n v="2"/>
    <n v="0"/>
  </r>
  <r>
    <x v="8"/>
    <x v="3"/>
    <x v="727"/>
    <x v="742"/>
    <n v="0"/>
    <n v="0"/>
    <n v="0"/>
    <n v="7"/>
    <n v="0"/>
    <n v="2"/>
    <n v="0"/>
  </r>
  <r>
    <x v="8"/>
    <x v="3"/>
    <x v="727"/>
    <x v="742"/>
    <n v="0"/>
    <n v="0"/>
    <n v="0"/>
    <n v="8"/>
    <n v="0"/>
    <n v="2"/>
    <n v="0"/>
  </r>
  <r>
    <x v="8"/>
    <x v="3"/>
    <x v="727"/>
    <x v="742"/>
    <n v="0"/>
    <n v="0"/>
    <n v="0"/>
    <n v="9"/>
    <n v="0"/>
    <n v="2"/>
    <n v="0"/>
  </r>
  <r>
    <x v="8"/>
    <x v="3"/>
    <x v="727"/>
    <x v="742"/>
    <n v="0"/>
    <n v="0"/>
    <n v="0"/>
    <n v="10"/>
    <n v="0"/>
    <n v="2"/>
    <n v="0"/>
  </r>
  <r>
    <x v="8"/>
    <x v="3"/>
    <x v="727"/>
    <x v="742"/>
    <n v="0"/>
    <n v="0"/>
    <n v="0"/>
    <n v="11"/>
    <n v="0"/>
    <n v="2"/>
    <n v="0"/>
  </r>
  <r>
    <x v="8"/>
    <x v="3"/>
    <x v="727"/>
    <x v="742"/>
    <n v="0"/>
    <n v="0"/>
    <n v="0"/>
    <n v="17"/>
    <n v="0"/>
    <n v="2"/>
    <n v="0"/>
  </r>
  <r>
    <x v="8"/>
    <x v="3"/>
    <x v="727"/>
    <x v="742"/>
    <n v="0"/>
    <n v="0"/>
    <n v="0"/>
    <n v="13"/>
    <n v="0"/>
    <n v="1"/>
    <n v="8510.92"/>
  </r>
  <r>
    <x v="8"/>
    <x v="3"/>
    <x v="727"/>
    <x v="742"/>
    <n v="0"/>
    <n v="0"/>
    <n v="0"/>
    <n v="1"/>
    <n v="0"/>
    <n v="1"/>
    <n v="36121.06"/>
  </r>
  <r>
    <x v="8"/>
    <x v="3"/>
    <x v="727"/>
    <x v="742"/>
    <n v="0"/>
    <n v="0"/>
    <n v="0"/>
    <n v="17"/>
    <n v="0"/>
    <n v="1"/>
    <n v="36892.71"/>
  </r>
  <r>
    <x v="8"/>
    <x v="3"/>
    <x v="727"/>
    <x v="742"/>
    <n v="0"/>
    <n v="0"/>
    <n v="0"/>
    <n v="3"/>
    <n v="0"/>
    <n v="1"/>
    <n v="126047.36"/>
  </r>
  <r>
    <x v="8"/>
    <x v="3"/>
    <x v="727"/>
    <x v="742"/>
    <n v="0"/>
    <n v="0"/>
    <n v="0"/>
    <n v="12"/>
    <n v="0"/>
    <n v="1"/>
    <n v="128246.28"/>
  </r>
  <r>
    <x v="8"/>
    <x v="3"/>
    <x v="727"/>
    <x v="742"/>
    <n v="0"/>
    <n v="0"/>
    <n v="0"/>
    <n v="9"/>
    <n v="0"/>
    <n v="1"/>
    <n v="133410.82999999999"/>
  </r>
  <r>
    <x v="8"/>
    <x v="3"/>
    <x v="727"/>
    <x v="742"/>
    <n v="0"/>
    <n v="0"/>
    <n v="0"/>
    <n v="6"/>
    <n v="0"/>
    <n v="1"/>
    <n v="158969.07999999999"/>
  </r>
  <r>
    <x v="8"/>
    <x v="3"/>
    <x v="727"/>
    <x v="742"/>
    <n v="0"/>
    <n v="0"/>
    <n v="0"/>
    <n v="2"/>
    <n v="0"/>
    <n v="1"/>
    <n v="189263.55"/>
  </r>
  <r>
    <x v="8"/>
    <x v="3"/>
    <x v="727"/>
    <x v="742"/>
    <n v="0"/>
    <n v="0"/>
    <n v="0"/>
    <n v="8"/>
    <n v="0"/>
    <n v="1"/>
    <n v="276170.77"/>
  </r>
  <r>
    <x v="8"/>
    <x v="3"/>
    <x v="727"/>
    <x v="742"/>
    <n v="0"/>
    <n v="0"/>
    <n v="0"/>
    <n v="7"/>
    <n v="0"/>
    <n v="1"/>
    <n v="277507.32"/>
  </r>
  <r>
    <x v="8"/>
    <x v="3"/>
    <x v="727"/>
    <x v="742"/>
    <n v="0"/>
    <n v="0"/>
    <n v="0"/>
    <n v="11"/>
    <n v="0"/>
    <n v="1"/>
    <n v="286883.58"/>
  </r>
  <r>
    <x v="8"/>
    <x v="3"/>
    <x v="727"/>
    <x v="742"/>
    <n v="0"/>
    <n v="0"/>
    <n v="0"/>
    <n v="10"/>
    <n v="0"/>
    <n v="1"/>
    <n v="393348.96"/>
  </r>
  <r>
    <x v="8"/>
    <x v="3"/>
    <x v="727"/>
    <x v="742"/>
    <n v="0"/>
    <n v="0"/>
    <n v="0"/>
    <n v="5"/>
    <n v="0"/>
    <n v="1"/>
    <n v="441422.02"/>
  </r>
  <r>
    <x v="8"/>
    <x v="3"/>
    <x v="727"/>
    <x v="742"/>
    <n v="0"/>
    <n v="0"/>
    <n v="0"/>
    <n v="4"/>
    <n v="0"/>
    <n v="1"/>
    <n v="546300.27"/>
  </r>
  <r>
    <x v="8"/>
    <x v="4"/>
    <x v="727"/>
    <x v="742"/>
    <n v="0"/>
    <n v="0"/>
    <n v="0"/>
    <n v="7"/>
    <n v="0"/>
    <n v="2"/>
    <n v="0"/>
  </r>
  <r>
    <x v="8"/>
    <x v="4"/>
    <x v="727"/>
    <x v="742"/>
    <n v="0"/>
    <n v="0"/>
    <n v="0"/>
    <n v="8"/>
    <n v="0"/>
    <n v="2"/>
    <n v="0"/>
  </r>
  <r>
    <x v="8"/>
    <x v="4"/>
    <x v="727"/>
    <x v="742"/>
    <n v="0"/>
    <n v="0"/>
    <n v="0"/>
    <n v="9"/>
    <n v="0"/>
    <n v="2"/>
    <n v="0"/>
  </r>
  <r>
    <x v="8"/>
    <x v="4"/>
    <x v="727"/>
    <x v="742"/>
    <n v="0"/>
    <n v="0"/>
    <n v="0"/>
    <n v="10"/>
    <n v="0"/>
    <n v="2"/>
    <n v="0"/>
  </r>
  <r>
    <x v="8"/>
    <x v="4"/>
    <x v="727"/>
    <x v="742"/>
    <n v="0"/>
    <n v="0"/>
    <n v="0"/>
    <n v="11"/>
    <n v="0"/>
    <n v="2"/>
    <n v="0"/>
  </r>
  <r>
    <x v="8"/>
    <x v="4"/>
    <x v="727"/>
    <x v="742"/>
    <n v="0"/>
    <n v="0"/>
    <n v="0"/>
    <n v="12"/>
    <n v="0"/>
    <n v="2"/>
    <n v="0"/>
  </r>
  <r>
    <x v="8"/>
    <x v="4"/>
    <x v="727"/>
    <x v="742"/>
    <n v="0"/>
    <n v="0"/>
    <n v="0"/>
    <n v="13"/>
    <n v="0"/>
    <n v="2"/>
    <n v="0"/>
  </r>
  <r>
    <x v="8"/>
    <x v="4"/>
    <x v="727"/>
    <x v="742"/>
    <n v="0"/>
    <n v="0"/>
    <n v="0"/>
    <n v="14"/>
    <n v="0"/>
    <n v="2"/>
    <n v="0"/>
  </r>
  <r>
    <x v="8"/>
    <x v="4"/>
    <x v="727"/>
    <x v="742"/>
    <n v="0"/>
    <n v="0"/>
    <n v="0"/>
    <n v="15"/>
    <n v="0"/>
    <n v="2"/>
    <n v="0"/>
  </r>
  <r>
    <x v="8"/>
    <x v="4"/>
    <x v="727"/>
    <x v="742"/>
    <n v="0"/>
    <n v="0"/>
    <n v="0"/>
    <n v="16"/>
    <n v="0"/>
    <n v="2"/>
    <n v="0"/>
  </r>
  <r>
    <x v="8"/>
    <x v="4"/>
    <x v="727"/>
    <x v="742"/>
    <n v="0"/>
    <n v="0"/>
    <n v="0"/>
    <n v="17"/>
    <n v="0"/>
    <n v="2"/>
    <n v="0"/>
  </r>
  <r>
    <x v="8"/>
    <x v="4"/>
    <x v="727"/>
    <x v="742"/>
    <n v="0"/>
    <n v="0"/>
    <n v="0"/>
    <n v="18"/>
    <n v="0"/>
    <n v="2"/>
    <n v="0"/>
  </r>
  <r>
    <x v="8"/>
    <x v="4"/>
    <x v="727"/>
    <x v="742"/>
    <n v="0"/>
    <n v="0"/>
    <n v="0"/>
    <n v="6"/>
    <n v="0"/>
    <n v="1"/>
    <n v="517579.76"/>
  </r>
  <r>
    <x v="8"/>
    <x v="4"/>
    <x v="727"/>
    <x v="742"/>
    <n v="0"/>
    <n v="0"/>
    <n v="0"/>
    <n v="7"/>
    <n v="0"/>
    <n v="1"/>
    <n v="517579.76"/>
  </r>
  <r>
    <x v="8"/>
    <x v="4"/>
    <x v="727"/>
    <x v="742"/>
    <n v="0"/>
    <n v="0"/>
    <n v="0"/>
    <n v="8"/>
    <n v="0"/>
    <n v="1"/>
    <n v="517579.76"/>
  </r>
  <r>
    <x v="8"/>
    <x v="4"/>
    <x v="727"/>
    <x v="742"/>
    <n v="0"/>
    <n v="0"/>
    <n v="0"/>
    <n v="9"/>
    <n v="0"/>
    <n v="1"/>
    <n v="517579.76"/>
  </r>
  <r>
    <x v="8"/>
    <x v="4"/>
    <x v="727"/>
    <x v="742"/>
    <n v="0"/>
    <n v="0"/>
    <n v="0"/>
    <n v="10"/>
    <n v="0"/>
    <n v="1"/>
    <n v="517579.76"/>
  </r>
  <r>
    <x v="8"/>
    <x v="4"/>
    <x v="727"/>
    <x v="742"/>
    <n v="0"/>
    <n v="0"/>
    <n v="0"/>
    <n v="11"/>
    <n v="0"/>
    <n v="1"/>
    <n v="517579.76"/>
  </r>
  <r>
    <x v="8"/>
    <x v="4"/>
    <x v="727"/>
    <x v="742"/>
    <n v="0"/>
    <n v="0"/>
    <n v="0"/>
    <n v="12"/>
    <n v="0"/>
    <n v="1"/>
    <n v="517579.76"/>
  </r>
  <r>
    <x v="8"/>
    <x v="4"/>
    <x v="727"/>
    <x v="742"/>
    <n v="0"/>
    <n v="0"/>
    <n v="0"/>
    <n v="13"/>
    <n v="0"/>
    <n v="1"/>
    <n v="517579.76"/>
  </r>
  <r>
    <x v="8"/>
    <x v="4"/>
    <x v="727"/>
    <x v="742"/>
    <n v="0"/>
    <n v="0"/>
    <n v="0"/>
    <n v="14"/>
    <n v="0"/>
    <n v="1"/>
    <n v="517579.76"/>
  </r>
  <r>
    <x v="8"/>
    <x v="4"/>
    <x v="727"/>
    <x v="742"/>
    <n v="0"/>
    <n v="0"/>
    <n v="0"/>
    <n v="15"/>
    <n v="0"/>
    <n v="1"/>
    <n v="517579.76"/>
  </r>
  <r>
    <x v="8"/>
    <x v="4"/>
    <x v="727"/>
    <x v="742"/>
    <n v="0"/>
    <n v="0"/>
    <n v="0"/>
    <n v="16"/>
    <n v="0"/>
    <n v="1"/>
    <n v="523066.81"/>
  </r>
  <r>
    <x v="8"/>
    <x v="4"/>
    <x v="727"/>
    <x v="742"/>
    <n v="0"/>
    <n v="0"/>
    <n v="0"/>
    <n v="17"/>
    <n v="0"/>
    <n v="1"/>
    <n v="3758689.39"/>
  </r>
  <r>
    <x v="8"/>
    <x v="5"/>
    <x v="727"/>
    <x v="742"/>
    <n v="0"/>
    <n v="0"/>
    <n v="0"/>
    <n v="13"/>
    <n v="0"/>
    <n v="2"/>
    <n v="0"/>
  </r>
  <r>
    <x v="8"/>
    <x v="5"/>
    <x v="727"/>
    <x v="742"/>
    <n v="0"/>
    <n v="0"/>
    <n v="0"/>
    <n v="16"/>
    <n v="0"/>
    <n v="1"/>
    <n v="38206.639999999999"/>
  </r>
  <r>
    <x v="8"/>
    <x v="5"/>
    <x v="727"/>
    <x v="742"/>
    <n v="0"/>
    <n v="0"/>
    <n v="0"/>
    <n v="17"/>
    <n v="0"/>
    <n v="1"/>
    <n v="114619.92"/>
  </r>
  <r>
    <x v="8"/>
    <x v="6"/>
    <x v="727"/>
    <x v="742"/>
    <n v="0"/>
    <n v="0"/>
    <n v="0"/>
    <n v="17"/>
    <n v="0"/>
    <n v="2"/>
    <n v="0"/>
  </r>
  <r>
    <x v="8"/>
    <x v="6"/>
    <x v="727"/>
    <x v="742"/>
    <n v="0"/>
    <n v="0"/>
    <n v="0"/>
    <n v="10"/>
    <n v="0"/>
    <n v="2"/>
    <n v="0"/>
  </r>
  <r>
    <x v="8"/>
    <x v="6"/>
    <x v="727"/>
    <x v="742"/>
    <n v="0"/>
    <n v="0"/>
    <n v="0"/>
    <n v="11"/>
    <n v="0"/>
    <n v="2"/>
    <n v="0"/>
  </r>
  <r>
    <x v="8"/>
    <x v="6"/>
    <x v="727"/>
    <x v="742"/>
    <n v="0"/>
    <n v="0"/>
    <n v="0"/>
    <n v="12"/>
    <n v="0"/>
    <n v="2"/>
    <n v="0"/>
  </r>
  <r>
    <x v="8"/>
    <x v="6"/>
    <x v="727"/>
    <x v="742"/>
    <n v="0"/>
    <n v="0"/>
    <n v="0"/>
    <n v="13"/>
    <n v="0"/>
    <n v="2"/>
    <n v="0"/>
  </r>
  <r>
    <x v="8"/>
    <x v="6"/>
    <x v="727"/>
    <x v="742"/>
    <n v="0"/>
    <n v="0"/>
    <n v="0"/>
    <n v="14"/>
    <n v="0"/>
    <n v="2"/>
    <n v="0"/>
  </r>
  <r>
    <x v="8"/>
    <x v="6"/>
    <x v="727"/>
    <x v="742"/>
    <n v="0"/>
    <n v="0"/>
    <n v="0"/>
    <n v="15"/>
    <n v="0"/>
    <n v="2"/>
    <n v="0"/>
  </r>
  <r>
    <x v="8"/>
    <x v="6"/>
    <x v="727"/>
    <x v="742"/>
    <n v="0"/>
    <n v="0"/>
    <n v="0"/>
    <n v="16"/>
    <n v="0"/>
    <n v="2"/>
    <n v="0"/>
  </r>
  <r>
    <x v="8"/>
    <x v="6"/>
    <x v="727"/>
    <x v="742"/>
    <n v="0"/>
    <n v="0"/>
    <n v="0"/>
    <n v="11"/>
    <n v="0"/>
    <n v="1"/>
    <n v="47361.05"/>
  </r>
  <r>
    <x v="8"/>
    <x v="6"/>
    <x v="727"/>
    <x v="742"/>
    <n v="0"/>
    <n v="0"/>
    <n v="0"/>
    <n v="10"/>
    <n v="0"/>
    <n v="1"/>
    <n v="80235.33"/>
  </r>
  <r>
    <x v="8"/>
    <x v="6"/>
    <x v="727"/>
    <x v="742"/>
    <n v="0"/>
    <n v="0"/>
    <n v="0"/>
    <n v="17"/>
    <n v="0"/>
    <n v="1"/>
    <n v="194287.65"/>
  </r>
  <r>
    <x v="8"/>
    <x v="6"/>
    <x v="727"/>
    <x v="742"/>
    <n v="0"/>
    <n v="0"/>
    <n v="0"/>
    <n v="12"/>
    <n v="0"/>
    <n v="1"/>
    <n v="406958.55"/>
  </r>
  <r>
    <x v="8"/>
    <x v="6"/>
    <x v="727"/>
    <x v="742"/>
    <n v="0"/>
    <n v="0"/>
    <n v="0"/>
    <n v="16"/>
    <n v="0"/>
    <n v="1"/>
    <n v="500336.54"/>
  </r>
  <r>
    <x v="8"/>
    <x v="6"/>
    <x v="727"/>
    <x v="742"/>
    <n v="0"/>
    <n v="0"/>
    <n v="0"/>
    <n v="14"/>
    <n v="0"/>
    <n v="1"/>
    <n v="553985.63"/>
  </r>
  <r>
    <x v="8"/>
    <x v="6"/>
    <x v="727"/>
    <x v="742"/>
    <n v="0"/>
    <n v="0"/>
    <n v="0"/>
    <n v="15"/>
    <n v="0"/>
    <n v="1"/>
    <n v="649624.75"/>
  </r>
  <r>
    <x v="8"/>
    <x v="6"/>
    <x v="727"/>
    <x v="742"/>
    <n v="0"/>
    <n v="0"/>
    <n v="0"/>
    <n v="13"/>
    <n v="0"/>
    <n v="1"/>
    <n v="896530.21"/>
  </r>
  <r>
    <x v="8"/>
    <x v="3"/>
    <x v="726"/>
    <x v="743"/>
    <n v="0"/>
    <n v="0"/>
    <n v="0"/>
    <n v="4"/>
    <n v="0"/>
    <n v="1"/>
    <n v="0"/>
  </r>
  <r>
    <x v="8"/>
    <x v="3"/>
    <x v="726"/>
    <x v="743"/>
    <n v="0"/>
    <n v="0"/>
    <n v="0"/>
    <n v="5"/>
    <n v="0"/>
    <n v="1"/>
    <n v="0"/>
  </r>
  <r>
    <x v="8"/>
    <x v="3"/>
    <x v="726"/>
    <x v="743"/>
    <n v="0"/>
    <n v="0"/>
    <n v="0"/>
    <n v="10"/>
    <n v="0"/>
    <n v="1"/>
    <n v="0"/>
  </r>
  <r>
    <x v="8"/>
    <x v="3"/>
    <x v="726"/>
    <x v="743"/>
    <n v="0"/>
    <n v="0"/>
    <n v="0"/>
    <n v="11"/>
    <n v="0"/>
    <n v="1"/>
    <n v="0"/>
  </r>
  <r>
    <x v="8"/>
    <x v="3"/>
    <x v="726"/>
    <x v="743"/>
    <n v="0"/>
    <n v="0"/>
    <n v="0"/>
    <n v="7"/>
    <n v="0"/>
    <n v="1"/>
    <n v="0"/>
  </r>
  <r>
    <x v="8"/>
    <x v="3"/>
    <x v="726"/>
    <x v="743"/>
    <n v="0"/>
    <n v="0"/>
    <n v="0"/>
    <n v="8"/>
    <n v="0"/>
    <n v="1"/>
    <n v="0"/>
  </r>
  <r>
    <x v="8"/>
    <x v="3"/>
    <x v="726"/>
    <x v="743"/>
    <n v="0"/>
    <n v="0"/>
    <n v="0"/>
    <n v="2"/>
    <n v="0"/>
    <n v="1"/>
    <n v="0"/>
  </r>
  <r>
    <x v="8"/>
    <x v="3"/>
    <x v="726"/>
    <x v="743"/>
    <n v="0"/>
    <n v="0"/>
    <n v="0"/>
    <n v="6"/>
    <n v="0"/>
    <n v="1"/>
    <n v="0"/>
  </r>
  <r>
    <x v="8"/>
    <x v="3"/>
    <x v="726"/>
    <x v="743"/>
    <n v="0"/>
    <n v="0"/>
    <n v="0"/>
    <n v="9"/>
    <n v="0"/>
    <n v="1"/>
    <n v="0"/>
  </r>
  <r>
    <x v="8"/>
    <x v="3"/>
    <x v="726"/>
    <x v="743"/>
    <n v="0"/>
    <n v="0"/>
    <n v="0"/>
    <n v="12"/>
    <n v="0"/>
    <n v="1"/>
    <n v="0"/>
  </r>
  <r>
    <x v="8"/>
    <x v="3"/>
    <x v="726"/>
    <x v="743"/>
    <n v="0"/>
    <n v="0"/>
    <n v="0"/>
    <n v="3"/>
    <n v="0"/>
    <n v="1"/>
    <n v="0"/>
  </r>
  <r>
    <x v="8"/>
    <x v="3"/>
    <x v="726"/>
    <x v="743"/>
    <n v="0"/>
    <n v="0"/>
    <n v="0"/>
    <n v="17"/>
    <n v="0"/>
    <n v="1"/>
    <n v="0"/>
  </r>
  <r>
    <x v="8"/>
    <x v="3"/>
    <x v="726"/>
    <x v="743"/>
    <n v="0"/>
    <n v="0"/>
    <n v="0"/>
    <n v="1"/>
    <n v="0"/>
    <n v="1"/>
    <n v="0"/>
  </r>
  <r>
    <x v="8"/>
    <x v="3"/>
    <x v="726"/>
    <x v="743"/>
    <n v="0"/>
    <n v="0"/>
    <n v="0"/>
    <n v="13"/>
    <n v="0"/>
    <n v="1"/>
    <n v="0"/>
  </r>
  <r>
    <x v="8"/>
    <x v="3"/>
    <x v="726"/>
    <x v="743"/>
    <n v="0"/>
    <n v="0"/>
    <n v="0"/>
    <n v="1"/>
    <n v="0"/>
    <n v="2"/>
    <n v="57815.49"/>
  </r>
  <r>
    <x v="8"/>
    <x v="3"/>
    <x v="726"/>
    <x v="743"/>
    <n v="0"/>
    <n v="0"/>
    <n v="0"/>
    <n v="2"/>
    <n v="0"/>
    <n v="2"/>
    <n v="124058.72"/>
  </r>
  <r>
    <x v="8"/>
    <x v="3"/>
    <x v="726"/>
    <x v="743"/>
    <n v="0"/>
    <n v="0"/>
    <n v="0"/>
    <n v="3"/>
    <n v="0"/>
    <n v="2"/>
    <n v="181874.21"/>
  </r>
  <r>
    <x v="8"/>
    <x v="3"/>
    <x v="726"/>
    <x v="743"/>
    <n v="0"/>
    <n v="0"/>
    <n v="0"/>
    <n v="4"/>
    <n v="0"/>
    <n v="2"/>
    <n v="181874.21"/>
  </r>
  <r>
    <x v="8"/>
    <x v="3"/>
    <x v="726"/>
    <x v="743"/>
    <n v="0"/>
    <n v="0"/>
    <n v="0"/>
    <n v="5"/>
    <n v="0"/>
    <n v="2"/>
    <n v="181874.21"/>
  </r>
  <r>
    <x v="8"/>
    <x v="3"/>
    <x v="726"/>
    <x v="743"/>
    <n v="0"/>
    <n v="0"/>
    <n v="0"/>
    <n v="6"/>
    <n v="0"/>
    <n v="2"/>
    <n v="181874.21"/>
  </r>
  <r>
    <x v="8"/>
    <x v="3"/>
    <x v="726"/>
    <x v="743"/>
    <n v="0"/>
    <n v="0"/>
    <n v="0"/>
    <n v="7"/>
    <n v="0"/>
    <n v="2"/>
    <n v="181874.21"/>
  </r>
  <r>
    <x v="8"/>
    <x v="3"/>
    <x v="726"/>
    <x v="743"/>
    <n v="0"/>
    <n v="0"/>
    <n v="0"/>
    <n v="8"/>
    <n v="0"/>
    <n v="2"/>
    <n v="181874.21"/>
  </r>
  <r>
    <x v="8"/>
    <x v="3"/>
    <x v="726"/>
    <x v="743"/>
    <n v="0"/>
    <n v="0"/>
    <n v="0"/>
    <n v="9"/>
    <n v="0"/>
    <n v="2"/>
    <n v="181874.21"/>
  </r>
  <r>
    <x v="8"/>
    <x v="3"/>
    <x v="726"/>
    <x v="743"/>
    <n v="0"/>
    <n v="0"/>
    <n v="0"/>
    <n v="10"/>
    <n v="0"/>
    <n v="2"/>
    <n v="181874.21"/>
  </r>
  <r>
    <x v="8"/>
    <x v="3"/>
    <x v="726"/>
    <x v="743"/>
    <n v="0"/>
    <n v="0"/>
    <n v="0"/>
    <n v="11"/>
    <n v="0"/>
    <n v="2"/>
    <n v="181874.21"/>
  </r>
  <r>
    <x v="8"/>
    <x v="3"/>
    <x v="726"/>
    <x v="743"/>
    <n v="0"/>
    <n v="0"/>
    <n v="0"/>
    <n v="17"/>
    <n v="0"/>
    <n v="2"/>
    <n v="202082.45"/>
  </r>
  <r>
    <x v="8"/>
    <x v="4"/>
    <x v="726"/>
    <x v="743"/>
    <n v="0"/>
    <n v="0"/>
    <n v="0"/>
    <n v="17"/>
    <n v="0"/>
    <n v="1"/>
    <n v="0"/>
  </r>
  <r>
    <x v="8"/>
    <x v="4"/>
    <x v="726"/>
    <x v="743"/>
    <n v="0"/>
    <n v="0"/>
    <n v="0"/>
    <n v="16"/>
    <n v="0"/>
    <n v="1"/>
    <n v="0"/>
  </r>
  <r>
    <x v="8"/>
    <x v="4"/>
    <x v="726"/>
    <x v="743"/>
    <n v="0"/>
    <n v="0"/>
    <n v="0"/>
    <n v="6"/>
    <n v="0"/>
    <n v="1"/>
    <n v="0"/>
  </r>
  <r>
    <x v="8"/>
    <x v="4"/>
    <x v="726"/>
    <x v="743"/>
    <n v="0"/>
    <n v="0"/>
    <n v="0"/>
    <n v="7"/>
    <n v="0"/>
    <n v="1"/>
    <n v="0"/>
  </r>
  <r>
    <x v="8"/>
    <x v="4"/>
    <x v="726"/>
    <x v="743"/>
    <n v="0"/>
    <n v="0"/>
    <n v="0"/>
    <n v="8"/>
    <n v="0"/>
    <n v="1"/>
    <n v="0"/>
  </r>
  <r>
    <x v="8"/>
    <x v="4"/>
    <x v="726"/>
    <x v="743"/>
    <n v="0"/>
    <n v="0"/>
    <n v="0"/>
    <n v="9"/>
    <n v="0"/>
    <n v="1"/>
    <n v="0"/>
  </r>
  <r>
    <x v="8"/>
    <x v="4"/>
    <x v="726"/>
    <x v="743"/>
    <n v="0"/>
    <n v="0"/>
    <n v="0"/>
    <n v="10"/>
    <n v="0"/>
    <n v="1"/>
    <n v="0"/>
  </r>
  <r>
    <x v="8"/>
    <x v="4"/>
    <x v="726"/>
    <x v="743"/>
    <n v="0"/>
    <n v="0"/>
    <n v="0"/>
    <n v="11"/>
    <n v="0"/>
    <n v="1"/>
    <n v="0"/>
  </r>
  <r>
    <x v="8"/>
    <x v="4"/>
    <x v="726"/>
    <x v="743"/>
    <n v="0"/>
    <n v="0"/>
    <n v="0"/>
    <n v="12"/>
    <n v="0"/>
    <n v="1"/>
    <n v="0"/>
  </r>
  <r>
    <x v="8"/>
    <x v="4"/>
    <x v="726"/>
    <x v="743"/>
    <n v="0"/>
    <n v="0"/>
    <n v="0"/>
    <n v="13"/>
    <n v="0"/>
    <n v="1"/>
    <n v="0"/>
  </r>
  <r>
    <x v="8"/>
    <x v="4"/>
    <x v="726"/>
    <x v="743"/>
    <n v="0"/>
    <n v="0"/>
    <n v="0"/>
    <n v="14"/>
    <n v="0"/>
    <n v="1"/>
    <n v="0"/>
  </r>
  <r>
    <x v="8"/>
    <x v="4"/>
    <x v="726"/>
    <x v="743"/>
    <n v="0"/>
    <n v="0"/>
    <n v="0"/>
    <n v="15"/>
    <n v="0"/>
    <n v="1"/>
    <n v="0"/>
  </r>
  <r>
    <x v="8"/>
    <x v="4"/>
    <x v="726"/>
    <x v="743"/>
    <n v="0"/>
    <n v="0"/>
    <n v="0"/>
    <n v="7"/>
    <n v="0"/>
    <n v="2"/>
    <n v="112758.74"/>
  </r>
  <r>
    <x v="8"/>
    <x v="4"/>
    <x v="726"/>
    <x v="743"/>
    <n v="0"/>
    <n v="0"/>
    <n v="0"/>
    <n v="8"/>
    <n v="0"/>
    <n v="2"/>
    <n v="112758.74"/>
  </r>
  <r>
    <x v="8"/>
    <x v="4"/>
    <x v="726"/>
    <x v="743"/>
    <n v="0"/>
    <n v="0"/>
    <n v="0"/>
    <n v="9"/>
    <n v="0"/>
    <n v="2"/>
    <n v="112758.74"/>
  </r>
  <r>
    <x v="8"/>
    <x v="4"/>
    <x v="726"/>
    <x v="743"/>
    <n v="0"/>
    <n v="0"/>
    <n v="0"/>
    <n v="10"/>
    <n v="0"/>
    <n v="2"/>
    <n v="112758.74"/>
  </r>
  <r>
    <x v="8"/>
    <x v="4"/>
    <x v="726"/>
    <x v="743"/>
    <n v="0"/>
    <n v="0"/>
    <n v="0"/>
    <n v="11"/>
    <n v="0"/>
    <n v="2"/>
    <n v="112758.74"/>
  </r>
  <r>
    <x v="8"/>
    <x v="4"/>
    <x v="726"/>
    <x v="743"/>
    <n v="0"/>
    <n v="0"/>
    <n v="0"/>
    <n v="12"/>
    <n v="0"/>
    <n v="2"/>
    <n v="112758.74"/>
  </r>
  <r>
    <x v="8"/>
    <x v="4"/>
    <x v="726"/>
    <x v="743"/>
    <n v="0"/>
    <n v="0"/>
    <n v="0"/>
    <n v="13"/>
    <n v="0"/>
    <n v="2"/>
    <n v="112758.74"/>
  </r>
  <r>
    <x v="8"/>
    <x v="4"/>
    <x v="726"/>
    <x v="743"/>
    <n v="0"/>
    <n v="0"/>
    <n v="0"/>
    <n v="14"/>
    <n v="0"/>
    <n v="2"/>
    <n v="112758.74"/>
  </r>
  <r>
    <x v="8"/>
    <x v="4"/>
    <x v="726"/>
    <x v="743"/>
    <n v="0"/>
    <n v="0"/>
    <n v="0"/>
    <n v="15"/>
    <n v="0"/>
    <n v="2"/>
    <n v="112758.74"/>
  </r>
  <r>
    <x v="8"/>
    <x v="4"/>
    <x v="726"/>
    <x v="743"/>
    <n v="0"/>
    <n v="0"/>
    <n v="0"/>
    <n v="16"/>
    <n v="0"/>
    <n v="2"/>
    <n v="112758.74"/>
  </r>
  <r>
    <x v="8"/>
    <x v="4"/>
    <x v="726"/>
    <x v="743"/>
    <n v="0"/>
    <n v="0"/>
    <n v="0"/>
    <n v="17"/>
    <n v="0"/>
    <n v="2"/>
    <n v="112758.74"/>
  </r>
  <r>
    <x v="8"/>
    <x v="4"/>
    <x v="726"/>
    <x v="743"/>
    <n v="0"/>
    <n v="0"/>
    <n v="0"/>
    <n v="18"/>
    <n v="0"/>
    <n v="2"/>
    <n v="169138.11"/>
  </r>
  <r>
    <x v="8"/>
    <x v="5"/>
    <x v="726"/>
    <x v="743"/>
    <n v="0"/>
    <n v="0"/>
    <n v="0"/>
    <n v="17"/>
    <n v="0"/>
    <n v="1"/>
    <n v="0"/>
  </r>
  <r>
    <x v="8"/>
    <x v="5"/>
    <x v="726"/>
    <x v="743"/>
    <n v="0"/>
    <n v="0"/>
    <n v="0"/>
    <n v="16"/>
    <n v="0"/>
    <n v="1"/>
    <n v="0"/>
  </r>
  <r>
    <x v="8"/>
    <x v="5"/>
    <x v="726"/>
    <x v="743"/>
    <n v="0"/>
    <n v="0"/>
    <n v="0"/>
    <n v="13"/>
    <n v="0"/>
    <n v="2"/>
    <n v="95128.45"/>
  </r>
  <r>
    <x v="8"/>
    <x v="6"/>
    <x v="726"/>
    <x v="743"/>
    <n v="0"/>
    <n v="0"/>
    <n v="0"/>
    <n v="13"/>
    <n v="0"/>
    <n v="1"/>
    <n v="0"/>
  </r>
  <r>
    <x v="8"/>
    <x v="6"/>
    <x v="726"/>
    <x v="743"/>
    <n v="0"/>
    <n v="0"/>
    <n v="0"/>
    <n v="15"/>
    <n v="0"/>
    <n v="1"/>
    <n v="0"/>
  </r>
  <r>
    <x v="8"/>
    <x v="6"/>
    <x v="726"/>
    <x v="743"/>
    <n v="0"/>
    <n v="0"/>
    <n v="0"/>
    <n v="14"/>
    <n v="0"/>
    <n v="1"/>
    <n v="0"/>
  </r>
  <r>
    <x v="8"/>
    <x v="6"/>
    <x v="726"/>
    <x v="743"/>
    <n v="0"/>
    <n v="0"/>
    <n v="0"/>
    <n v="16"/>
    <n v="0"/>
    <n v="1"/>
    <n v="0"/>
  </r>
  <r>
    <x v="8"/>
    <x v="6"/>
    <x v="726"/>
    <x v="743"/>
    <n v="0"/>
    <n v="0"/>
    <n v="0"/>
    <n v="12"/>
    <n v="0"/>
    <n v="1"/>
    <n v="0"/>
  </r>
  <r>
    <x v="8"/>
    <x v="6"/>
    <x v="726"/>
    <x v="743"/>
    <n v="0"/>
    <n v="0"/>
    <n v="0"/>
    <n v="17"/>
    <n v="0"/>
    <n v="1"/>
    <n v="0"/>
  </r>
  <r>
    <x v="8"/>
    <x v="6"/>
    <x v="726"/>
    <x v="743"/>
    <n v="0"/>
    <n v="0"/>
    <n v="0"/>
    <n v="10"/>
    <n v="0"/>
    <n v="1"/>
    <n v="0"/>
  </r>
  <r>
    <x v="8"/>
    <x v="6"/>
    <x v="726"/>
    <x v="743"/>
    <n v="0"/>
    <n v="0"/>
    <n v="0"/>
    <n v="11"/>
    <n v="0"/>
    <n v="1"/>
    <n v="0"/>
  </r>
  <r>
    <x v="8"/>
    <x v="6"/>
    <x v="726"/>
    <x v="743"/>
    <n v="0"/>
    <n v="0"/>
    <n v="0"/>
    <n v="17"/>
    <n v="0"/>
    <n v="2"/>
    <n v="63702.81"/>
  </r>
  <r>
    <x v="8"/>
    <x v="6"/>
    <x v="726"/>
    <x v="743"/>
    <n v="0"/>
    <n v="0"/>
    <n v="0"/>
    <n v="10"/>
    <n v="0"/>
    <n v="2"/>
    <n v="92015.18"/>
  </r>
  <r>
    <x v="8"/>
    <x v="6"/>
    <x v="726"/>
    <x v="743"/>
    <n v="0"/>
    <n v="0"/>
    <n v="0"/>
    <n v="11"/>
    <n v="0"/>
    <n v="2"/>
    <n v="92015.18"/>
  </r>
  <r>
    <x v="8"/>
    <x v="6"/>
    <x v="726"/>
    <x v="743"/>
    <n v="0"/>
    <n v="0"/>
    <n v="0"/>
    <n v="12"/>
    <n v="0"/>
    <n v="2"/>
    <n v="92015.18"/>
  </r>
  <r>
    <x v="8"/>
    <x v="6"/>
    <x v="726"/>
    <x v="743"/>
    <n v="0"/>
    <n v="0"/>
    <n v="0"/>
    <n v="13"/>
    <n v="0"/>
    <n v="2"/>
    <n v="92015.18"/>
  </r>
  <r>
    <x v="8"/>
    <x v="6"/>
    <x v="726"/>
    <x v="743"/>
    <n v="0"/>
    <n v="0"/>
    <n v="0"/>
    <n v="14"/>
    <n v="0"/>
    <n v="2"/>
    <n v="92015.18"/>
  </r>
  <r>
    <x v="8"/>
    <x v="6"/>
    <x v="726"/>
    <x v="743"/>
    <n v="0"/>
    <n v="0"/>
    <n v="0"/>
    <n v="15"/>
    <n v="0"/>
    <n v="2"/>
    <n v="92015.18"/>
  </r>
  <r>
    <x v="8"/>
    <x v="6"/>
    <x v="726"/>
    <x v="743"/>
    <n v="0"/>
    <n v="0"/>
    <n v="0"/>
    <n v="16"/>
    <n v="0"/>
    <n v="2"/>
    <n v="92015.18"/>
  </r>
  <r>
    <x v="8"/>
    <x v="3"/>
    <x v="726"/>
    <x v="744"/>
    <n v="0"/>
    <n v="0"/>
    <n v="0"/>
    <n v="4"/>
    <n v="0"/>
    <n v="1"/>
    <n v="0"/>
  </r>
  <r>
    <x v="8"/>
    <x v="3"/>
    <x v="726"/>
    <x v="744"/>
    <n v="0"/>
    <n v="0"/>
    <n v="0"/>
    <n v="5"/>
    <n v="0"/>
    <n v="1"/>
    <n v="0"/>
  </r>
  <r>
    <x v="8"/>
    <x v="3"/>
    <x v="726"/>
    <x v="744"/>
    <n v="0"/>
    <n v="0"/>
    <n v="0"/>
    <n v="10"/>
    <n v="0"/>
    <n v="1"/>
    <n v="0"/>
  </r>
  <r>
    <x v="8"/>
    <x v="3"/>
    <x v="726"/>
    <x v="744"/>
    <n v="0"/>
    <n v="0"/>
    <n v="0"/>
    <n v="11"/>
    <n v="0"/>
    <n v="1"/>
    <n v="0"/>
  </r>
  <r>
    <x v="8"/>
    <x v="3"/>
    <x v="726"/>
    <x v="744"/>
    <n v="0"/>
    <n v="0"/>
    <n v="0"/>
    <n v="7"/>
    <n v="0"/>
    <n v="1"/>
    <n v="0"/>
  </r>
  <r>
    <x v="8"/>
    <x v="3"/>
    <x v="726"/>
    <x v="744"/>
    <n v="0"/>
    <n v="0"/>
    <n v="0"/>
    <n v="8"/>
    <n v="0"/>
    <n v="1"/>
    <n v="0"/>
  </r>
  <r>
    <x v="8"/>
    <x v="3"/>
    <x v="726"/>
    <x v="744"/>
    <n v="0"/>
    <n v="0"/>
    <n v="0"/>
    <n v="2"/>
    <n v="0"/>
    <n v="1"/>
    <n v="0"/>
  </r>
  <r>
    <x v="8"/>
    <x v="3"/>
    <x v="726"/>
    <x v="744"/>
    <n v="0"/>
    <n v="0"/>
    <n v="0"/>
    <n v="6"/>
    <n v="0"/>
    <n v="1"/>
    <n v="0"/>
  </r>
  <r>
    <x v="8"/>
    <x v="3"/>
    <x v="726"/>
    <x v="744"/>
    <n v="0"/>
    <n v="0"/>
    <n v="0"/>
    <n v="9"/>
    <n v="0"/>
    <n v="1"/>
    <n v="0"/>
  </r>
  <r>
    <x v="8"/>
    <x v="3"/>
    <x v="726"/>
    <x v="744"/>
    <n v="0"/>
    <n v="0"/>
    <n v="0"/>
    <n v="12"/>
    <n v="0"/>
    <n v="1"/>
    <n v="0"/>
  </r>
  <r>
    <x v="8"/>
    <x v="3"/>
    <x v="726"/>
    <x v="744"/>
    <n v="0"/>
    <n v="0"/>
    <n v="0"/>
    <n v="3"/>
    <n v="0"/>
    <n v="1"/>
    <n v="0"/>
  </r>
  <r>
    <x v="8"/>
    <x v="3"/>
    <x v="726"/>
    <x v="744"/>
    <n v="0"/>
    <n v="0"/>
    <n v="0"/>
    <n v="17"/>
    <n v="0"/>
    <n v="1"/>
    <n v="0"/>
  </r>
  <r>
    <x v="8"/>
    <x v="3"/>
    <x v="726"/>
    <x v="744"/>
    <n v="0"/>
    <n v="0"/>
    <n v="0"/>
    <n v="1"/>
    <n v="0"/>
    <n v="1"/>
    <n v="0"/>
  </r>
  <r>
    <x v="8"/>
    <x v="3"/>
    <x v="726"/>
    <x v="744"/>
    <n v="0"/>
    <n v="0"/>
    <n v="0"/>
    <n v="13"/>
    <n v="0"/>
    <n v="1"/>
    <n v="0"/>
  </r>
  <r>
    <x v="8"/>
    <x v="3"/>
    <x v="726"/>
    <x v="744"/>
    <n v="0"/>
    <n v="0"/>
    <n v="0"/>
    <n v="1"/>
    <n v="0"/>
    <n v="2"/>
    <n v="30751.59"/>
  </r>
  <r>
    <x v="8"/>
    <x v="3"/>
    <x v="726"/>
    <x v="744"/>
    <n v="0"/>
    <n v="0"/>
    <n v="0"/>
    <n v="2"/>
    <n v="0"/>
    <n v="2"/>
    <n v="65985.83"/>
  </r>
  <r>
    <x v="8"/>
    <x v="3"/>
    <x v="726"/>
    <x v="744"/>
    <n v="0"/>
    <n v="0"/>
    <n v="0"/>
    <n v="3"/>
    <n v="0"/>
    <n v="2"/>
    <n v="96737.42"/>
  </r>
  <r>
    <x v="8"/>
    <x v="3"/>
    <x v="726"/>
    <x v="744"/>
    <n v="0"/>
    <n v="0"/>
    <n v="0"/>
    <n v="4"/>
    <n v="0"/>
    <n v="2"/>
    <n v="96737.42"/>
  </r>
  <r>
    <x v="8"/>
    <x v="3"/>
    <x v="726"/>
    <x v="744"/>
    <n v="0"/>
    <n v="0"/>
    <n v="0"/>
    <n v="5"/>
    <n v="0"/>
    <n v="2"/>
    <n v="96737.42"/>
  </r>
  <r>
    <x v="8"/>
    <x v="3"/>
    <x v="726"/>
    <x v="744"/>
    <n v="0"/>
    <n v="0"/>
    <n v="0"/>
    <n v="6"/>
    <n v="0"/>
    <n v="2"/>
    <n v="96737.42"/>
  </r>
  <r>
    <x v="8"/>
    <x v="3"/>
    <x v="726"/>
    <x v="744"/>
    <n v="0"/>
    <n v="0"/>
    <n v="0"/>
    <n v="7"/>
    <n v="0"/>
    <n v="2"/>
    <n v="96737.42"/>
  </r>
  <r>
    <x v="8"/>
    <x v="3"/>
    <x v="726"/>
    <x v="744"/>
    <n v="0"/>
    <n v="0"/>
    <n v="0"/>
    <n v="8"/>
    <n v="0"/>
    <n v="2"/>
    <n v="96737.42"/>
  </r>
  <r>
    <x v="8"/>
    <x v="3"/>
    <x v="726"/>
    <x v="744"/>
    <n v="0"/>
    <n v="0"/>
    <n v="0"/>
    <n v="9"/>
    <n v="0"/>
    <n v="2"/>
    <n v="96737.42"/>
  </r>
  <r>
    <x v="8"/>
    <x v="3"/>
    <x v="726"/>
    <x v="744"/>
    <n v="0"/>
    <n v="0"/>
    <n v="0"/>
    <n v="10"/>
    <n v="0"/>
    <n v="2"/>
    <n v="96737.42"/>
  </r>
  <r>
    <x v="8"/>
    <x v="3"/>
    <x v="726"/>
    <x v="744"/>
    <n v="0"/>
    <n v="0"/>
    <n v="0"/>
    <n v="11"/>
    <n v="0"/>
    <n v="2"/>
    <n v="96737.42"/>
  </r>
  <r>
    <x v="8"/>
    <x v="3"/>
    <x v="726"/>
    <x v="744"/>
    <n v="0"/>
    <n v="0"/>
    <n v="0"/>
    <n v="17"/>
    <n v="0"/>
    <n v="2"/>
    <n v="107486.02"/>
  </r>
  <r>
    <x v="8"/>
    <x v="4"/>
    <x v="726"/>
    <x v="744"/>
    <n v="0"/>
    <n v="0"/>
    <n v="0"/>
    <n v="17"/>
    <n v="0"/>
    <n v="1"/>
    <n v="0"/>
  </r>
  <r>
    <x v="8"/>
    <x v="4"/>
    <x v="726"/>
    <x v="744"/>
    <n v="0"/>
    <n v="0"/>
    <n v="0"/>
    <n v="16"/>
    <n v="0"/>
    <n v="1"/>
    <n v="0"/>
  </r>
  <r>
    <x v="8"/>
    <x v="4"/>
    <x v="726"/>
    <x v="744"/>
    <n v="0"/>
    <n v="0"/>
    <n v="0"/>
    <n v="6"/>
    <n v="0"/>
    <n v="1"/>
    <n v="0"/>
  </r>
  <r>
    <x v="8"/>
    <x v="4"/>
    <x v="726"/>
    <x v="744"/>
    <n v="0"/>
    <n v="0"/>
    <n v="0"/>
    <n v="7"/>
    <n v="0"/>
    <n v="1"/>
    <n v="0"/>
  </r>
  <r>
    <x v="8"/>
    <x v="4"/>
    <x v="726"/>
    <x v="744"/>
    <n v="0"/>
    <n v="0"/>
    <n v="0"/>
    <n v="8"/>
    <n v="0"/>
    <n v="1"/>
    <n v="0"/>
  </r>
  <r>
    <x v="8"/>
    <x v="4"/>
    <x v="726"/>
    <x v="744"/>
    <n v="0"/>
    <n v="0"/>
    <n v="0"/>
    <n v="9"/>
    <n v="0"/>
    <n v="1"/>
    <n v="0"/>
  </r>
  <r>
    <x v="8"/>
    <x v="4"/>
    <x v="726"/>
    <x v="744"/>
    <n v="0"/>
    <n v="0"/>
    <n v="0"/>
    <n v="10"/>
    <n v="0"/>
    <n v="1"/>
    <n v="0"/>
  </r>
  <r>
    <x v="8"/>
    <x v="4"/>
    <x v="726"/>
    <x v="744"/>
    <n v="0"/>
    <n v="0"/>
    <n v="0"/>
    <n v="11"/>
    <n v="0"/>
    <n v="1"/>
    <n v="0"/>
  </r>
  <r>
    <x v="8"/>
    <x v="4"/>
    <x v="726"/>
    <x v="744"/>
    <n v="0"/>
    <n v="0"/>
    <n v="0"/>
    <n v="12"/>
    <n v="0"/>
    <n v="1"/>
    <n v="0"/>
  </r>
  <r>
    <x v="8"/>
    <x v="4"/>
    <x v="726"/>
    <x v="744"/>
    <n v="0"/>
    <n v="0"/>
    <n v="0"/>
    <n v="13"/>
    <n v="0"/>
    <n v="1"/>
    <n v="0"/>
  </r>
  <r>
    <x v="8"/>
    <x v="4"/>
    <x v="726"/>
    <x v="744"/>
    <n v="0"/>
    <n v="0"/>
    <n v="0"/>
    <n v="14"/>
    <n v="0"/>
    <n v="1"/>
    <n v="0"/>
  </r>
  <r>
    <x v="8"/>
    <x v="4"/>
    <x v="726"/>
    <x v="744"/>
    <n v="0"/>
    <n v="0"/>
    <n v="0"/>
    <n v="15"/>
    <n v="0"/>
    <n v="1"/>
    <n v="0"/>
  </r>
  <r>
    <x v="8"/>
    <x v="4"/>
    <x v="726"/>
    <x v="744"/>
    <n v="0"/>
    <n v="0"/>
    <n v="0"/>
    <n v="7"/>
    <n v="0"/>
    <n v="2"/>
    <n v="59975.46"/>
  </r>
  <r>
    <x v="8"/>
    <x v="4"/>
    <x v="726"/>
    <x v="744"/>
    <n v="0"/>
    <n v="0"/>
    <n v="0"/>
    <n v="8"/>
    <n v="0"/>
    <n v="2"/>
    <n v="59975.46"/>
  </r>
  <r>
    <x v="8"/>
    <x v="4"/>
    <x v="726"/>
    <x v="744"/>
    <n v="0"/>
    <n v="0"/>
    <n v="0"/>
    <n v="9"/>
    <n v="0"/>
    <n v="2"/>
    <n v="59975.46"/>
  </r>
  <r>
    <x v="8"/>
    <x v="4"/>
    <x v="726"/>
    <x v="744"/>
    <n v="0"/>
    <n v="0"/>
    <n v="0"/>
    <n v="10"/>
    <n v="0"/>
    <n v="2"/>
    <n v="59975.46"/>
  </r>
  <r>
    <x v="8"/>
    <x v="4"/>
    <x v="726"/>
    <x v="744"/>
    <n v="0"/>
    <n v="0"/>
    <n v="0"/>
    <n v="11"/>
    <n v="0"/>
    <n v="2"/>
    <n v="59975.46"/>
  </r>
  <r>
    <x v="8"/>
    <x v="4"/>
    <x v="726"/>
    <x v="744"/>
    <n v="0"/>
    <n v="0"/>
    <n v="0"/>
    <n v="12"/>
    <n v="0"/>
    <n v="2"/>
    <n v="59975.46"/>
  </r>
  <r>
    <x v="8"/>
    <x v="4"/>
    <x v="726"/>
    <x v="744"/>
    <n v="0"/>
    <n v="0"/>
    <n v="0"/>
    <n v="13"/>
    <n v="0"/>
    <n v="2"/>
    <n v="59975.46"/>
  </r>
  <r>
    <x v="8"/>
    <x v="4"/>
    <x v="726"/>
    <x v="744"/>
    <n v="0"/>
    <n v="0"/>
    <n v="0"/>
    <n v="14"/>
    <n v="0"/>
    <n v="2"/>
    <n v="59975.46"/>
  </r>
  <r>
    <x v="8"/>
    <x v="4"/>
    <x v="726"/>
    <x v="744"/>
    <n v="0"/>
    <n v="0"/>
    <n v="0"/>
    <n v="15"/>
    <n v="0"/>
    <n v="2"/>
    <n v="59975.46"/>
  </r>
  <r>
    <x v="8"/>
    <x v="4"/>
    <x v="726"/>
    <x v="744"/>
    <n v="0"/>
    <n v="0"/>
    <n v="0"/>
    <n v="16"/>
    <n v="0"/>
    <n v="2"/>
    <n v="59975.46"/>
  </r>
  <r>
    <x v="8"/>
    <x v="4"/>
    <x v="726"/>
    <x v="744"/>
    <n v="0"/>
    <n v="0"/>
    <n v="0"/>
    <n v="17"/>
    <n v="0"/>
    <n v="2"/>
    <n v="59975.46"/>
  </r>
  <r>
    <x v="8"/>
    <x v="4"/>
    <x v="726"/>
    <x v="744"/>
    <n v="0"/>
    <n v="0"/>
    <n v="0"/>
    <n v="18"/>
    <n v="0"/>
    <n v="2"/>
    <n v="89963.19"/>
  </r>
  <r>
    <x v="8"/>
    <x v="5"/>
    <x v="726"/>
    <x v="744"/>
    <n v="0"/>
    <n v="0"/>
    <n v="0"/>
    <n v="17"/>
    <n v="0"/>
    <n v="1"/>
    <n v="0"/>
  </r>
  <r>
    <x v="8"/>
    <x v="5"/>
    <x v="726"/>
    <x v="744"/>
    <n v="0"/>
    <n v="0"/>
    <n v="0"/>
    <n v="16"/>
    <n v="0"/>
    <n v="1"/>
    <n v="0"/>
  </r>
  <r>
    <x v="8"/>
    <x v="5"/>
    <x v="726"/>
    <x v="744"/>
    <n v="0"/>
    <n v="0"/>
    <n v="0"/>
    <n v="13"/>
    <n v="0"/>
    <n v="2"/>
    <n v="50598.05"/>
  </r>
  <r>
    <x v="8"/>
    <x v="6"/>
    <x v="726"/>
    <x v="744"/>
    <n v="0"/>
    <n v="0"/>
    <n v="0"/>
    <n v="13"/>
    <n v="0"/>
    <n v="1"/>
    <n v="0"/>
  </r>
  <r>
    <x v="8"/>
    <x v="6"/>
    <x v="726"/>
    <x v="744"/>
    <n v="0"/>
    <n v="0"/>
    <n v="0"/>
    <n v="15"/>
    <n v="0"/>
    <n v="1"/>
    <n v="0"/>
  </r>
  <r>
    <x v="8"/>
    <x v="6"/>
    <x v="726"/>
    <x v="744"/>
    <n v="0"/>
    <n v="0"/>
    <n v="0"/>
    <n v="14"/>
    <n v="0"/>
    <n v="1"/>
    <n v="0"/>
  </r>
  <r>
    <x v="8"/>
    <x v="6"/>
    <x v="726"/>
    <x v="744"/>
    <n v="0"/>
    <n v="0"/>
    <n v="0"/>
    <n v="16"/>
    <n v="0"/>
    <n v="1"/>
    <n v="0"/>
  </r>
  <r>
    <x v="8"/>
    <x v="6"/>
    <x v="726"/>
    <x v="744"/>
    <n v="0"/>
    <n v="0"/>
    <n v="0"/>
    <n v="12"/>
    <n v="0"/>
    <n v="1"/>
    <n v="0"/>
  </r>
  <r>
    <x v="8"/>
    <x v="6"/>
    <x v="726"/>
    <x v="744"/>
    <n v="0"/>
    <n v="0"/>
    <n v="0"/>
    <n v="17"/>
    <n v="0"/>
    <n v="1"/>
    <n v="0"/>
  </r>
  <r>
    <x v="8"/>
    <x v="6"/>
    <x v="726"/>
    <x v="744"/>
    <n v="0"/>
    <n v="0"/>
    <n v="0"/>
    <n v="10"/>
    <n v="0"/>
    <n v="1"/>
    <n v="0"/>
  </r>
  <r>
    <x v="8"/>
    <x v="6"/>
    <x v="726"/>
    <x v="744"/>
    <n v="0"/>
    <n v="0"/>
    <n v="0"/>
    <n v="11"/>
    <n v="0"/>
    <n v="1"/>
    <n v="0"/>
  </r>
  <r>
    <x v="8"/>
    <x v="6"/>
    <x v="726"/>
    <x v="744"/>
    <n v="0"/>
    <n v="0"/>
    <n v="0"/>
    <n v="17"/>
    <n v="0"/>
    <n v="2"/>
    <n v="33883.01"/>
  </r>
  <r>
    <x v="8"/>
    <x v="6"/>
    <x v="726"/>
    <x v="744"/>
    <n v="0"/>
    <n v="0"/>
    <n v="0"/>
    <n v="10"/>
    <n v="0"/>
    <n v="2"/>
    <n v="48942.13"/>
  </r>
  <r>
    <x v="8"/>
    <x v="6"/>
    <x v="726"/>
    <x v="744"/>
    <n v="0"/>
    <n v="0"/>
    <n v="0"/>
    <n v="11"/>
    <n v="0"/>
    <n v="2"/>
    <n v="48942.13"/>
  </r>
  <r>
    <x v="8"/>
    <x v="6"/>
    <x v="726"/>
    <x v="744"/>
    <n v="0"/>
    <n v="0"/>
    <n v="0"/>
    <n v="12"/>
    <n v="0"/>
    <n v="2"/>
    <n v="48942.13"/>
  </r>
  <r>
    <x v="8"/>
    <x v="6"/>
    <x v="726"/>
    <x v="744"/>
    <n v="0"/>
    <n v="0"/>
    <n v="0"/>
    <n v="13"/>
    <n v="0"/>
    <n v="2"/>
    <n v="48942.13"/>
  </r>
  <r>
    <x v="8"/>
    <x v="6"/>
    <x v="726"/>
    <x v="744"/>
    <n v="0"/>
    <n v="0"/>
    <n v="0"/>
    <n v="14"/>
    <n v="0"/>
    <n v="2"/>
    <n v="48942.13"/>
  </r>
  <r>
    <x v="8"/>
    <x v="6"/>
    <x v="726"/>
    <x v="744"/>
    <n v="0"/>
    <n v="0"/>
    <n v="0"/>
    <n v="15"/>
    <n v="0"/>
    <n v="2"/>
    <n v="48942.13"/>
  </r>
  <r>
    <x v="8"/>
    <x v="6"/>
    <x v="726"/>
    <x v="744"/>
    <n v="0"/>
    <n v="0"/>
    <n v="0"/>
    <n v="16"/>
    <n v="0"/>
    <n v="2"/>
    <n v="48942.13"/>
  </r>
  <r>
    <x v="8"/>
    <x v="3"/>
    <x v="727"/>
    <x v="745"/>
    <n v="0"/>
    <n v="0"/>
    <n v="0"/>
    <n v="1"/>
    <n v="0"/>
    <n v="2"/>
    <n v="0"/>
  </r>
  <r>
    <x v="8"/>
    <x v="3"/>
    <x v="727"/>
    <x v="745"/>
    <n v="0"/>
    <n v="0"/>
    <n v="0"/>
    <n v="2"/>
    <n v="0"/>
    <n v="2"/>
    <n v="0"/>
  </r>
  <r>
    <x v="8"/>
    <x v="3"/>
    <x v="727"/>
    <x v="745"/>
    <n v="0"/>
    <n v="0"/>
    <n v="0"/>
    <n v="3"/>
    <n v="0"/>
    <n v="2"/>
    <n v="0"/>
  </r>
  <r>
    <x v="8"/>
    <x v="3"/>
    <x v="727"/>
    <x v="745"/>
    <n v="0"/>
    <n v="0"/>
    <n v="0"/>
    <n v="4"/>
    <n v="0"/>
    <n v="2"/>
    <n v="0"/>
  </r>
  <r>
    <x v="8"/>
    <x v="3"/>
    <x v="727"/>
    <x v="745"/>
    <n v="0"/>
    <n v="0"/>
    <n v="0"/>
    <n v="5"/>
    <n v="0"/>
    <n v="2"/>
    <n v="0"/>
  </r>
  <r>
    <x v="8"/>
    <x v="3"/>
    <x v="727"/>
    <x v="745"/>
    <n v="0"/>
    <n v="0"/>
    <n v="0"/>
    <n v="6"/>
    <n v="0"/>
    <n v="2"/>
    <n v="0"/>
  </r>
  <r>
    <x v="8"/>
    <x v="3"/>
    <x v="727"/>
    <x v="745"/>
    <n v="0"/>
    <n v="0"/>
    <n v="0"/>
    <n v="7"/>
    <n v="0"/>
    <n v="2"/>
    <n v="0"/>
  </r>
  <r>
    <x v="8"/>
    <x v="3"/>
    <x v="727"/>
    <x v="745"/>
    <n v="0"/>
    <n v="0"/>
    <n v="0"/>
    <n v="8"/>
    <n v="0"/>
    <n v="2"/>
    <n v="0"/>
  </r>
  <r>
    <x v="8"/>
    <x v="3"/>
    <x v="727"/>
    <x v="745"/>
    <n v="0"/>
    <n v="0"/>
    <n v="0"/>
    <n v="9"/>
    <n v="0"/>
    <n v="2"/>
    <n v="0"/>
  </r>
  <r>
    <x v="8"/>
    <x v="3"/>
    <x v="727"/>
    <x v="745"/>
    <n v="0"/>
    <n v="0"/>
    <n v="0"/>
    <n v="10"/>
    <n v="0"/>
    <n v="2"/>
    <n v="0"/>
  </r>
  <r>
    <x v="8"/>
    <x v="3"/>
    <x v="727"/>
    <x v="745"/>
    <n v="0"/>
    <n v="0"/>
    <n v="0"/>
    <n v="11"/>
    <n v="0"/>
    <n v="2"/>
    <n v="0"/>
  </r>
  <r>
    <x v="8"/>
    <x v="3"/>
    <x v="727"/>
    <x v="745"/>
    <n v="0"/>
    <n v="0"/>
    <n v="0"/>
    <n v="17"/>
    <n v="0"/>
    <n v="2"/>
    <n v="0"/>
  </r>
  <r>
    <x v="8"/>
    <x v="3"/>
    <x v="727"/>
    <x v="745"/>
    <n v="0"/>
    <n v="0"/>
    <n v="0"/>
    <n v="13"/>
    <n v="0"/>
    <n v="1"/>
    <n v="2638.39"/>
  </r>
  <r>
    <x v="8"/>
    <x v="3"/>
    <x v="727"/>
    <x v="745"/>
    <n v="0"/>
    <n v="0"/>
    <n v="0"/>
    <n v="1"/>
    <n v="0"/>
    <n v="1"/>
    <n v="11197.53"/>
  </r>
  <r>
    <x v="8"/>
    <x v="3"/>
    <x v="727"/>
    <x v="745"/>
    <n v="0"/>
    <n v="0"/>
    <n v="0"/>
    <n v="17"/>
    <n v="0"/>
    <n v="1"/>
    <n v="11436.74"/>
  </r>
  <r>
    <x v="8"/>
    <x v="3"/>
    <x v="727"/>
    <x v="745"/>
    <n v="0"/>
    <n v="0"/>
    <n v="0"/>
    <n v="3"/>
    <n v="0"/>
    <n v="1"/>
    <n v="39074.68"/>
  </r>
  <r>
    <x v="8"/>
    <x v="3"/>
    <x v="727"/>
    <x v="745"/>
    <n v="0"/>
    <n v="0"/>
    <n v="0"/>
    <n v="12"/>
    <n v="0"/>
    <n v="1"/>
    <n v="39756.35"/>
  </r>
  <r>
    <x v="8"/>
    <x v="3"/>
    <x v="727"/>
    <x v="745"/>
    <n v="0"/>
    <n v="0"/>
    <n v="0"/>
    <n v="9"/>
    <n v="0"/>
    <n v="1"/>
    <n v="41357.360000000001"/>
  </r>
  <r>
    <x v="8"/>
    <x v="3"/>
    <x v="727"/>
    <x v="745"/>
    <n v="0"/>
    <n v="0"/>
    <n v="0"/>
    <n v="6"/>
    <n v="0"/>
    <n v="1"/>
    <n v="49280.42"/>
  </r>
  <r>
    <x v="8"/>
    <x v="3"/>
    <x v="727"/>
    <x v="745"/>
    <n v="0"/>
    <n v="0"/>
    <n v="0"/>
    <n v="2"/>
    <n v="0"/>
    <n v="1"/>
    <n v="58671.7"/>
  </r>
  <r>
    <x v="8"/>
    <x v="3"/>
    <x v="727"/>
    <x v="745"/>
    <n v="0"/>
    <n v="0"/>
    <n v="0"/>
    <n v="8"/>
    <n v="0"/>
    <n v="1"/>
    <n v="85612.94"/>
  </r>
  <r>
    <x v="8"/>
    <x v="3"/>
    <x v="727"/>
    <x v="745"/>
    <n v="0"/>
    <n v="0"/>
    <n v="0"/>
    <n v="7"/>
    <n v="0"/>
    <n v="1"/>
    <n v="86027.27"/>
  </r>
  <r>
    <x v="8"/>
    <x v="3"/>
    <x v="727"/>
    <x v="745"/>
    <n v="0"/>
    <n v="0"/>
    <n v="0"/>
    <n v="11"/>
    <n v="0"/>
    <n v="1"/>
    <n v="88933.91"/>
  </r>
  <r>
    <x v="8"/>
    <x v="3"/>
    <x v="727"/>
    <x v="745"/>
    <n v="0"/>
    <n v="0"/>
    <n v="0"/>
    <n v="10"/>
    <n v="0"/>
    <n v="1"/>
    <n v="121938.18"/>
  </r>
  <r>
    <x v="8"/>
    <x v="3"/>
    <x v="727"/>
    <x v="745"/>
    <n v="0"/>
    <n v="0"/>
    <n v="0"/>
    <n v="5"/>
    <n v="0"/>
    <n v="1"/>
    <n v="136840.82"/>
  </r>
  <r>
    <x v="8"/>
    <x v="3"/>
    <x v="727"/>
    <x v="745"/>
    <n v="0"/>
    <n v="0"/>
    <n v="0"/>
    <n v="4"/>
    <n v="0"/>
    <n v="1"/>
    <n v="169353.08"/>
  </r>
  <r>
    <x v="8"/>
    <x v="4"/>
    <x v="727"/>
    <x v="745"/>
    <n v="0"/>
    <n v="0"/>
    <n v="0"/>
    <n v="7"/>
    <n v="0"/>
    <n v="2"/>
    <n v="0"/>
  </r>
  <r>
    <x v="8"/>
    <x v="4"/>
    <x v="727"/>
    <x v="745"/>
    <n v="0"/>
    <n v="0"/>
    <n v="0"/>
    <n v="8"/>
    <n v="0"/>
    <n v="2"/>
    <n v="0"/>
  </r>
  <r>
    <x v="8"/>
    <x v="4"/>
    <x v="727"/>
    <x v="745"/>
    <n v="0"/>
    <n v="0"/>
    <n v="0"/>
    <n v="9"/>
    <n v="0"/>
    <n v="2"/>
    <n v="0"/>
  </r>
  <r>
    <x v="8"/>
    <x v="4"/>
    <x v="727"/>
    <x v="745"/>
    <n v="0"/>
    <n v="0"/>
    <n v="0"/>
    <n v="10"/>
    <n v="0"/>
    <n v="2"/>
    <n v="0"/>
  </r>
  <r>
    <x v="8"/>
    <x v="4"/>
    <x v="727"/>
    <x v="745"/>
    <n v="0"/>
    <n v="0"/>
    <n v="0"/>
    <n v="11"/>
    <n v="0"/>
    <n v="2"/>
    <n v="0"/>
  </r>
  <r>
    <x v="8"/>
    <x v="4"/>
    <x v="727"/>
    <x v="745"/>
    <n v="0"/>
    <n v="0"/>
    <n v="0"/>
    <n v="12"/>
    <n v="0"/>
    <n v="2"/>
    <n v="0"/>
  </r>
  <r>
    <x v="8"/>
    <x v="4"/>
    <x v="727"/>
    <x v="745"/>
    <n v="0"/>
    <n v="0"/>
    <n v="0"/>
    <n v="13"/>
    <n v="0"/>
    <n v="2"/>
    <n v="0"/>
  </r>
  <r>
    <x v="8"/>
    <x v="4"/>
    <x v="727"/>
    <x v="745"/>
    <n v="0"/>
    <n v="0"/>
    <n v="0"/>
    <n v="14"/>
    <n v="0"/>
    <n v="2"/>
    <n v="0"/>
  </r>
  <r>
    <x v="8"/>
    <x v="4"/>
    <x v="727"/>
    <x v="745"/>
    <n v="0"/>
    <n v="0"/>
    <n v="0"/>
    <n v="15"/>
    <n v="0"/>
    <n v="2"/>
    <n v="0"/>
  </r>
  <r>
    <x v="8"/>
    <x v="4"/>
    <x v="727"/>
    <x v="745"/>
    <n v="0"/>
    <n v="0"/>
    <n v="0"/>
    <n v="16"/>
    <n v="0"/>
    <n v="2"/>
    <n v="0"/>
  </r>
  <r>
    <x v="8"/>
    <x v="4"/>
    <x v="727"/>
    <x v="745"/>
    <n v="0"/>
    <n v="0"/>
    <n v="0"/>
    <n v="17"/>
    <n v="0"/>
    <n v="2"/>
    <n v="0"/>
  </r>
  <r>
    <x v="8"/>
    <x v="4"/>
    <x v="727"/>
    <x v="745"/>
    <n v="0"/>
    <n v="0"/>
    <n v="0"/>
    <n v="18"/>
    <n v="0"/>
    <n v="2"/>
    <n v="0"/>
  </r>
  <r>
    <x v="8"/>
    <x v="4"/>
    <x v="727"/>
    <x v="745"/>
    <n v="0"/>
    <n v="0"/>
    <n v="0"/>
    <n v="6"/>
    <n v="0"/>
    <n v="1"/>
    <n v="160449.73000000001"/>
  </r>
  <r>
    <x v="8"/>
    <x v="4"/>
    <x v="727"/>
    <x v="745"/>
    <n v="0"/>
    <n v="0"/>
    <n v="0"/>
    <n v="7"/>
    <n v="0"/>
    <n v="1"/>
    <n v="160449.73000000001"/>
  </r>
  <r>
    <x v="8"/>
    <x v="4"/>
    <x v="727"/>
    <x v="745"/>
    <n v="0"/>
    <n v="0"/>
    <n v="0"/>
    <n v="8"/>
    <n v="0"/>
    <n v="1"/>
    <n v="160449.73000000001"/>
  </r>
  <r>
    <x v="8"/>
    <x v="4"/>
    <x v="727"/>
    <x v="745"/>
    <n v="0"/>
    <n v="0"/>
    <n v="0"/>
    <n v="9"/>
    <n v="0"/>
    <n v="1"/>
    <n v="160449.73000000001"/>
  </r>
  <r>
    <x v="8"/>
    <x v="4"/>
    <x v="727"/>
    <x v="745"/>
    <n v="0"/>
    <n v="0"/>
    <n v="0"/>
    <n v="10"/>
    <n v="0"/>
    <n v="1"/>
    <n v="160449.73000000001"/>
  </r>
  <r>
    <x v="8"/>
    <x v="4"/>
    <x v="727"/>
    <x v="745"/>
    <n v="0"/>
    <n v="0"/>
    <n v="0"/>
    <n v="11"/>
    <n v="0"/>
    <n v="1"/>
    <n v="160449.73000000001"/>
  </r>
  <r>
    <x v="8"/>
    <x v="4"/>
    <x v="727"/>
    <x v="745"/>
    <n v="0"/>
    <n v="0"/>
    <n v="0"/>
    <n v="12"/>
    <n v="0"/>
    <n v="1"/>
    <n v="160449.73000000001"/>
  </r>
  <r>
    <x v="8"/>
    <x v="4"/>
    <x v="727"/>
    <x v="745"/>
    <n v="0"/>
    <n v="0"/>
    <n v="0"/>
    <n v="13"/>
    <n v="0"/>
    <n v="1"/>
    <n v="160449.73000000001"/>
  </r>
  <r>
    <x v="8"/>
    <x v="4"/>
    <x v="727"/>
    <x v="745"/>
    <n v="0"/>
    <n v="0"/>
    <n v="0"/>
    <n v="14"/>
    <n v="0"/>
    <n v="1"/>
    <n v="160449.73000000001"/>
  </r>
  <r>
    <x v="8"/>
    <x v="4"/>
    <x v="727"/>
    <x v="745"/>
    <n v="0"/>
    <n v="0"/>
    <n v="0"/>
    <n v="15"/>
    <n v="0"/>
    <n v="1"/>
    <n v="160449.73000000001"/>
  </r>
  <r>
    <x v="8"/>
    <x v="4"/>
    <x v="727"/>
    <x v="745"/>
    <n v="0"/>
    <n v="0"/>
    <n v="0"/>
    <n v="16"/>
    <n v="0"/>
    <n v="1"/>
    <n v="162150.71"/>
  </r>
  <r>
    <x v="8"/>
    <x v="4"/>
    <x v="727"/>
    <x v="745"/>
    <n v="0"/>
    <n v="0"/>
    <n v="0"/>
    <n v="17"/>
    <n v="0"/>
    <n v="1"/>
    <n v="1165193.71"/>
  </r>
  <r>
    <x v="8"/>
    <x v="5"/>
    <x v="727"/>
    <x v="745"/>
    <n v="0"/>
    <n v="0"/>
    <n v="0"/>
    <n v="13"/>
    <n v="0"/>
    <n v="2"/>
    <n v="0"/>
  </r>
  <r>
    <x v="8"/>
    <x v="5"/>
    <x v="727"/>
    <x v="745"/>
    <n v="0"/>
    <n v="0"/>
    <n v="0"/>
    <n v="16"/>
    <n v="0"/>
    <n v="1"/>
    <n v="11844.06"/>
  </r>
  <r>
    <x v="8"/>
    <x v="5"/>
    <x v="727"/>
    <x v="745"/>
    <n v="0"/>
    <n v="0"/>
    <n v="0"/>
    <n v="17"/>
    <n v="0"/>
    <n v="1"/>
    <n v="35532.17"/>
  </r>
  <r>
    <x v="8"/>
    <x v="6"/>
    <x v="727"/>
    <x v="745"/>
    <n v="0"/>
    <n v="0"/>
    <n v="0"/>
    <n v="17"/>
    <n v="0"/>
    <n v="2"/>
    <n v="0"/>
  </r>
  <r>
    <x v="8"/>
    <x v="6"/>
    <x v="727"/>
    <x v="745"/>
    <n v="0"/>
    <n v="0"/>
    <n v="0"/>
    <n v="10"/>
    <n v="0"/>
    <n v="2"/>
    <n v="0"/>
  </r>
  <r>
    <x v="8"/>
    <x v="6"/>
    <x v="727"/>
    <x v="745"/>
    <n v="0"/>
    <n v="0"/>
    <n v="0"/>
    <n v="11"/>
    <n v="0"/>
    <n v="2"/>
    <n v="0"/>
  </r>
  <r>
    <x v="8"/>
    <x v="6"/>
    <x v="727"/>
    <x v="745"/>
    <n v="0"/>
    <n v="0"/>
    <n v="0"/>
    <n v="12"/>
    <n v="0"/>
    <n v="2"/>
    <n v="0"/>
  </r>
  <r>
    <x v="8"/>
    <x v="6"/>
    <x v="727"/>
    <x v="745"/>
    <n v="0"/>
    <n v="0"/>
    <n v="0"/>
    <n v="13"/>
    <n v="0"/>
    <n v="2"/>
    <n v="0"/>
  </r>
  <r>
    <x v="8"/>
    <x v="6"/>
    <x v="727"/>
    <x v="745"/>
    <n v="0"/>
    <n v="0"/>
    <n v="0"/>
    <n v="14"/>
    <n v="0"/>
    <n v="2"/>
    <n v="0"/>
  </r>
  <r>
    <x v="8"/>
    <x v="6"/>
    <x v="727"/>
    <x v="745"/>
    <n v="0"/>
    <n v="0"/>
    <n v="0"/>
    <n v="15"/>
    <n v="0"/>
    <n v="2"/>
    <n v="0"/>
  </r>
  <r>
    <x v="8"/>
    <x v="6"/>
    <x v="727"/>
    <x v="745"/>
    <n v="0"/>
    <n v="0"/>
    <n v="0"/>
    <n v="16"/>
    <n v="0"/>
    <n v="2"/>
    <n v="0"/>
  </r>
  <r>
    <x v="8"/>
    <x v="6"/>
    <x v="727"/>
    <x v="745"/>
    <n v="0"/>
    <n v="0"/>
    <n v="0"/>
    <n v="11"/>
    <n v="0"/>
    <n v="1"/>
    <n v="14681.93"/>
  </r>
  <r>
    <x v="8"/>
    <x v="6"/>
    <x v="727"/>
    <x v="745"/>
    <n v="0"/>
    <n v="0"/>
    <n v="0"/>
    <n v="10"/>
    <n v="0"/>
    <n v="1"/>
    <n v="24872.95"/>
  </r>
  <r>
    <x v="8"/>
    <x v="6"/>
    <x v="727"/>
    <x v="745"/>
    <n v="0"/>
    <n v="0"/>
    <n v="0"/>
    <n v="17"/>
    <n v="0"/>
    <n v="1"/>
    <n v="60229.17"/>
  </r>
  <r>
    <x v="8"/>
    <x v="6"/>
    <x v="727"/>
    <x v="745"/>
    <n v="0"/>
    <n v="0"/>
    <n v="0"/>
    <n v="12"/>
    <n v="0"/>
    <n v="1"/>
    <n v="126157.15"/>
  </r>
  <r>
    <x v="8"/>
    <x v="6"/>
    <x v="727"/>
    <x v="745"/>
    <n v="0"/>
    <n v="0"/>
    <n v="0"/>
    <n v="16"/>
    <n v="0"/>
    <n v="1"/>
    <n v="155104.32999999999"/>
  </r>
  <r>
    <x v="8"/>
    <x v="6"/>
    <x v="727"/>
    <x v="745"/>
    <n v="0"/>
    <n v="0"/>
    <n v="0"/>
    <n v="14"/>
    <n v="0"/>
    <n v="1"/>
    <n v="171735.54"/>
  </r>
  <r>
    <x v="8"/>
    <x v="6"/>
    <x v="727"/>
    <x v="745"/>
    <n v="0"/>
    <n v="0"/>
    <n v="0"/>
    <n v="15"/>
    <n v="0"/>
    <n v="1"/>
    <n v="201383.67"/>
  </r>
  <r>
    <x v="8"/>
    <x v="6"/>
    <x v="727"/>
    <x v="745"/>
    <n v="0"/>
    <n v="0"/>
    <n v="0"/>
    <n v="13"/>
    <n v="0"/>
    <n v="1"/>
    <n v="277924.37"/>
  </r>
  <r>
    <x v="8"/>
    <x v="3"/>
    <x v="727"/>
    <x v="746"/>
    <n v="0"/>
    <n v="0"/>
    <n v="0"/>
    <n v="1"/>
    <n v="0"/>
    <n v="2"/>
    <n v="0"/>
  </r>
  <r>
    <x v="8"/>
    <x v="3"/>
    <x v="727"/>
    <x v="746"/>
    <n v="0"/>
    <n v="0"/>
    <n v="0"/>
    <n v="2"/>
    <n v="0"/>
    <n v="2"/>
    <n v="0"/>
  </r>
  <r>
    <x v="8"/>
    <x v="3"/>
    <x v="727"/>
    <x v="746"/>
    <n v="0"/>
    <n v="0"/>
    <n v="0"/>
    <n v="3"/>
    <n v="0"/>
    <n v="2"/>
    <n v="0"/>
  </r>
  <r>
    <x v="8"/>
    <x v="3"/>
    <x v="727"/>
    <x v="746"/>
    <n v="0"/>
    <n v="0"/>
    <n v="0"/>
    <n v="4"/>
    <n v="0"/>
    <n v="2"/>
    <n v="0"/>
  </r>
  <r>
    <x v="8"/>
    <x v="3"/>
    <x v="727"/>
    <x v="746"/>
    <n v="0"/>
    <n v="0"/>
    <n v="0"/>
    <n v="5"/>
    <n v="0"/>
    <n v="2"/>
    <n v="0"/>
  </r>
  <r>
    <x v="8"/>
    <x v="3"/>
    <x v="727"/>
    <x v="746"/>
    <n v="0"/>
    <n v="0"/>
    <n v="0"/>
    <n v="6"/>
    <n v="0"/>
    <n v="2"/>
    <n v="0"/>
  </r>
  <r>
    <x v="8"/>
    <x v="3"/>
    <x v="727"/>
    <x v="746"/>
    <n v="0"/>
    <n v="0"/>
    <n v="0"/>
    <n v="7"/>
    <n v="0"/>
    <n v="2"/>
    <n v="0"/>
  </r>
  <r>
    <x v="8"/>
    <x v="3"/>
    <x v="727"/>
    <x v="746"/>
    <n v="0"/>
    <n v="0"/>
    <n v="0"/>
    <n v="8"/>
    <n v="0"/>
    <n v="2"/>
    <n v="0"/>
  </r>
  <r>
    <x v="8"/>
    <x v="3"/>
    <x v="727"/>
    <x v="746"/>
    <n v="0"/>
    <n v="0"/>
    <n v="0"/>
    <n v="9"/>
    <n v="0"/>
    <n v="2"/>
    <n v="0"/>
  </r>
  <r>
    <x v="8"/>
    <x v="3"/>
    <x v="727"/>
    <x v="746"/>
    <n v="0"/>
    <n v="0"/>
    <n v="0"/>
    <n v="10"/>
    <n v="0"/>
    <n v="2"/>
    <n v="0"/>
  </r>
  <r>
    <x v="8"/>
    <x v="3"/>
    <x v="727"/>
    <x v="746"/>
    <n v="0"/>
    <n v="0"/>
    <n v="0"/>
    <n v="11"/>
    <n v="0"/>
    <n v="2"/>
    <n v="0"/>
  </r>
  <r>
    <x v="8"/>
    <x v="3"/>
    <x v="727"/>
    <x v="746"/>
    <n v="0"/>
    <n v="0"/>
    <n v="0"/>
    <n v="17"/>
    <n v="0"/>
    <n v="2"/>
    <n v="0"/>
  </r>
  <r>
    <x v="8"/>
    <x v="3"/>
    <x v="727"/>
    <x v="746"/>
    <n v="0"/>
    <n v="0"/>
    <n v="0"/>
    <n v="13"/>
    <n v="0"/>
    <n v="1"/>
    <n v="2127.73"/>
  </r>
  <r>
    <x v="8"/>
    <x v="3"/>
    <x v="727"/>
    <x v="746"/>
    <n v="0"/>
    <n v="0"/>
    <n v="0"/>
    <n v="1"/>
    <n v="0"/>
    <n v="1"/>
    <n v="9030.27"/>
  </r>
  <r>
    <x v="8"/>
    <x v="3"/>
    <x v="727"/>
    <x v="746"/>
    <n v="0"/>
    <n v="0"/>
    <n v="0"/>
    <n v="17"/>
    <n v="0"/>
    <n v="1"/>
    <n v="9223.18"/>
  </r>
  <r>
    <x v="8"/>
    <x v="3"/>
    <x v="727"/>
    <x v="746"/>
    <n v="0"/>
    <n v="0"/>
    <n v="0"/>
    <n v="3"/>
    <n v="0"/>
    <n v="1"/>
    <n v="31511.84"/>
  </r>
  <r>
    <x v="8"/>
    <x v="3"/>
    <x v="727"/>
    <x v="746"/>
    <n v="0"/>
    <n v="0"/>
    <n v="0"/>
    <n v="12"/>
    <n v="0"/>
    <n v="1"/>
    <n v="32061.57"/>
  </r>
  <r>
    <x v="8"/>
    <x v="3"/>
    <x v="727"/>
    <x v="746"/>
    <n v="0"/>
    <n v="0"/>
    <n v="0"/>
    <n v="9"/>
    <n v="0"/>
    <n v="1"/>
    <n v="33352.71"/>
  </r>
  <r>
    <x v="8"/>
    <x v="3"/>
    <x v="727"/>
    <x v="746"/>
    <n v="0"/>
    <n v="0"/>
    <n v="0"/>
    <n v="6"/>
    <n v="0"/>
    <n v="1"/>
    <n v="39742.269999999997"/>
  </r>
  <r>
    <x v="8"/>
    <x v="3"/>
    <x v="727"/>
    <x v="746"/>
    <n v="0"/>
    <n v="0"/>
    <n v="0"/>
    <n v="2"/>
    <n v="0"/>
    <n v="1"/>
    <n v="47315.89"/>
  </r>
  <r>
    <x v="8"/>
    <x v="3"/>
    <x v="727"/>
    <x v="746"/>
    <n v="0"/>
    <n v="0"/>
    <n v="0"/>
    <n v="8"/>
    <n v="0"/>
    <n v="1"/>
    <n v="69042.69"/>
  </r>
  <r>
    <x v="8"/>
    <x v="3"/>
    <x v="727"/>
    <x v="746"/>
    <n v="0"/>
    <n v="0"/>
    <n v="0"/>
    <n v="7"/>
    <n v="0"/>
    <n v="1"/>
    <n v="69376.83"/>
  </r>
  <r>
    <x v="8"/>
    <x v="3"/>
    <x v="727"/>
    <x v="746"/>
    <n v="0"/>
    <n v="0"/>
    <n v="0"/>
    <n v="11"/>
    <n v="0"/>
    <n v="1"/>
    <n v="71720.899999999994"/>
  </r>
  <r>
    <x v="8"/>
    <x v="3"/>
    <x v="727"/>
    <x v="746"/>
    <n v="0"/>
    <n v="0"/>
    <n v="0"/>
    <n v="10"/>
    <n v="0"/>
    <n v="1"/>
    <n v="98337.24"/>
  </r>
  <r>
    <x v="8"/>
    <x v="3"/>
    <x v="727"/>
    <x v="746"/>
    <n v="0"/>
    <n v="0"/>
    <n v="0"/>
    <n v="5"/>
    <n v="0"/>
    <n v="1"/>
    <n v="110355.5"/>
  </r>
  <r>
    <x v="8"/>
    <x v="3"/>
    <x v="727"/>
    <x v="746"/>
    <n v="0"/>
    <n v="0"/>
    <n v="0"/>
    <n v="4"/>
    <n v="0"/>
    <n v="1"/>
    <n v="136575.07"/>
  </r>
  <r>
    <x v="8"/>
    <x v="4"/>
    <x v="727"/>
    <x v="746"/>
    <n v="0"/>
    <n v="0"/>
    <n v="0"/>
    <n v="7"/>
    <n v="0"/>
    <n v="2"/>
    <n v="0"/>
  </r>
  <r>
    <x v="8"/>
    <x v="4"/>
    <x v="727"/>
    <x v="746"/>
    <n v="0"/>
    <n v="0"/>
    <n v="0"/>
    <n v="8"/>
    <n v="0"/>
    <n v="2"/>
    <n v="0"/>
  </r>
  <r>
    <x v="8"/>
    <x v="4"/>
    <x v="727"/>
    <x v="746"/>
    <n v="0"/>
    <n v="0"/>
    <n v="0"/>
    <n v="9"/>
    <n v="0"/>
    <n v="2"/>
    <n v="0"/>
  </r>
  <r>
    <x v="8"/>
    <x v="4"/>
    <x v="727"/>
    <x v="746"/>
    <n v="0"/>
    <n v="0"/>
    <n v="0"/>
    <n v="10"/>
    <n v="0"/>
    <n v="2"/>
    <n v="0"/>
  </r>
  <r>
    <x v="8"/>
    <x v="4"/>
    <x v="727"/>
    <x v="746"/>
    <n v="0"/>
    <n v="0"/>
    <n v="0"/>
    <n v="11"/>
    <n v="0"/>
    <n v="2"/>
    <n v="0"/>
  </r>
  <r>
    <x v="8"/>
    <x v="4"/>
    <x v="727"/>
    <x v="746"/>
    <n v="0"/>
    <n v="0"/>
    <n v="0"/>
    <n v="12"/>
    <n v="0"/>
    <n v="2"/>
    <n v="0"/>
  </r>
  <r>
    <x v="8"/>
    <x v="4"/>
    <x v="727"/>
    <x v="746"/>
    <n v="0"/>
    <n v="0"/>
    <n v="0"/>
    <n v="13"/>
    <n v="0"/>
    <n v="2"/>
    <n v="0"/>
  </r>
  <r>
    <x v="8"/>
    <x v="4"/>
    <x v="727"/>
    <x v="746"/>
    <n v="0"/>
    <n v="0"/>
    <n v="0"/>
    <n v="14"/>
    <n v="0"/>
    <n v="2"/>
    <n v="0"/>
  </r>
  <r>
    <x v="8"/>
    <x v="4"/>
    <x v="727"/>
    <x v="746"/>
    <n v="0"/>
    <n v="0"/>
    <n v="0"/>
    <n v="15"/>
    <n v="0"/>
    <n v="2"/>
    <n v="0"/>
  </r>
  <r>
    <x v="8"/>
    <x v="4"/>
    <x v="727"/>
    <x v="746"/>
    <n v="0"/>
    <n v="0"/>
    <n v="0"/>
    <n v="16"/>
    <n v="0"/>
    <n v="2"/>
    <n v="0"/>
  </r>
  <r>
    <x v="8"/>
    <x v="4"/>
    <x v="727"/>
    <x v="746"/>
    <n v="0"/>
    <n v="0"/>
    <n v="0"/>
    <n v="17"/>
    <n v="0"/>
    <n v="2"/>
    <n v="0"/>
  </r>
  <r>
    <x v="8"/>
    <x v="4"/>
    <x v="727"/>
    <x v="746"/>
    <n v="0"/>
    <n v="0"/>
    <n v="0"/>
    <n v="18"/>
    <n v="0"/>
    <n v="2"/>
    <n v="0"/>
  </r>
  <r>
    <x v="8"/>
    <x v="4"/>
    <x v="727"/>
    <x v="746"/>
    <n v="0"/>
    <n v="0"/>
    <n v="0"/>
    <n v="6"/>
    <n v="0"/>
    <n v="1"/>
    <n v="129394.94"/>
  </r>
  <r>
    <x v="8"/>
    <x v="4"/>
    <x v="727"/>
    <x v="746"/>
    <n v="0"/>
    <n v="0"/>
    <n v="0"/>
    <n v="7"/>
    <n v="0"/>
    <n v="1"/>
    <n v="129394.94"/>
  </r>
  <r>
    <x v="8"/>
    <x v="4"/>
    <x v="727"/>
    <x v="746"/>
    <n v="0"/>
    <n v="0"/>
    <n v="0"/>
    <n v="8"/>
    <n v="0"/>
    <n v="1"/>
    <n v="129394.94"/>
  </r>
  <r>
    <x v="8"/>
    <x v="4"/>
    <x v="727"/>
    <x v="746"/>
    <n v="0"/>
    <n v="0"/>
    <n v="0"/>
    <n v="9"/>
    <n v="0"/>
    <n v="1"/>
    <n v="129394.94"/>
  </r>
  <r>
    <x v="8"/>
    <x v="4"/>
    <x v="727"/>
    <x v="746"/>
    <n v="0"/>
    <n v="0"/>
    <n v="0"/>
    <n v="10"/>
    <n v="0"/>
    <n v="1"/>
    <n v="129394.94"/>
  </r>
  <r>
    <x v="8"/>
    <x v="4"/>
    <x v="727"/>
    <x v="746"/>
    <n v="0"/>
    <n v="0"/>
    <n v="0"/>
    <n v="11"/>
    <n v="0"/>
    <n v="1"/>
    <n v="129394.94"/>
  </r>
  <r>
    <x v="8"/>
    <x v="4"/>
    <x v="727"/>
    <x v="746"/>
    <n v="0"/>
    <n v="0"/>
    <n v="0"/>
    <n v="12"/>
    <n v="0"/>
    <n v="1"/>
    <n v="129394.94"/>
  </r>
  <r>
    <x v="8"/>
    <x v="4"/>
    <x v="727"/>
    <x v="746"/>
    <n v="0"/>
    <n v="0"/>
    <n v="0"/>
    <n v="13"/>
    <n v="0"/>
    <n v="1"/>
    <n v="129394.94"/>
  </r>
  <r>
    <x v="8"/>
    <x v="4"/>
    <x v="727"/>
    <x v="746"/>
    <n v="0"/>
    <n v="0"/>
    <n v="0"/>
    <n v="14"/>
    <n v="0"/>
    <n v="1"/>
    <n v="129394.94"/>
  </r>
  <r>
    <x v="8"/>
    <x v="4"/>
    <x v="727"/>
    <x v="746"/>
    <n v="0"/>
    <n v="0"/>
    <n v="0"/>
    <n v="15"/>
    <n v="0"/>
    <n v="1"/>
    <n v="129394.94"/>
  </r>
  <r>
    <x v="8"/>
    <x v="4"/>
    <x v="727"/>
    <x v="746"/>
    <n v="0"/>
    <n v="0"/>
    <n v="0"/>
    <n v="16"/>
    <n v="0"/>
    <n v="1"/>
    <n v="130766.7"/>
  </r>
  <r>
    <x v="8"/>
    <x v="4"/>
    <x v="727"/>
    <x v="746"/>
    <n v="0"/>
    <n v="0"/>
    <n v="0"/>
    <n v="17"/>
    <n v="0"/>
    <n v="1"/>
    <n v="939672.35"/>
  </r>
  <r>
    <x v="8"/>
    <x v="5"/>
    <x v="727"/>
    <x v="746"/>
    <n v="0"/>
    <n v="0"/>
    <n v="0"/>
    <n v="13"/>
    <n v="0"/>
    <n v="2"/>
    <n v="0"/>
  </r>
  <r>
    <x v="8"/>
    <x v="5"/>
    <x v="727"/>
    <x v="746"/>
    <n v="0"/>
    <n v="0"/>
    <n v="0"/>
    <n v="16"/>
    <n v="0"/>
    <n v="1"/>
    <n v="9551.66"/>
  </r>
  <r>
    <x v="8"/>
    <x v="5"/>
    <x v="727"/>
    <x v="746"/>
    <n v="0"/>
    <n v="0"/>
    <n v="0"/>
    <n v="17"/>
    <n v="0"/>
    <n v="1"/>
    <n v="28654.98"/>
  </r>
  <r>
    <x v="8"/>
    <x v="6"/>
    <x v="727"/>
    <x v="746"/>
    <n v="0"/>
    <n v="0"/>
    <n v="0"/>
    <n v="17"/>
    <n v="0"/>
    <n v="2"/>
    <n v="0"/>
  </r>
  <r>
    <x v="8"/>
    <x v="6"/>
    <x v="727"/>
    <x v="746"/>
    <n v="0"/>
    <n v="0"/>
    <n v="0"/>
    <n v="10"/>
    <n v="0"/>
    <n v="2"/>
    <n v="0"/>
  </r>
  <r>
    <x v="8"/>
    <x v="6"/>
    <x v="727"/>
    <x v="746"/>
    <n v="0"/>
    <n v="0"/>
    <n v="0"/>
    <n v="11"/>
    <n v="0"/>
    <n v="2"/>
    <n v="0"/>
  </r>
  <r>
    <x v="8"/>
    <x v="6"/>
    <x v="727"/>
    <x v="746"/>
    <n v="0"/>
    <n v="0"/>
    <n v="0"/>
    <n v="12"/>
    <n v="0"/>
    <n v="2"/>
    <n v="0"/>
  </r>
  <r>
    <x v="8"/>
    <x v="6"/>
    <x v="727"/>
    <x v="746"/>
    <n v="0"/>
    <n v="0"/>
    <n v="0"/>
    <n v="13"/>
    <n v="0"/>
    <n v="2"/>
    <n v="0"/>
  </r>
  <r>
    <x v="8"/>
    <x v="6"/>
    <x v="727"/>
    <x v="746"/>
    <n v="0"/>
    <n v="0"/>
    <n v="0"/>
    <n v="14"/>
    <n v="0"/>
    <n v="2"/>
    <n v="0"/>
  </r>
  <r>
    <x v="8"/>
    <x v="6"/>
    <x v="727"/>
    <x v="746"/>
    <n v="0"/>
    <n v="0"/>
    <n v="0"/>
    <n v="15"/>
    <n v="0"/>
    <n v="2"/>
    <n v="0"/>
  </r>
  <r>
    <x v="8"/>
    <x v="6"/>
    <x v="727"/>
    <x v="746"/>
    <n v="0"/>
    <n v="0"/>
    <n v="0"/>
    <n v="16"/>
    <n v="0"/>
    <n v="2"/>
    <n v="0"/>
  </r>
  <r>
    <x v="8"/>
    <x v="6"/>
    <x v="727"/>
    <x v="746"/>
    <n v="0"/>
    <n v="0"/>
    <n v="0"/>
    <n v="11"/>
    <n v="0"/>
    <n v="1"/>
    <n v="11840.26"/>
  </r>
  <r>
    <x v="8"/>
    <x v="6"/>
    <x v="727"/>
    <x v="746"/>
    <n v="0"/>
    <n v="0"/>
    <n v="0"/>
    <n v="10"/>
    <n v="0"/>
    <n v="1"/>
    <n v="20058.830000000002"/>
  </r>
  <r>
    <x v="8"/>
    <x v="6"/>
    <x v="727"/>
    <x v="746"/>
    <n v="0"/>
    <n v="0"/>
    <n v="0"/>
    <n v="17"/>
    <n v="0"/>
    <n v="1"/>
    <n v="48571.91"/>
  </r>
  <r>
    <x v="8"/>
    <x v="6"/>
    <x v="727"/>
    <x v="746"/>
    <n v="0"/>
    <n v="0"/>
    <n v="0"/>
    <n v="12"/>
    <n v="0"/>
    <n v="1"/>
    <n v="101739.64"/>
  </r>
  <r>
    <x v="8"/>
    <x v="6"/>
    <x v="727"/>
    <x v="746"/>
    <n v="0"/>
    <n v="0"/>
    <n v="0"/>
    <n v="16"/>
    <n v="0"/>
    <n v="1"/>
    <n v="125084.14"/>
  </r>
  <r>
    <x v="8"/>
    <x v="6"/>
    <x v="727"/>
    <x v="746"/>
    <n v="0"/>
    <n v="0"/>
    <n v="0"/>
    <n v="14"/>
    <n v="0"/>
    <n v="1"/>
    <n v="138496.41"/>
  </r>
  <r>
    <x v="8"/>
    <x v="6"/>
    <x v="727"/>
    <x v="746"/>
    <n v="0"/>
    <n v="0"/>
    <n v="0"/>
    <n v="15"/>
    <n v="0"/>
    <n v="1"/>
    <n v="162406.19"/>
  </r>
  <r>
    <x v="8"/>
    <x v="6"/>
    <x v="727"/>
    <x v="746"/>
    <n v="0"/>
    <n v="0"/>
    <n v="0"/>
    <n v="13"/>
    <n v="0"/>
    <n v="1"/>
    <n v="224132.55"/>
  </r>
  <r>
    <x v="8"/>
    <x v="3"/>
    <x v="725"/>
    <x v="747"/>
    <n v="0"/>
    <n v="0"/>
    <n v="0"/>
    <n v="4"/>
    <n v="0"/>
    <n v="1"/>
    <n v="4097252.03"/>
  </r>
  <r>
    <x v="8"/>
    <x v="3"/>
    <x v="725"/>
    <x v="747"/>
    <n v="0"/>
    <n v="0"/>
    <n v="0"/>
    <n v="5"/>
    <n v="0"/>
    <n v="1"/>
    <n v="3310665.11"/>
  </r>
  <r>
    <x v="8"/>
    <x v="3"/>
    <x v="725"/>
    <x v="747"/>
    <n v="0"/>
    <n v="0"/>
    <n v="0"/>
    <n v="10"/>
    <n v="0"/>
    <n v="1"/>
    <n v="2950117.19"/>
  </r>
  <r>
    <x v="8"/>
    <x v="3"/>
    <x v="725"/>
    <x v="747"/>
    <n v="0"/>
    <n v="0"/>
    <n v="0"/>
    <n v="11"/>
    <n v="0"/>
    <n v="1"/>
    <n v="2151626.86"/>
  </r>
  <r>
    <x v="8"/>
    <x v="3"/>
    <x v="725"/>
    <x v="747"/>
    <n v="0"/>
    <n v="0"/>
    <n v="0"/>
    <n v="7"/>
    <n v="0"/>
    <n v="1"/>
    <n v="2081304.89"/>
  </r>
  <r>
    <x v="8"/>
    <x v="3"/>
    <x v="725"/>
    <x v="747"/>
    <n v="0"/>
    <n v="0"/>
    <n v="0"/>
    <n v="8"/>
    <n v="0"/>
    <n v="1"/>
    <n v="2071280.75"/>
  </r>
  <r>
    <x v="8"/>
    <x v="3"/>
    <x v="725"/>
    <x v="747"/>
    <n v="0"/>
    <n v="0"/>
    <n v="0"/>
    <n v="2"/>
    <n v="0"/>
    <n v="1"/>
    <n v="1419476.6"/>
  </r>
  <r>
    <x v="8"/>
    <x v="3"/>
    <x v="725"/>
    <x v="747"/>
    <n v="0"/>
    <n v="0"/>
    <n v="0"/>
    <n v="6"/>
    <n v="0"/>
    <n v="1"/>
    <n v="1192268.1200000001"/>
  </r>
  <r>
    <x v="8"/>
    <x v="3"/>
    <x v="725"/>
    <x v="747"/>
    <n v="0"/>
    <n v="0"/>
    <n v="0"/>
    <n v="9"/>
    <n v="0"/>
    <n v="1"/>
    <n v="1000581.24"/>
  </r>
  <r>
    <x v="8"/>
    <x v="3"/>
    <x v="725"/>
    <x v="747"/>
    <n v="0"/>
    <n v="0"/>
    <n v="0"/>
    <n v="12"/>
    <n v="0"/>
    <n v="1"/>
    <n v="961847.11"/>
  </r>
  <r>
    <x v="8"/>
    <x v="3"/>
    <x v="725"/>
    <x v="747"/>
    <n v="0"/>
    <n v="0"/>
    <n v="0"/>
    <n v="3"/>
    <n v="0"/>
    <n v="1"/>
    <n v="945355.22"/>
  </r>
  <r>
    <x v="8"/>
    <x v="3"/>
    <x v="725"/>
    <x v="747"/>
    <n v="0"/>
    <n v="0"/>
    <n v="0"/>
    <n v="17"/>
    <n v="0"/>
    <n v="1"/>
    <n v="276695.33"/>
  </r>
  <r>
    <x v="8"/>
    <x v="3"/>
    <x v="725"/>
    <x v="747"/>
    <n v="0"/>
    <n v="0"/>
    <n v="0"/>
    <n v="1"/>
    <n v="0"/>
    <n v="1"/>
    <n v="270907.96000000002"/>
  </r>
  <r>
    <x v="8"/>
    <x v="3"/>
    <x v="725"/>
    <x v="747"/>
    <n v="0"/>
    <n v="0"/>
    <n v="0"/>
    <n v="13"/>
    <n v="0"/>
    <n v="1"/>
    <n v="63831.93"/>
  </r>
  <r>
    <x v="8"/>
    <x v="3"/>
    <x v="725"/>
    <x v="747"/>
    <n v="0"/>
    <n v="0"/>
    <n v="0"/>
    <n v="1"/>
    <n v="0"/>
    <n v="2"/>
    <n v="187509.69"/>
  </r>
  <r>
    <x v="8"/>
    <x v="3"/>
    <x v="725"/>
    <x v="747"/>
    <n v="0"/>
    <n v="0"/>
    <n v="0"/>
    <n v="2"/>
    <n v="0"/>
    <n v="2"/>
    <n v="402352.61"/>
  </r>
  <r>
    <x v="8"/>
    <x v="3"/>
    <x v="725"/>
    <x v="747"/>
    <n v="0"/>
    <n v="0"/>
    <n v="0"/>
    <n v="3"/>
    <n v="0"/>
    <n v="2"/>
    <n v="589862.30000000005"/>
  </r>
  <r>
    <x v="8"/>
    <x v="3"/>
    <x v="725"/>
    <x v="747"/>
    <n v="0"/>
    <n v="0"/>
    <n v="0"/>
    <n v="4"/>
    <n v="0"/>
    <n v="2"/>
    <n v="589862.30000000005"/>
  </r>
  <r>
    <x v="8"/>
    <x v="3"/>
    <x v="725"/>
    <x v="747"/>
    <n v="0"/>
    <n v="0"/>
    <n v="0"/>
    <n v="5"/>
    <n v="0"/>
    <n v="2"/>
    <n v="589862.30000000005"/>
  </r>
  <r>
    <x v="8"/>
    <x v="3"/>
    <x v="725"/>
    <x v="747"/>
    <n v="0"/>
    <n v="0"/>
    <n v="0"/>
    <n v="6"/>
    <n v="0"/>
    <n v="2"/>
    <n v="589862.30000000005"/>
  </r>
  <r>
    <x v="8"/>
    <x v="3"/>
    <x v="725"/>
    <x v="747"/>
    <n v="0"/>
    <n v="0"/>
    <n v="0"/>
    <n v="7"/>
    <n v="0"/>
    <n v="2"/>
    <n v="589862.30000000005"/>
  </r>
  <r>
    <x v="8"/>
    <x v="3"/>
    <x v="725"/>
    <x v="747"/>
    <n v="0"/>
    <n v="0"/>
    <n v="0"/>
    <n v="8"/>
    <n v="0"/>
    <n v="2"/>
    <n v="589862.30000000005"/>
  </r>
  <r>
    <x v="8"/>
    <x v="3"/>
    <x v="725"/>
    <x v="747"/>
    <n v="0"/>
    <n v="0"/>
    <n v="0"/>
    <n v="9"/>
    <n v="0"/>
    <n v="2"/>
    <n v="589862.30000000005"/>
  </r>
  <r>
    <x v="8"/>
    <x v="3"/>
    <x v="725"/>
    <x v="747"/>
    <n v="0"/>
    <n v="0"/>
    <n v="0"/>
    <n v="10"/>
    <n v="0"/>
    <n v="2"/>
    <n v="589862.30000000005"/>
  </r>
  <r>
    <x v="8"/>
    <x v="3"/>
    <x v="725"/>
    <x v="747"/>
    <n v="0"/>
    <n v="0"/>
    <n v="0"/>
    <n v="11"/>
    <n v="0"/>
    <n v="2"/>
    <n v="589862.30000000005"/>
  </r>
  <r>
    <x v="8"/>
    <x v="3"/>
    <x v="725"/>
    <x v="747"/>
    <n v="0"/>
    <n v="0"/>
    <n v="0"/>
    <n v="17"/>
    <n v="0"/>
    <n v="2"/>
    <n v="655402.55000000005"/>
  </r>
  <r>
    <x v="8"/>
    <x v="4"/>
    <x v="725"/>
    <x v="747"/>
    <n v="0"/>
    <n v="0"/>
    <n v="0"/>
    <n v="17"/>
    <n v="0"/>
    <n v="1"/>
    <n v="28190170.43"/>
  </r>
  <r>
    <x v="8"/>
    <x v="4"/>
    <x v="725"/>
    <x v="747"/>
    <n v="0"/>
    <n v="0"/>
    <n v="0"/>
    <n v="16"/>
    <n v="0"/>
    <n v="1"/>
    <n v="3923001.09"/>
  </r>
  <r>
    <x v="8"/>
    <x v="4"/>
    <x v="725"/>
    <x v="747"/>
    <n v="0"/>
    <n v="0"/>
    <n v="0"/>
    <n v="6"/>
    <n v="0"/>
    <n v="1"/>
    <n v="3881848.19"/>
  </r>
  <r>
    <x v="8"/>
    <x v="4"/>
    <x v="725"/>
    <x v="747"/>
    <n v="0"/>
    <n v="0"/>
    <n v="0"/>
    <n v="7"/>
    <n v="0"/>
    <n v="1"/>
    <n v="3881848.19"/>
  </r>
  <r>
    <x v="8"/>
    <x v="4"/>
    <x v="725"/>
    <x v="747"/>
    <n v="0"/>
    <n v="0"/>
    <n v="0"/>
    <n v="8"/>
    <n v="0"/>
    <n v="1"/>
    <n v="3881848.19"/>
  </r>
  <r>
    <x v="8"/>
    <x v="4"/>
    <x v="725"/>
    <x v="747"/>
    <n v="0"/>
    <n v="0"/>
    <n v="0"/>
    <n v="9"/>
    <n v="0"/>
    <n v="1"/>
    <n v="3881848.19"/>
  </r>
  <r>
    <x v="8"/>
    <x v="4"/>
    <x v="725"/>
    <x v="747"/>
    <n v="0"/>
    <n v="0"/>
    <n v="0"/>
    <n v="10"/>
    <n v="0"/>
    <n v="1"/>
    <n v="3881848.19"/>
  </r>
  <r>
    <x v="8"/>
    <x v="4"/>
    <x v="725"/>
    <x v="747"/>
    <n v="0"/>
    <n v="0"/>
    <n v="0"/>
    <n v="11"/>
    <n v="0"/>
    <n v="1"/>
    <n v="3881848.19"/>
  </r>
  <r>
    <x v="8"/>
    <x v="4"/>
    <x v="725"/>
    <x v="747"/>
    <n v="0"/>
    <n v="0"/>
    <n v="0"/>
    <n v="12"/>
    <n v="0"/>
    <n v="1"/>
    <n v="3881848.19"/>
  </r>
  <r>
    <x v="8"/>
    <x v="4"/>
    <x v="725"/>
    <x v="747"/>
    <n v="0"/>
    <n v="0"/>
    <n v="0"/>
    <n v="13"/>
    <n v="0"/>
    <n v="1"/>
    <n v="3881848.19"/>
  </r>
  <r>
    <x v="8"/>
    <x v="4"/>
    <x v="725"/>
    <x v="747"/>
    <n v="0"/>
    <n v="0"/>
    <n v="0"/>
    <n v="14"/>
    <n v="0"/>
    <n v="1"/>
    <n v="3881848.19"/>
  </r>
  <r>
    <x v="8"/>
    <x v="4"/>
    <x v="725"/>
    <x v="747"/>
    <n v="0"/>
    <n v="0"/>
    <n v="0"/>
    <n v="15"/>
    <n v="0"/>
    <n v="1"/>
    <n v="3881848.19"/>
  </r>
  <r>
    <x v="8"/>
    <x v="4"/>
    <x v="725"/>
    <x v="747"/>
    <n v="0"/>
    <n v="0"/>
    <n v="0"/>
    <n v="7"/>
    <n v="0"/>
    <n v="2"/>
    <n v="365704.02"/>
  </r>
  <r>
    <x v="8"/>
    <x v="4"/>
    <x v="725"/>
    <x v="747"/>
    <n v="0"/>
    <n v="0"/>
    <n v="0"/>
    <n v="8"/>
    <n v="0"/>
    <n v="2"/>
    <n v="365704.02"/>
  </r>
  <r>
    <x v="8"/>
    <x v="4"/>
    <x v="725"/>
    <x v="747"/>
    <n v="0"/>
    <n v="0"/>
    <n v="0"/>
    <n v="9"/>
    <n v="0"/>
    <n v="2"/>
    <n v="365704.02"/>
  </r>
  <r>
    <x v="8"/>
    <x v="4"/>
    <x v="725"/>
    <x v="747"/>
    <n v="0"/>
    <n v="0"/>
    <n v="0"/>
    <n v="10"/>
    <n v="0"/>
    <n v="2"/>
    <n v="365704.02"/>
  </r>
  <r>
    <x v="8"/>
    <x v="4"/>
    <x v="725"/>
    <x v="747"/>
    <n v="0"/>
    <n v="0"/>
    <n v="0"/>
    <n v="11"/>
    <n v="0"/>
    <n v="2"/>
    <n v="365704.02"/>
  </r>
  <r>
    <x v="8"/>
    <x v="4"/>
    <x v="725"/>
    <x v="747"/>
    <n v="0"/>
    <n v="0"/>
    <n v="0"/>
    <n v="12"/>
    <n v="0"/>
    <n v="2"/>
    <n v="365704.02"/>
  </r>
  <r>
    <x v="8"/>
    <x v="4"/>
    <x v="725"/>
    <x v="747"/>
    <n v="0"/>
    <n v="0"/>
    <n v="0"/>
    <n v="13"/>
    <n v="0"/>
    <n v="2"/>
    <n v="365704.02"/>
  </r>
  <r>
    <x v="8"/>
    <x v="4"/>
    <x v="725"/>
    <x v="747"/>
    <n v="0"/>
    <n v="0"/>
    <n v="0"/>
    <n v="14"/>
    <n v="0"/>
    <n v="2"/>
    <n v="365704.02"/>
  </r>
  <r>
    <x v="8"/>
    <x v="4"/>
    <x v="725"/>
    <x v="747"/>
    <n v="0"/>
    <n v="0"/>
    <n v="0"/>
    <n v="15"/>
    <n v="0"/>
    <n v="2"/>
    <n v="365704.02"/>
  </r>
  <r>
    <x v="8"/>
    <x v="4"/>
    <x v="725"/>
    <x v="747"/>
    <n v="0"/>
    <n v="0"/>
    <n v="0"/>
    <n v="16"/>
    <n v="0"/>
    <n v="2"/>
    <n v="365704.02"/>
  </r>
  <r>
    <x v="8"/>
    <x v="4"/>
    <x v="725"/>
    <x v="747"/>
    <n v="0"/>
    <n v="0"/>
    <n v="0"/>
    <n v="17"/>
    <n v="0"/>
    <n v="2"/>
    <n v="365704.02"/>
  </r>
  <r>
    <x v="8"/>
    <x v="4"/>
    <x v="725"/>
    <x v="747"/>
    <n v="0"/>
    <n v="0"/>
    <n v="0"/>
    <n v="18"/>
    <n v="0"/>
    <n v="2"/>
    <n v="548556.02"/>
  </r>
  <r>
    <x v="8"/>
    <x v="5"/>
    <x v="725"/>
    <x v="747"/>
    <n v="0"/>
    <n v="0"/>
    <n v="0"/>
    <n v="17"/>
    <n v="0"/>
    <n v="1"/>
    <n v="859649.37"/>
  </r>
  <r>
    <x v="8"/>
    <x v="5"/>
    <x v="725"/>
    <x v="747"/>
    <n v="0"/>
    <n v="0"/>
    <n v="0"/>
    <n v="16"/>
    <n v="0"/>
    <n v="1"/>
    <n v="286549.78999999998"/>
  </r>
  <r>
    <x v="8"/>
    <x v="5"/>
    <x v="725"/>
    <x v="747"/>
    <n v="0"/>
    <n v="0"/>
    <n v="0"/>
    <n v="13"/>
    <n v="0"/>
    <n v="2"/>
    <n v="308524.71000000002"/>
  </r>
  <r>
    <x v="8"/>
    <x v="6"/>
    <x v="725"/>
    <x v="747"/>
    <n v="0"/>
    <n v="0"/>
    <n v="0"/>
    <n v="13"/>
    <n v="0"/>
    <n v="1"/>
    <n v="6723976.6100000003"/>
  </r>
  <r>
    <x v="8"/>
    <x v="6"/>
    <x v="725"/>
    <x v="747"/>
    <n v="0"/>
    <n v="0"/>
    <n v="0"/>
    <n v="15"/>
    <n v="0"/>
    <n v="1"/>
    <n v="4872185.6399999997"/>
  </r>
  <r>
    <x v="8"/>
    <x v="6"/>
    <x v="725"/>
    <x v="747"/>
    <n v="0"/>
    <n v="0"/>
    <n v="0"/>
    <n v="14"/>
    <n v="0"/>
    <n v="1"/>
    <n v="4154892.21"/>
  </r>
  <r>
    <x v="8"/>
    <x v="6"/>
    <x v="725"/>
    <x v="747"/>
    <n v="0"/>
    <n v="0"/>
    <n v="0"/>
    <n v="16"/>
    <n v="0"/>
    <n v="1"/>
    <n v="3752524.05"/>
  </r>
  <r>
    <x v="8"/>
    <x v="6"/>
    <x v="725"/>
    <x v="747"/>
    <n v="0"/>
    <n v="0"/>
    <n v="0"/>
    <n v="12"/>
    <n v="0"/>
    <n v="1"/>
    <n v="3052189.15"/>
  </r>
  <r>
    <x v="8"/>
    <x v="6"/>
    <x v="725"/>
    <x v="747"/>
    <n v="0"/>
    <n v="0"/>
    <n v="0"/>
    <n v="17"/>
    <n v="0"/>
    <n v="1"/>
    <n v="1457157.4"/>
  </r>
  <r>
    <x v="8"/>
    <x v="6"/>
    <x v="725"/>
    <x v="747"/>
    <n v="0"/>
    <n v="0"/>
    <n v="0"/>
    <n v="10"/>
    <n v="0"/>
    <n v="1"/>
    <n v="601764.99"/>
  </r>
  <r>
    <x v="8"/>
    <x v="6"/>
    <x v="725"/>
    <x v="747"/>
    <n v="0"/>
    <n v="0"/>
    <n v="0"/>
    <n v="11"/>
    <n v="0"/>
    <n v="1"/>
    <n v="355207.88"/>
  </r>
  <r>
    <x v="8"/>
    <x v="6"/>
    <x v="725"/>
    <x v="747"/>
    <n v="0"/>
    <n v="0"/>
    <n v="0"/>
    <n v="17"/>
    <n v="0"/>
    <n v="2"/>
    <n v="206603.72"/>
  </r>
  <r>
    <x v="8"/>
    <x v="6"/>
    <x v="725"/>
    <x v="747"/>
    <n v="0"/>
    <n v="0"/>
    <n v="0"/>
    <n v="10"/>
    <n v="0"/>
    <n v="2"/>
    <n v="298427.59999999998"/>
  </r>
  <r>
    <x v="8"/>
    <x v="6"/>
    <x v="725"/>
    <x v="747"/>
    <n v="0"/>
    <n v="0"/>
    <n v="0"/>
    <n v="11"/>
    <n v="0"/>
    <n v="2"/>
    <n v="298427.59999999998"/>
  </r>
  <r>
    <x v="8"/>
    <x v="6"/>
    <x v="725"/>
    <x v="747"/>
    <n v="0"/>
    <n v="0"/>
    <n v="0"/>
    <n v="12"/>
    <n v="0"/>
    <n v="2"/>
    <n v="298427.59999999998"/>
  </r>
  <r>
    <x v="8"/>
    <x v="6"/>
    <x v="725"/>
    <x v="747"/>
    <n v="0"/>
    <n v="0"/>
    <n v="0"/>
    <n v="13"/>
    <n v="0"/>
    <n v="2"/>
    <n v="298427.59999999998"/>
  </r>
  <r>
    <x v="8"/>
    <x v="6"/>
    <x v="725"/>
    <x v="747"/>
    <n v="0"/>
    <n v="0"/>
    <n v="0"/>
    <n v="14"/>
    <n v="0"/>
    <n v="2"/>
    <n v="298427.59999999998"/>
  </r>
  <r>
    <x v="8"/>
    <x v="6"/>
    <x v="725"/>
    <x v="747"/>
    <n v="0"/>
    <n v="0"/>
    <n v="0"/>
    <n v="15"/>
    <n v="0"/>
    <n v="2"/>
    <n v="298427.59999999998"/>
  </r>
  <r>
    <x v="8"/>
    <x v="6"/>
    <x v="725"/>
    <x v="747"/>
    <n v="0"/>
    <n v="0"/>
    <n v="0"/>
    <n v="16"/>
    <n v="0"/>
    <n v="2"/>
    <n v="298427.59999999998"/>
  </r>
  <r>
    <x v="9"/>
    <x v="1"/>
    <x v="725"/>
    <x v="725"/>
    <n v="0"/>
    <n v="0"/>
    <n v="0"/>
    <n v="1"/>
    <n v="0"/>
    <n v="1"/>
    <n v="35538.89"/>
  </r>
  <r>
    <x v="9"/>
    <x v="1"/>
    <x v="725"/>
    <x v="725"/>
    <n v="0"/>
    <n v="0"/>
    <n v="0"/>
    <n v="2"/>
    <n v="0"/>
    <n v="1"/>
    <n v="9605.34"/>
  </r>
  <r>
    <x v="9"/>
    <x v="1"/>
    <x v="725"/>
    <x v="725"/>
    <n v="0"/>
    <n v="0"/>
    <n v="0"/>
    <n v="3"/>
    <n v="0"/>
    <n v="1"/>
    <n v="9605.34"/>
  </r>
  <r>
    <x v="9"/>
    <x v="1"/>
    <x v="725"/>
    <x v="725"/>
    <n v="0"/>
    <n v="0"/>
    <n v="0"/>
    <n v="4"/>
    <n v="0"/>
    <n v="1"/>
    <n v="9605.34"/>
  </r>
  <r>
    <x v="9"/>
    <x v="1"/>
    <x v="725"/>
    <x v="725"/>
    <n v="0"/>
    <n v="0"/>
    <n v="0"/>
    <n v="5"/>
    <n v="0"/>
    <n v="1"/>
    <n v="9605.34"/>
  </r>
  <r>
    <x v="9"/>
    <x v="1"/>
    <x v="725"/>
    <x v="725"/>
    <n v="0"/>
    <n v="0"/>
    <n v="0"/>
    <n v="6"/>
    <n v="0"/>
    <n v="1"/>
    <n v="9605.34"/>
  </r>
  <r>
    <x v="9"/>
    <x v="1"/>
    <x v="725"/>
    <x v="725"/>
    <n v="0"/>
    <n v="0"/>
    <n v="0"/>
    <n v="7"/>
    <n v="0"/>
    <n v="1"/>
    <n v="9605.34"/>
  </r>
  <r>
    <x v="9"/>
    <x v="1"/>
    <x v="725"/>
    <x v="725"/>
    <n v="0"/>
    <n v="0"/>
    <n v="0"/>
    <n v="8"/>
    <n v="0"/>
    <n v="1"/>
    <n v="9605.34"/>
  </r>
  <r>
    <x v="9"/>
    <x v="1"/>
    <x v="725"/>
    <x v="725"/>
    <n v="0"/>
    <n v="0"/>
    <n v="0"/>
    <n v="9"/>
    <n v="0"/>
    <n v="1"/>
    <n v="9605.34"/>
  </r>
  <r>
    <x v="9"/>
    <x v="1"/>
    <x v="725"/>
    <x v="725"/>
    <n v="0"/>
    <n v="0"/>
    <n v="0"/>
    <n v="10"/>
    <n v="0"/>
    <n v="1"/>
    <n v="9605.34"/>
  </r>
  <r>
    <x v="9"/>
    <x v="1"/>
    <x v="725"/>
    <x v="725"/>
    <n v="0"/>
    <n v="0"/>
    <n v="0"/>
    <n v="11"/>
    <n v="0"/>
    <n v="1"/>
    <n v="8105.88"/>
  </r>
  <r>
    <x v="9"/>
    <x v="1"/>
    <x v="725"/>
    <x v="725"/>
    <n v="0"/>
    <n v="0"/>
    <n v="0"/>
    <n v="12"/>
    <n v="0"/>
    <n v="1"/>
    <n v="8105.88"/>
  </r>
  <r>
    <x v="9"/>
    <x v="1"/>
    <x v="725"/>
    <x v="725"/>
    <n v="0"/>
    <n v="0"/>
    <n v="0"/>
    <n v="13"/>
    <n v="0"/>
    <n v="1"/>
    <n v="8105.88"/>
  </r>
  <r>
    <x v="9"/>
    <x v="1"/>
    <x v="725"/>
    <x v="725"/>
    <n v="0"/>
    <n v="0"/>
    <n v="0"/>
    <n v="14"/>
    <n v="0"/>
    <n v="1"/>
    <n v="8105.88"/>
  </r>
  <r>
    <x v="9"/>
    <x v="1"/>
    <x v="725"/>
    <x v="725"/>
    <n v="0"/>
    <n v="0"/>
    <n v="0"/>
    <n v="15"/>
    <n v="0"/>
    <n v="1"/>
    <n v="8105.88"/>
  </r>
  <r>
    <x v="9"/>
    <x v="1"/>
    <x v="725"/>
    <x v="725"/>
    <n v="0"/>
    <n v="0"/>
    <n v="0"/>
    <n v="16"/>
    <n v="0"/>
    <n v="1"/>
    <n v="8105.88"/>
  </r>
  <r>
    <x v="9"/>
    <x v="1"/>
    <x v="725"/>
    <x v="725"/>
    <n v="0"/>
    <n v="0"/>
    <n v="0"/>
    <n v="17"/>
    <n v="0"/>
    <n v="1"/>
    <n v="8105.88"/>
  </r>
  <r>
    <x v="9"/>
    <x v="1"/>
    <x v="725"/>
    <x v="725"/>
    <n v="0"/>
    <n v="0"/>
    <n v="0"/>
    <n v="18"/>
    <n v="0"/>
    <n v="1"/>
    <n v="8105.88"/>
  </r>
  <r>
    <x v="9"/>
    <x v="1"/>
    <x v="725"/>
    <x v="725"/>
    <n v="0"/>
    <n v="0"/>
    <n v="0"/>
    <n v="1"/>
    <n v="0"/>
    <n v="2"/>
    <n v="11084.66"/>
  </r>
  <r>
    <x v="9"/>
    <x v="2"/>
    <x v="725"/>
    <x v="725"/>
    <n v="0"/>
    <n v="0"/>
    <n v="0"/>
    <n v="2"/>
    <n v="0"/>
    <n v="1"/>
    <n v="351735.68"/>
  </r>
  <r>
    <x v="9"/>
    <x v="2"/>
    <x v="725"/>
    <x v="725"/>
    <n v="0"/>
    <n v="0"/>
    <n v="0"/>
    <n v="3"/>
    <n v="0"/>
    <n v="1"/>
    <n v="335367.64"/>
  </r>
  <r>
    <x v="9"/>
    <x v="2"/>
    <x v="725"/>
    <x v="725"/>
    <n v="0"/>
    <n v="0"/>
    <n v="0"/>
    <n v="1"/>
    <n v="0"/>
    <n v="1"/>
    <n v="101624.11"/>
  </r>
  <r>
    <x v="9"/>
    <x v="2"/>
    <x v="725"/>
    <x v="725"/>
    <n v="0"/>
    <n v="0"/>
    <n v="0"/>
    <n v="1"/>
    <n v="0"/>
    <n v="2"/>
    <n v="27602.36"/>
  </r>
  <r>
    <x v="9"/>
    <x v="2"/>
    <x v="725"/>
    <x v="725"/>
    <n v="0"/>
    <n v="0"/>
    <n v="0"/>
    <n v="2"/>
    <n v="0"/>
    <n v="2"/>
    <n v="55204.72"/>
  </r>
  <r>
    <x v="9"/>
    <x v="2"/>
    <x v="725"/>
    <x v="725"/>
    <n v="0"/>
    <n v="0"/>
    <n v="0"/>
    <n v="3"/>
    <n v="0"/>
    <n v="2"/>
    <n v="55204.72"/>
  </r>
  <r>
    <x v="9"/>
    <x v="3"/>
    <x v="725"/>
    <x v="725"/>
    <n v="0"/>
    <n v="0"/>
    <n v="0"/>
    <n v="5"/>
    <n v="0"/>
    <n v="1"/>
    <n v="331187.93"/>
  </r>
  <r>
    <x v="9"/>
    <x v="3"/>
    <x v="725"/>
    <x v="725"/>
    <n v="0"/>
    <n v="0"/>
    <n v="0"/>
    <n v="6"/>
    <n v="0"/>
    <n v="1"/>
    <n v="265781.53000000003"/>
  </r>
  <r>
    <x v="9"/>
    <x v="3"/>
    <x v="725"/>
    <x v="725"/>
    <n v="0"/>
    <n v="0"/>
    <n v="0"/>
    <n v="11"/>
    <n v="0"/>
    <n v="1"/>
    <n v="231994.35"/>
  </r>
  <r>
    <x v="9"/>
    <x v="3"/>
    <x v="725"/>
    <x v="725"/>
    <n v="0"/>
    <n v="0"/>
    <n v="0"/>
    <n v="8"/>
    <n v="0"/>
    <n v="1"/>
    <n v="169845.19"/>
  </r>
  <r>
    <x v="9"/>
    <x v="3"/>
    <x v="725"/>
    <x v="725"/>
    <n v="0"/>
    <n v="0"/>
    <n v="0"/>
    <n v="9"/>
    <n v="0"/>
    <n v="1"/>
    <n v="162447.84"/>
  </r>
  <r>
    <x v="9"/>
    <x v="3"/>
    <x v="725"/>
    <x v="725"/>
    <n v="0"/>
    <n v="0"/>
    <n v="0"/>
    <n v="12"/>
    <n v="0"/>
    <n v="1"/>
    <n v="152440.70000000001"/>
  </r>
  <r>
    <x v="9"/>
    <x v="3"/>
    <x v="725"/>
    <x v="725"/>
    <n v="0"/>
    <n v="0"/>
    <n v="0"/>
    <n v="3"/>
    <n v="0"/>
    <n v="1"/>
    <n v="113558.04"/>
  </r>
  <r>
    <x v="9"/>
    <x v="3"/>
    <x v="725"/>
    <x v="725"/>
    <n v="0"/>
    <n v="0"/>
    <n v="0"/>
    <n v="10"/>
    <n v="0"/>
    <n v="1"/>
    <n v="105895.96"/>
  </r>
  <r>
    <x v="9"/>
    <x v="3"/>
    <x v="725"/>
    <x v="725"/>
    <n v="0"/>
    <n v="0"/>
    <n v="0"/>
    <n v="7"/>
    <n v="0"/>
    <n v="1"/>
    <n v="91442.45"/>
  </r>
  <r>
    <x v="9"/>
    <x v="3"/>
    <x v="725"/>
    <x v="725"/>
    <n v="0"/>
    <n v="0"/>
    <n v="0"/>
    <n v="4"/>
    <n v="0"/>
    <n v="1"/>
    <n v="75676.240000000005"/>
  </r>
  <r>
    <x v="9"/>
    <x v="3"/>
    <x v="725"/>
    <x v="725"/>
    <n v="0"/>
    <n v="0"/>
    <n v="0"/>
    <n v="13"/>
    <n v="0"/>
    <n v="1"/>
    <n v="75066.39"/>
  </r>
  <r>
    <x v="9"/>
    <x v="3"/>
    <x v="725"/>
    <x v="725"/>
    <n v="0"/>
    <n v="0"/>
    <n v="0"/>
    <n v="18"/>
    <n v="0"/>
    <n v="1"/>
    <n v="24595.14"/>
  </r>
  <r>
    <x v="9"/>
    <x v="3"/>
    <x v="725"/>
    <x v="725"/>
    <n v="0"/>
    <n v="0"/>
    <n v="0"/>
    <n v="2"/>
    <n v="0"/>
    <n v="1"/>
    <n v="21672.639999999999"/>
  </r>
  <r>
    <x v="9"/>
    <x v="3"/>
    <x v="725"/>
    <x v="725"/>
    <n v="0"/>
    <n v="0"/>
    <n v="0"/>
    <n v="14"/>
    <n v="0"/>
    <n v="1"/>
    <n v="1851.99"/>
  </r>
  <r>
    <x v="9"/>
    <x v="3"/>
    <x v="725"/>
    <x v="725"/>
    <n v="0"/>
    <n v="0"/>
    <n v="0"/>
    <n v="3"/>
    <n v="0"/>
    <n v="2"/>
    <n v="47478.8"/>
  </r>
  <r>
    <x v="9"/>
    <x v="3"/>
    <x v="725"/>
    <x v="725"/>
    <n v="0"/>
    <n v="0"/>
    <n v="0"/>
    <n v="4"/>
    <n v="0"/>
    <n v="2"/>
    <n v="47478.8"/>
  </r>
  <r>
    <x v="9"/>
    <x v="3"/>
    <x v="725"/>
    <x v="725"/>
    <n v="0"/>
    <n v="0"/>
    <n v="0"/>
    <n v="5"/>
    <n v="0"/>
    <n v="2"/>
    <n v="47478.8"/>
  </r>
  <r>
    <x v="9"/>
    <x v="3"/>
    <x v="725"/>
    <x v="725"/>
    <n v="0"/>
    <n v="0"/>
    <n v="0"/>
    <n v="6"/>
    <n v="0"/>
    <n v="2"/>
    <n v="47478.8"/>
  </r>
  <r>
    <x v="9"/>
    <x v="3"/>
    <x v="725"/>
    <x v="725"/>
    <n v="0"/>
    <n v="0"/>
    <n v="0"/>
    <n v="7"/>
    <n v="0"/>
    <n v="2"/>
    <n v="47478.8"/>
  </r>
  <r>
    <x v="9"/>
    <x v="3"/>
    <x v="725"/>
    <x v="725"/>
    <n v="0"/>
    <n v="0"/>
    <n v="0"/>
    <n v="8"/>
    <n v="0"/>
    <n v="2"/>
    <n v="47478.8"/>
  </r>
  <r>
    <x v="9"/>
    <x v="3"/>
    <x v="725"/>
    <x v="725"/>
    <n v="0"/>
    <n v="0"/>
    <n v="0"/>
    <n v="9"/>
    <n v="0"/>
    <n v="2"/>
    <n v="47478.8"/>
  </r>
  <r>
    <x v="9"/>
    <x v="3"/>
    <x v="725"/>
    <x v="725"/>
    <n v="0"/>
    <n v="0"/>
    <n v="0"/>
    <n v="10"/>
    <n v="0"/>
    <n v="2"/>
    <n v="47478.8"/>
  </r>
  <r>
    <x v="9"/>
    <x v="3"/>
    <x v="725"/>
    <x v="725"/>
    <n v="0"/>
    <n v="0"/>
    <n v="0"/>
    <n v="11"/>
    <n v="0"/>
    <n v="2"/>
    <n v="47478.8"/>
  </r>
  <r>
    <x v="9"/>
    <x v="3"/>
    <x v="725"/>
    <x v="725"/>
    <n v="0"/>
    <n v="0"/>
    <n v="0"/>
    <n v="12"/>
    <n v="0"/>
    <n v="2"/>
    <n v="47478.8"/>
  </r>
  <r>
    <x v="9"/>
    <x v="3"/>
    <x v="725"/>
    <x v="725"/>
    <n v="0"/>
    <n v="0"/>
    <n v="0"/>
    <n v="18"/>
    <n v="0"/>
    <n v="2"/>
    <n v="52754.22"/>
  </r>
  <r>
    <x v="9"/>
    <x v="4"/>
    <x v="725"/>
    <x v="725"/>
    <n v="0"/>
    <n v="0"/>
    <n v="0"/>
    <n v="17"/>
    <n v="0"/>
    <n v="1"/>
    <n v="236438.84"/>
  </r>
  <r>
    <x v="9"/>
    <x v="4"/>
    <x v="725"/>
    <x v="725"/>
    <n v="0"/>
    <n v="0"/>
    <n v="0"/>
    <n v="18"/>
    <n v="0"/>
    <n v="1"/>
    <n v="236438.84"/>
  </r>
  <r>
    <x v="9"/>
    <x v="4"/>
    <x v="725"/>
    <x v="725"/>
    <n v="0"/>
    <n v="0"/>
    <n v="0"/>
    <n v="7"/>
    <n v="0"/>
    <n v="1"/>
    <n v="189151.08"/>
  </r>
  <r>
    <x v="9"/>
    <x v="4"/>
    <x v="725"/>
    <x v="725"/>
    <n v="0"/>
    <n v="0"/>
    <n v="0"/>
    <n v="8"/>
    <n v="0"/>
    <n v="1"/>
    <n v="189151.08"/>
  </r>
  <r>
    <x v="9"/>
    <x v="4"/>
    <x v="725"/>
    <x v="725"/>
    <n v="0"/>
    <n v="0"/>
    <n v="0"/>
    <n v="9"/>
    <n v="0"/>
    <n v="1"/>
    <n v="189151.08"/>
  </r>
  <r>
    <x v="9"/>
    <x v="4"/>
    <x v="725"/>
    <x v="725"/>
    <n v="0"/>
    <n v="0"/>
    <n v="0"/>
    <n v="10"/>
    <n v="0"/>
    <n v="1"/>
    <n v="189151.08"/>
  </r>
  <r>
    <x v="9"/>
    <x v="4"/>
    <x v="725"/>
    <x v="725"/>
    <n v="0"/>
    <n v="0"/>
    <n v="0"/>
    <n v="11"/>
    <n v="0"/>
    <n v="1"/>
    <n v="189151.08"/>
  </r>
  <r>
    <x v="9"/>
    <x v="4"/>
    <x v="725"/>
    <x v="725"/>
    <n v="0"/>
    <n v="0"/>
    <n v="0"/>
    <n v="12"/>
    <n v="0"/>
    <n v="1"/>
    <n v="189151.08"/>
  </r>
  <r>
    <x v="9"/>
    <x v="4"/>
    <x v="725"/>
    <x v="725"/>
    <n v="0"/>
    <n v="0"/>
    <n v="0"/>
    <n v="13"/>
    <n v="0"/>
    <n v="1"/>
    <n v="189151.08"/>
  </r>
  <r>
    <x v="9"/>
    <x v="4"/>
    <x v="725"/>
    <x v="725"/>
    <n v="0"/>
    <n v="0"/>
    <n v="0"/>
    <n v="14"/>
    <n v="0"/>
    <n v="1"/>
    <n v="189151.08"/>
  </r>
  <r>
    <x v="9"/>
    <x v="4"/>
    <x v="725"/>
    <x v="725"/>
    <n v="0"/>
    <n v="0"/>
    <n v="0"/>
    <n v="15"/>
    <n v="0"/>
    <n v="1"/>
    <n v="189151.08"/>
  </r>
  <r>
    <x v="9"/>
    <x v="4"/>
    <x v="725"/>
    <x v="725"/>
    <n v="0"/>
    <n v="0"/>
    <n v="0"/>
    <n v="16"/>
    <n v="0"/>
    <n v="1"/>
    <n v="189151.08"/>
  </r>
  <r>
    <x v="9"/>
    <x v="4"/>
    <x v="725"/>
    <x v="725"/>
    <n v="0"/>
    <n v="0"/>
    <n v="0"/>
    <n v="7"/>
    <n v="0"/>
    <n v="2"/>
    <n v="14628.16"/>
  </r>
  <r>
    <x v="9"/>
    <x v="4"/>
    <x v="725"/>
    <x v="725"/>
    <n v="0"/>
    <n v="0"/>
    <n v="0"/>
    <n v="8"/>
    <n v="0"/>
    <n v="2"/>
    <n v="14628.16"/>
  </r>
  <r>
    <x v="9"/>
    <x v="4"/>
    <x v="725"/>
    <x v="725"/>
    <n v="0"/>
    <n v="0"/>
    <n v="0"/>
    <n v="9"/>
    <n v="0"/>
    <n v="2"/>
    <n v="14628.16"/>
  </r>
  <r>
    <x v="9"/>
    <x v="4"/>
    <x v="725"/>
    <x v="725"/>
    <n v="0"/>
    <n v="0"/>
    <n v="0"/>
    <n v="10"/>
    <n v="0"/>
    <n v="2"/>
    <n v="14628.16"/>
  </r>
  <r>
    <x v="9"/>
    <x v="4"/>
    <x v="725"/>
    <x v="725"/>
    <n v="0"/>
    <n v="0"/>
    <n v="0"/>
    <n v="11"/>
    <n v="0"/>
    <n v="2"/>
    <n v="14628.16"/>
  </r>
  <r>
    <x v="9"/>
    <x v="4"/>
    <x v="725"/>
    <x v="725"/>
    <n v="0"/>
    <n v="0"/>
    <n v="0"/>
    <n v="12"/>
    <n v="0"/>
    <n v="2"/>
    <n v="14628.16"/>
  </r>
  <r>
    <x v="9"/>
    <x v="4"/>
    <x v="725"/>
    <x v="725"/>
    <n v="0"/>
    <n v="0"/>
    <n v="0"/>
    <n v="13"/>
    <n v="0"/>
    <n v="2"/>
    <n v="14628.16"/>
  </r>
  <r>
    <x v="9"/>
    <x v="4"/>
    <x v="725"/>
    <x v="725"/>
    <n v="0"/>
    <n v="0"/>
    <n v="0"/>
    <n v="14"/>
    <n v="0"/>
    <n v="2"/>
    <n v="14628.16"/>
  </r>
  <r>
    <x v="9"/>
    <x v="4"/>
    <x v="725"/>
    <x v="725"/>
    <n v="0"/>
    <n v="0"/>
    <n v="0"/>
    <n v="15"/>
    <n v="0"/>
    <n v="2"/>
    <n v="14628.16"/>
  </r>
  <r>
    <x v="9"/>
    <x v="4"/>
    <x v="725"/>
    <x v="725"/>
    <n v="0"/>
    <n v="0"/>
    <n v="0"/>
    <n v="16"/>
    <n v="0"/>
    <n v="2"/>
    <n v="14628.16"/>
  </r>
  <r>
    <x v="9"/>
    <x v="4"/>
    <x v="725"/>
    <x v="725"/>
    <n v="0"/>
    <n v="0"/>
    <n v="0"/>
    <n v="17"/>
    <n v="0"/>
    <n v="2"/>
    <n v="18285.2"/>
  </r>
  <r>
    <x v="9"/>
    <x v="4"/>
    <x v="725"/>
    <x v="725"/>
    <n v="0"/>
    <n v="0"/>
    <n v="0"/>
    <n v="18"/>
    <n v="0"/>
    <n v="2"/>
    <n v="18285.2"/>
  </r>
  <r>
    <x v="9"/>
    <x v="5"/>
    <x v="725"/>
    <x v="725"/>
    <n v="0"/>
    <n v="0"/>
    <n v="0"/>
    <n v="13"/>
    <n v="0"/>
    <n v="1"/>
    <n v="57156.72"/>
  </r>
  <r>
    <x v="9"/>
    <x v="5"/>
    <x v="725"/>
    <x v="725"/>
    <n v="0"/>
    <n v="0"/>
    <n v="0"/>
    <n v="14"/>
    <n v="0"/>
    <n v="1"/>
    <n v="34539.22"/>
  </r>
  <r>
    <x v="9"/>
    <x v="5"/>
    <x v="725"/>
    <x v="725"/>
    <n v="0"/>
    <n v="0"/>
    <n v="0"/>
    <n v="13"/>
    <n v="0"/>
    <n v="2"/>
    <n v="25272.32"/>
  </r>
  <r>
    <x v="9"/>
    <x v="6"/>
    <x v="725"/>
    <x v="725"/>
    <n v="0"/>
    <n v="0"/>
    <n v="0"/>
    <n v="14"/>
    <n v="0"/>
    <n v="1"/>
    <n v="223322.81"/>
  </r>
  <r>
    <x v="9"/>
    <x v="6"/>
    <x v="725"/>
    <x v="725"/>
    <n v="0"/>
    <n v="0"/>
    <n v="0"/>
    <n v="16"/>
    <n v="0"/>
    <n v="1"/>
    <n v="163012.26"/>
  </r>
  <r>
    <x v="9"/>
    <x v="6"/>
    <x v="725"/>
    <x v="725"/>
    <n v="0"/>
    <n v="0"/>
    <n v="0"/>
    <n v="15"/>
    <n v="0"/>
    <n v="1"/>
    <n v="153033.14000000001"/>
  </r>
  <r>
    <x v="9"/>
    <x v="6"/>
    <x v="725"/>
    <x v="725"/>
    <n v="0"/>
    <n v="0"/>
    <n v="0"/>
    <n v="17"/>
    <n v="0"/>
    <n v="1"/>
    <n v="115724.43"/>
  </r>
  <r>
    <x v="9"/>
    <x v="6"/>
    <x v="725"/>
    <x v="725"/>
    <n v="0"/>
    <n v="0"/>
    <n v="0"/>
    <n v="13"/>
    <n v="0"/>
    <n v="1"/>
    <n v="100187.64"/>
  </r>
  <r>
    <x v="9"/>
    <x v="6"/>
    <x v="725"/>
    <x v="725"/>
    <n v="0"/>
    <n v="0"/>
    <n v="0"/>
    <n v="18"/>
    <n v="0"/>
    <n v="1"/>
    <n v="48571.91"/>
  </r>
  <r>
    <x v="9"/>
    <x v="6"/>
    <x v="725"/>
    <x v="725"/>
    <n v="0"/>
    <n v="0"/>
    <n v="0"/>
    <n v="11"/>
    <n v="0"/>
    <n v="1"/>
    <n v="20996.41"/>
  </r>
  <r>
    <x v="9"/>
    <x v="6"/>
    <x v="725"/>
    <x v="725"/>
    <n v="0"/>
    <n v="0"/>
    <n v="0"/>
    <n v="12"/>
    <n v="0"/>
    <n v="1"/>
    <n v="12168.41"/>
  </r>
  <r>
    <x v="9"/>
    <x v="6"/>
    <x v="725"/>
    <x v="725"/>
    <n v="0"/>
    <n v="0"/>
    <n v="0"/>
    <n v="11"/>
    <n v="0"/>
    <n v="2"/>
    <n v="11018.87"/>
  </r>
  <r>
    <x v="9"/>
    <x v="6"/>
    <x v="725"/>
    <x v="725"/>
    <n v="0"/>
    <n v="0"/>
    <n v="0"/>
    <n v="12"/>
    <n v="0"/>
    <n v="2"/>
    <n v="11018.87"/>
  </r>
  <r>
    <x v="9"/>
    <x v="6"/>
    <x v="725"/>
    <x v="725"/>
    <n v="0"/>
    <n v="0"/>
    <n v="0"/>
    <n v="13"/>
    <n v="0"/>
    <n v="2"/>
    <n v="11018.87"/>
  </r>
  <r>
    <x v="9"/>
    <x v="6"/>
    <x v="725"/>
    <x v="725"/>
    <n v="0"/>
    <n v="0"/>
    <n v="0"/>
    <n v="14"/>
    <n v="0"/>
    <n v="2"/>
    <n v="11018.87"/>
  </r>
  <r>
    <x v="9"/>
    <x v="6"/>
    <x v="725"/>
    <x v="725"/>
    <n v="0"/>
    <n v="0"/>
    <n v="0"/>
    <n v="15"/>
    <n v="0"/>
    <n v="2"/>
    <n v="11937.1"/>
  </r>
  <r>
    <x v="9"/>
    <x v="6"/>
    <x v="725"/>
    <x v="725"/>
    <n v="0"/>
    <n v="0"/>
    <n v="0"/>
    <n v="16"/>
    <n v="0"/>
    <n v="2"/>
    <n v="11937.1"/>
  </r>
  <r>
    <x v="9"/>
    <x v="6"/>
    <x v="725"/>
    <x v="725"/>
    <n v="0"/>
    <n v="0"/>
    <n v="0"/>
    <n v="17"/>
    <n v="0"/>
    <n v="2"/>
    <n v="11937.1"/>
  </r>
  <r>
    <x v="9"/>
    <x v="6"/>
    <x v="725"/>
    <x v="725"/>
    <n v="0"/>
    <n v="0"/>
    <n v="0"/>
    <n v="18"/>
    <n v="0"/>
    <n v="2"/>
    <n v="11937.1"/>
  </r>
  <r>
    <x v="9"/>
    <x v="1"/>
    <x v="726"/>
    <x v="726"/>
    <n v="0"/>
    <n v="0"/>
    <n v="0"/>
    <n v="1"/>
    <n v="0"/>
    <n v="1"/>
    <n v="0"/>
  </r>
  <r>
    <x v="9"/>
    <x v="1"/>
    <x v="726"/>
    <x v="726"/>
    <n v="0"/>
    <n v="0"/>
    <n v="0"/>
    <n v="2"/>
    <n v="0"/>
    <n v="1"/>
    <n v="0"/>
  </r>
  <r>
    <x v="9"/>
    <x v="1"/>
    <x v="726"/>
    <x v="726"/>
    <n v="0"/>
    <n v="0"/>
    <n v="0"/>
    <n v="3"/>
    <n v="0"/>
    <n v="1"/>
    <n v="0"/>
  </r>
  <r>
    <x v="9"/>
    <x v="1"/>
    <x v="726"/>
    <x v="726"/>
    <n v="0"/>
    <n v="0"/>
    <n v="0"/>
    <n v="4"/>
    <n v="0"/>
    <n v="1"/>
    <n v="0"/>
  </r>
  <r>
    <x v="9"/>
    <x v="1"/>
    <x v="726"/>
    <x v="726"/>
    <n v="0"/>
    <n v="0"/>
    <n v="0"/>
    <n v="5"/>
    <n v="0"/>
    <n v="1"/>
    <n v="0"/>
  </r>
  <r>
    <x v="9"/>
    <x v="1"/>
    <x v="726"/>
    <x v="726"/>
    <n v="0"/>
    <n v="0"/>
    <n v="0"/>
    <n v="6"/>
    <n v="0"/>
    <n v="1"/>
    <n v="0"/>
  </r>
  <r>
    <x v="9"/>
    <x v="1"/>
    <x v="726"/>
    <x v="726"/>
    <n v="0"/>
    <n v="0"/>
    <n v="0"/>
    <n v="7"/>
    <n v="0"/>
    <n v="1"/>
    <n v="0"/>
  </r>
  <r>
    <x v="9"/>
    <x v="1"/>
    <x v="726"/>
    <x v="726"/>
    <n v="0"/>
    <n v="0"/>
    <n v="0"/>
    <n v="8"/>
    <n v="0"/>
    <n v="1"/>
    <n v="0"/>
  </r>
  <r>
    <x v="9"/>
    <x v="1"/>
    <x v="726"/>
    <x v="726"/>
    <n v="0"/>
    <n v="0"/>
    <n v="0"/>
    <n v="9"/>
    <n v="0"/>
    <n v="1"/>
    <n v="0"/>
  </r>
  <r>
    <x v="9"/>
    <x v="1"/>
    <x v="726"/>
    <x v="726"/>
    <n v="0"/>
    <n v="0"/>
    <n v="0"/>
    <n v="10"/>
    <n v="0"/>
    <n v="1"/>
    <n v="0"/>
  </r>
  <r>
    <x v="9"/>
    <x v="1"/>
    <x v="726"/>
    <x v="726"/>
    <n v="0"/>
    <n v="0"/>
    <n v="0"/>
    <n v="11"/>
    <n v="0"/>
    <n v="1"/>
    <n v="0"/>
  </r>
  <r>
    <x v="9"/>
    <x v="1"/>
    <x v="726"/>
    <x v="726"/>
    <n v="0"/>
    <n v="0"/>
    <n v="0"/>
    <n v="12"/>
    <n v="0"/>
    <n v="1"/>
    <n v="0"/>
  </r>
  <r>
    <x v="9"/>
    <x v="1"/>
    <x v="726"/>
    <x v="726"/>
    <n v="0"/>
    <n v="0"/>
    <n v="0"/>
    <n v="13"/>
    <n v="0"/>
    <n v="1"/>
    <n v="0"/>
  </r>
  <r>
    <x v="9"/>
    <x v="1"/>
    <x v="726"/>
    <x v="726"/>
    <n v="0"/>
    <n v="0"/>
    <n v="0"/>
    <n v="14"/>
    <n v="0"/>
    <n v="1"/>
    <n v="0"/>
  </r>
  <r>
    <x v="9"/>
    <x v="1"/>
    <x v="726"/>
    <x v="726"/>
    <n v="0"/>
    <n v="0"/>
    <n v="0"/>
    <n v="15"/>
    <n v="0"/>
    <n v="1"/>
    <n v="0"/>
  </r>
  <r>
    <x v="9"/>
    <x v="1"/>
    <x v="726"/>
    <x v="726"/>
    <n v="0"/>
    <n v="0"/>
    <n v="0"/>
    <n v="16"/>
    <n v="0"/>
    <n v="1"/>
    <n v="0"/>
  </r>
  <r>
    <x v="9"/>
    <x v="1"/>
    <x v="726"/>
    <x v="726"/>
    <n v="0"/>
    <n v="0"/>
    <n v="0"/>
    <n v="17"/>
    <n v="0"/>
    <n v="1"/>
    <n v="0"/>
  </r>
  <r>
    <x v="9"/>
    <x v="1"/>
    <x v="726"/>
    <x v="726"/>
    <n v="0"/>
    <n v="0"/>
    <n v="0"/>
    <n v="18"/>
    <n v="0"/>
    <n v="1"/>
    <n v="0"/>
  </r>
  <r>
    <x v="9"/>
    <x v="1"/>
    <x v="726"/>
    <x v="726"/>
    <n v="0"/>
    <n v="0"/>
    <n v="0"/>
    <n v="1"/>
    <n v="0"/>
    <n v="2"/>
    <n v="153892.09"/>
  </r>
  <r>
    <x v="9"/>
    <x v="2"/>
    <x v="726"/>
    <x v="726"/>
    <n v="0"/>
    <n v="0"/>
    <n v="0"/>
    <n v="2"/>
    <n v="0"/>
    <n v="1"/>
    <n v="0"/>
  </r>
  <r>
    <x v="9"/>
    <x v="2"/>
    <x v="726"/>
    <x v="726"/>
    <n v="0"/>
    <n v="0"/>
    <n v="0"/>
    <n v="3"/>
    <n v="0"/>
    <n v="1"/>
    <n v="0"/>
  </r>
  <r>
    <x v="9"/>
    <x v="2"/>
    <x v="726"/>
    <x v="726"/>
    <n v="0"/>
    <n v="0"/>
    <n v="0"/>
    <n v="1"/>
    <n v="0"/>
    <n v="1"/>
    <n v="0"/>
  </r>
  <r>
    <x v="9"/>
    <x v="2"/>
    <x v="726"/>
    <x v="726"/>
    <n v="0"/>
    <n v="0"/>
    <n v="0"/>
    <n v="1"/>
    <n v="0"/>
    <n v="2"/>
    <n v="383212.77"/>
  </r>
  <r>
    <x v="9"/>
    <x v="2"/>
    <x v="726"/>
    <x v="726"/>
    <n v="0"/>
    <n v="0"/>
    <n v="0"/>
    <n v="2"/>
    <n v="0"/>
    <n v="2"/>
    <n v="766425.53"/>
  </r>
  <r>
    <x v="9"/>
    <x v="2"/>
    <x v="726"/>
    <x v="726"/>
    <n v="0"/>
    <n v="0"/>
    <n v="0"/>
    <n v="3"/>
    <n v="0"/>
    <n v="2"/>
    <n v="766425.53"/>
  </r>
  <r>
    <x v="9"/>
    <x v="3"/>
    <x v="726"/>
    <x v="726"/>
    <n v="0"/>
    <n v="0"/>
    <n v="0"/>
    <n v="5"/>
    <n v="0"/>
    <n v="1"/>
    <n v="0"/>
  </r>
  <r>
    <x v="9"/>
    <x v="3"/>
    <x v="726"/>
    <x v="726"/>
    <n v="0"/>
    <n v="0"/>
    <n v="0"/>
    <n v="6"/>
    <n v="0"/>
    <n v="1"/>
    <n v="0"/>
  </r>
  <r>
    <x v="9"/>
    <x v="3"/>
    <x v="726"/>
    <x v="726"/>
    <n v="0"/>
    <n v="0"/>
    <n v="0"/>
    <n v="11"/>
    <n v="0"/>
    <n v="1"/>
    <n v="0"/>
  </r>
  <r>
    <x v="9"/>
    <x v="3"/>
    <x v="726"/>
    <x v="726"/>
    <n v="0"/>
    <n v="0"/>
    <n v="0"/>
    <n v="8"/>
    <n v="0"/>
    <n v="1"/>
    <n v="0"/>
  </r>
  <r>
    <x v="9"/>
    <x v="3"/>
    <x v="726"/>
    <x v="726"/>
    <n v="0"/>
    <n v="0"/>
    <n v="0"/>
    <n v="9"/>
    <n v="0"/>
    <n v="1"/>
    <n v="0"/>
  </r>
  <r>
    <x v="9"/>
    <x v="3"/>
    <x v="726"/>
    <x v="726"/>
    <n v="0"/>
    <n v="0"/>
    <n v="0"/>
    <n v="12"/>
    <n v="0"/>
    <n v="1"/>
    <n v="0"/>
  </r>
  <r>
    <x v="9"/>
    <x v="3"/>
    <x v="726"/>
    <x v="726"/>
    <n v="0"/>
    <n v="0"/>
    <n v="0"/>
    <n v="3"/>
    <n v="0"/>
    <n v="1"/>
    <n v="0"/>
  </r>
  <r>
    <x v="9"/>
    <x v="3"/>
    <x v="726"/>
    <x v="726"/>
    <n v="0"/>
    <n v="0"/>
    <n v="0"/>
    <n v="10"/>
    <n v="0"/>
    <n v="1"/>
    <n v="0"/>
  </r>
  <r>
    <x v="9"/>
    <x v="3"/>
    <x v="726"/>
    <x v="726"/>
    <n v="0"/>
    <n v="0"/>
    <n v="0"/>
    <n v="7"/>
    <n v="0"/>
    <n v="1"/>
    <n v="0"/>
  </r>
  <r>
    <x v="9"/>
    <x v="3"/>
    <x v="726"/>
    <x v="726"/>
    <n v="0"/>
    <n v="0"/>
    <n v="0"/>
    <n v="4"/>
    <n v="0"/>
    <n v="1"/>
    <n v="0"/>
  </r>
  <r>
    <x v="9"/>
    <x v="3"/>
    <x v="726"/>
    <x v="726"/>
    <n v="0"/>
    <n v="0"/>
    <n v="0"/>
    <n v="13"/>
    <n v="0"/>
    <n v="1"/>
    <n v="0"/>
  </r>
  <r>
    <x v="9"/>
    <x v="3"/>
    <x v="726"/>
    <x v="726"/>
    <n v="0"/>
    <n v="0"/>
    <n v="0"/>
    <n v="18"/>
    <n v="0"/>
    <n v="1"/>
    <n v="0"/>
  </r>
  <r>
    <x v="9"/>
    <x v="3"/>
    <x v="726"/>
    <x v="726"/>
    <n v="0"/>
    <n v="0"/>
    <n v="0"/>
    <n v="2"/>
    <n v="0"/>
    <n v="1"/>
    <n v="0"/>
  </r>
  <r>
    <x v="9"/>
    <x v="3"/>
    <x v="726"/>
    <x v="726"/>
    <n v="0"/>
    <n v="0"/>
    <n v="0"/>
    <n v="14"/>
    <n v="0"/>
    <n v="1"/>
    <n v="0"/>
  </r>
  <r>
    <x v="9"/>
    <x v="3"/>
    <x v="726"/>
    <x v="726"/>
    <n v="0"/>
    <n v="0"/>
    <n v="0"/>
    <n v="3"/>
    <n v="0"/>
    <n v="2"/>
    <n v="659164.02"/>
  </r>
  <r>
    <x v="9"/>
    <x v="3"/>
    <x v="726"/>
    <x v="726"/>
    <n v="0"/>
    <n v="0"/>
    <n v="0"/>
    <n v="4"/>
    <n v="0"/>
    <n v="2"/>
    <n v="659164.02"/>
  </r>
  <r>
    <x v="9"/>
    <x v="3"/>
    <x v="726"/>
    <x v="726"/>
    <n v="0"/>
    <n v="0"/>
    <n v="0"/>
    <n v="5"/>
    <n v="0"/>
    <n v="2"/>
    <n v="659164.02"/>
  </r>
  <r>
    <x v="9"/>
    <x v="3"/>
    <x v="726"/>
    <x v="726"/>
    <n v="0"/>
    <n v="0"/>
    <n v="0"/>
    <n v="6"/>
    <n v="0"/>
    <n v="2"/>
    <n v="659164.02"/>
  </r>
  <r>
    <x v="9"/>
    <x v="3"/>
    <x v="726"/>
    <x v="726"/>
    <n v="0"/>
    <n v="0"/>
    <n v="0"/>
    <n v="7"/>
    <n v="0"/>
    <n v="2"/>
    <n v="659164.02"/>
  </r>
  <r>
    <x v="9"/>
    <x v="3"/>
    <x v="726"/>
    <x v="726"/>
    <n v="0"/>
    <n v="0"/>
    <n v="0"/>
    <n v="8"/>
    <n v="0"/>
    <n v="2"/>
    <n v="659164.02"/>
  </r>
  <r>
    <x v="9"/>
    <x v="3"/>
    <x v="726"/>
    <x v="726"/>
    <n v="0"/>
    <n v="0"/>
    <n v="0"/>
    <n v="9"/>
    <n v="0"/>
    <n v="2"/>
    <n v="659164.02"/>
  </r>
  <r>
    <x v="9"/>
    <x v="3"/>
    <x v="726"/>
    <x v="726"/>
    <n v="0"/>
    <n v="0"/>
    <n v="0"/>
    <n v="10"/>
    <n v="0"/>
    <n v="2"/>
    <n v="659164.02"/>
  </r>
  <r>
    <x v="9"/>
    <x v="3"/>
    <x v="726"/>
    <x v="726"/>
    <n v="0"/>
    <n v="0"/>
    <n v="0"/>
    <n v="11"/>
    <n v="0"/>
    <n v="2"/>
    <n v="659164.02"/>
  </r>
  <r>
    <x v="9"/>
    <x v="3"/>
    <x v="726"/>
    <x v="726"/>
    <n v="0"/>
    <n v="0"/>
    <n v="0"/>
    <n v="12"/>
    <n v="0"/>
    <n v="2"/>
    <n v="659164.02"/>
  </r>
  <r>
    <x v="9"/>
    <x v="3"/>
    <x v="726"/>
    <x v="726"/>
    <n v="0"/>
    <n v="0"/>
    <n v="0"/>
    <n v="18"/>
    <n v="0"/>
    <n v="2"/>
    <n v="732404.47"/>
  </r>
  <r>
    <x v="9"/>
    <x v="4"/>
    <x v="726"/>
    <x v="726"/>
    <n v="0"/>
    <n v="0"/>
    <n v="0"/>
    <n v="17"/>
    <n v="0"/>
    <n v="1"/>
    <n v="0"/>
  </r>
  <r>
    <x v="9"/>
    <x v="4"/>
    <x v="726"/>
    <x v="726"/>
    <n v="0"/>
    <n v="0"/>
    <n v="0"/>
    <n v="18"/>
    <n v="0"/>
    <n v="1"/>
    <n v="0"/>
  </r>
  <r>
    <x v="9"/>
    <x v="4"/>
    <x v="726"/>
    <x v="726"/>
    <n v="0"/>
    <n v="0"/>
    <n v="0"/>
    <n v="7"/>
    <n v="0"/>
    <n v="1"/>
    <n v="0"/>
  </r>
  <r>
    <x v="9"/>
    <x v="4"/>
    <x v="726"/>
    <x v="726"/>
    <n v="0"/>
    <n v="0"/>
    <n v="0"/>
    <n v="8"/>
    <n v="0"/>
    <n v="1"/>
    <n v="0"/>
  </r>
  <r>
    <x v="9"/>
    <x v="4"/>
    <x v="726"/>
    <x v="726"/>
    <n v="0"/>
    <n v="0"/>
    <n v="0"/>
    <n v="9"/>
    <n v="0"/>
    <n v="1"/>
    <n v="0"/>
  </r>
  <r>
    <x v="9"/>
    <x v="4"/>
    <x v="726"/>
    <x v="726"/>
    <n v="0"/>
    <n v="0"/>
    <n v="0"/>
    <n v="10"/>
    <n v="0"/>
    <n v="1"/>
    <n v="0"/>
  </r>
  <r>
    <x v="9"/>
    <x v="4"/>
    <x v="726"/>
    <x v="726"/>
    <n v="0"/>
    <n v="0"/>
    <n v="0"/>
    <n v="11"/>
    <n v="0"/>
    <n v="1"/>
    <n v="0"/>
  </r>
  <r>
    <x v="9"/>
    <x v="4"/>
    <x v="726"/>
    <x v="726"/>
    <n v="0"/>
    <n v="0"/>
    <n v="0"/>
    <n v="12"/>
    <n v="0"/>
    <n v="1"/>
    <n v="0"/>
  </r>
  <r>
    <x v="9"/>
    <x v="4"/>
    <x v="726"/>
    <x v="726"/>
    <n v="0"/>
    <n v="0"/>
    <n v="0"/>
    <n v="13"/>
    <n v="0"/>
    <n v="1"/>
    <n v="0"/>
  </r>
  <r>
    <x v="9"/>
    <x v="4"/>
    <x v="726"/>
    <x v="726"/>
    <n v="0"/>
    <n v="0"/>
    <n v="0"/>
    <n v="14"/>
    <n v="0"/>
    <n v="1"/>
    <n v="0"/>
  </r>
  <r>
    <x v="9"/>
    <x v="4"/>
    <x v="726"/>
    <x v="726"/>
    <n v="0"/>
    <n v="0"/>
    <n v="0"/>
    <n v="15"/>
    <n v="0"/>
    <n v="1"/>
    <n v="0"/>
  </r>
  <r>
    <x v="9"/>
    <x v="4"/>
    <x v="726"/>
    <x v="726"/>
    <n v="0"/>
    <n v="0"/>
    <n v="0"/>
    <n v="16"/>
    <n v="0"/>
    <n v="1"/>
    <n v="0"/>
  </r>
  <r>
    <x v="9"/>
    <x v="4"/>
    <x v="726"/>
    <x v="726"/>
    <n v="0"/>
    <n v="0"/>
    <n v="0"/>
    <n v="7"/>
    <n v="0"/>
    <n v="2"/>
    <n v="203087.63"/>
  </r>
  <r>
    <x v="9"/>
    <x v="4"/>
    <x v="726"/>
    <x v="726"/>
    <n v="0"/>
    <n v="0"/>
    <n v="0"/>
    <n v="8"/>
    <n v="0"/>
    <n v="2"/>
    <n v="203087.63"/>
  </r>
  <r>
    <x v="9"/>
    <x v="4"/>
    <x v="726"/>
    <x v="726"/>
    <n v="0"/>
    <n v="0"/>
    <n v="0"/>
    <n v="9"/>
    <n v="0"/>
    <n v="2"/>
    <n v="203087.63"/>
  </r>
  <r>
    <x v="9"/>
    <x v="4"/>
    <x v="726"/>
    <x v="726"/>
    <n v="0"/>
    <n v="0"/>
    <n v="0"/>
    <n v="10"/>
    <n v="0"/>
    <n v="2"/>
    <n v="203087.63"/>
  </r>
  <r>
    <x v="9"/>
    <x v="4"/>
    <x v="726"/>
    <x v="726"/>
    <n v="0"/>
    <n v="0"/>
    <n v="0"/>
    <n v="11"/>
    <n v="0"/>
    <n v="2"/>
    <n v="203087.63"/>
  </r>
  <r>
    <x v="9"/>
    <x v="4"/>
    <x v="726"/>
    <x v="726"/>
    <n v="0"/>
    <n v="0"/>
    <n v="0"/>
    <n v="12"/>
    <n v="0"/>
    <n v="2"/>
    <n v="203087.63"/>
  </r>
  <r>
    <x v="9"/>
    <x v="4"/>
    <x v="726"/>
    <x v="726"/>
    <n v="0"/>
    <n v="0"/>
    <n v="0"/>
    <n v="13"/>
    <n v="0"/>
    <n v="2"/>
    <n v="203087.63"/>
  </r>
  <r>
    <x v="9"/>
    <x v="4"/>
    <x v="726"/>
    <x v="726"/>
    <n v="0"/>
    <n v="0"/>
    <n v="0"/>
    <n v="14"/>
    <n v="0"/>
    <n v="2"/>
    <n v="203087.63"/>
  </r>
  <r>
    <x v="9"/>
    <x v="4"/>
    <x v="726"/>
    <x v="726"/>
    <n v="0"/>
    <n v="0"/>
    <n v="0"/>
    <n v="15"/>
    <n v="0"/>
    <n v="2"/>
    <n v="203087.63"/>
  </r>
  <r>
    <x v="9"/>
    <x v="4"/>
    <x v="726"/>
    <x v="726"/>
    <n v="0"/>
    <n v="0"/>
    <n v="0"/>
    <n v="16"/>
    <n v="0"/>
    <n v="2"/>
    <n v="203087.63"/>
  </r>
  <r>
    <x v="9"/>
    <x v="4"/>
    <x v="726"/>
    <x v="726"/>
    <n v="0"/>
    <n v="0"/>
    <n v="0"/>
    <n v="17"/>
    <n v="0"/>
    <n v="2"/>
    <n v="253859.54"/>
  </r>
  <r>
    <x v="9"/>
    <x v="4"/>
    <x v="726"/>
    <x v="726"/>
    <n v="0"/>
    <n v="0"/>
    <n v="0"/>
    <n v="18"/>
    <n v="0"/>
    <n v="2"/>
    <n v="253859.54"/>
  </r>
  <r>
    <x v="9"/>
    <x v="5"/>
    <x v="726"/>
    <x v="726"/>
    <n v="0"/>
    <n v="0"/>
    <n v="0"/>
    <n v="13"/>
    <n v="0"/>
    <n v="1"/>
    <n v="0"/>
  </r>
  <r>
    <x v="9"/>
    <x v="5"/>
    <x v="726"/>
    <x v="726"/>
    <n v="0"/>
    <n v="0"/>
    <n v="0"/>
    <n v="14"/>
    <n v="0"/>
    <n v="1"/>
    <n v="0"/>
  </r>
  <r>
    <x v="9"/>
    <x v="5"/>
    <x v="726"/>
    <x v="726"/>
    <n v="0"/>
    <n v="0"/>
    <n v="0"/>
    <n v="13"/>
    <n v="0"/>
    <n v="2"/>
    <n v="350864"/>
  </r>
  <r>
    <x v="9"/>
    <x v="6"/>
    <x v="726"/>
    <x v="726"/>
    <n v="0"/>
    <n v="0"/>
    <n v="0"/>
    <n v="14"/>
    <n v="0"/>
    <n v="1"/>
    <n v="0"/>
  </r>
  <r>
    <x v="9"/>
    <x v="6"/>
    <x v="726"/>
    <x v="726"/>
    <n v="0"/>
    <n v="0"/>
    <n v="0"/>
    <n v="16"/>
    <n v="0"/>
    <n v="1"/>
    <n v="0"/>
  </r>
  <r>
    <x v="9"/>
    <x v="6"/>
    <x v="726"/>
    <x v="726"/>
    <n v="0"/>
    <n v="0"/>
    <n v="0"/>
    <n v="15"/>
    <n v="0"/>
    <n v="1"/>
    <n v="0"/>
  </r>
  <r>
    <x v="9"/>
    <x v="6"/>
    <x v="726"/>
    <x v="726"/>
    <n v="0"/>
    <n v="0"/>
    <n v="0"/>
    <n v="17"/>
    <n v="0"/>
    <n v="1"/>
    <n v="0"/>
  </r>
  <r>
    <x v="9"/>
    <x v="6"/>
    <x v="726"/>
    <x v="726"/>
    <n v="0"/>
    <n v="0"/>
    <n v="0"/>
    <n v="13"/>
    <n v="0"/>
    <n v="1"/>
    <n v="0"/>
  </r>
  <r>
    <x v="9"/>
    <x v="6"/>
    <x v="726"/>
    <x v="726"/>
    <n v="0"/>
    <n v="0"/>
    <n v="0"/>
    <n v="18"/>
    <n v="0"/>
    <n v="1"/>
    <n v="0"/>
  </r>
  <r>
    <x v="9"/>
    <x v="6"/>
    <x v="726"/>
    <x v="726"/>
    <n v="0"/>
    <n v="0"/>
    <n v="0"/>
    <n v="11"/>
    <n v="0"/>
    <n v="1"/>
    <n v="0"/>
  </r>
  <r>
    <x v="9"/>
    <x v="6"/>
    <x v="726"/>
    <x v="726"/>
    <n v="0"/>
    <n v="0"/>
    <n v="0"/>
    <n v="12"/>
    <n v="0"/>
    <n v="1"/>
    <n v="0"/>
  </r>
  <r>
    <x v="9"/>
    <x v="6"/>
    <x v="726"/>
    <x v="726"/>
    <n v="0"/>
    <n v="0"/>
    <n v="0"/>
    <n v="11"/>
    <n v="0"/>
    <n v="2"/>
    <n v="152978.57999999999"/>
  </r>
  <r>
    <x v="9"/>
    <x v="6"/>
    <x v="726"/>
    <x v="726"/>
    <n v="0"/>
    <n v="0"/>
    <n v="0"/>
    <n v="12"/>
    <n v="0"/>
    <n v="2"/>
    <n v="152978.57999999999"/>
  </r>
  <r>
    <x v="9"/>
    <x v="6"/>
    <x v="726"/>
    <x v="726"/>
    <n v="0"/>
    <n v="0"/>
    <n v="0"/>
    <n v="13"/>
    <n v="0"/>
    <n v="2"/>
    <n v="152978.57999999999"/>
  </r>
  <r>
    <x v="9"/>
    <x v="6"/>
    <x v="726"/>
    <x v="726"/>
    <n v="0"/>
    <n v="0"/>
    <n v="0"/>
    <n v="14"/>
    <n v="0"/>
    <n v="2"/>
    <n v="152978.57999999999"/>
  </r>
  <r>
    <x v="9"/>
    <x v="6"/>
    <x v="726"/>
    <x v="726"/>
    <n v="0"/>
    <n v="0"/>
    <n v="0"/>
    <n v="15"/>
    <n v="0"/>
    <n v="2"/>
    <n v="165726.79"/>
  </r>
  <r>
    <x v="9"/>
    <x v="6"/>
    <x v="726"/>
    <x v="726"/>
    <n v="0"/>
    <n v="0"/>
    <n v="0"/>
    <n v="16"/>
    <n v="0"/>
    <n v="2"/>
    <n v="165726.79"/>
  </r>
  <r>
    <x v="9"/>
    <x v="6"/>
    <x v="726"/>
    <x v="726"/>
    <n v="0"/>
    <n v="0"/>
    <n v="0"/>
    <n v="17"/>
    <n v="0"/>
    <n v="2"/>
    <n v="165726.79"/>
  </r>
  <r>
    <x v="9"/>
    <x v="6"/>
    <x v="726"/>
    <x v="726"/>
    <n v="0"/>
    <n v="0"/>
    <n v="0"/>
    <n v="18"/>
    <n v="0"/>
    <n v="2"/>
    <n v="165726.79"/>
  </r>
  <r>
    <x v="9"/>
    <x v="1"/>
    <x v="727"/>
    <x v="727"/>
    <n v="0"/>
    <n v="0"/>
    <n v="0"/>
    <n v="1"/>
    <n v="0"/>
    <n v="2"/>
    <n v="0"/>
  </r>
  <r>
    <x v="9"/>
    <x v="1"/>
    <x v="727"/>
    <x v="727"/>
    <n v="0"/>
    <n v="0"/>
    <n v="0"/>
    <n v="11"/>
    <n v="0"/>
    <n v="1"/>
    <n v="13509.8"/>
  </r>
  <r>
    <x v="9"/>
    <x v="1"/>
    <x v="727"/>
    <x v="727"/>
    <n v="0"/>
    <n v="0"/>
    <n v="0"/>
    <n v="12"/>
    <n v="0"/>
    <n v="1"/>
    <n v="13509.8"/>
  </r>
  <r>
    <x v="9"/>
    <x v="1"/>
    <x v="727"/>
    <x v="727"/>
    <n v="0"/>
    <n v="0"/>
    <n v="0"/>
    <n v="13"/>
    <n v="0"/>
    <n v="1"/>
    <n v="13509.8"/>
  </r>
  <r>
    <x v="9"/>
    <x v="1"/>
    <x v="727"/>
    <x v="727"/>
    <n v="0"/>
    <n v="0"/>
    <n v="0"/>
    <n v="14"/>
    <n v="0"/>
    <n v="1"/>
    <n v="13509.8"/>
  </r>
  <r>
    <x v="9"/>
    <x v="1"/>
    <x v="727"/>
    <x v="727"/>
    <n v="0"/>
    <n v="0"/>
    <n v="0"/>
    <n v="15"/>
    <n v="0"/>
    <n v="1"/>
    <n v="13509.8"/>
  </r>
  <r>
    <x v="9"/>
    <x v="1"/>
    <x v="727"/>
    <x v="727"/>
    <n v="0"/>
    <n v="0"/>
    <n v="0"/>
    <n v="16"/>
    <n v="0"/>
    <n v="1"/>
    <n v="13509.8"/>
  </r>
  <r>
    <x v="9"/>
    <x v="1"/>
    <x v="727"/>
    <x v="727"/>
    <n v="0"/>
    <n v="0"/>
    <n v="0"/>
    <n v="17"/>
    <n v="0"/>
    <n v="1"/>
    <n v="13509.8"/>
  </r>
  <r>
    <x v="9"/>
    <x v="1"/>
    <x v="727"/>
    <x v="727"/>
    <n v="0"/>
    <n v="0"/>
    <n v="0"/>
    <n v="18"/>
    <n v="0"/>
    <n v="1"/>
    <n v="13509.8"/>
  </r>
  <r>
    <x v="9"/>
    <x v="1"/>
    <x v="727"/>
    <x v="727"/>
    <n v="0"/>
    <n v="0"/>
    <n v="0"/>
    <n v="2"/>
    <n v="0"/>
    <n v="1"/>
    <n v="16008.9"/>
  </r>
  <r>
    <x v="9"/>
    <x v="1"/>
    <x v="727"/>
    <x v="727"/>
    <n v="0"/>
    <n v="0"/>
    <n v="0"/>
    <n v="3"/>
    <n v="0"/>
    <n v="1"/>
    <n v="16008.9"/>
  </r>
  <r>
    <x v="9"/>
    <x v="1"/>
    <x v="727"/>
    <x v="727"/>
    <n v="0"/>
    <n v="0"/>
    <n v="0"/>
    <n v="4"/>
    <n v="0"/>
    <n v="1"/>
    <n v="16008.9"/>
  </r>
  <r>
    <x v="9"/>
    <x v="1"/>
    <x v="727"/>
    <x v="727"/>
    <n v="0"/>
    <n v="0"/>
    <n v="0"/>
    <n v="5"/>
    <n v="0"/>
    <n v="1"/>
    <n v="16008.9"/>
  </r>
  <r>
    <x v="9"/>
    <x v="1"/>
    <x v="727"/>
    <x v="727"/>
    <n v="0"/>
    <n v="0"/>
    <n v="0"/>
    <n v="6"/>
    <n v="0"/>
    <n v="1"/>
    <n v="16008.9"/>
  </r>
  <r>
    <x v="9"/>
    <x v="1"/>
    <x v="727"/>
    <x v="727"/>
    <n v="0"/>
    <n v="0"/>
    <n v="0"/>
    <n v="7"/>
    <n v="0"/>
    <n v="1"/>
    <n v="16008.9"/>
  </r>
  <r>
    <x v="9"/>
    <x v="1"/>
    <x v="727"/>
    <x v="727"/>
    <n v="0"/>
    <n v="0"/>
    <n v="0"/>
    <n v="8"/>
    <n v="0"/>
    <n v="1"/>
    <n v="16008.9"/>
  </r>
  <r>
    <x v="9"/>
    <x v="1"/>
    <x v="727"/>
    <x v="727"/>
    <n v="0"/>
    <n v="0"/>
    <n v="0"/>
    <n v="9"/>
    <n v="0"/>
    <n v="1"/>
    <n v="16008.9"/>
  </r>
  <r>
    <x v="9"/>
    <x v="1"/>
    <x v="727"/>
    <x v="727"/>
    <n v="0"/>
    <n v="0"/>
    <n v="0"/>
    <n v="10"/>
    <n v="0"/>
    <n v="1"/>
    <n v="16008.9"/>
  </r>
  <r>
    <x v="9"/>
    <x v="1"/>
    <x v="727"/>
    <x v="727"/>
    <n v="0"/>
    <n v="0"/>
    <n v="0"/>
    <n v="1"/>
    <n v="0"/>
    <n v="1"/>
    <n v="59231.48"/>
  </r>
  <r>
    <x v="9"/>
    <x v="2"/>
    <x v="727"/>
    <x v="727"/>
    <n v="0"/>
    <n v="0"/>
    <n v="0"/>
    <n v="1"/>
    <n v="0"/>
    <n v="2"/>
    <n v="0"/>
  </r>
  <r>
    <x v="9"/>
    <x v="2"/>
    <x v="727"/>
    <x v="727"/>
    <n v="0"/>
    <n v="0"/>
    <n v="0"/>
    <n v="2"/>
    <n v="0"/>
    <n v="2"/>
    <n v="0"/>
  </r>
  <r>
    <x v="9"/>
    <x v="2"/>
    <x v="727"/>
    <x v="727"/>
    <n v="0"/>
    <n v="0"/>
    <n v="0"/>
    <n v="3"/>
    <n v="0"/>
    <n v="2"/>
    <n v="0"/>
  </r>
  <r>
    <x v="9"/>
    <x v="2"/>
    <x v="727"/>
    <x v="727"/>
    <n v="0"/>
    <n v="0"/>
    <n v="0"/>
    <n v="1"/>
    <n v="0"/>
    <n v="1"/>
    <n v="169373.51"/>
  </r>
  <r>
    <x v="9"/>
    <x v="2"/>
    <x v="727"/>
    <x v="727"/>
    <n v="0"/>
    <n v="0"/>
    <n v="0"/>
    <n v="3"/>
    <n v="0"/>
    <n v="1"/>
    <n v="558946.06999999995"/>
  </r>
  <r>
    <x v="9"/>
    <x v="2"/>
    <x v="727"/>
    <x v="727"/>
    <n v="0"/>
    <n v="0"/>
    <n v="0"/>
    <n v="2"/>
    <n v="0"/>
    <n v="1"/>
    <n v="586226.13"/>
  </r>
  <r>
    <x v="9"/>
    <x v="3"/>
    <x v="727"/>
    <x v="727"/>
    <n v="0"/>
    <n v="0"/>
    <n v="0"/>
    <n v="3"/>
    <n v="0"/>
    <n v="2"/>
    <n v="0"/>
  </r>
  <r>
    <x v="9"/>
    <x v="3"/>
    <x v="727"/>
    <x v="727"/>
    <n v="0"/>
    <n v="0"/>
    <n v="0"/>
    <n v="4"/>
    <n v="0"/>
    <n v="2"/>
    <n v="0"/>
  </r>
  <r>
    <x v="9"/>
    <x v="3"/>
    <x v="727"/>
    <x v="727"/>
    <n v="0"/>
    <n v="0"/>
    <n v="0"/>
    <n v="5"/>
    <n v="0"/>
    <n v="2"/>
    <n v="0"/>
  </r>
  <r>
    <x v="9"/>
    <x v="3"/>
    <x v="727"/>
    <x v="727"/>
    <n v="0"/>
    <n v="0"/>
    <n v="0"/>
    <n v="6"/>
    <n v="0"/>
    <n v="2"/>
    <n v="0"/>
  </r>
  <r>
    <x v="9"/>
    <x v="3"/>
    <x v="727"/>
    <x v="727"/>
    <n v="0"/>
    <n v="0"/>
    <n v="0"/>
    <n v="7"/>
    <n v="0"/>
    <n v="2"/>
    <n v="0"/>
  </r>
  <r>
    <x v="9"/>
    <x v="3"/>
    <x v="727"/>
    <x v="727"/>
    <n v="0"/>
    <n v="0"/>
    <n v="0"/>
    <n v="8"/>
    <n v="0"/>
    <n v="2"/>
    <n v="0"/>
  </r>
  <r>
    <x v="9"/>
    <x v="3"/>
    <x v="727"/>
    <x v="727"/>
    <n v="0"/>
    <n v="0"/>
    <n v="0"/>
    <n v="9"/>
    <n v="0"/>
    <n v="2"/>
    <n v="0"/>
  </r>
  <r>
    <x v="9"/>
    <x v="3"/>
    <x v="727"/>
    <x v="727"/>
    <n v="0"/>
    <n v="0"/>
    <n v="0"/>
    <n v="10"/>
    <n v="0"/>
    <n v="2"/>
    <n v="0"/>
  </r>
  <r>
    <x v="9"/>
    <x v="3"/>
    <x v="727"/>
    <x v="727"/>
    <n v="0"/>
    <n v="0"/>
    <n v="0"/>
    <n v="11"/>
    <n v="0"/>
    <n v="2"/>
    <n v="0"/>
  </r>
  <r>
    <x v="9"/>
    <x v="3"/>
    <x v="727"/>
    <x v="727"/>
    <n v="0"/>
    <n v="0"/>
    <n v="0"/>
    <n v="12"/>
    <n v="0"/>
    <n v="2"/>
    <n v="0"/>
  </r>
  <r>
    <x v="9"/>
    <x v="3"/>
    <x v="727"/>
    <x v="727"/>
    <n v="0"/>
    <n v="0"/>
    <n v="0"/>
    <n v="18"/>
    <n v="0"/>
    <n v="2"/>
    <n v="0"/>
  </r>
  <r>
    <x v="9"/>
    <x v="3"/>
    <x v="727"/>
    <x v="727"/>
    <n v="0"/>
    <n v="0"/>
    <n v="0"/>
    <n v="14"/>
    <n v="0"/>
    <n v="1"/>
    <n v="3086.65"/>
  </r>
  <r>
    <x v="9"/>
    <x v="3"/>
    <x v="727"/>
    <x v="727"/>
    <n v="0"/>
    <n v="0"/>
    <n v="0"/>
    <n v="2"/>
    <n v="0"/>
    <n v="1"/>
    <n v="36121.06"/>
  </r>
  <r>
    <x v="9"/>
    <x v="3"/>
    <x v="727"/>
    <x v="727"/>
    <n v="0"/>
    <n v="0"/>
    <n v="0"/>
    <n v="18"/>
    <n v="0"/>
    <n v="1"/>
    <n v="40991.9"/>
  </r>
  <r>
    <x v="9"/>
    <x v="3"/>
    <x v="727"/>
    <x v="727"/>
    <n v="0"/>
    <n v="0"/>
    <n v="0"/>
    <n v="13"/>
    <n v="0"/>
    <n v="1"/>
    <n v="125110.66"/>
  </r>
  <r>
    <x v="9"/>
    <x v="3"/>
    <x v="727"/>
    <x v="727"/>
    <n v="0"/>
    <n v="0"/>
    <n v="0"/>
    <n v="4"/>
    <n v="0"/>
    <n v="1"/>
    <n v="126127.07"/>
  </r>
  <r>
    <x v="9"/>
    <x v="3"/>
    <x v="727"/>
    <x v="727"/>
    <n v="0"/>
    <n v="0"/>
    <n v="0"/>
    <n v="7"/>
    <n v="0"/>
    <n v="1"/>
    <n v="152404.07999999999"/>
  </r>
  <r>
    <x v="9"/>
    <x v="3"/>
    <x v="727"/>
    <x v="727"/>
    <n v="0"/>
    <n v="0"/>
    <n v="0"/>
    <n v="10"/>
    <n v="0"/>
    <n v="1"/>
    <n v="176493.27"/>
  </r>
  <r>
    <x v="9"/>
    <x v="3"/>
    <x v="727"/>
    <x v="727"/>
    <n v="0"/>
    <n v="0"/>
    <n v="0"/>
    <n v="3"/>
    <n v="0"/>
    <n v="1"/>
    <n v="189263.41"/>
  </r>
  <r>
    <x v="9"/>
    <x v="3"/>
    <x v="727"/>
    <x v="727"/>
    <n v="0"/>
    <n v="0"/>
    <n v="0"/>
    <n v="12"/>
    <n v="0"/>
    <n v="1"/>
    <n v="254067.83"/>
  </r>
  <r>
    <x v="9"/>
    <x v="3"/>
    <x v="727"/>
    <x v="727"/>
    <n v="0"/>
    <n v="0"/>
    <n v="0"/>
    <n v="9"/>
    <n v="0"/>
    <n v="1"/>
    <n v="270746.40999999997"/>
  </r>
  <r>
    <x v="9"/>
    <x v="3"/>
    <x v="727"/>
    <x v="727"/>
    <n v="0"/>
    <n v="0"/>
    <n v="0"/>
    <n v="8"/>
    <n v="0"/>
    <n v="1"/>
    <n v="283075.32"/>
  </r>
  <r>
    <x v="9"/>
    <x v="3"/>
    <x v="727"/>
    <x v="727"/>
    <n v="0"/>
    <n v="0"/>
    <n v="0"/>
    <n v="11"/>
    <n v="0"/>
    <n v="1"/>
    <n v="386657.24"/>
  </r>
  <r>
    <x v="9"/>
    <x v="3"/>
    <x v="727"/>
    <x v="727"/>
    <n v="0"/>
    <n v="0"/>
    <n v="0"/>
    <n v="6"/>
    <n v="0"/>
    <n v="1"/>
    <n v="442969.22"/>
  </r>
  <r>
    <x v="9"/>
    <x v="3"/>
    <x v="727"/>
    <x v="727"/>
    <n v="0"/>
    <n v="0"/>
    <n v="0"/>
    <n v="5"/>
    <n v="0"/>
    <n v="1"/>
    <n v="551979.89"/>
  </r>
  <r>
    <x v="9"/>
    <x v="4"/>
    <x v="727"/>
    <x v="727"/>
    <n v="0"/>
    <n v="0"/>
    <n v="0"/>
    <n v="7"/>
    <n v="0"/>
    <n v="2"/>
    <n v="0"/>
  </r>
  <r>
    <x v="9"/>
    <x v="4"/>
    <x v="727"/>
    <x v="727"/>
    <n v="0"/>
    <n v="0"/>
    <n v="0"/>
    <n v="8"/>
    <n v="0"/>
    <n v="2"/>
    <n v="0"/>
  </r>
  <r>
    <x v="9"/>
    <x v="4"/>
    <x v="727"/>
    <x v="727"/>
    <n v="0"/>
    <n v="0"/>
    <n v="0"/>
    <n v="9"/>
    <n v="0"/>
    <n v="2"/>
    <n v="0"/>
  </r>
  <r>
    <x v="9"/>
    <x v="4"/>
    <x v="727"/>
    <x v="727"/>
    <n v="0"/>
    <n v="0"/>
    <n v="0"/>
    <n v="10"/>
    <n v="0"/>
    <n v="2"/>
    <n v="0"/>
  </r>
  <r>
    <x v="9"/>
    <x v="4"/>
    <x v="727"/>
    <x v="727"/>
    <n v="0"/>
    <n v="0"/>
    <n v="0"/>
    <n v="11"/>
    <n v="0"/>
    <n v="2"/>
    <n v="0"/>
  </r>
  <r>
    <x v="9"/>
    <x v="4"/>
    <x v="727"/>
    <x v="727"/>
    <n v="0"/>
    <n v="0"/>
    <n v="0"/>
    <n v="12"/>
    <n v="0"/>
    <n v="2"/>
    <n v="0"/>
  </r>
  <r>
    <x v="9"/>
    <x v="4"/>
    <x v="727"/>
    <x v="727"/>
    <n v="0"/>
    <n v="0"/>
    <n v="0"/>
    <n v="13"/>
    <n v="0"/>
    <n v="2"/>
    <n v="0"/>
  </r>
  <r>
    <x v="9"/>
    <x v="4"/>
    <x v="727"/>
    <x v="727"/>
    <n v="0"/>
    <n v="0"/>
    <n v="0"/>
    <n v="14"/>
    <n v="0"/>
    <n v="2"/>
    <n v="0"/>
  </r>
  <r>
    <x v="9"/>
    <x v="4"/>
    <x v="727"/>
    <x v="727"/>
    <n v="0"/>
    <n v="0"/>
    <n v="0"/>
    <n v="15"/>
    <n v="0"/>
    <n v="2"/>
    <n v="0"/>
  </r>
  <r>
    <x v="9"/>
    <x v="4"/>
    <x v="727"/>
    <x v="727"/>
    <n v="0"/>
    <n v="0"/>
    <n v="0"/>
    <n v="16"/>
    <n v="0"/>
    <n v="2"/>
    <n v="0"/>
  </r>
  <r>
    <x v="9"/>
    <x v="4"/>
    <x v="727"/>
    <x v="727"/>
    <n v="0"/>
    <n v="0"/>
    <n v="0"/>
    <n v="17"/>
    <n v="0"/>
    <n v="2"/>
    <n v="0"/>
  </r>
  <r>
    <x v="9"/>
    <x v="4"/>
    <x v="727"/>
    <x v="727"/>
    <n v="0"/>
    <n v="0"/>
    <n v="0"/>
    <n v="18"/>
    <n v="0"/>
    <n v="2"/>
    <n v="0"/>
  </r>
  <r>
    <x v="9"/>
    <x v="4"/>
    <x v="727"/>
    <x v="727"/>
    <n v="0"/>
    <n v="0"/>
    <n v="0"/>
    <n v="7"/>
    <n v="0"/>
    <n v="1"/>
    <n v="315251.78999999998"/>
  </r>
  <r>
    <x v="9"/>
    <x v="4"/>
    <x v="727"/>
    <x v="727"/>
    <n v="0"/>
    <n v="0"/>
    <n v="0"/>
    <n v="8"/>
    <n v="0"/>
    <n v="1"/>
    <n v="315251.78999999998"/>
  </r>
  <r>
    <x v="9"/>
    <x v="4"/>
    <x v="727"/>
    <x v="727"/>
    <n v="0"/>
    <n v="0"/>
    <n v="0"/>
    <n v="9"/>
    <n v="0"/>
    <n v="1"/>
    <n v="315251.78999999998"/>
  </r>
  <r>
    <x v="9"/>
    <x v="4"/>
    <x v="727"/>
    <x v="727"/>
    <n v="0"/>
    <n v="0"/>
    <n v="0"/>
    <n v="10"/>
    <n v="0"/>
    <n v="1"/>
    <n v="315251.78999999998"/>
  </r>
  <r>
    <x v="9"/>
    <x v="4"/>
    <x v="727"/>
    <x v="727"/>
    <n v="0"/>
    <n v="0"/>
    <n v="0"/>
    <n v="11"/>
    <n v="0"/>
    <n v="1"/>
    <n v="315251.78999999998"/>
  </r>
  <r>
    <x v="9"/>
    <x v="4"/>
    <x v="727"/>
    <x v="727"/>
    <n v="0"/>
    <n v="0"/>
    <n v="0"/>
    <n v="12"/>
    <n v="0"/>
    <n v="1"/>
    <n v="315251.78999999998"/>
  </r>
  <r>
    <x v="9"/>
    <x v="4"/>
    <x v="727"/>
    <x v="727"/>
    <n v="0"/>
    <n v="0"/>
    <n v="0"/>
    <n v="13"/>
    <n v="0"/>
    <n v="1"/>
    <n v="315251.78999999998"/>
  </r>
  <r>
    <x v="9"/>
    <x v="4"/>
    <x v="727"/>
    <x v="727"/>
    <n v="0"/>
    <n v="0"/>
    <n v="0"/>
    <n v="14"/>
    <n v="0"/>
    <n v="1"/>
    <n v="315251.78999999998"/>
  </r>
  <r>
    <x v="9"/>
    <x v="4"/>
    <x v="727"/>
    <x v="727"/>
    <n v="0"/>
    <n v="0"/>
    <n v="0"/>
    <n v="15"/>
    <n v="0"/>
    <n v="1"/>
    <n v="315251.78999999998"/>
  </r>
  <r>
    <x v="9"/>
    <x v="4"/>
    <x v="727"/>
    <x v="727"/>
    <n v="0"/>
    <n v="0"/>
    <n v="0"/>
    <n v="16"/>
    <n v="0"/>
    <n v="1"/>
    <n v="315251.78999999998"/>
  </r>
  <r>
    <x v="9"/>
    <x v="4"/>
    <x v="727"/>
    <x v="727"/>
    <n v="0"/>
    <n v="0"/>
    <n v="0"/>
    <n v="17"/>
    <n v="0"/>
    <n v="1"/>
    <n v="394064.74"/>
  </r>
  <r>
    <x v="9"/>
    <x v="4"/>
    <x v="727"/>
    <x v="727"/>
    <n v="0"/>
    <n v="0"/>
    <n v="0"/>
    <n v="18"/>
    <n v="0"/>
    <n v="1"/>
    <n v="394064.74"/>
  </r>
  <r>
    <x v="9"/>
    <x v="5"/>
    <x v="727"/>
    <x v="727"/>
    <n v="0"/>
    <n v="0"/>
    <n v="0"/>
    <n v="13"/>
    <n v="0"/>
    <n v="2"/>
    <n v="0"/>
  </r>
  <r>
    <x v="9"/>
    <x v="5"/>
    <x v="727"/>
    <x v="727"/>
    <n v="0"/>
    <n v="0"/>
    <n v="0"/>
    <n v="14"/>
    <n v="0"/>
    <n v="1"/>
    <n v="57565.36"/>
  </r>
  <r>
    <x v="9"/>
    <x v="5"/>
    <x v="727"/>
    <x v="727"/>
    <n v="0"/>
    <n v="0"/>
    <n v="0"/>
    <n v="13"/>
    <n v="0"/>
    <n v="1"/>
    <n v="95261.19"/>
  </r>
  <r>
    <x v="9"/>
    <x v="6"/>
    <x v="727"/>
    <x v="727"/>
    <n v="0"/>
    <n v="0"/>
    <n v="0"/>
    <n v="11"/>
    <n v="0"/>
    <n v="2"/>
    <n v="0"/>
  </r>
  <r>
    <x v="9"/>
    <x v="6"/>
    <x v="727"/>
    <x v="727"/>
    <n v="0"/>
    <n v="0"/>
    <n v="0"/>
    <n v="12"/>
    <n v="0"/>
    <n v="2"/>
    <n v="0"/>
  </r>
  <r>
    <x v="9"/>
    <x v="6"/>
    <x v="727"/>
    <x v="727"/>
    <n v="0"/>
    <n v="0"/>
    <n v="0"/>
    <n v="13"/>
    <n v="0"/>
    <n v="2"/>
    <n v="0"/>
  </r>
  <r>
    <x v="9"/>
    <x v="6"/>
    <x v="727"/>
    <x v="727"/>
    <n v="0"/>
    <n v="0"/>
    <n v="0"/>
    <n v="14"/>
    <n v="0"/>
    <n v="2"/>
    <n v="0"/>
  </r>
  <r>
    <x v="9"/>
    <x v="6"/>
    <x v="727"/>
    <x v="727"/>
    <n v="0"/>
    <n v="0"/>
    <n v="0"/>
    <n v="15"/>
    <n v="0"/>
    <n v="2"/>
    <n v="0"/>
  </r>
  <r>
    <x v="9"/>
    <x v="6"/>
    <x v="727"/>
    <x v="727"/>
    <n v="0"/>
    <n v="0"/>
    <n v="0"/>
    <n v="16"/>
    <n v="0"/>
    <n v="2"/>
    <n v="0"/>
  </r>
  <r>
    <x v="9"/>
    <x v="6"/>
    <x v="727"/>
    <x v="727"/>
    <n v="0"/>
    <n v="0"/>
    <n v="0"/>
    <n v="17"/>
    <n v="0"/>
    <n v="2"/>
    <n v="0"/>
  </r>
  <r>
    <x v="9"/>
    <x v="6"/>
    <x v="727"/>
    <x v="727"/>
    <n v="0"/>
    <n v="0"/>
    <n v="0"/>
    <n v="18"/>
    <n v="0"/>
    <n v="2"/>
    <n v="0"/>
  </r>
  <r>
    <x v="9"/>
    <x v="6"/>
    <x v="727"/>
    <x v="727"/>
    <n v="0"/>
    <n v="0"/>
    <n v="0"/>
    <n v="12"/>
    <n v="0"/>
    <n v="1"/>
    <n v="20280.689999999999"/>
  </r>
  <r>
    <x v="9"/>
    <x v="6"/>
    <x v="727"/>
    <x v="727"/>
    <n v="0"/>
    <n v="0"/>
    <n v="0"/>
    <n v="11"/>
    <n v="0"/>
    <n v="1"/>
    <n v="34994.01"/>
  </r>
  <r>
    <x v="9"/>
    <x v="6"/>
    <x v="727"/>
    <x v="727"/>
    <n v="0"/>
    <n v="0"/>
    <n v="0"/>
    <n v="18"/>
    <n v="0"/>
    <n v="1"/>
    <n v="80953.19"/>
  </r>
  <r>
    <x v="9"/>
    <x v="6"/>
    <x v="727"/>
    <x v="727"/>
    <n v="0"/>
    <n v="0"/>
    <n v="0"/>
    <n v="13"/>
    <n v="0"/>
    <n v="1"/>
    <n v="166979.4"/>
  </r>
  <r>
    <x v="9"/>
    <x v="6"/>
    <x v="727"/>
    <x v="727"/>
    <n v="0"/>
    <n v="0"/>
    <n v="0"/>
    <n v="17"/>
    <n v="0"/>
    <n v="1"/>
    <n v="192874.06"/>
  </r>
  <r>
    <x v="9"/>
    <x v="6"/>
    <x v="727"/>
    <x v="727"/>
    <n v="0"/>
    <n v="0"/>
    <n v="0"/>
    <n v="15"/>
    <n v="0"/>
    <n v="1"/>
    <n v="255055.23"/>
  </r>
  <r>
    <x v="9"/>
    <x v="6"/>
    <x v="727"/>
    <x v="727"/>
    <n v="0"/>
    <n v="0"/>
    <n v="0"/>
    <n v="16"/>
    <n v="0"/>
    <n v="1"/>
    <n v="271687.09999999998"/>
  </r>
  <r>
    <x v="9"/>
    <x v="6"/>
    <x v="727"/>
    <x v="727"/>
    <n v="0"/>
    <n v="0"/>
    <n v="0"/>
    <n v="14"/>
    <n v="0"/>
    <n v="1"/>
    <n v="372204.68"/>
  </r>
  <r>
    <x v="9"/>
    <x v="1"/>
    <x v="726"/>
    <x v="728"/>
    <n v="0"/>
    <n v="0"/>
    <n v="0"/>
    <n v="1"/>
    <n v="0"/>
    <n v="1"/>
    <n v="0"/>
  </r>
  <r>
    <x v="9"/>
    <x v="1"/>
    <x v="726"/>
    <x v="728"/>
    <n v="0"/>
    <n v="0"/>
    <n v="0"/>
    <n v="2"/>
    <n v="0"/>
    <n v="1"/>
    <n v="0"/>
  </r>
  <r>
    <x v="9"/>
    <x v="1"/>
    <x v="726"/>
    <x v="728"/>
    <n v="0"/>
    <n v="0"/>
    <n v="0"/>
    <n v="3"/>
    <n v="0"/>
    <n v="1"/>
    <n v="0"/>
  </r>
  <r>
    <x v="9"/>
    <x v="1"/>
    <x v="726"/>
    <x v="728"/>
    <n v="0"/>
    <n v="0"/>
    <n v="0"/>
    <n v="4"/>
    <n v="0"/>
    <n v="1"/>
    <n v="0"/>
  </r>
  <r>
    <x v="9"/>
    <x v="1"/>
    <x v="726"/>
    <x v="728"/>
    <n v="0"/>
    <n v="0"/>
    <n v="0"/>
    <n v="5"/>
    <n v="0"/>
    <n v="1"/>
    <n v="0"/>
  </r>
  <r>
    <x v="9"/>
    <x v="1"/>
    <x v="726"/>
    <x v="728"/>
    <n v="0"/>
    <n v="0"/>
    <n v="0"/>
    <n v="6"/>
    <n v="0"/>
    <n v="1"/>
    <n v="0"/>
  </r>
  <r>
    <x v="9"/>
    <x v="1"/>
    <x v="726"/>
    <x v="728"/>
    <n v="0"/>
    <n v="0"/>
    <n v="0"/>
    <n v="7"/>
    <n v="0"/>
    <n v="1"/>
    <n v="0"/>
  </r>
  <r>
    <x v="9"/>
    <x v="1"/>
    <x v="726"/>
    <x v="728"/>
    <n v="0"/>
    <n v="0"/>
    <n v="0"/>
    <n v="8"/>
    <n v="0"/>
    <n v="1"/>
    <n v="0"/>
  </r>
  <r>
    <x v="9"/>
    <x v="1"/>
    <x v="726"/>
    <x v="728"/>
    <n v="0"/>
    <n v="0"/>
    <n v="0"/>
    <n v="9"/>
    <n v="0"/>
    <n v="1"/>
    <n v="0"/>
  </r>
  <r>
    <x v="9"/>
    <x v="1"/>
    <x v="726"/>
    <x v="728"/>
    <n v="0"/>
    <n v="0"/>
    <n v="0"/>
    <n v="10"/>
    <n v="0"/>
    <n v="1"/>
    <n v="0"/>
  </r>
  <r>
    <x v="9"/>
    <x v="1"/>
    <x v="726"/>
    <x v="728"/>
    <n v="0"/>
    <n v="0"/>
    <n v="0"/>
    <n v="11"/>
    <n v="0"/>
    <n v="1"/>
    <n v="0"/>
  </r>
  <r>
    <x v="9"/>
    <x v="1"/>
    <x v="726"/>
    <x v="728"/>
    <n v="0"/>
    <n v="0"/>
    <n v="0"/>
    <n v="12"/>
    <n v="0"/>
    <n v="1"/>
    <n v="0"/>
  </r>
  <r>
    <x v="9"/>
    <x v="1"/>
    <x v="726"/>
    <x v="728"/>
    <n v="0"/>
    <n v="0"/>
    <n v="0"/>
    <n v="13"/>
    <n v="0"/>
    <n v="1"/>
    <n v="0"/>
  </r>
  <r>
    <x v="9"/>
    <x v="1"/>
    <x v="726"/>
    <x v="728"/>
    <n v="0"/>
    <n v="0"/>
    <n v="0"/>
    <n v="14"/>
    <n v="0"/>
    <n v="1"/>
    <n v="0"/>
  </r>
  <r>
    <x v="9"/>
    <x v="1"/>
    <x v="726"/>
    <x v="728"/>
    <n v="0"/>
    <n v="0"/>
    <n v="0"/>
    <n v="15"/>
    <n v="0"/>
    <n v="1"/>
    <n v="0"/>
  </r>
  <r>
    <x v="9"/>
    <x v="1"/>
    <x v="726"/>
    <x v="728"/>
    <n v="0"/>
    <n v="0"/>
    <n v="0"/>
    <n v="16"/>
    <n v="0"/>
    <n v="1"/>
    <n v="0"/>
  </r>
  <r>
    <x v="9"/>
    <x v="1"/>
    <x v="726"/>
    <x v="728"/>
    <n v="0"/>
    <n v="0"/>
    <n v="0"/>
    <n v="17"/>
    <n v="0"/>
    <n v="1"/>
    <n v="0"/>
  </r>
  <r>
    <x v="9"/>
    <x v="1"/>
    <x v="726"/>
    <x v="728"/>
    <n v="0"/>
    <n v="0"/>
    <n v="0"/>
    <n v="18"/>
    <n v="0"/>
    <n v="1"/>
    <n v="0"/>
  </r>
  <r>
    <x v="9"/>
    <x v="1"/>
    <x v="726"/>
    <x v="728"/>
    <n v="0"/>
    <n v="0"/>
    <n v="0"/>
    <n v="1"/>
    <n v="0"/>
    <n v="2"/>
    <n v="4618.6099999999997"/>
  </r>
  <r>
    <x v="9"/>
    <x v="2"/>
    <x v="726"/>
    <x v="728"/>
    <n v="0"/>
    <n v="0"/>
    <n v="0"/>
    <n v="2"/>
    <n v="0"/>
    <n v="1"/>
    <n v="0"/>
  </r>
  <r>
    <x v="9"/>
    <x v="2"/>
    <x v="726"/>
    <x v="728"/>
    <n v="0"/>
    <n v="0"/>
    <n v="0"/>
    <n v="3"/>
    <n v="0"/>
    <n v="1"/>
    <n v="0"/>
  </r>
  <r>
    <x v="9"/>
    <x v="2"/>
    <x v="726"/>
    <x v="728"/>
    <n v="0"/>
    <n v="0"/>
    <n v="0"/>
    <n v="1"/>
    <n v="0"/>
    <n v="1"/>
    <n v="0"/>
  </r>
  <r>
    <x v="9"/>
    <x v="2"/>
    <x v="726"/>
    <x v="728"/>
    <n v="0"/>
    <n v="0"/>
    <n v="0"/>
    <n v="1"/>
    <n v="0"/>
    <n v="2"/>
    <n v="11500.98"/>
  </r>
  <r>
    <x v="9"/>
    <x v="2"/>
    <x v="726"/>
    <x v="728"/>
    <n v="0"/>
    <n v="0"/>
    <n v="0"/>
    <n v="2"/>
    <n v="0"/>
    <n v="2"/>
    <n v="23001.97"/>
  </r>
  <r>
    <x v="9"/>
    <x v="2"/>
    <x v="726"/>
    <x v="728"/>
    <n v="0"/>
    <n v="0"/>
    <n v="0"/>
    <n v="3"/>
    <n v="0"/>
    <n v="2"/>
    <n v="23001.97"/>
  </r>
  <r>
    <x v="9"/>
    <x v="3"/>
    <x v="726"/>
    <x v="728"/>
    <n v="0"/>
    <n v="0"/>
    <n v="0"/>
    <n v="5"/>
    <n v="0"/>
    <n v="1"/>
    <n v="0"/>
  </r>
  <r>
    <x v="9"/>
    <x v="3"/>
    <x v="726"/>
    <x v="728"/>
    <n v="0"/>
    <n v="0"/>
    <n v="0"/>
    <n v="6"/>
    <n v="0"/>
    <n v="1"/>
    <n v="0"/>
  </r>
  <r>
    <x v="9"/>
    <x v="3"/>
    <x v="726"/>
    <x v="728"/>
    <n v="0"/>
    <n v="0"/>
    <n v="0"/>
    <n v="11"/>
    <n v="0"/>
    <n v="1"/>
    <n v="0"/>
  </r>
  <r>
    <x v="9"/>
    <x v="3"/>
    <x v="726"/>
    <x v="728"/>
    <n v="0"/>
    <n v="0"/>
    <n v="0"/>
    <n v="8"/>
    <n v="0"/>
    <n v="1"/>
    <n v="0"/>
  </r>
  <r>
    <x v="9"/>
    <x v="3"/>
    <x v="726"/>
    <x v="728"/>
    <n v="0"/>
    <n v="0"/>
    <n v="0"/>
    <n v="9"/>
    <n v="0"/>
    <n v="1"/>
    <n v="0"/>
  </r>
  <r>
    <x v="9"/>
    <x v="3"/>
    <x v="726"/>
    <x v="728"/>
    <n v="0"/>
    <n v="0"/>
    <n v="0"/>
    <n v="12"/>
    <n v="0"/>
    <n v="1"/>
    <n v="0"/>
  </r>
  <r>
    <x v="9"/>
    <x v="3"/>
    <x v="726"/>
    <x v="728"/>
    <n v="0"/>
    <n v="0"/>
    <n v="0"/>
    <n v="3"/>
    <n v="0"/>
    <n v="1"/>
    <n v="0"/>
  </r>
  <r>
    <x v="9"/>
    <x v="3"/>
    <x v="726"/>
    <x v="728"/>
    <n v="0"/>
    <n v="0"/>
    <n v="0"/>
    <n v="10"/>
    <n v="0"/>
    <n v="1"/>
    <n v="0"/>
  </r>
  <r>
    <x v="9"/>
    <x v="3"/>
    <x v="726"/>
    <x v="728"/>
    <n v="0"/>
    <n v="0"/>
    <n v="0"/>
    <n v="7"/>
    <n v="0"/>
    <n v="1"/>
    <n v="0"/>
  </r>
  <r>
    <x v="9"/>
    <x v="3"/>
    <x v="726"/>
    <x v="728"/>
    <n v="0"/>
    <n v="0"/>
    <n v="0"/>
    <n v="4"/>
    <n v="0"/>
    <n v="1"/>
    <n v="0"/>
  </r>
  <r>
    <x v="9"/>
    <x v="3"/>
    <x v="726"/>
    <x v="728"/>
    <n v="0"/>
    <n v="0"/>
    <n v="0"/>
    <n v="13"/>
    <n v="0"/>
    <n v="1"/>
    <n v="0"/>
  </r>
  <r>
    <x v="9"/>
    <x v="3"/>
    <x v="726"/>
    <x v="728"/>
    <n v="0"/>
    <n v="0"/>
    <n v="0"/>
    <n v="18"/>
    <n v="0"/>
    <n v="1"/>
    <n v="0"/>
  </r>
  <r>
    <x v="9"/>
    <x v="3"/>
    <x v="726"/>
    <x v="728"/>
    <n v="0"/>
    <n v="0"/>
    <n v="0"/>
    <n v="2"/>
    <n v="0"/>
    <n v="1"/>
    <n v="0"/>
  </r>
  <r>
    <x v="9"/>
    <x v="3"/>
    <x v="726"/>
    <x v="728"/>
    <n v="0"/>
    <n v="0"/>
    <n v="0"/>
    <n v="14"/>
    <n v="0"/>
    <n v="1"/>
    <n v="0"/>
  </r>
  <r>
    <x v="9"/>
    <x v="3"/>
    <x v="726"/>
    <x v="728"/>
    <n v="0"/>
    <n v="0"/>
    <n v="0"/>
    <n v="3"/>
    <n v="0"/>
    <n v="2"/>
    <n v="19782.830000000002"/>
  </r>
  <r>
    <x v="9"/>
    <x v="3"/>
    <x v="726"/>
    <x v="728"/>
    <n v="0"/>
    <n v="0"/>
    <n v="0"/>
    <n v="4"/>
    <n v="0"/>
    <n v="2"/>
    <n v="19782.830000000002"/>
  </r>
  <r>
    <x v="9"/>
    <x v="3"/>
    <x v="726"/>
    <x v="728"/>
    <n v="0"/>
    <n v="0"/>
    <n v="0"/>
    <n v="5"/>
    <n v="0"/>
    <n v="2"/>
    <n v="19782.830000000002"/>
  </r>
  <r>
    <x v="9"/>
    <x v="3"/>
    <x v="726"/>
    <x v="728"/>
    <n v="0"/>
    <n v="0"/>
    <n v="0"/>
    <n v="6"/>
    <n v="0"/>
    <n v="2"/>
    <n v="19782.830000000002"/>
  </r>
  <r>
    <x v="9"/>
    <x v="3"/>
    <x v="726"/>
    <x v="728"/>
    <n v="0"/>
    <n v="0"/>
    <n v="0"/>
    <n v="7"/>
    <n v="0"/>
    <n v="2"/>
    <n v="19782.830000000002"/>
  </r>
  <r>
    <x v="9"/>
    <x v="3"/>
    <x v="726"/>
    <x v="728"/>
    <n v="0"/>
    <n v="0"/>
    <n v="0"/>
    <n v="8"/>
    <n v="0"/>
    <n v="2"/>
    <n v="19782.830000000002"/>
  </r>
  <r>
    <x v="9"/>
    <x v="3"/>
    <x v="726"/>
    <x v="728"/>
    <n v="0"/>
    <n v="0"/>
    <n v="0"/>
    <n v="9"/>
    <n v="0"/>
    <n v="2"/>
    <n v="19782.830000000002"/>
  </r>
  <r>
    <x v="9"/>
    <x v="3"/>
    <x v="726"/>
    <x v="728"/>
    <n v="0"/>
    <n v="0"/>
    <n v="0"/>
    <n v="10"/>
    <n v="0"/>
    <n v="2"/>
    <n v="19782.830000000002"/>
  </r>
  <r>
    <x v="9"/>
    <x v="3"/>
    <x v="726"/>
    <x v="728"/>
    <n v="0"/>
    <n v="0"/>
    <n v="0"/>
    <n v="11"/>
    <n v="0"/>
    <n v="2"/>
    <n v="19782.830000000002"/>
  </r>
  <r>
    <x v="9"/>
    <x v="3"/>
    <x v="726"/>
    <x v="728"/>
    <n v="0"/>
    <n v="0"/>
    <n v="0"/>
    <n v="12"/>
    <n v="0"/>
    <n v="2"/>
    <n v="19782.830000000002"/>
  </r>
  <r>
    <x v="9"/>
    <x v="3"/>
    <x v="726"/>
    <x v="728"/>
    <n v="0"/>
    <n v="0"/>
    <n v="0"/>
    <n v="18"/>
    <n v="0"/>
    <n v="2"/>
    <n v="21980.93"/>
  </r>
  <r>
    <x v="9"/>
    <x v="4"/>
    <x v="726"/>
    <x v="728"/>
    <n v="0"/>
    <n v="0"/>
    <n v="0"/>
    <n v="17"/>
    <n v="0"/>
    <n v="1"/>
    <n v="0"/>
  </r>
  <r>
    <x v="9"/>
    <x v="4"/>
    <x v="726"/>
    <x v="728"/>
    <n v="0"/>
    <n v="0"/>
    <n v="0"/>
    <n v="18"/>
    <n v="0"/>
    <n v="1"/>
    <n v="0"/>
  </r>
  <r>
    <x v="9"/>
    <x v="4"/>
    <x v="726"/>
    <x v="728"/>
    <n v="0"/>
    <n v="0"/>
    <n v="0"/>
    <n v="7"/>
    <n v="0"/>
    <n v="1"/>
    <n v="0"/>
  </r>
  <r>
    <x v="9"/>
    <x v="4"/>
    <x v="726"/>
    <x v="728"/>
    <n v="0"/>
    <n v="0"/>
    <n v="0"/>
    <n v="8"/>
    <n v="0"/>
    <n v="1"/>
    <n v="0"/>
  </r>
  <r>
    <x v="9"/>
    <x v="4"/>
    <x v="726"/>
    <x v="728"/>
    <n v="0"/>
    <n v="0"/>
    <n v="0"/>
    <n v="9"/>
    <n v="0"/>
    <n v="1"/>
    <n v="0"/>
  </r>
  <r>
    <x v="9"/>
    <x v="4"/>
    <x v="726"/>
    <x v="728"/>
    <n v="0"/>
    <n v="0"/>
    <n v="0"/>
    <n v="10"/>
    <n v="0"/>
    <n v="1"/>
    <n v="0"/>
  </r>
  <r>
    <x v="9"/>
    <x v="4"/>
    <x v="726"/>
    <x v="728"/>
    <n v="0"/>
    <n v="0"/>
    <n v="0"/>
    <n v="11"/>
    <n v="0"/>
    <n v="1"/>
    <n v="0"/>
  </r>
  <r>
    <x v="9"/>
    <x v="4"/>
    <x v="726"/>
    <x v="728"/>
    <n v="0"/>
    <n v="0"/>
    <n v="0"/>
    <n v="12"/>
    <n v="0"/>
    <n v="1"/>
    <n v="0"/>
  </r>
  <r>
    <x v="9"/>
    <x v="4"/>
    <x v="726"/>
    <x v="728"/>
    <n v="0"/>
    <n v="0"/>
    <n v="0"/>
    <n v="13"/>
    <n v="0"/>
    <n v="1"/>
    <n v="0"/>
  </r>
  <r>
    <x v="9"/>
    <x v="4"/>
    <x v="726"/>
    <x v="728"/>
    <n v="0"/>
    <n v="0"/>
    <n v="0"/>
    <n v="14"/>
    <n v="0"/>
    <n v="1"/>
    <n v="0"/>
  </r>
  <r>
    <x v="9"/>
    <x v="4"/>
    <x v="726"/>
    <x v="728"/>
    <n v="0"/>
    <n v="0"/>
    <n v="0"/>
    <n v="15"/>
    <n v="0"/>
    <n v="1"/>
    <n v="0"/>
  </r>
  <r>
    <x v="9"/>
    <x v="4"/>
    <x v="726"/>
    <x v="728"/>
    <n v="0"/>
    <n v="0"/>
    <n v="0"/>
    <n v="16"/>
    <n v="0"/>
    <n v="1"/>
    <n v="0"/>
  </r>
  <r>
    <x v="9"/>
    <x v="4"/>
    <x v="726"/>
    <x v="728"/>
    <n v="0"/>
    <n v="0"/>
    <n v="0"/>
    <n v="7"/>
    <n v="0"/>
    <n v="2"/>
    <n v="6095.07"/>
  </r>
  <r>
    <x v="9"/>
    <x v="4"/>
    <x v="726"/>
    <x v="728"/>
    <n v="0"/>
    <n v="0"/>
    <n v="0"/>
    <n v="8"/>
    <n v="0"/>
    <n v="2"/>
    <n v="6095.07"/>
  </r>
  <r>
    <x v="9"/>
    <x v="4"/>
    <x v="726"/>
    <x v="728"/>
    <n v="0"/>
    <n v="0"/>
    <n v="0"/>
    <n v="9"/>
    <n v="0"/>
    <n v="2"/>
    <n v="6095.07"/>
  </r>
  <r>
    <x v="9"/>
    <x v="4"/>
    <x v="726"/>
    <x v="728"/>
    <n v="0"/>
    <n v="0"/>
    <n v="0"/>
    <n v="10"/>
    <n v="0"/>
    <n v="2"/>
    <n v="6095.07"/>
  </r>
  <r>
    <x v="9"/>
    <x v="4"/>
    <x v="726"/>
    <x v="728"/>
    <n v="0"/>
    <n v="0"/>
    <n v="0"/>
    <n v="11"/>
    <n v="0"/>
    <n v="2"/>
    <n v="6095.07"/>
  </r>
  <r>
    <x v="9"/>
    <x v="4"/>
    <x v="726"/>
    <x v="728"/>
    <n v="0"/>
    <n v="0"/>
    <n v="0"/>
    <n v="12"/>
    <n v="0"/>
    <n v="2"/>
    <n v="6095.07"/>
  </r>
  <r>
    <x v="9"/>
    <x v="4"/>
    <x v="726"/>
    <x v="728"/>
    <n v="0"/>
    <n v="0"/>
    <n v="0"/>
    <n v="13"/>
    <n v="0"/>
    <n v="2"/>
    <n v="6095.07"/>
  </r>
  <r>
    <x v="9"/>
    <x v="4"/>
    <x v="726"/>
    <x v="728"/>
    <n v="0"/>
    <n v="0"/>
    <n v="0"/>
    <n v="14"/>
    <n v="0"/>
    <n v="2"/>
    <n v="6095.07"/>
  </r>
  <r>
    <x v="9"/>
    <x v="4"/>
    <x v="726"/>
    <x v="728"/>
    <n v="0"/>
    <n v="0"/>
    <n v="0"/>
    <n v="15"/>
    <n v="0"/>
    <n v="2"/>
    <n v="6095.07"/>
  </r>
  <r>
    <x v="9"/>
    <x v="4"/>
    <x v="726"/>
    <x v="728"/>
    <n v="0"/>
    <n v="0"/>
    <n v="0"/>
    <n v="16"/>
    <n v="0"/>
    <n v="2"/>
    <n v="6095.07"/>
  </r>
  <r>
    <x v="9"/>
    <x v="4"/>
    <x v="726"/>
    <x v="728"/>
    <n v="0"/>
    <n v="0"/>
    <n v="0"/>
    <n v="17"/>
    <n v="0"/>
    <n v="2"/>
    <n v="7618.83"/>
  </r>
  <r>
    <x v="9"/>
    <x v="4"/>
    <x v="726"/>
    <x v="728"/>
    <n v="0"/>
    <n v="0"/>
    <n v="0"/>
    <n v="18"/>
    <n v="0"/>
    <n v="2"/>
    <n v="7618.83"/>
  </r>
  <r>
    <x v="9"/>
    <x v="5"/>
    <x v="726"/>
    <x v="728"/>
    <n v="0"/>
    <n v="0"/>
    <n v="0"/>
    <n v="13"/>
    <n v="0"/>
    <n v="1"/>
    <n v="0"/>
  </r>
  <r>
    <x v="9"/>
    <x v="5"/>
    <x v="726"/>
    <x v="728"/>
    <n v="0"/>
    <n v="0"/>
    <n v="0"/>
    <n v="14"/>
    <n v="0"/>
    <n v="1"/>
    <n v="0"/>
  </r>
  <r>
    <x v="9"/>
    <x v="5"/>
    <x v="726"/>
    <x v="728"/>
    <n v="0"/>
    <n v="0"/>
    <n v="0"/>
    <n v="13"/>
    <n v="0"/>
    <n v="2"/>
    <n v="10530.13"/>
  </r>
  <r>
    <x v="9"/>
    <x v="6"/>
    <x v="726"/>
    <x v="728"/>
    <n v="0"/>
    <n v="0"/>
    <n v="0"/>
    <n v="14"/>
    <n v="0"/>
    <n v="1"/>
    <n v="0"/>
  </r>
  <r>
    <x v="9"/>
    <x v="6"/>
    <x v="726"/>
    <x v="728"/>
    <n v="0"/>
    <n v="0"/>
    <n v="0"/>
    <n v="16"/>
    <n v="0"/>
    <n v="1"/>
    <n v="0"/>
  </r>
  <r>
    <x v="9"/>
    <x v="6"/>
    <x v="726"/>
    <x v="728"/>
    <n v="0"/>
    <n v="0"/>
    <n v="0"/>
    <n v="15"/>
    <n v="0"/>
    <n v="1"/>
    <n v="0"/>
  </r>
  <r>
    <x v="9"/>
    <x v="6"/>
    <x v="726"/>
    <x v="728"/>
    <n v="0"/>
    <n v="0"/>
    <n v="0"/>
    <n v="17"/>
    <n v="0"/>
    <n v="1"/>
    <n v="0"/>
  </r>
  <r>
    <x v="9"/>
    <x v="6"/>
    <x v="726"/>
    <x v="728"/>
    <n v="0"/>
    <n v="0"/>
    <n v="0"/>
    <n v="13"/>
    <n v="0"/>
    <n v="1"/>
    <n v="0"/>
  </r>
  <r>
    <x v="9"/>
    <x v="6"/>
    <x v="726"/>
    <x v="728"/>
    <n v="0"/>
    <n v="0"/>
    <n v="0"/>
    <n v="18"/>
    <n v="0"/>
    <n v="1"/>
    <n v="0"/>
  </r>
  <r>
    <x v="9"/>
    <x v="6"/>
    <x v="726"/>
    <x v="728"/>
    <n v="0"/>
    <n v="0"/>
    <n v="0"/>
    <n v="11"/>
    <n v="0"/>
    <n v="1"/>
    <n v="0"/>
  </r>
  <r>
    <x v="9"/>
    <x v="6"/>
    <x v="726"/>
    <x v="728"/>
    <n v="0"/>
    <n v="0"/>
    <n v="0"/>
    <n v="12"/>
    <n v="0"/>
    <n v="1"/>
    <n v="0"/>
  </r>
  <r>
    <x v="9"/>
    <x v="6"/>
    <x v="726"/>
    <x v="728"/>
    <n v="0"/>
    <n v="0"/>
    <n v="0"/>
    <n v="11"/>
    <n v="0"/>
    <n v="2"/>
    <n v="4591.1899999999996"/>
  </r>
  <r>
    <x v="9"/>
    <x v="6"/>
    <x v="726"/>
    <x v="728"/>
    <n v="0"/>
    <n v="0"/>
    <n v="0"/>
    <n v="12"/>
    <n v="0"/>
    <n v="2"/>
    <n v="4591.1899999999996"/>
  </r>
  <r>
    <x v="9"/>
    <x v="6"/>
    <x v="726"/>
    <x v="728"/>
    <n v="0"/>
    <n v="0"/>
    <n v="0"/>
    <n v="13"/>
    <n v="0"/>
    <n v="2"/>
    <n v="4591.1899999999996"/>
  </r>
  <r>
    <x v="9"/>
    <x v="6"/>
    <x v="726"/>
    <x v="728"/>
    <n v="0"/>
    <n v="0"/>
    <n v="0"/>
    <n v="14"/>
    <n v="0"/>
    <n v="2"/>
    <n v="4591.1899999999996"/>
  </r>
  <r>
    <x v="9"/>
    <x v="6"/>
    <x v="726"/>
    <x v="728"/>
    <n v="0"/>
    <n v="0"/>
    <n v="0"/>
    <n v="15"/>
    <n v="0"/>
    <n v="2"/>
    <n v="4973.79"/>
  </r>
  <r>
    <x v="9"/>
    <x v="6"/>
    <x v="726"/>
    <x v="728"/>
    <n v="0"/>
    <n v="0"/>
    <n v="0"/>
    <n v="16"/>
    <n v="0"/>
    <n v="2"/>
    <n v="4973.79"/>
  </r>
  <r>
    <x v="9"/>
    <x v="6"/>
    <x v="726"/>
    <x v="728"/>
    <n v="0"/>
    <n v="0"/>
    <n v="0"/>
    <n v="17"/>
    <n v="0"/>
    <n v="2"/>
    <n v="4973.79"/>
  </r>
  <r>
    <x v="9"/>
    <x v="6"/>
    <x v="726"/>
    <x v="728"/>
    <n v="0"/>
    <n v="0"/>
    <n v="0"/>
    <n v="18"/>
    <n v="0"/>
    <n v="2"/>
    <n v="4973.79"/>
  </r>
  <r>
    <x v="9"/>
    <x v="1"/>
    <x v="726"/>
    <x v="729"/>
    <n v="0"/>
    <n v="0"/>
    <n v="0"/>
    <n v="1"/>
    <n v="0"/>
    <n v="1"/>
    <n v="0"/>
  </r>
  <r>
    <x v="9"/>
    <x v="1"/>
    <x v="726"/>
    <x v="729"/>
    <n v="0"/>
    <n v="0"/>
    <n v="0"/>
    <n v="2"/>
    <n v="0"/>
    <n v="1"/>
    <n v="0"/>
  </r>
  <r>
    <x v="9"/>
    <x v="1"/>
    <x v="726"/>
    <x v="729"/>
    <n v="0"/>
    <n v="0"/>
    <n v="0"/>
    <n v="3"/>
    <n v="0"/>
    <n v="1"/>
    <n v="0"/>
  </r>
  <r>
    <x v="9"/>
    <x v="1"/>
    <x v="726"/>
    <x v="729"/>
    <n v="0"/>
    <n v="0"/>
    <n v="0"/>
    <n v="4"/>
    <n v="0"/>
    <n v="1"/>
    <n v="0"/>
  </r>
  <r>
    <x v="9"/>
    <x v="1"/>
    <x v="726"/>
    <x v="729"/>
    <n v="0"/>
    <n v="0"/>
    <n v="0"/>
    <n v="5"/>
    <n v="0"/>
    <n v="1"/>
    <n v="0"/>
  </r>
  <r>
    <x v="9"/>
    <x v="1"/>
    <x v="726"/>
    <x v="729"/>
    <n v="0"/>
    <n v="0"/>
    <n v="0"/>
    <n v="6"/>
    <n v="0"/>
    <n v="1"/>
    <n v="0"/>
  </r>
  <r>
    <x v="9"/>
    <x v="1"/>
    <x v="726"/>
    <x v="729"/>
    <n v="0"/>
    <n v="0"/>
    <n v="0"/>
    <n v="7"/>
    <n v="0"/>
    <n v="1"/>
    <n v="0"/>
  </r>
  <r>
    <x v="9"/>
    <x v="1"/>
    <x v="726"/>
    <x v="729"/>
    <n v="0"/>
    <n v="0"/>
    <n v="0"/>
    <n v="8"/>
    <n v="0"/>
    <n v="1"/>
    <n v="0"/>
  </r>
  <r>
    <x v="9"/>
    <x v="1"/>
    <x v="726"/>
    <x v="729"/>
    <n v="0"/>
    <n v="0"/>
    <n v="0"/>
    <n v="9"/>
    <n v="0"/>
    <n v="1"/>
    <n v="0"/>
  </r>
  <r>
    <x v="9"/>
    <x v="1"/>
    <x v="726"/>
    <x v="729"/>
    <n v="0"/>
    <n v="0"/>
    <n v="0"/>
    <n v="10"/>
    <n v="0"/>
    <n v="1"/>
    <n v="0"/>
  </r>
  <r>
    <x v="9"/>
    <x v="1"/>
    <x v="726"/>
    <x v="729"/>
    <n v="0"/>
    <n v="0"/>
    <n v="0"/>
    <n v="11"/>
    <n v="0"/>
    <n v="1"/>
    <n v="0"/>
  </r>
  <r>
    <x v="9"/>
    <x v="1"/>
    <x v="726"/>
    <x v="729"/>
    <n v="0"/>
    <n v="0"/>
    <n v="0"/>
    <n v="12"/>
    <n v="0"/>
    <n v="1"/>
    <n v="0"/>
  </r>
  <r>
    <x v="9"/>
    <x v="1"/>
    <x v="726"/>
    <x v="729"/>
    <n v="0"/>
    <n v="0"/>
    <n v="0"/>
    <n v="13"/>
    <n v="0"/>
    <n v="1"/>
    <n v="0"/>
  </r>
  <r>
    <x v="9"/>
    <x v="1"/>
    <x v="726"/>
    <x v="729"/>
    <n v="0"/>
    <n v="0"/>
    <n v="0"/>
    <n v="14"/>
    <n v="0"/>
    <n v="1"/>
    <n v="0"/>
  </r>
  <r>
    <x v="9"/>
    <x v="1"/>
    <x v="726"/>
    <x v="729"/>
    <n v="0"/>
    <n v="0"/>
    <n v="0"/>
    <n v="15"/>
    <n v="0"/>
    <n v="1"/>
    <n v="0"/>
  </r>
  <r>
    <x v="9"/>
    <x v="1"/>
    <x v="726"/>
    <x v="729"/>
    <n v="0"/>
    <n v="0"/>
    <n v="0"/>
    <n v="16"/>
    <n v="0"/>
    <n v="1"/>
    <n v="0"/>
  </r>
  <r>
    <x v="9"/>
    <x v="1"/>
    <x v="726"/>
    <x v="729"/>
    <n v="0"/>
    <n v="0"/>
    <n v="0"/>
    <n v="17"/>
    <n v="0"/>
    <n v="1"/>
    <n v="0"/>
  </r>
  <r>
    <x v="9"/>
    <x v="1"/>
    <x v="726"/>
    <x v="729"/>
    <n v="0"/>
    <n v="0"/>
    <n v="0"/>
    <n v="18"/>
    <n v="0"/>
    <n v="1"/>
    <n v="0"/>
  </r>
  <r>
    <x v="9"/>
    <x v="1"/>
    <x v="726"/>
    <x v="729"/>
    <n v="0"/>
    <n v="0"/>
    <n v="0"/>
    <n v="1"/>
    <n v="0"/>
    <n v="2"/>
    <n v="9237.2199999999993"/>
  </r>
  <r>
    <x v="9"/>
    <x v="2"/>
    <x v="726"/>
    <x v="729"/>
    <n v="0"/>
    <n v="0"/>
    <n v="0"/>
    <n v="2"/>
    <n v="0"/>
    <n v="1"/>
    <n v="0"/>
  </r>
  <r>
    <x v="9"/>
    <x v="2"/>
    <x v="726"/>
    <x v="729"/>
    <n v="0"/>
    <n v="0"/>
    <n v="0"/>
    <n v="3"/>
    <n v="0"/>
    <n v="1"/>
    <n v="0"/>
  </r>
  <r>
    <x v="9"/>
    <x v="2"/>
    <x v="726"/>
    <x v="729"/>
    <n v="0"/>
    <n v="0"/>
    <n v="0"/>
    <n v="1"/>
    <n v="0"/>
    <n v="1"/>
    <n v="0"/>
  </r>
  <r>
    <x v="9"/>
    <x v="2"/>
    <x v="726"/>
    <x v="729"/>
    <n v="0"/>
    <n v="0"/>
    <n v="0"/>
    <n v="1"/>
    <n v="0"/>
    <n v="2"/>
    <n v="23001.97"/>
  </r>
  <r>
    <x v="9"/>
    <x v="2"/>
    <x v="726"/>
    <x v="729"/>
    <n v="0"/>
    <n v="0"/>
    <n v="0"/>
    <n v="2"/>
    <n v="0"/>
    <n v="2"/>
    <n v="46003.93"/>
  </r>
  <r>
    <x v="9"/>
    <x v="2"/>
    <x v="726"/>
    <x v="729"/>
    <n v="0"/>
    <n v="0"/>
    <n v="0"/>
    <n v="3"/>
    <n v="0"/>
    <n v="2"/>
    <n v="46003.93"/>
  </r>
  <r>
    <x v="9"/>
    <x v="3"/>
    <x v="726"/>
    <x v="729"/>
    <n v="0"/>
    <n v="0"/>
    <n v="0"/>
    <n v="5"/>
    <n v="0"/>
    <n v="1"/>
    <n v="0"/>
  </r>
  <r>
    <x v="9"/>
    <x v="3"/>
    <x v="726"/>
    <x v="729"/>
    <n v="0"/>
    <n v="0"/>
    <n v="0"/>
    <n v="6"/>
    <n v="0"/>
    <n v="1"/>
    <n v="0"/>
  </r>
  <r>
    <x v="9"/>
    <x v="3"/>
    <x v="726"/>
    <x v="729"/>
    <n v="0"/>
    <n v="0"/>
    <n v="0"/>
    <n v="11"/>
    <n v="0"/>
    <n v="1"/>
    <n v="0"/>
  </r>
  <r>
    <x v="9"/>
    <x v="3"/>
    <x v="726"/>
    <x v="729"/>
    <n v="0"/>
    <n v="0"/>
    <n v="0"/>
    <n v="8"/>
    <n v="0"/>
    <n v="1"/>
    <n v="0"/>
  </r>
  <r>
    <x v="9"/>
    <x v="3"/>
    <x v="726"/>
    <x v="729"/>
    <n v="0"/>
    <n v="0"/>
    <n v="0"/>
    <n v="9"/>
    <n v="0"/>
    <n v="1"/>
    <n v="0"/>
  </r>
  <r>
    <x v="9"/>
    <x v="3"/>
    <x v="726"/>
    <x v="729"/>
    <n v="0"/>
    <n v="0"/>
    <n v="0"/>
    <n v="12"/>
    <n v="0"/>
    <n v="1"/>
    <n v="0"/>
  </r>
  <r>
    <x v="9"/>
    <x v="3"/>
    <x v="726"/>
    <x v="729"/>
    <n v="0"/>
    <n v="0"/>
    <n v="0"/>
    <n v="3"/>
    <n v="0"/>
    <n v="1"/>
    <n v="0"/>
  </r>
  <r>
    <x v="9"/>
    <x v="3"/>
    <x v="726"/>
    <x v="729"/>
    <n v="0"/>
    <n v="0"/>
    <n v="0"/>
    <n v="10"/>
    <n v="0"/>
    <n v="1"/>
    <n v="0"/>
  </r>
  <r>
    <x v="9"/>
    <x v="3"/>
    <x v="726"/>
    <x v="729"/>
    <n v="0"/>
    <n v="0"/>
    <n v="0"/>
    <n v="7"/>
    <n v="0"/>
    <n v="1"/>
    <n v="0"/>
  </r>
  <r>
    <x v="9"/>
    <x v="3"/>
    <x v="726"/>
    <x v="729"/>
    <n v="0"/>
    <n v="0"/>
    <n v="0"/>
    <n v="4"/>
    <n v="0"/>
    <n v="1"/>
    <n v="0"/>
  </r>
  <r>
    <x v="9"/>
    <x v="3"/>
    <x v="726"/>
    <x v="729"/>
    <n v="0"/>
    <n v="0"/>
    <n v="0"/>
    <n v="13"/>
    <n v="0"/>
    <n v="1"/>
    <n v="0"/>
  </r>
  <r>
    <x v="9"/>
    <x v="3"/>
    <x v="726"/>
    <x v="729"/>
    <n v="0"/>
    <n v="0"/>
    <n v="0"/>
    <n v="18"/>
    <n v="0"/>
    <n v="1"/>
    <n v="0"/>
  </r>
  <r>
    <x v="9"/>
    <x v="3"/>
    <x v="726"/>
    <x v="729"/>
    <n v="0"/>
    <n v="0"/>
    <n v="0"/>
    <n v="2"/>
    <n v="0"/>
    <n v="1"/>
    <n v="0"/>
  </r>
  <r>
    <x v="9"/>
    <x v="3"/>
    <x v="726"/>
    <x v="729"/>
    <n v="0"/>
    <n v="0"/>
    <n v="0"/>
    <n v="14"/>
    <n v="0"/>
    <n v="1"/>
    <n v="0"/>
  </r>
  <r>
    <x v="9"/>
    <x v="3"/>
    <x v="726"/>
    <x v="729"/>
    <n v="0"/>
    <n v="0"/>
    <n v="0"/>
    <n v="3"/>
    <n v="0"/>
    <n v="2"/>
    <n v="39565.67"/>
  </r>
  <r>
    <x v="9"/>
    <x v="3"/>
    <x v="726"/>
    <x v="729"/>
    <n v="0"/>
    <n v="0"/>
    <n v="0"/>
    <n v="4"/>
    <n v="0"/>
    <n v="2"/>
    <n v="39565.67"/>
  </r>
  <r>
    <x v="9"/>
    <x v="3"/>
    <x v="726"/>
    <x v="729"/>
    <n v="0"/>
    <n v="0"/>
    <n v="0"/>
    <n v="5"/>
    <n v="0"/>
    <n v="2"/>
    <n v="39565.67"/>
  </r>
  <r>
    <x v="9"/>
    <x v="3"/>
    <x v="726"/>
    <x v="729"/>
    <n v="0"/>
    <n v="0"/>
    <n v="0"/>
    <n v="6"/>
    <n v="0"/>
    <n v="2"/>
    <n v="39565.67"/>
  </r>
  <r>
    <x v="9"/>
    <x v="3"/>
    <x v="726"/>
    <x v="729"/>
    <n v="0"/>
    <n v="0"/>
    <n v="0"/>
    <n v="7"/>
    <n v="0"/>
    <n v="2"/>
    <n v="39565.67"/>
  </r>
  <r>
    <x v="9"/>
    <x v="3"/>
    <x v="726"/>
    <x v="729"/>
    <n v="0"/>
    <n v="0"/>
    <n v="0"/>
    <n v="8"/>
    <n v="0"/>
    <n v="2"/>
    <n v="39565.67"/>
  </r>
  <r>
    <x v="9"/>
    <x v="3"/>
    <x v="726"/>
    <x v="729"/>
    <n v="0"/>
    <n v="0"/>
    <n v="0"/>
    <n v="9"/>
    <n v="0"/>
    <n v="2"/>
    <n v="39565.67"/>
  </r>
  <r>
    <x v="9"/>
    <x v="3"/>
    <x v="726"/>
    <x v="729"/>
    <n v="0"/>
    <n v="0"/>
    <n v="0"/>
    <n v="10"/>
    <n v="0"/>
    <n v="2"/>
    <n v="39565.67"/>
  </r>
  <r>
    <x v="9"/>
    <x v="3"/>
    <x v="726"/>
    <x v="729"/>
    <n v="0"/>
    <n v="0"/>
    <n v="0"/>
    <n v="11"/>
    <n v="0"/>
    <n v="2"/>
    <n v="39565.67"/>
  </r>
  <r>
    <x v="9"/>
    <x v="3"/>
    <x v="726"/>
    <x v="729"/>
    <n v="0"/>
    <n v="0"/>
    <n v="0"/>
    <n v="12"/>
    <n v="0"/>
    <n v="2"/>
    <n v="39565.67"/>
  </r>
  <r>
    <x v="9"/>
    <x v="3"/>
    <x v="726"/>
    <x v="729"/>
    <n v="0"/>
    <n v="0"/>
    <n v="0"/>
    <n v="18"/>
    <n v="0"/>
    <n v="2"/>
    <n v="43961.85"/>
  </r>
  <r>
    <x v="9"/>
    <x v="4"/>
    <x v="726"/>
    <x v="729"/>
    <n v="0"/>
    <n v="0"/>
    <n v="0"/>
    <n v="17"/>
    <n v="0"/>
    <n v="1"/>
    <n v="0"/>
  </r>
  <r>
    <x v="9"/>
    <x v="4"/>
    <x v="726"/>
    <x v="729"/>
    <n v="0"/>
    <n v="0"/>
    <n v="0"/>
    <n v="18"/>
    <n v="0"/>
    <n v="1"/>
    <n v="0"/>
  </r>
  <r>
    <x v="9"/>
    <x v="4"/>
    <x v="726"/>
    <x v="729"/>
    <n v="0"/>
    <n v="0"/>
    <n v="0"/>
    <n v="7"/>
    <n v="0"/>
    <n v="1"/>
    <n v="0"/>
  </r>
  <r>
    <x v="9"/>
    <x v="4"/>
    <x v="726"/>
    <x v="729"/>
    <n v="0"/>
    <n v="0"/>
    <n v="0"/>
    <n v="8"/>
    <n v="0"/>
    <n v="1"/>
    <n v="0"/>
  </r>
  <r>
    <x v="9"/>
    <x v="4"/>
    <x v="726"/>
    <x v="729"/>
    <n v="0"/>
    <n v="0"/>
    <n v="0"/>
    <n v="9"/>
    <n v="0"/>
    <n v="1"/>
    <n v="0"/>
  </r>
  <r>
    <x v="9"/>
    <x v="4"/>
    <x v="726"/>
    <x v="729"/>
    <n v="0"/>
    <n v="0"/>
    <n v="0"/>
    <n v="10"/>
    <n v="0"/>
    <n v="1"/>
    <n v="0"/>
  </r>
  <r>
    <x v="9"/>
    <x v="4"/>
    <x v="726"/>
    <x v="729"/>
    <n v="0"/>
    <n v="0"/>
    <n v="0"/>
    <n v="11"/>
    <n v="0"/>
    <n v="1"/>
    <n v="0"/>
  </r>
  <r>
    <x v="9"/>
    <x v="4"/>
    <x v="726"/>
    <x v="729"/>
    <n v="0"/>
    <n v="0"/>
    <n v="0"/>
    <n v="12"/>
    <n v="0"/>
    <n v="1"/>
    <n v="0"/>
  </r>
  <r>
    <x v="9"/>
    <x v="4"/>
    <x v="726"/>
    <x v="729"/>
    <n v="0"/>
    <n v="0"/>
    <n v="0"/>
    <n v="13"/>
    <n v="0"/>
    <n v="1"/>
    <n v="0"/>
  </r>
  <r>
    <x v="9"/>
    <x v="4"/>
    <x v="726"/>
    <x v="729"/>
    <n v="0"/>
    <n v="0"/>
    <n v="0"/>
    <n v="14"/>
    <n v="0"/>
    <n v="1"/>
    <n v="0"/>
  </r>
  <r>
    <x v="9"/>
    <x v="4"/>
    <x v="726"/>
    <x v="729"/>
    <n v="0"/>
    <n v="0"/>
    <n v="0"/>
    <n v="15"/>
    <n v="0"/>
    <n v="1"/>
    <n v="0"/>
  </r>
  <r>
    <x v="9"/>
    <x v="4"/>
    <x v="726"/>
    <x v="729"/>
    <n v="0"/>
    <n v="0"/>
    <n v="0"/>
    <n v="16"/>
    <n v="0"/>
    <n v="1"/>
    <n v="0"/>
  </r>
  <r>
    <x v="9"/>
    <x v="4"/>
    <x v="726"/>
    <x v="729"/>
    <n v="0"/>
    <n v="0"/>
    <n v="0"/>
    <n v="7"/>
    <n v="0"/>
    <n v="2"/>
    <n v="12190.13"/>
  </r>
  <r>
    <x v="9"/>
    <x v="4"/>
    <x v="726"/>
    <x v="729"/>
    <n v="0"/>
    <n v="0"/>
    <n v="0"/>
    <n v="8"/>
    <n v="0"/>
    <n v="2"/>
    <n v="12190.13"/>
  </r>
  <r>
    <x v="9"/>
    <x v="4"/>
    <x v="726"/>
    <x v="729"/>
    <n v="0"/>
    <n v="0"/>
    <n v="0"/>
    <n v="9"/>
    <n v="0"/>
    <n v="2"/>
    <n v="12190.13"/>
  </r>
  <r>
    <x v="9"/>
    <x v="4"/>
    <x v="726"/>
    <x v="729"/>
    <n v="0"/>
    <n v="0"/>
    <n v="0"/>
    <n v="10"/>
    <n v="0"/>
    <n v="2"/>
    <n v="12190.13"/>
  </r>
  <r>
    <x v="9"/>
    <x v="4"/>
    <x v="726"/>
    <x v="729"/>
    <n v="0"/>
    <n v="0"/>
    <n v="0"/>
    <n v="11"/>
    <n v="0"/>
    <n v="2"/>
    <n v="12190.13"/>
  </r>
  <r>
    <x v="9"/>
    <x v="4"/>
    <x v="726"/>
    <x v="729"/>
    <n v="0"/>
    <n v="0"/>
    <n v="0"/>
    <n v="12"/>
    <n v="0"/>
    <n v="2"/>
    <n v="12190.13"/>
  </r>
  <r>
    <x v="9"/>
    <x v="4"/>
    <x v="726"/>
    <x v="729"/>
    <n v="0"/>
    <n v="0"/>
    <n v="0"/>
    <n v="13"/>
    <n v="0"/>
    <n v="2"/>
    <n v="12190.13"/>
  </r>
  <r>
    <x v="9"/>
    <x v="4"/>
    <x v="726"/>
    <x v="729"/>
    <n v="0"/>
    <n v="0"/>
    <n v="0"/>
    <n v="14"/>
    <n v="0"/>
    <n v="2"/>
    <n v="12190.13"/>
  </r>
  <r>
    <x v="9"/>
    <x v="4"/>
    <x v="726"/>
    <x v="729"/>
    <n v="0"/>
    <n v="0"/>
    <n v="0"/>
    <n v="15"/>
    <n v="0"/>
    <n v="2"/>
    <n v="12190.13"/>
  </r>
  <r>
    <x v="9"/>
    <x v="4"/>
    <x v="726"/>
    <x v="729"/>
    <n v="0"/>
    <n v="0"/>
    <n v="0"/>
    <n v="16"/>
    <n v="0"/>
    <n v="2"/>
    <n v="12190.13"/>
  </r>
  <r>
    <x v="9"/>
    <x v="4"/>
    <x v="726"/>
    <x v="729"/>
    <n v="0"/>
    <n v="0"/>
    <n v="0"/>
    <n v="17"/>
    <n v="0"/>
    <n v="2"/>
    <n v="15237.67"/>
  </r>
  <r>
    <x v="9"/>
    <x v="4"/>
    <x v="726"/>
    <x v="729"/>
    <n v="0"/>
    <n v="0"/>
    <n v="0"/>
    <n v="18"/>
    <n v="0"/>
    <n v="2"/>
    <n v="15237.67"/>
  </r>
  <r>
    <x v="9"/>
    <x v="5"/>
    <x v="726"/>
    <x v="729"/>
    <n v="0"/>
    <n v="0"/>
    <n v="0"/>
    <n v="13"/>
    <n v="0"/>
    <n v="1"/>
    <n v="0"/>
  </r>
  <r>
    <x v="9"/>
    <x v="5"/>
    <x v="726"/>
    <x v="729"/>
    <n v="0"/>
    <n v="0"/>
    <n v="0"/>
    <n v="14"/>
    <n v="0"/>
    <n v="1"/>
    <n v="0"/>
  </r>
  <r>
    <x v="9"/>
    <x v="5"/>
    <x v="726"/>
    <x v="729"/>
    <n v="0"/>
    <n v="0"/>
    <n v="0"/>
    <n v="13"/>
    <n v="0"/>
    <n v="2"/>
    <n v="21060.26"/>
  </r>
  <r>
    <x v="9"/>
    <x v="6"/>
    <x v="726"/>
    <x v="729"/>
    <n v="0"/>
    <n v="0"/>
    <n v="0"/>
    <n v="14"/>
    <n v="0"/>
    <n v="1"/>
    <n v="0"/>
  </r>
  <r>
    <x v="9"/>
    <x v="6"/>
    <x v="726"/>
    <x v="729"/>
    <n v="0"/>
    <n v="0"/>
    <n v="0"/>
    <n v="16"/>
    <n v="0"/>
    <n v="1"/>
    <n v="0"/>
  </r>
  <r>
    <x v="9"/>
    <x v="6"/>
    <x v="726"/>
    <x v="729"/>
    <n v="0"/>
    <n v="0"/>
    <n v="0"/>
    <n v="15"/>
    <n v="0"/>
    <n v="1"/>
    <n v="0"/>
  </r>
  <r>
    <x v="9"/>
    <x v="6"/>
    <x v="726"/>
    <x v="729"/>
    <n v="0"/>
    <n v="0"/>
    <n v="0"/>
    <n v="17"/>
    <n v="0"/>
    <n v="1"/>
    <n v="0"/>
  </r>
  <r>
    <x v="9"/>
    <x v="6"/>
    <x v="726"/>
    <x v="729"/>
    <n v="0"/>
    <n v="0"/>
    <n v="0"/>
    <n v="13"/>
    <n v="0"/>
    <n v="1"/>
    <n v="0"/>
  </r>
  <r>
    <x v="9"/>
    <x v="6"/>
    <x v="726"/>
    <x v="729"/>
    <n v="0"/>
    <n v="0"/>
    <n v="0"/>
    <n v="18"/>
    <n v="0"/>
    <n v="1"/>
    <n v="0"/>
  </r>
  <r>
    <x v="9"/>
    <x v="6"/>
    <x v="726"/>
    <x v="729"/>
    <n v="0"/>
    <n v="0"/>
    <n v="0"/>
    <n v="11"/>
    <n v="0"/>
    <n v="1"/>
    <n v="0"/>
  </r>
  <r>
    <x v="9"/>
    <x v="6"/>
    <x v="726"/>
    <x v="729"/>
    <n v="0"/>
    <n v="0"/>
    <n v="0"/>
    <n v="12"/>
    <n v="0"/>
    <n v="1"/>
    <n v="0"/>
  </r>
  <r>
    <x v="9"/>
    <x v="6"/>
    <x v="726"/>
    <x v="729"/>
    <n v="0"/>
    <n v="0"/>
    <n v="0"/>
    <n v="11"/>
    <n v="0"/>
    <n v="2"/>
    <n v="9182.39"/>
  </r>
  <r>
    <x v="9"/>
    <x v="6"/>
    <x v="726"/>
    <x v="729"/>
    <n v="0"/>
    <n v="0"/>
    <n v="0"/>
    <n v="12"/>
    <n v="0"/>
    <n v="2"/>
    <n v="9182.39"/>
  </r>
  <r>
    <x v="9"/>
    <x v="6"/>
    <x v="726"/>
    <x v="729"/>
    <n v="0"/>
    <n v="0"/>
    <n v="0"/>
    <n v="13"/>
    <n v="0"/>
    <n v="2"/>
    <n v="9182.39"/>
  </r>
  <r>
    <x v="9"/>
    <x v="6"/>
    <x v="726"/>
    <x v="729"/>
    <n v="0"/>
    <n v="0"/>
    <n v="0"/>
    <n v="14"/>
    <n v="0"/>
    <n v="2"/>
    <n v="9182.39"/>
  </r>
  <r>
    <x v="9"/>
    <x v="6"/>
    <x v="726"/>
    <x v="729"/>
    <n v="0"/>
    <n v="0"/>
    <n v="0"/>
    <n v="15"/>
    <n v="0"/>
    <n v="2"/>
    <n v="9947.59"/>
  </r>
  <r>
    <x v="9"/>
    <x v="6"/>
    <x v="726"/>
    <x v="729"/>
    <n v="0"/>
    <n v="0"/>
    <n v="0"/>
    <n v="16"/>
    <n v="0"/>
    <n v="2"/>
    <n v="9947.59"/>
  </r>
  <r>
    <x v="9"/>
    <x v="6"/>
    <x v="726"/>
    <x v="729"/>
    <n v="0"/>
    <n v="0"/>
    <n v="0"/>
    <n v="17"/>
    <n v="0"/>
    <n v="2"/>
    <n v="9947.59"/>
  </r>
  <r>
    <x v="9"/>
    <x v="6"/>
    <x v="726"/>
    <x v="729"/>
    <n v="0"/>
    <n v="0"/>
    <n v="0"/>
    <n v="18"/>
    <n v="0"/>
    <n v="2"/>
    <n v="9947.59"/>
  </r>
  <r>
    <x v="9"/>
    <x v="1"/>
    <x v="726"/>
    <x v="730"/>
    <n v="0"/>
    <n v="0"/>
    <n v="0"/>
    <n v="1"/>
    <n v="0"/>
    <n v="1"/>
    <n v="0"/>
  </r>
  <r>
    <x v="9"/>
    <x v="1"/>
    <x v="726"/>
    <x v="730"/>
    <n v="0"/>
    <n v="0"/>
    <n v="0"/>
    <n v="2"/>
    <n v="0"/>
    <n v="1"/>
    <n v="0"/>
  </r>
  <r>
    <x v="9"/>
    <x v="1"/>
    <x v="726"/>
    <x v="730"/>
    <n v="0"/>
    <n v="0"/>
    <n v="0"/>
    <n v="3"/>
    <n v="0"/>
    <n v="1"/>
    <n v="0"/>
  </r>
  <r>
    <x v="9"/>
    <x v="1"/>
    <x v="726"/>
    <x v="730"/>
    <n v="0"/>
    <n v="0"/>
    <n v="0"/>
    <n v="4"/>
    <n v="0"/>
    <n v="1"/>
    <n v="0"/>
  </r>
  <r>
    <x v="9"/>
    <x v="1"/>
    <x v="726"/>
    <x v="730"/>
    <n v="0"/>
    <n v="0"/>
    <n v="0"/>
    <n v="5"/>
    <n v="0"/>
    <n v="1"/>
    <n v="0"/>
  </r>
  <r>
    <x v="9"/>
    <x v="1"/>
    <x v="726"/>
    <x v="730"/>
    <n v="0"/>
    <n v="0"/>
    <n v="0"/>
    <n v="6"/>
    <n v="0"/>
    <n v="1"/>
    <n v="0"/>
  </r>
  <r>
    <x v="9"/>
    <x v="1"/>
    <x v="726"/>
    <x v="730"/>
    <n v="0"/>
    <n v="0"/>
    <n v="0"/>
    <n v="7"/>
    <n v="0"/>
    <n v="1"/>
    <n v="0"/>
  </r>
  <r>
    <x v="9"/>
    <x v="1"/>
    <x v="726"/>
    <x v="730"/>
    <n v="0"/>
    <n v="0"/>
    <n v="0"/>
    <n v="8"/>
    <n v="0"/>
    <n v="1"/>
    <n v="0"/>
  </r>
  <r>
    <x v="9"/>
    <x v="1"/>
    <x v="726"/>
    <x v="730"/>
    <n v="0"/>
    <n v="0"/>
    <n v="0"/>
    <n v="9"/>
    <n v="0"/>
    <n v="1"/>
    <n v="0"/>
  </r>
  <r>
    <x v="9"/>
    <x v="1"/>
    <x v="726"/>
    <x v="730"/>
    <n v="0"/>
    <n v="0"/>
    <n v="0"/>
    <n v="10"/>
    <n v="0"/>
    <n v="1"/>
    <n v="0"/>
  </r>
  <r>
    <x v="9"/>
    <x v="1"/>
    <x v="726"/>
    <x v="730"/>
    <n v="0"/>
    <n v="0"/>
    <n v="0"/>
    <n v="11"/>
    <n v="0"/>
    <n v="1"/>
    <n v="0"/>
  </r>
  <r>
    <x v="9"/>
    <x v="1"/>
    <x v="726"/>
    <x v="730"/>
    <n v="0"/>
    <n v="0"/>
    <n v="0"/>
    <n v="12"/>
    <n v="0"/>
    <n v="1"/>
    <n v="0"/>
  </r>
  <r>
    <x v="9"/>
    <x v="1"/>
    <x v="726"/>
    <x v="730"/>
    <n v="0"/>
    <n v="0"/>
    <n v="0"/>
    <n v="13"/>
    <n v="0"/>
    <n v="1"/>
    <n v="0"/>
  </r>
  <r>
    <x v="9"/>
    <x v="1"/>
    <x v="726"/>
    <x v="730"/>
    <n v="0"/>
    <n v="0"/>
    <n v="0"/>
    <n v="14"/>
    <n v="0"/>
    <n v="1"/>
    <n v="0"/>
  </r>
  <r>
    <x v="9"/>
    <x v="1"/>
    <x v="726"/>
    <x v="730"/>
    <n v="0"/>
    <n v="0"/>
    <n v="0"/>
    <n v="15"/>
    <n v="0"/>
    <n v="1"/>
    <n v="0"/>
  </r>
  <r>
    <x v="9"/>
    <x v="1"/>
    <x v="726"/>
    <x v="730"/>
    <n v="0"/>
    <n v="0"/>
    <n v="0"/>
    <n v="16"/>
    <n v="0"/>
    <n v="1"/>
    <n v="0"/>
  </r>
  <r>
    <x v="9"/>
    <x v="1"/>
    <x v="726"/>
    <x v="730"/>
    <n v="0"/>
    <n v="0"/>
    <n v="0"/>
    <n v="17"/>
    <n v="0"/>
    <n v="1"/>
    <n v="0"/>
  </r>
  <r>
    <x v="9"/>
    <x v="1"/>
    <x v="726"/>
    <x v="730"/>
    <n v="0"/>
    <n v="0"/>
    <n v="0"/>
    <n v="18"/>
    <n v="0"/>
    <n v="1"/>
    <n v="0"/>
  </r>
  <r>
    <x v="9"/>
    <x v="1"/>
    <x v="726"/>
    <x v="730"/>
    <n v="0"/>
    <n v="0"/>
    <n v="0"/>
    <n v="1"/>
    <n v="0"/>
    <n v="2"/>
    <n v="18474.439999999999"/>
  </r>
  <r>
    <x v="9"/>
    <x v="2"/>
    <x v="726"/>
    <x v="730"/>
    <n v="0"/>
    <n v="0"/>
    <n v="0"/>
    <n v="2"/>
    <n v="0"/>
    <n v="1"/>
    <n v="0"/>
  </r>
  <r>
    <x v="9"/>
    <x v="2"/>
    <x v="726"/>
    <x v="730"/>
    <n v="0"/>
    <n v="0"/>
    <n v="0"/>
    <n v="3"/>
    <n v="0"/>
    <n v="1"/>
    <n v="0"/>
  </r>
  <r>
    <x v="9"/>
    <x v="2"/>
    <x v="726"/>
    <x v="730"/>
    <n v="0"/>
    <n v="0"/>
    <n v="0"/>
    <n v="1"/>
    <n v="0"/>
    <n v="1"/>
    <n v="0"/>
  </r>
  <r>
    <x v="9"/>
    <x v="2"/>
    <x v="726"/>
    <x v="730"/>
    <n v="0"/>
    <n v="0"/>
    <n v="0"/>
    <n v="1"/>
    <n v="0"/>
    <n v="2"/>
    <n v="46003.93"/>
  </r>
  <r>
    <x v="9"/>
    <x v="2"/>
    <x v="726"/>
    <x v="730"/>
    <n v="0"/>
    <n v="0"/>
    <n v="0"/>
    <n v="2"/>
    <n v="0"/>
    <n v="2"/>
    <n v="92007.87"/>
  </r>
  <r>
    <x v="9"/>
    <x v="2"/>
    <x v="726"/>
    <x v="730"/>
    <n v="0"/>
    <n v="0"/>
    <n v="0"/>
    <n v="3"/>
    <n v="0"/>
    <n v="2"/>
    <n v="92007.87"/>
  </r>
  <r>
    <x v="9"/>
    <x v="3"/>
    <x v="726"/>
    <x v="730"/>
    <n v="0"/>
    <n v="0"/>
    <n v="0"/>
    <n v="5"/>
    <n v="0"/>
    <n v="1"/>
    <n v="0"/>
  </r>
  <r>
    <x v="9"/>
    <x v="3"/>
    <x v="726"/>
    <x v="730"/>
    <n v="0"/>
    <n v="0"/>
    <n v="0"/>
    <n v="6"/>
    <n v="0"/>
    <n v="1"/>
    <n v="0"/>
  </r>
  <r>
    <x v="9"/>
    <x v="3"/>
    <x v="726"/>
    <x v="730"/>
    <n v="0"/>
    <n v="0"/>
    <n v="0"/>
    <n v="11"/>
    <n v="0"/>
    <n v="1"/>
    <n v="0"/>
  </r>
  <r>
    <x v="9"/>
    <x v="3"/>
    <x v="726"/>
    <x v="730"/>
    <n v="0"/>
    <n v="0"/>
    <n v="0"/>
    <n v="8"/>
    <n v="0"/>
    <n v="1"/>
    <n v="0"/>
  </r>
  <r>
    <x v="9"/>
    <x v="3"/>
    <x v="726"/>
    <x v="730"/>
    <n v="0"/>
    <n v="0"/>
    <n v="0"/>
    <n v="9"/>
    <n v="0"/>
    <n v="1"/>
    <n v="0"/>
  </r>
  <r>
    <x v="9"/>
    <x v="3"/>
    <x v="726"/>
    <x v="730"/>
    <n v="0"/>
    <n v="0"/>
    <n v="0"/>
    <n v="12"/>
    <n v="0"/>
    <n v="1"/>
    <n v="0"/>
  </r>
  <r>
    <x v="9"/>
    <x v="3"/>
    <x v="726"/>
    <x v="730"/>
    <n v="0"/>
    <n v="0"/>
    <n v="0"/>
    <n v="3"/>
    <n v="0"/>
    <n v="1"/>
    <n v="0"/>
  </r>
  <r>
    <x v="9"/>
    <x v="3"/>
    <x v="726"/>
    <x v="730"/>
    <n v="0"/>
    <n v="0"/>
    <n v="0"/>
    <n v="10"/>
    <n v="0"/>
    <n v="1"/>
    <n v="0"/>
  </r>
  <r>
    <x v="9"/>
    <x v="3"/>
    <x v="726"/>
    <x v="730"/>
    <n v="0"/>
    <n v="0"/>
    <n v="0"/>
    <n v="7"/>
    <n v="0"/>
    <n v="1"/>
    <n v="0"/>
  </r>
  <r>
    <x v="9"/>
    <x v="3"/>
    <x v="726"/>
    <x v="730"/>
    <n v="0"/>
    <n v="0"/>
    <n v="0"/>
    <n v="4"/>
    <n v="0"/>
    <n v="1"/>
    <n v="0"/>
  </r>
  <r>
    <x v="9"/>
    <x v="3"/>
    <x v="726"/>
    <x v="730"/>
    <n v="0"/>
    <n v="0"/>
    <n v="0"/>
    <n v="13"/>
    <n v="0"/>
    <n v="1"/>
    <n v="0"/>
  </r>
  <r>
    <x v="9"/>
    <x v="3"/>
    <x v="726"/>
    <x v="730"/>
    <n v="0"/>
    <n v="0"/>
    <n v="0"/>
    <n v="18"/>
    <n v="0"/>
    <n v="1"/>
    <n v="0"/>
  </r>
  <r>
    <x v="9"/>
    <x v="3"/>
    <x v="726"/>
    <x v="730"/>
    <n v="0"/>
    <n v="0"/>
    <n v="0"/>
    <n v="2"/>
    <n v="0"/>
    <n v="1"/>
    <n v="0"/>
  </r>
  <r>
    <x v="9"/>
    <x v="3"/>
    <x v="726"/>
    <x v="730"/>
    <n v="0"/>
    <n v="0"/>
    <n v="0"/>
    <n v="14"/>
    <n v="0"/>
    <n v="1"/>
    <n v="0"/>
  </r>
  <r>
    <x v="9"/>
    <x v="3"/>
    <x v="726"/>
    <x v="730"/>
    <n v="0"/>
    <n v="0"/>
    <n v="0"/>
    <n v="3"/>
    <n v="0"/>
    <n v="2"/>
    <n v="79131.34"/>
  </r>
  <r>
    <x v="9"/>
    <x v="3"/>
    <x v="726"/>
    <x v="730"/>
    <n v="0"/>
    <n v="0"/>
    <n v="0"/>
    <n v="4"/>
    <n v="0"/>
    <n v="2"/>
    <n v="79131.34"/>
  </r>
  <r>
    <x v="9"/>
    <x v="3"/>
    <x v="726"/>
    <x v="730"/>
    <n v="0"/>
    <n v="0"/>
    <n v="0"/>
    <n v="5"/>
    <n v="0"/>
    <n v="2"/>
    <n v="79131.34"/>
  </r>
  <r>
    <x v="9"/>
    <x v="3"/>
    <x v="726"/>
    <x v="730"/>
    <n v="0"/>
    <n v="0"/>
    <n v="0"/>
    <n v="6"/>
    <n v="0"/>
    <n v="2"/>
    <n v="79131.34"/>
  </r>
  <r>
    <x v="9"/>
    <x v="3"/>
    <x v="726"/>
    <x v="730"/>
    <n v="0"/>
    <n v="0"/>
    <n v="0"/>
    <n v="7"/>
    <n v="0"/>
    <n v="2"/>
    <n v="79131.34"/>
  </r>
  <r>
    <x v="9"/>
    <x v="3"/>
    <x v="726"/>
    <x v="730"/>
    <n v="0"/>
    <n v="0"/>
    <n v="0"/>
    <n v="8"/>
    <n v="0"/>
    <n v="2"/>
    <n v="79131.34"/>
  </r>
  <r>
    <x v="9"/>
    <x v="3"/>
    <x v="726"/>
    <x v="730"/>
    <n v="0"/>
    <n v="0"/>
    <n v="0"/>
    <n v="9"/>
    <n v="0"/>
    <n v="2"/>
    <n v="79131.34"/>
  </r>
  <r>
    <x v="9"/>
    <x v="3"/>
    <x v="726"/>
    <x v="730"/>
    <n v="0"/>
    <n v="0"/>
    <n v="0"/>
    <n v="10"/>
    <n v="0"/>
    <n v="2"/>
    <n v="79131.34"/>
  </r>
  <r>
    <x v="9"/>
    <x v="3"/>
    <x v="726"/>
    <x v="730"/>
    <n v="0"/>
    <n v="0"/>
    <n v="0"/>
    <n v="11"/>
    <n v="0"/>
    <n v="2"/>
    <n v="79131.34"/>
  </r>
  <r>
    <x v="9"/>
    <x v="3"/>
    <x v="726"/>
    <x v="730"/>
    <n v="0"/>
    <n v="0"/>
    <n v="0"/>
    <n v="12"/>
    <n v="0"/>
    <n v="2"/>
    <n v="79131.34"/>
  </r>
  <r>
    <x v="9"/>
    <x v="3"/>
    <x v="726"/>
    <x v="730"/>
    <n v="0"/>
    <n v="0"/>
    <n v="0"/>
    <n v="18"/>
    <n v="0"/>
    <n v="2"/>
    <n v="87923.71"/>
  </r>
  <r>
    <x v="9"/>
    <x v="4"/>
    <x v="726"/>
    <x v="730"/>
    <n v="0"/>
    <n v="0"/>
    <n v="0"/>
    <n v="17"/>
    <n v="0"/>
    <n v="1"/>
    <n v="0"/>
  </r>
  <r>
    <x v="9"/>
    <x v="4"/>
    <x v="726"/>
    <x v="730"/>
    <n v="0"/>
    <n v="0"/>
    <n v="0"/>
    <n v="18"/>
    <n v="0"/>
    <n v="1"/>
    <n v="0"/>
  </r>
  <r>
    <x v="9"/>
    <x v="4"/>
    <x v="726"/>
    <x v="730"/>
    <n v="0"/>
    <n v="0"/>
    <n v="0"/>
    <n v="7"/>
    <n v="0"/>
    <n v="1"/>
    <n v="0"/>
  </r>
  <r>
    <x v="9"/>
    <x v="4"/>
    <x v="726"/>
    <x v="730"/>
    <n v="0"/>
    <n v="0"/>
    <n v="0"/>
    <n v="8"/>
    <n v="0"/>
    <n v="1"/>
    <n v="0"/>
  </r>
  <r>
    <x v="9"/>
    <x v="4"/>
    <x v="726"/>
    <x v="730"/>
    <n v="0"/>
    <n v="0"/>
    <n v="0"/>
    <n v="9"/>
    <n v="0"/>
    <n v="1"/>
    <n v="0"/>
  </r>
  <r>
    <x v="9"/>
    <x v="4"/>
    <x v="726"/>
    <x v="730"/>
    <n v="0"/>
    <n v="0"/>
    <n v="0"/>
    <n v="10"/>
    <n v="0"/>
    <n v="1"/>
    <n v="0"/>
  </r>
  <r>
    <x v="9"/>
    <x v="4"/>
    <x v="726"/>
    <x v="730"/>
    <n v="0"/>
    <n v="0"/>
    <n v="0"/>
    <n v="11"/>
    <n v="0"/>
    <n v="1"/>
    <n v="0"/>
  </r>
  <r>
    <x v="9"/>
    <x v="4"/>
    <x v="726"/>
    <x v="730"/>
    <n v="0"/>
    <n v="0"/>
    <n v="0"/>
    <n v="12"/>
    <n v="0"/>
    <n v="1"/>
    <n v="0"/>
  </r>
  <r>
    <x v="9"/>
    <x v="4"/>
    <x v="726"/>
    <x v="730"/>
    <n v="0"/>
    <n v="0"/>
    <n v="0"/>
    <n v="13"/>
    <n v="0"/>
    <n v="1"/>
    <n v="0"/>
  </r>
  <r>
    <x v="9"/>
    <x v="4"/>
    <x v="726"/>
    <x v="730"/>
    <n v="0"/>
    <n v="0"/>
    <n v="0"/>
    <n v="14"/>
    <n v="0"/>
    <n v="1"/>
    <n v="0"/>
  </r>
  <r>
    <x v="9"/>
    <x v="4"/>
    <x v="726"/>
    <x v="730"/>
    <n v="0"/>
    <n v="0"/>
    <n v="0"/>
    <n v="15"/>
    <n v="0"/>
    <n v="1"/>
    <n v="0"/>
  </r>
  <r>
    <x v="9"/>
    <x v="4"/>
    <x v="726"/>
    <x v="730"/>
    <n v="0"/>
    <n v="0"/>
    <n v="0"/>
    <n v="16"/>
    <n v="0"/>
    <n v="1"/>
    <n v="0"/>
  </r>
  <r>
    <x v="9"/>
    <x v="4"/>
    <x v="726"/>
    <x v="730"/>
    <n v="0"/>
    <n v="0"/>
    <n v="0"/>
    <n v="7"/>
    <n v="0"/>
    <n v="2"/>
    <n v="24380.27"/>
  </r>
  <r>
    <x v="9"/>
    <x v="4"/>
    <x v="726"/>
    <x v="730"/>
    <n v="0"/>
    <n v="0"/>
    <n v="0"/>
    <n v="8"/>
    <n v="0"/>
    <n v="2"/>
    <n v="24380.27"/>
  </r>
  <r>
    <x v="9"/>
    <x v="4"/>
    <x v="726"/>
    <x v="730"/>
    <n v="0"/>
    <n v="0"/>
    <n v="0"/>
    <n v="9"/>
    <n v="0"/>
    <n v="2"/>
    <n v="24380.27"/>
  </r>
  <r>
    <x v="9"/>
    <x v="4"/>
    <x v="726"/>
    <x v="730"/>
    <n v="0"/>
    <n v="0"/>
    <n v="0"/>
    <n v="10"/>
    <n v="0"/>
    <n v="2"/>
    <n v="24380.27"/>
  </r>
  <r>
    <x v="9"/>
    <x v="4"/>
    <x v="726"/>
    <x v="730"/>
    <n v="0"/>
    <n v="0"/>
    <n v="0"/>
    <n v="11"/>
    <n v="0"/>
    <n v="2"/>
    <n v="24380.27"/>
  </r>
  <r>
    <x v="9"/>
    <x v="4"/>
    <x v="726"/>
    <x v="730"/>
    <n v="0"/>
    <n v="0"/>
    <n v="0"/>
    <n v="12"/>
    <n v="0"/>
    <n v="2"/>
    <n v="24380.27"/>
  </r>
  <r>
    <x v="9"/>
    <x v="4"/>
    <x v="726"/>
    <x v="730"/>
    <n v="0"/>
    <n v="0"/>
    <n v="0"/>
    <n v="13"/>
    <n v="0"/>
    <n v="2"/>
    <n v="24380.27"/>
  </r>
  <r>
    <x v="9"/>
    <x v="4"/>
    <x v="726"/>
    <x v="730"/>
    <n v="0"/>
    <n v="0"/>
    <n v="0"/>
    <n v="14"/>
    <n v="0"/>
    <n v="2"/>
    <n v="24380.27"/>
  </r>
  <r>
    <x v="9"/>
    <x v="4"/>
    <x v="726"/>
    <x v="730"/>
    <n v="0"/>
    <n v="0"/>
    <n v="0"/>
    <n v="15"/>
    <n v="0"/>
    <n v="2"/>
    <n v="24380.27"/>
  </r>
  <r>
    <x v="9"/>
    <x v="4"/>
    <x v="726"/>
    <x v="730"/>
    <n v="0"/>
    <n v="0"/>
    <n v="0"/>
    <n v="16"/>
    <n v="0"/>
    <n v="2"/>
    <n v="24380.27"/>
  </r>
  <r>
    <x v="9"/>
    <x v="4"/>
    <x v="726"/>
    <x v="730"/>
    <n v="0"/>
    <n v="0"/>
    <n v="0"/>
    <n v="17"/>
    <n v="0"/>
    <n v="2"/>
    <n v="30475.33"/>
  </r>
  <r>
    <x v="9"/>
    <x v="4"/>
    <x v="726"/>
    <x v="730"/>
    <n v="0"/>
    <n v="0"/>
    <n v="0"/>
    <n v="18"/>
    <n v="0"/>
    <n v="2"/>
    <n v="30475.33"/>
  </r>
  <r>
    <x v="9"/>
    <x v="5"/>
    <x v="726"/>
    <x v="730"/>
    <n v="0"/>
    <n v="0"/>
    <n v="0"/>
    <n v="13"/>
    <n v="0"/>
    <n v="1"/>
    <n v="0"/>
  </r>
  <r>
    <x v="9"/>
    <x v="5"/>
    <x v="726"/>
    <x v="730"/>
    <n v="0"/>
    <n v="0"/>
    <n v="0"/>
    <n v="14"/>
    <n v="0"/>
    <n v="1"/>
    <n v="0"/>
  </r>
  <r>
    <x v="9"/>
    <x v="5"/>
    <x v="726"/>
    <x v="730"/>
    <n v="0"/>
    <n v="0"/>
    <n v="0"/>
    <n v="13"/>
    <n v="0"/>
    <n v="2"/>
    <n v="42120.53"/>
  </r>
  <r>
    <x v="9"/>
    <x v="6"/>
    <x v="726"/>
    <x v="730"/>
    <n v="0"/>
    <n v="0"/>
    <n v="0"/>
    <n v="14"/>
    <n v="0"/>
    <n v="1"/>
    <n v="0"/>
  </r>
  <r>
    <x v="9"/>
    <x v="6"/>
    <x v="726"/>
    <x v="730"/>
    <n v="0"/>
    <n v="0"/>
    <n v="0"/>
    <n v="16"/>
    <n v="0"/>
    <n v="1"/>
    <n v="0"/>
  </r>
  <r>
    <x v="9"/>
    <x v="6"/>
    <x v="726"/>
    <x v="730"/>
    <n v="0"/>
    <n v="0"/>
    <n v="0"/>
    <n v="15"/>
    <n v="0"/>
    <n v="1"/>
    <n v="0"/>
  </r>
  <r>
    <x v="9"/>
    <x v="6"/>
    <x v="726"/>
    <x v="730"/>
    <n v="0"/>
    <n v="0"/>
    <n v="0"/>
    <n v="17"/>
    <n v="0"/>
    <n v="1"/>
    <n v="0"/>
  </r>
  <r>
    <x v="9"/>
    <x v="6"/>
    <x v="726"/>
    <x v="730"/>
    <n v="0"/>
    <n v="0"/>
    <n v="0"/>
    <n v="13"/>
    <n v="0"/>
    <n v="1"/>
    <n v="0"/>
  </r>
  <r>
    <x v="9"/>
    <x v="6"/>
    <x v="726"/>
    <x v="730"/>
    <n v="0"/>
    <n v="0"/>
    <n v="0"/>
    <n v="18"/>
    <n v="0"/>
    <n v="1"/>
    <n v="0"/>
  </r>
  <r>
    <x v="9"/>
    <x v="6"/>
    <x v="726"/>
    <x v="730"/>
    <n v="0"/>
    <n v="0"/>
    <n v="0"/>
    <n v="11"/>
    <n v="0"/>
    <n v="1"/>
    <n v="0"/>
  </r>
  <r>
    <x v="9"/>
    <x v="6"/>
    <x v="726"/>
    <x v="730"/>
    <n v="0"/>
    <n v="0"/>
    <n v="0"/>
    <n v="12"/>
    <n v="0"/>
    <n v="1"/>
    <n v="0"/>
  </r>
  <r>
    <x v="9"/>
    <x v="6"/>
    <x v="726"/>
    <x v="730"/>
    <n v="0"/>
    <n v="0"/>
    <n v="0"/>
    <n v="11"/>
    <n v="0"/>
    <n v="2"/>
    <n v="18364.78"/>
  </r>
  <r>
    <x v="9"/>
    <x v="6"/>
    <x v="726"/>
    <x v="730"/>
    <n v="0"/>
    <n v="0"/>
    <n v="0"/>
    <n v="12"/>
    <n v="0"/>
    <n v="2"/>
    <n v="18364.78"/>
  </r>
  <r>
    <x v="9"/>
    <x v="6"/>
    <x v="726"/>
    <x v="730"/>
    <n v="0"/>
    <n v="0"/>
    <n v="0"/>
    <n v="13"/>
    <n v="0"/>
    <n v="2"/>
    <n v="18364.78"/>
  </r>
  <r>
    <x v="9"/>
    <x v="6"/>
    <x v="726"/>
    <x v="730"/>
    <n v="0"/>
    <n v="0"/>
    <n v="0"/>
    <n v="14"/>
    <n v="0"/>
    <n v="2"/>
    <n v="18364.78"/>
  </r>
  <r>
    <x v="9"/>
    <x v="6"/>
    <x v="726"/>
    <x v="730"/>
    <n v="0"/>
    <n v="0"/>
    <n v="0"/>
    <n v="15"/>
    <n v="0"/>
    <n v="2"/>
    <n v="19895.169999999998"/>
  </r>
  <r>
    <x v="9"/>
    <x v="6"/>
    <x v="726"/>
    <x v="730"/>
    <n v="0"/>
    <n v="0"/>
    <n v="0"/>
    <n v="16"/>
    <n v="0"/>
    <n v="2"/>
    <n v="19895.169999999998"/>
  </r>
  <r>
    <x v="9"/>
    <x v="6"/>
    <x v="726"/>
    <x v="730"/>
    <n v="0"/>
    <n v="0"/>
    <n v="0"/>
    <n v="17"/>
    <n v="0"/>
    <n v="2"/>
    <n v="19895.169999999998"/>
  </r>
  <r>
    <x v="9"/>
    <x v="6"/>
    <x v="726"/>
    <x v="730"/>
    <n v="0"/>
    <n v="0"/>
    <n v="0"/>
    <n v="18"/>
    <n v="0"/>
    <n v="2"/>
    <n v="19895.169999999998"/>
  </r>
  <r>
    <x v="9"/>
    <x v="1"/>
    <x v="726"/>
    <x v="731"/>
    <n v="0"/>
    <n v="0"/>
    <n v="0"/>
    <n v="1"/>
    <n v="0"/>
    <n v="1"/>
    <n v="0"/>
  </r>
  <r>
    <x v="9"/>
    <x v="1"/>
    <x v="726"/>
    <x v="731"/>
    <n v="0"/>
    <n v="0"/>
    <n v="0"/>
    <n v="2"/>
    <n v="0"/>
    <n v="1"/>
    <n v="0"/>
  </r>
  <r>
    <x v="9"/>
    <x v="1"/>
    <x v="726"/>
    <x v="731"/>
    <n v="0"/>
    <n v="0"/>
    <n v="0"/>
    <n v="3"/>
    <n v="0"/>
    <n v="1"/>
    <n v="0"/>
  </r>
  <r>
    <x v="9"/>
    <x v="1"/>
    <x v="726"/>
    <x v="731"/>
    <n v="0"/>
    <n v="0"/>
    <n v="0"/>
    <n v="4"/>
    <n v="0"/>
    <n v="1"/>
    <n v="0"/>
  </r>
  <r>
    <x v="9"/>
    <x v="1"/>
    <x v="726"/>
    <x v="731"/>
    <n v="0"/>
    <n v="0"/>
    <n v="0"/>
    <n v="5"/>
    <n v="0"/>
    <n v="1"/>
    <n v="0"/>
  </r>
  <r>
    <x v="9"/>
    <x v="1"/>
    <x v="726"/>
    <x v="731"/>
    <n v="0"/>
    <n v="0"/>
    <n v="0"/>
    <n v="6"/>
    <n v="0"/>
    <n v="1"/>
    <n v="0"/>
  </r>
  <r>
    <x v="9"/>
    <x v="1"/>
    <x v="726"/>
    <x v="731"/>
    <n v="0"/>
    <n v="0"/>
    <n v="0"/>
    <n v="7"/>
    <n v="0"/>
    <n v="1"/>
    <n v="0"/>
  </r>
  <r>
    <x v="9"/>
    <x v="1"/>
    <x v="726"/>
    <x v="731"/>
    <n v="0"/>
    <n v="0"/>
    <n v="0"/>
    <n v="8"/>
    <n v="0"/>
    <n v="1"/>
    <n v="0"/>
  </r>
  <r>
    <x v="9"/>
    <x v="1"/>
    <x v="726"/>
    <x v="731"/>
    <n v="0"/>
    <n v="0"/>
    <n v="0"/>
    <n v="9"/>
    <n v="0"/>
    <n v="1"/>
    <n v="0"/>
  </r>
  <r>
    <x v="9"/>
    <x v="1"/>
    <x v="726"/>
    <x v="731"/>
    <n v="0"/>
    <n v="0"/>
    <n v="0"/>
    <n v="10"/>
    <n v="0"/>
    <n v="1"/>
    <n v="0"/>
  </r>
  <r>
    <x v="9"/>
    <x v="1"/>
    <x v="726"/>
    <x v="731"/>
    <n v="0"/>
    <n v="0"/>
    <n v="0"/>
    <n v="11"/>
    <n v="0"/>
    <n v="1"/>
    <n v="0"/>
  </r>
  <r>
    <x v="9"/>
    <x v="1"/>
    <x v="726"/>
    <x v="731"/>
    <n v="0"/>
    <n v="0"/>
    <n v="0"/>
    <n v="12"/>
    <n v="0"/>
    <n v="1"/>
    <n v="0"/>
  </r>
  <r>
    <x v="9"/>
    <x v="1"/>
    <x v="726"/>
    <x v="731"/>
    <n v="0"/>
    <n v="0"/>
    <n v="0"/>
    <n v="13"/>
    <n v="0"/>
    <n v="1"/>
    <n v="0"/>
  </r>
  <r>
    <x v="9"/>
    <x v="1"/>
    <x v="726"/>
    <x v="731"/>
    <n v="0"/>
    <n v="0"/>
    <n v="0"/>
    <n v="14"/>
    <n v="0"/>
    <n v="1"/>
    <n v="0"/>
  </r>
  <r>
    <x v="9"/>
    <x v="1"/>
    <x v="726"/>
    <x v="731"/>
    <n v="0"/>
    <n v="0"/>
    <n v="0"/>
    <n v="15"/>
    <n v="0"/>
    <n v="1"/>
    <n v="0"/>
  </r>
  <r>
    <x v="9"/>
    <x v="1"/>
    <x v="726"/>
    <x v="731"/>
    <n v="0"/>
    <n v="0"/>
    <n v="0"/>
    <n v="16"/>
    <n v="0"/>
    <n v="1"/>
    <n v="0"/>
  </r>
  <r>
    <x v="9"/>
    <x v="1"/>
    <x v="726"/>
    <x v="731"/>
    <n v="0"/>
    <n v="0"/>
    <n v="0"/>
    <n v="17"/>
    <n v="0"/>
    <n v="1"/>
    <n v="0"/>
  </r>
  <r>
    <x v="9"/>
    <x v="1"/>
    <x v="726"/>
    <x v="731"/>
    <n v="0"/>
    <n v="0"/>
    <n v="0"/>
    <n v="18"/>
    <n v="0"/>
    <n v="1"/>
    <n v="0"/>
  </r>
  <r>
    <x v="9"/>
    <x v="1"/>
    <x v="726"/>
    <x v="731"/>
    <n v="0"/>
    <n v="0"/>
    <n v="0"/>
    <n v="1"/>
    <n v="0"/>
    <n v="2"/>
    <n v="92372.2"/>
  </r>
  <r>
    <x v="9"/>
    <x v="2"/>
    <x v="726"/>
    <x v="731"/>
    <n v="0"/>
    <n v="0"/>
    <n v="0"/>
    <n v="2"/>
    <n v="0"/>
    <n v="1"/>
    <n v="0"/>
  </r>
  <r>
    <x v="9"/>
    <x v="2"/>
    <x v="726"/>
    <x v="731"/>
    <n v="0"/>
    <n v="0"/>
    <n v="0"/>
    <n v="3"/>
    <n v="0"/>
    <n v="1"/>
    <n v="0"/>
  </r>
  <r>
    <x v="9"/>
    <x v="2"/>
    <x v="726"/>
    <x v="731"/>
    <n v="0"/>
    <n v="0"/>
    <n v="0"/>
    <n v="1"/>
    <n v="0"/>
    <n v="1"/>
    <n v="0"/>
  </r>
  <r>
    <x v="9"/>
    <x v="2"/>
    <x v="726"/>
    <x v="731"/>
    <n v="0"/>
    <n v="0"/>
    <n v="0"/>
    <n v="1"/>
    <n v="0"/>
    <n v="2"/>
    <n v="230019.67"/>
  </r>
  <r>
    <x v="9"/>
    <x v="2"/>
    <x v="726"/>
    <x v="731"/>
    <n v="0"/>
    <n v="0"/>
    <n v="0"/>
    <n v="2"/>
    <n v="0"/>
    <n v="2"/>
    <n v="460039.34"/>
  </r>
  <r>
    <x v="9"/>
    <x v="2"/>
    <x v="726"/>
    <x v="731"/>
    <n v="0"/>
    <n v="0"/>
    <n v="0"/>
    <n v="3"/>
    <n v="0"/>
    <n v="2"/>
    <n v="460039.34"/>
  </r>
  <r>
    <x v="9"/>
    <x v="3"/>
    <x v="726"/>
    <x v="731"/>
    <n v="0"/>
    <n v="0"/>
    <n v="0"/>
    <n v="5"/>
    <n v="0"/>
    <n v="1"/>
    <n v="0"/>
  </r>
  <r>
    <x v="9"/>
    <x v="3"/>
    <x v="726"/>
    <x v="731"/>
    <n v="0"/>
    <n v="0"/>
    <n v="0"/>
    <n v="6"/>
    <n v="0"/>
    <n v="1"/>
    <n v="0"/>
  </r>
  <r>
    <x v="9"/>
    <x v="3"/>
    <x v="726"/>
    <x v="731"/>
    <n v="0"/>
    <n v="0"/>
    <n v="0"/>
    <n v="11"/>
    <n v="0"/>
    <n v="1"/>
    <n v="0"/>
  </r>
  <r>
    <x v="9"/>
    <x v="3"/>
    <x v="726"/>
    <x v="731"/>
    <n v="0"/>
    <n v="0"/>
    <n v="0"/>
    <n v="8"/>
    <n v="0"/>
    <n v="1"/>
    <n v="0"/>
  </r>
  <r>
    <x v="9"/>
    <x v="3"/>
    <x v="726"/>
    <x v="731"/>
    <n v="0"/>
    <n v="0"/>
    <n v="0"/>
    <n v="9"/>
    <n v="0"/>
    <n v="1"/>
    <n v="0"/>
  </r>
  <r>
    <x v="9"/>
    <x v="3"/>
    <x v="726"/>
    <x v="731"/>
    <n v="0"/>
    <n v="0"/>
    <n v="0"/>
    <n v="12"/>
    <n v="0"/>
    <n v="1"/>
    <n v="0"/>
  </r>
  <r>
    <x v="9"/>
    <x v="3"/>
    <x v="726"/>
    <x v="731"/>
    <n v="0"/>
    <n v="0"/>
    <n v="0"/>
    <n v="3"/>
    <n v="0"/>
    <n v="1"/>
    <n v="0"/>
  </r>
  <r>
    <x v="9"/>
    <x v="3"/>
    <x v="726"/>
    <x v="731"/>
    <n v="0"/>
    <n v="0"/>
    <n v="0"/>
    <n v="10"/>
    <n v="0"/>
    <n v="1"/>
    <n v="0"/>
  </r>
  <r>
    <x v="9"/>
    <x v="3"/>
    <x v="726"/>
    <x v="731"/>
    <n v="0"/>
    <n v="0"/>
    <n v="0"/>
    <n v="7"/>
    <n v="0"/>
    <n v="1"/>
    <n v="0"/>
  </r>
  <r>
    <x v="9"/>
    <x v="3"/>
    <x v="726"/>
    <x v="731"/>
    <n v="0"/>
    <n v="0"/>
    <n v="0"/>
    <n v="4"/>
    <n v="0"/>
    <n v="1"/>
    <n v="0"/>
  </r>
  <r>
    <x v="9"/>
    <x v="3"/>
    <x v="726"/>
    <x v="731"/>
    <n v="0"/>
    <n v="0"/>
    <n v="0"/>
    <n v="13"/>
    <n v="0"/>
    <n v="1"/>
    <n v="0"/>
  </r>
  <r>
    <x v="9"/>
    <x v="3"/>
    <x v="726"/>
    <x v="731"/>
    <n v="0"/>
    <n v="0"/>
    <n v="0"/>
    <n v="18"/>
    <n v="0"/>
    <n v="1"/>
    <n v="0"/>
  </r>
  <r>
    <x v="9"/>
    <x v="3"/>
    <x v="726"/>
    <x v="731"/>
    <n v="0"/>
    <n v="0"/>
    <n v="0"/>
    <n v="2"/>
    <n v="0"/>
    <n v="1"/>
    <n v="0"/>
  </r>
  <r>
    <x v="9"/>
    <x v="3"/>
    <x v="726"/>
    <x v="731"/>
    <n v="0"/>
    <n v="0"/>
    <n v="0"/>
    <n v="14"/>
    <n v="0"/>
    <n v="1"/>
    <n v="0"/>
  </r>
  <r>
    <x v="9"/>
    <x v="3"/>
    <x v="726"/>
    <x v="731"/>
    <n v="0"/>
    <n v="0"/>
    <n v="0"/>
    <n v="3"/>
    <n v="0"/>
    <n v="2"/>
    <n v="395656.68"/>
  </r>
  <r>
    <x v="9"/>
    <x v="3"/>
    <x v="726"/>
    <x v="731"/>
    <n v="0"/>
    <n v="0"/>
    <n v="0"/>
    <n v="4"/>
    <n v="0"/>
    <n v="2"/>
    <n v="395656.68"/>
  </r>
  <r>
    <x v="9"/>
    <x v="3"/>
    <x v="726"/>
    <x v="731"/>
    <n v="0"/>
    <n v="0"/>
    <n v="0"/>
    <n v="5"/>
    <n v="0"/>
    <n v="2"/>
    <n v="395656.68"/>
  </r>
  <r>
    <x v="9"/>
    <x v="3"/>
    <x v="726"/>
    <x v="731"/>
    <n v="0"/>
    <n v="0"/>
    <n v="0"/>
    <n v="6"/>
    <n v="0"/>
    <n v="2"/>
    <n v="395656.68"/>
  </r>
  <r>
    <x v="9"/>
    <x v="3"/>
    <x v="726"/>
    <x v="731"/>
    <n v="0"/>
    <n v="0"/>
    <n v="0"/>
    <n v="7"/>
    <n v="0"/>
    <n v="2"/>
    <n v="395656.68"/>
  </r>
  <r>
    <x v="9"/>
    <x v="3"/>
    <x v="726"/>
    <x v="731"/>
    <n v="0"/>
    <n v="0"/>
    <n v="0"/>
    <n v="8"/>
    <n v="0"/>
    <n v="2"/>
    <n v="395656.68"/>
  </r>
  <r>
    <x v="9"/>
    <x v="3"/>
    <x v="726"/>
    <x v="731"/>
    <n v="0"/>
    <n v="0"/>
    <n v="0"/>
    <n v="9"/>
    <n v="0"/>
    <n v="2"/>
    <n v="395656.68"/>
  </r>
  <r>
    <x v="9"/>
    <x v="3"/>
    <x v="726"/>
    <x v="731"/>
    <n v="0"/>
    <n v="0"/>
    <n v="0"/>
    <n v="10"/>
    <n v="0"/>
    <n v="2"/>
    <n v="395656.68"/>
  </r>
  <r>
    <x v="9"/>
    <x v="3"/>
    <x v="726"/>
    <x v="731"/>
    <n v="0"/>
    <n v="0"/>
    <n v="0"/>
    <n v="11"/>
    <n v="0"/>
    <n v="2"/>
    <n v="395656.68"/>
  </r>
  <r>
    <x v="9"/>
    <x v="3"/>
    <x v="726"/>
    <x v="731"/>
    <n v="0"/>
    <n v="0"/>
    <n v="0"/>
    <n v="12"/>
    <n v="0"/>
    <n v="2"/>
    <n v="395656.68"/>
  </r>
  <r>
    <x v="9"/>
    <x v="3"/>
    <x v="726"/>
    <x v="731"/>
    <n v="0"/>
    <n v="0"/>
    <n v="0"/>
    <n v="18"/>
    <n v="0"/>
    <n v="2"/>
    <n v="439618.53"/>
  </r>
  <r>
    <x v="9"/>
    <x v="4"/>
    <x v="726"/>
    <x v="731"/>
    <n v="0"/>
    <n v="0"/>
    <n v="0"/>
    <n v="17"/>
    <n v="0"/>
    <n v="1"/>
    <n v="0"/>
  </r>
  <r>
    <x v="9"/>
    <x v="4"/>
    <x v="726"/>
    <x v="731"/>
    <n v="0"/>
    <n v="0"/>
    <n v="0"/>
    <n v="18"/>
    <n v="0"/>
    <n v="1"/>
    <n v="0"/>
  </r>
  <r>
    <x v="9"/>
    <x v="4"/>
    <x v="726"/>
    <x v="731"/>
    <n v="0"/>
    <n v="0"/>
    <n v="0"/>
    <n v="7"/>
    <n v="0"/>
    <n v="1"/>
    <n v="0"/>
  </r>
  <r>
    <x v="9"/>
    <x v="4"/>
    <x v="726"/>
    <x v="731"/>
    <n v="0"/>
    <n v="0"/>
    <n v="0"/>
    <n v="8"/>
    <n v="0"/>
    <n v="1"/>
    <n v="0"/>
  </r>
  <r>
    <x v="9"/>
    <x v="4"/>
    <x v="726"/>
    <x v="731"/>
    <n v="0"/>
    <n v="0"/>
    <n v="0"/>
    <n v="9"/>
    <n v="0"/>
    <n v="1"/>
    <n v="0"/>
  </r>
  <r>
    <x v="9"/>
    <x v="4"/>
    <x v="726"/>
    <x v="731"/>
    <n v="0"/>
    <n v="0"/>
    <n v="0"/>
    <n v="10"/>
    <n v="0"/>
    <n v="1"/>
    <n v="0"/>
  </r>
  <r>
    <x v="9"/>
    <x v="4"/>
    <x v="726"/>
    <x v="731"/>
    <n v="0"/>
    <n v="0"/>
    <n v="0"/>
    <n v="11"/>
    <n v="0"/>
    <n v="1"/>
    <n v="0"/>
  </r>
  <r>
    <x v="9"/>
    <x v="4"/>
    <x v="726"/>
    <x v="731"/>
    <n v="0"/>
    <n v="0"/>
    <n v="0"/>
    <n v="12"/>
    <n v="0"/>
    <n v="1"/>
    <n v="0"/>
  </r>
  <r>
    <x v="9"/>
    <x v="4"/>
    <x v="726"/>
    <x v="731"/>
    <n v="0"/>
    <n v="0"/>
    <n v="0"/>
    <n v="13"/>
    <n v="0"/>
    <n v="1"/>
    <n v="0"/>
  </r>
  <r>
    <x v="9"/>
    <x v="4"/>
    <x v="726"/>
    <x v="731"/>
    <n v="0"/>
    <n v="0"/>
    <n v="0"/>
    <n v="14"/>
    <n v="0"/>
    <n v="1"/>
    <n v="0"/>
  </r>
  <r>
    <x v="9"/>
    <x v="4"/>
    <x v="726"/>
    <x v="731"/>
    <n v="0"/>
    <n v="0"/>
    <n v="0"/>
    <n v="15"/>
    <n v="0"/>
    <n v="1"/>
    <n v="0"/>
  </r>
  <r>
    <x v="9"/>
    <x v="4"/>
    <x v="726"/>
    <x v="731"/>
    <n v="0"/>
    <n v="0"/>
    <n v="0"/>
    <n v="16"/>
    <n v="0"/>
    <n v="1"/>
    <n v="0"/>
  </r>
  <r>
    <x v="9"/>
    <x v="4"/>
    <x v="726"/>
    <x v="731"/>
    <n v="0"/>
    <n v="0"/>
    <n v="0"/>
    <n v="7"/>
    <n v="0"/>
    <n v="2"/>
    <n v="121901.34"/>
  </r>
  <r>
    <x v="9"/>
    <x v="4"/>
    <x v="726"/>
    <x v="731"/>
    <n v="0"/>
    <n v="0"/>
    <n v="0"/>
    <n v="8"/>
    <n v="0"/>
    <n v="2"/>
    <n v="121901.34"/>
  </r>
  <r>
    <x v="9"/>
    <x v="4"/>
    <x v="726"/>
    <x v="731"/>
    <n v="0"/>
    <n v="0"/>
    <n v="0"/>
    <n v="9"/>
    <n v="0"/>
    <n v="2"/>
    <n v="121901.34"/>
  </r>
  <r>
    <x v="9"/>
    <x v="4"/>
    <x v="726"/>
    <x v="731"/>
    <n v="0"/>
    <n v="0"/>
    <n v="0"/>
    <n v="10"/>
    <n v="0"/>
    <n v="2"/>
    <n v="121901.34"/>
  </r>
  <r>
    <x v="9"/>
    <x v="4"/>
    <x v="726"/>
    <x v="731"/>
    <n v="0"/>
    <n v="0"/>
    <n v="0"/>
    <n v="11"/>
    <n v="0"/>
    <n v="2"/>
    <n v="121901.34"/>
  </r>
  <r>
    <x v="9"/>
    <x v="4"/>
    <x v="726"/>
    <x v="731"/>
    <n v="0"/>
    <n v="0"/>
    <n v="0"/>
    <n v="12"/>
    <n v="0"/>
    <n v="2"/>
    <n v="121901.34"/>
  </r>
  <r>
    <x v="9"/>
    <x v="4"/>
    <x v="726"/>
    <x v="731"/>
    <n v="0"/>
    <n v="0"/>
    <n v="0"/>
    <n v="13"/>
    <n v="0"/>
    <n v="2"/>
    <n v="121901.34"/>
  </r>
  <r>
    <x v="9"/>
    <x v="4"/>
    <x v="726"/>
    <x v="731"/>
    <n v="0"/>
    <n v="0"/>
    <n v="0"/>
    <n v="14"/>
    <n v="0"/>
    <n v="2"/>
    <n v="121901.34"/>
  </r>
  <r>
    <x v="9"/>
    <x v="4"/>
    <x v="726"/>
    <x v="731"/>
    <n v="0"/>
    <n v="0"/>
    <n v="0"/>
    <n v="15"/>
    <n v="0"/>
    <n v="2"/>
    <n v="121901.34"/>
  </r>
  <r>
    <x v="9"/>
    <x v="4"/>
    <x v="726"/>
    <x v="731"/>
    <n v="0"/>
    <n v="0"/>
    <n v="0"/>
    <n v="16"/>
    <n v="0"/>
    <n v="2"/>
    <n v="121901.34"/>
  </r>
  <r>
    <x v="9"/>
    <x v="4"/>
    <x v="726"/>
    <x v="731"/>
    <n v="0"/>
    <n v="0"/>
    <n v="0"/>
    <n v="17"/>
    <n v="0"/>
    <n v="2"/>
    <n v="152376.67000000001"/>
  </r>
  <r>
    <x v="9"/>
    <x v="4"/>
    <x v="726"/>
    <x v="731"/>
    <n v="0"/>
    <n v="0"/>
    <n v="0"/>
    <n v="18"/>
    <n v="0"/>
    <n v="2"/>
    <n v="152376.67000000001"/>
  </r>
  <r>
    <x v="9"/>
    <x v="5"/>
    <x v="726"/>
    <x v="731"/>
    <n v="0"/>
    <n v="0"/>
    <n v="0"/>
    <n v="13"/>
    <n v="0"/>
    <n v="1"/>
    <n v="0"/>
  </r>
  <r>
    <x v="9"/>
    <x v="5"/>
    <x v="726"/>
    <x v="731"/>
    <n v="0"/>
    <n v="0"/>
    <n v="0"/>
    <n v="14"/>
    <n v="0"/>
    <n v="1"/>
    <n v="0"/>
  </r>
  <r>
    <x v="9"/>
    <x v="5"/>
    <x v="726"/>
    <x v="731"/>
    <n v="0"/>
    <n v="0"/>
    <n v="0"/>
    <n v="13"/>
    <n v="0"/>
    <n v="2"/>
    <n v="210602.64"/>
  </r>
  <r>
    <x v="9"/>
    <x v="6"/>
    <x v="726"/>
    <x v="731"/>
    <n v="0"/>
    <n v="0"/>
    <n v="0"/>
    <n v="14"/>
    <n v="0"/>
    <n v="1"/>
    <n v="0"/>
  </r>
  <r>
    <x v="9"/>
    <x v="6"/>
    <x v="726"/>
    <x v="731"/>
    <n v="0"/>
    <n v="0"/>
    <n v="0"/>
    <n v="16"/>
    <n v="0"/>
    <n v="1"/>
    <n v="0"/>
  </r>
  <r>
    <x v="9"/>
    <x v="6"/>
    <x v="726"/>
    <x v="731"/>
    <n v="0"/>
    <n v="0"/>
    <n v="0"/>
    <n v="15"/>
    <n v="0"/>
    <n v="1"/>
    <n v="0"/>
  </r>
  <r>
    <x v="9"/>
    <x v="6"/>
    <x v="726"/>
    <x v="731"/>
    <n v="0"/>
    <n v="0"/>
    <n v="0"/>
    <n v="17"/>
    <n v="0"/>
    <n v="1"/>
    <n v="0"/>
  </r>
  <r>
    <x v="9"/>
    <x v="6"/>
    <x v="726"/>
    <x v="731"/>
    <n v="0"/>
    <n v="0"/>
    <n v="0"/>
    <n v="13"/>
    <n v="0"/>
    <n v="1"/>
    <n v="0"/>
  </r>
  <r>
    <x v="9"/>
    <x v="6"/>
    <x v="726"/>
    <x v="731"/>
    <n v="0"/>
    <n v="0"/>
    <n v="0"/>
    <n v="18"/>
    <n v="0"/>
    <n v="1"/>
    <n v="0"/>
  </r>
  <r>
    <x v="9"/>
    <x v="6"/>
    <x v="726"/>
    <x v="731"/>
    <n v="0"/>
    <n v="0"/>
    <n v="0"/>
    <n v="11"/>
    <n v="0"/>
    <n v="1"/>
    <n v="0"/>
  </r>
  <r>
    <x v="9"/>
    <x v="6"/>
    <x v="726"/>
    <x v="731"/>
    <n v="0"/>
    <n v="0"/>
    <n v="0"/>
    <n v="12"/>
    <n v="0"/>
    <n v="1"/>
    <n v="0"/>
  </r>
  <r>
    <x v="9"/>
    <x v="6"/>
    <x v="726"/>
    <x v="731"/>
    <n v="0"/>
    <n v="0"/>
    <n v="0"/>
    <n v="11"/>
    <n v="0"/>
    <n v="2"/>
    <n v="91823.88"/>
  </r>
  <r>
    <x v="9"/>
    <x v="6"/>
    <x v="726"/>
    <x v="731"/>
    <n v="0"/>
    <n v="0"/>
    <n v="0"/>
    <n v="12"/>
    <n v="0"/>
    <n v="2"/>
    <n v="91823.88"/>
  </r>
  <r>
    <x v="9"/>
    <x v="6"/>
    <x v="726"/>
    <x v="731"/>
    <n v="0"/>
    <n v="0"/>
    <n v="0"/>
    <n v="13"/>
    <n v="0"/>
    <n v="2"/>
    <n v="91823.88"/>
  </r>
  <r>
    <x v="9"/>
    <x v="6"/>
    <x v="726"/>
    <x v="731"/>
    <n v="0"/>
    <n v="0"/>
    <n v="0"/>
    <n v="14"/>
    <n v="0"/>
    <n v="2"/>
    <n v="91823.88"/>
  </r>
  <r>
    <x v="9"/>
    <x v="6"/>
    <x v="726"/>
    <x v="731"/>
    <n v="0"/>
    <n v="0"/>
    <n v="0"/>
    <n v="15"/>
    <n v="0"/>
    <n v="2"/>
    <n v="99475.87"/>
  </r>
  <r>
    <x v="9"/>
    <x v="6"/>
    <x v="726"/>
    <x v="731"/>
    <n v="0"/>
    <n v="0"/>
    <n v="0"/>
    <n v="16"/>
    <n v="0"/>
    <n v="2"/>
    <n v="99475.87"/>
  </r>
  <r>
    <x v="9"/>
    <x v="6"/>
    <x v="726"/>
    <x v="731"/>
    <n v="0"/>
    <n v="0"/>
    <n v="0"/>
    <n v="17"/>
    <n v="0"/>
    <n v="2"/>
    <n v="99475.87"/>
  </r>
  <r>
    <x v="9"/>
    <x v="6"/>
    <x v="726"/>
    <x v="731"/>
    <n v="0"/>
    <n v="0"/>
    <n v="0"/>
    <n v="18"/>
    <n v="0"/>
    <n v="2"/>
    <n v="99475.87"/>
  </r>
  <r>
    <x v="9"/>
    <x v="1"/>
    <x v="727"/>
    <x v="732"/>
    <n v="0"/>
    <n v="0"/>
    <n v="0"/>
    <n v="1"/>
    <n v="0"/>
    <n v="2"/>
    <n v="0"/>
  </r>
  <r>
    <x v="9"/>
    <x v="1"/>
    <x v="727"/>
    <x v="732"/>
    <n v="0"/>
    <n v="0"/>
    <n v="0"/>
    <n v="11"/>
    <n v="0"/>
    <n v="1"/>
    <n v="3647.65"/>
  </r>
  <r>
    <x v="9"/>
    <x v="1"/>
    <x v="727"/>
    <x v="732"/>
    <n v="0"/>
    <n v="0"/>
    <n v="0"/>
    <n v="12"/>
    <n v="0"/>
    <n v="1"/>
    <n v="3647.65"/>
  </r>
  <r>
    <x v="9"/>
    <x v="1"/>
    <x v="727"/>
    <x v="732"/>
    <n v="0"/>
    <n v="0"/>
    <n v="0"/>
    <n v="13"/>
    <n v="0"/>
    <n v="1"/>
    <n v="3647.65"/>
  </r>
  <r>
    <x v="9"/>
    <x v="1"/>
    <x v="727"/>
    <x v="732"/>
    <n v="0"/>
    <n v="0"/>
    <n v="0"/>
    <n v="14"/>
    <n v="0"/>
    <n v="1"/>
    <n v="3647.65"/>
  </r>
  <r>
    <x v="9"/>
    <x v="1"/>
    <x v="727"/>
    <x v="732"/>
    <n v="0"/>
    <n v="0"/>
    <n v="0"/>
    <n v="15"/>
    <n v="0"/>
    <n v="1"/>
    <n v="3647.65"/>
  </r>
  <r>
    <x v="9"/>
    <x v="1"/>
    <x v="727"/>
    <x v="732"/>
    <n v="0"/>
    <n v="0"/>
    <n v="0"/>
    <n v="16"/>
    <n v="0"/>
    <n v="1"/>
    <n v="3647.65"/>
  </r>
  <r>
    <x v="9"/>
    <x v="1"/>
    <x v="727"/>
    <x v="732"/>
    <n v="0"/>
    <n v="0"/>
    <n v="0"/>
    <n v="17"/>
    <n v="0"/>
    <n v="1"/>
    <n v="3647.65"/>
  </r>
  <r>
    <x v="9"/>
    <x v="1"/>
    <x v="727"/>
    <x v="732"/>
    <n v="0"/>
    <n v="0"/>
    <n v="0"/>
    <n v="18"/>
    <n v="0"/>
    <n v="1"/>
    <n v="3647.65"/>
  </r>
  <r>
    <x v="9"/>
    <x v="1"/>
    <x v="727"/>
    <x v="732"/>
    <n v="0"/>
    <n v="0"/>
    <n v="0"/>
    <n v="2"/>
    <n v="0"/>
    <n v="1"/>
    <n v="4322.3999999999996"/>
  </r>
  <r>
    <x v="9"/>
    <x v="1"/>
    <x v="727"/>
    <x v="732"/>
    <n v="0"/>
    <n v="0"/>
    <n v="0"/>
    <n v="3"/>
    <n v="0"/>
    <n v="1"/>
    <n v="4322.3999999999996"/>
  </r>
  <r>
    <x v="9"/>
    <x v="1"/>
    <x v="727"/>
    <x v="732"/>
    <n v="0"/>
    <n v="0"/>
    <n v="0"/>
    <n v="4"/>
    <n v="0"/>
    <n v="1"/>
    <n v="4322.3999999999996"/>
  </r>
  <r>
    <x v="9"/>
    <x v="1"/>
    <x v="727"/>
    <x v="732"/>
    <n v="0"/>
    <n v="0"/>
    <n v="0"/>
    <n v="5"/>
    <n v="0"/>
    <n v="1"/>
    <n v="4322.3999999999996"/>
  </r>
  <r>
    <x v="9"/>
    <x v="1"/>
    <x v="727"/>
    <x v="732"/>
    <n v="0"/>
    <n v="0"/>
    <n v="0"/>
    <n v="6"/>
    <n v="0"/>
    <n v="1"/>
    <n v="4322.3999999999996"/>
  </r>
  <r>
    <x v="9"/>
    <x v="1"/>
    <x v="727"/>
    <x v="732"/>
    <n v="0"/>
    <n v="0"/>
    <n v="0"/>
    <n v="7"/>
    <n v="0"/>
    <n v="1"/>
    <n v="4322.3999999999996"/>
  </r>
  <r>
    <x v="9"/>
    <x v="1"/>
    <x v="727"/>
    <x v="732"/>
    <n v="0"/>
    <n v="0"/>
    <n v="0"/>
    <n v="8"/>
    <n v="0"/>
    <n v="1"/>
    <n v="4322.3999999999996"/>
  </r>
  <r>
    <x v="9"/>
    <x v="1"/>
    <x v="727"/>
    <x v="732"/>
    <n v="0"/>
    <n v="0"/>
    <n v="0"/>
    <n v="9"/>
    <n v="0"/>
    <n v="1"/>
    <n v="4322.3999999999996"/>
  </r>
  <r>
    <x v="9"/>
    <x v="1"/>
    <x v="727"/>
    <x v="732"/>
    <n v="0"/>
    <n v="0"/>
    <n v="0"/>
    <n v="10"/>
    <n v="0"/>
    <n v="1"/>
    <n v="4322.3999999999996"/>
  </r>
  <r>
    <x v="9"/>
    <x v="1"/>
    <x v="727"/>
    <x v="732"/>
    <n v="0"/>
    <n v="0"/>
    <n v="0"/>
    <n v="1"/>
    <n v="0"/>
    <n v="1"/>
    <n v="15992.5"/>
  </r>
  <r>
    <x v="9"/>
    <x v="2"/>
    <x v="727"/>
    <x v="732"/>
    <n v="0"/>
    <n v="0"/>
    <n v="0"/>
    <n v="1"/>
    <n v="0"/>
    <n v="2"/>
    <n v="0"/>
  </r>
  <r>
    <x v="9"/>
    <x v="2"/>
    <x v="727"/>
    <x v="732"/>
    <n v="0"/>
    <n v="0"/>
    <n v="0"/>
    <n v="2"/>
    <n v="0"/>
    <n v="2"/>
    <n v="0"/>
  </r>
  <r>
    <x v="9"/>
    <x v="2"/>
    <x v="727"/>
    <x v="732"/>
    <n v="0"/>
    <n v="0"/>
    <n v="0"/>
    <n v="3"/>
    <n v="0"/>
    <n v="2"/>
    <n v="0"/>
  </r>
  <r>
    <x v="9"/>
    <x v="2"/>
    <x v="727"/>
    <x v="732"/>
    <n v="0"/>
    <n v="0"/>
    <n v="0"/>
    <n v="1"/>
    <n v="0"/>
    <n v="1"/>
    <n v="45730.85"/>
  </r>
  <r>
    <x v="9"/>
    <x v="2"/>
    <x v="727"/>
    <x v="732"/>
    <n v="0"/>
    <n v="0"/>
    <n v="0"/>
    <n v="3"/>
    <n v="0"/>
    <n v="1"/>
    <n v="150915.44"/>
  </r>
  <r>
    <x v="9"/>
    <x v="2"/>
    <x v="727"/>
    <x v="732"/>
    <n v="0"/>
    <n v="0"/>
    <n v="0"/>
    <n v="2"/>
    <n v="0"/>
    <n v="1"/>
    <n v="158281.04999999999"/>
  </r>
  <r>
    <x v="9"/>
    <x v="3"/>
    <x v="727"/>
    <x v="732"/>
    <n v="0"/>
    <n v="0"/>
    <n v="0"/>
    <n v="3"/>
    <n v="0"/>
    <n v="2"/>
    <n v="0"/>
  </r>
  <r>
    <x v="9"/>
    <x v="3"/>
    <x v="727"/>
    <x v="732"/>
    <n v="0"/>
    <n v="0"/>
    <n v="0"/>
    <n v="4"/>
    <n v="0"/>
    <n v="2"/>
    <n v="0"/>
  </r>
  <r>
    <x v="9"/>
    <x v="3"/>
    <x v="727"/>
    <x v="732"/>
    <n v="0"/>
    <n v="0"/>
    <n v="0"/>
    <n v="5"/>
    <n v="0"/>
    <n v="2"/>
    <n v="0"/>
  </r>
  <r>
    <x v="9"/>
    <x v="3"/>
    <x v="727"/>
    <x v="732"/>
    <n v="0"/>
    <n v="0"/>
    <n v="0"/>
    <n v="6"/>
    <n v="0"/>
    <n v="2"/>
    <n v="0"/>
  </r>
  <r>
    <x v="9"/>
    <x v="3"/>
    <x v="727"/>
    <x v="732"/>
    <n v="0"/>
    <n v="0"/>
    <n v="0"/>
    <n v="7"/>
    <n v="0"/>
    <n v="2"/>
    <n v="0"/>
  </r>
  <r>
    <x v="9"/>
    <x v="3"/>
    <x v="727"/>
    <x v="732"/>
    <n v="0"/>
    <n v="0"/>
    <n v="0"/>
    <n v="8"/>
    <n v="0"/>
    <n v="2"/>
    <n v="0"/>
  </r>
  <r>
    <x v="9"/>
    <x v="3"/>
    <x v="727"/>
    <x v="732"/>
    <n v="0"/>
    <n v="0"/>
    <n v="0"/>
    <n v="9"/>
    <n v="0"/>
    <n v="2"/>
    <n v="0"/>
  </r>
  <r>
    <x v="9"/>
    <x v="3"/>
    <x v="727"/>
    <x v="732"/>
    <n v="0"/>
    <n v="0"/>
    <n v="0"/>
    <n v="10"/>
    <n v="0"/>
    <n v="2"/>
    <n v="0"/>
  </r>
  <r>
    <x v="9"/>
    <x v="3"/>
    <x v="727"/>
    <x v="732"/>
    <n v="0"/>
    <n v="0"/>
    <n v="0"/>
    <n v="11"/>
    <n v="0"/>
    <n v="2"/>
    <n v="0"/>
  </r>
  <r>
    <x v="9"/>
    <x v="3"/>
    <x v="727"/>
    <x v="732"/>
    <n v="0"/>
    <n v="0"/>
    <n v="0"/>
    <n v="12"/>
    <n v="0"/>
    <n v="2"/>
    <n v="0"/>
  </r>
  <r>
    <x v="9"/>
    <x v="3"/>
    <x v="727"/>
    <x v="732"/>
    <n v="0"/>
    <n v="0"/>
    <n v="0"/>
    <n v="18"/>
    <n v="0"/>
    <n v="2"/>
    <n v="0"/>
  </r>
  <r>
    <x v="9"/>
    <x v="3"/>
    <x v="727"/>
    <x v="732"/>
    <n v="0"/>
    <n v="0"/>
    <n v="0"/>
    <n v="14"/>
    <n v="0"/>
    <n v="1"/>
    <n v="833.4"/>
  </r>
  <r>
    <x v="9"/>
    <x v="3"/>
    <x v="727"/>
    <x v="732"/>
    <n v="0"/>
    <n v="0"/>
    <n v="0"/>
    <n v="2"/>
    <n v="0"/>
    <n v="1"/>
    <n v="9752.69"/>
  </r>
  <r>
    <x v="9"/>
    <x v="3"/>
    <x v="727"/>
    <x v="732"/>
    <n v="0"/>
    <n v="0"/>
    <n v="0"/>
    <n v="18"/>
    <n v="0"/>
    <n v="1"/>
    <n v="11067.81"/>
  </r>
  <r>
    <x v="9"/>
    <x v="3"/>
    <x v="727"/>
    <x v="732"/>
    <n v="0"/>
    <n v="0"/>
    <n v="0"/>
    <n v="13"/>
    <n v="0"/>
    <n v="1"/>
    <n v="33779.879999999997"/>
  </r>
  <r>
    <x v="9"/>
    <x v="3"/>
    <x v="727"/>
    <x v="732"/>
    <n v="0"/>
    <n v="0"/>
    <n v="0"/>
    <n v="4"/>
    <n v="0"/>
    <n v="1"/>
    <n v="34054.31"/>
  </r>
  <r>
    <x v="9"/>
    <x v="3"/>
    <x v="727"/>
    <x v="732"/>
    <n v="0"/>
    <n v="0"/>
    <n v="0"/>
    <n v="7"/>
    <n v="0"/>
    <n v="1"/>
    <n v="41149.1"/>
  </r>
  <r>
    <x v="9"/>
    <x v="3"/>
    <x v="727"/>
    <x v="732"/>
    <n v="0"/>
    <n v="0"/>
    <n v="0"/>
    <n v="10"/>
    <n v="0"/>
    <n v="1"/>
    <n v="47653.18"/>
  </r>
  <r>
    <x v="9"/>
    <x v="3"/>
    <x v="727"/>
    <x v="732"/>
    <n v="0"/>
    <n v="0"/>
    <n v="0"/>
    <n v="3"/>
    <n v="0"/>
    <n v="1"/>
    <n v="51101.120000000003"/>
  </r>
  <r>
    <x v="9"/>
    <x v="3"/>
    <x v="727"/>
    <x v="732"/>
    <n v="0"/>
    <n v="0"/>
    <n v="0"/>
    <n v="12"/>
    <n v="0"/>
    <n v="1"/>
    <n v="68598.320000000007"/>
  </r>
  <r>
    <x v="9"/>
    <x v="3"/>
    <x v="727"/>
    <x v="732"/>
    <n v="0"/>
    <n v="0"/>
    <n v="0"/>
    <n v="9"/>
    <n v="0"/>
    <n v="1"/>
    <n v="73101.53"/>
  </r>
  <r>
    <x v="9"/>
    <x v="3"/>
    <x v="727"/>
    <x v="732"/>
    <n v="0"/>
    <n v="0"/>
    <n v="0"/>
    <n v="8"/>
    <n v="0"/>
    <n v="1"/>
    <n v="76430.34"/>
  </r>
  <r>
    <x v="9"/>
    <x v="3"/>
    <x v="727"/>
    <x v="732"/>
    <n v="0"/>
    <n v="0"/>
    <n v="0"/>
    <n v="11"/>
    <n v="0"/>
    <n v="1"/>
    <n v="104397.46"/>
  </r>
  <r>
    <x v="9"/>
    <x v="3"/>
    <x v="727"/>
    <x v="732"/>
    <n v="0"/>
    <n v="0"/>
    <n v="0"/>
    <n v="6"/>
    <n v="0"/>
    <n v="1"/>
    <n v="119601.69"/>
  </r>
  <r>
    <x v="9"/>
    <x v="3"/>
    <x v="727"/>
    <x v="732"/>
    <n v="0"/>
    <n v="0"/>
    <n v="0"/>
    <n v="5"/>
    <n v="0"/>
    <n v="1"/>
    <n v="149034.57"/>
  </r>
  <r>
    <x v="9"/>
    <x v="4"/>
    <x v="727"/>
    <x v="732"/>
    <n v="0"/>
    <n v="0"/>
    <n v="0"/>
    <n v="7"/>
    <n v="0"/>
    <n v="2"/>
    <n v="0"/>
  </r>
  <r>
    <x v="9"/>
    <x v="4"/>
    <x v="727"/>
    <x v="732"/>
    <n v="0"/>
    <n v="0"/>
    <n v="0"/>
    <n v="8"/>
    <n v="0"/>
    <n v="2"/>
    <n v="0"/>
  </r>
  <r>
    <x v="9"/>
    <x v="4"/>
    <x v="727"/>
    <x v="732"/>
    <n v="0"/>
    <n v="0"/>
    <n v="0"/>
    <n v="9"/>
    <n v="0"/>
    <n v="2"/>
    <n v="0"/>
  </r>
  <r>
    <x v="9"/>
    <x v="4"/>
    <x v="727"/>
    <x v="732"/>
    <n v="0"/>
    <n v="0"/>
    <n v="0"/>
    <n v="10"/>
    <n v="0"/>
    <n v="2"/>
    <n v="0"/>
  </r>
  <r>
    <x v="9"/>
    <x v="4"/>
    <x v="727"/>
    <x v="732"/>
    <n v="0"/>
    <n v="0"/>
    <n v="0"/>
    <n v="11"/>
    <n v="0"/>
    <n v="2"/>
    <n v="0"/>
  </r>
  <r>
    <x v="9"/>
    <x v="4"/>
    <x v="727"/>
    <x v="732"/>
    <n v="0"/>
    <n v="0"/>
    <n v="0"/>
    <n v="12"/>
    <n v="0"/>
    <n v="2"/>
    <n v="0"/>
  </r>
  <r>
    <x v="9"/>
    <x v="4"/>
    <x v="727"/>
    <x v="732"/>
    <n v="0"/>
    <n v="0"/>
    <n v="0"/>
    <n v="13"/>
    <n v="0"/>
    <n v="2"/>
    <n v="0"/>
  </r>
  <r>
    <x v="9"/>
    <x v="4"/>
    <x v="727"/>
    <x v="732"/>
    <n v="0"/>
    <n v="0"/>
    <n v="0"/>
    <n v="14"/>
    <n v="0"/>
    <n v="2"/>
    <n v="0"/>
  </r>
  <r>
    <x v="9"/>
    <x v="4"/>
    <x v="727"/>
    <x v="732"/>
    <n v="0"/>
    <n v="0"/>
    <n v="0"/>
    <n v="15"/>
    <n v="0"/>
    <n v="2"/>
    <n v="0"/>
  </r>
  <r>
    <x v="9"/>
    <x v="4"/>
    <x v="727"/>
    <x v="732"/>
    <n v="0"/>
    <n v="0"/>
    <n v="0"/>
    <n v="16"/>
    <n v="0"/>
    <n v="2"/>
    <n v="0"/>
  </r>
  <r>
    <x v="9"/>
    <x v="4"/>
    <x v="727"/>
    <x v="732"/>
    <n v="0"/>
    <n v="0"/>
    <n v="0"/>
    <n v="17"/>
    <n v="0"/>
    <n v="2"/>
    <n v="0"/>
  </r>
  <r>
    <x v="9"/>
    <x v="4"/>
    <x v="727"/>
    <x v="732"/>
    <n v="0"/>
    <n v="0"/>
    <n v="0"/>
    <n v="18"/>
    <n v="0"/>
    <n v="2"/>
    <n v="0"/>
  </r>
  <r>
    <x v="9"/>
    <x v="4"/>
    <x v="727"/>
    <x v="732"/>
    <n v="0"/>
    <n v="0"/>
    <n v="0"/>
    <n v="7"/>
    <n v="0"/>
    <n v="1"/>
    <n v="85117.98"/>
  </r>
  <r>
    <x v="9"/>
    <x v="4"/>
    <x v="727"/>
    <x v="732"/>
    <n v="0"/>
    <n v="0"/>
    <n v="0"/>
    <n v="8"/>
    <n v="0"/>
    <n v="1"/>
    <n v="85117.98"/>
  </r>
  <r>
    <x v="9"/>
    <x v="4"/>
    <x v="727"/>
    <x v="732"/>
    <n v="0"/>
    <n v="0"/>
    <n v="0"/>
    <n v="9"/>
    <n v="0"/>
    <n v="1"/>
    <n v="85117.98"/>
  </r>
  <r>
    <x v="9"/>
    <x v="4"/>
    <x v="727"/>
    <x v="732"/>
    <n v="0"/>
    <n v="0"/>
    <n v="0"/>
    <n v="10"/>
    <n v="0"/>
    <n v="1"/>
    <n v="85117.98"/>
  </r>
  <r>
    <x v="9"/>
    <x v="4"/>
    <x v="727"/>
    <x v="732"/>
    <n v="0"/>
    <n v="0"/>
    <n v="0"/>
    <n v="11"/>
    <n v="0"/>
    <n v="1"/>
    <n v="85117.98"/>
  </r>
  <r>
    <x v="9"/>
    <x v="4"/>
    <x v="727"/>
    <x v="732"/>
    <n v="0"/>
    <n v="0"/>
    <n v="0"/>
    <n v="12"/>
    <n v="0"/>
    <n v="1"/>
    <n v="85117.98"/>
  </r>
  <r>
    <x v="9"/>
    <x v="4"/>
    <x v="727"/>
    <x v="732"/>
    <n v="0"/>
    <n v="0"/>
    <n v="0"/>
    <n v="13"/>
    <n v="0"/>
    <n v="1"/>
    <n v="85117.98"/>
  </r>
  <r>
    <x v="9"/>
    <x v="4"/>
    <x v="727"/>
    <x v="732"/>
    <n v="0"/>
    <n v="0"/>
    <n v="0"/>
    <n v="14"/>
    <n v="0"/>
    <n v="1"/>
    <n v="85117.98"/>
  </r>
  <r>
    <x v="9"/>
    <x v="4"/>
    <x v="727"/>
    <x v="732"/>
    <n v="0"/>
    <n v="0"/>
    <n v="0"/>
    <n v="15"/>
    <n v="0"/>
    <n v="1"/>
    <n v="85117.98"/>
  </r>
  <r>
    <x v="9"/>
    <x v="4"/>
    <x v="727"/>
    <x v="732"/>
    <n v="0"/>
    <n v="0"/>
    <n v="0"/>
    <n v="16"/>
    <n v="0"/>
    <n v="1"/>
    <n v="85117.98"/>
  </r>
  <r>
    <x v="9"/>
    <x v="4"/>
    <x v="727"/>
    <x v="732"/>
    <n v="0"/>
    <n v="0"/>
    <n v="0"/>
    <n v="17"/>
    <n v="0"/>
    <n v="1"/>
    <n v="106397.48"/>
  </r>
  <r>
    <x v="9"/>
    <x v="4"/>
    <x v="727"/>
    <x v="732"/>
    <n v="0"/>
    <n v="0"/>
    <n v="0"/>
    <n v="18"/>
    <n v="0"/>
    <n v="1"/>
    <n v="106397.48"/>
  </r>
  <r>
    <x v="9"/>
    <x v="5"/>
    <x v="727"/>
    <x v="732"/>
    <n v="0"/>
    <n v="0"/>
    <n v="0"/>
    <n v="13"/>
    <n v="0"/>
    <n v="2"/>
    <n v="0"/>
  </r>
  <r>
    <x v="9"/>
    <x v="5"/>
    <x v="727"/>
    <x v="732"/>
    <n v="0"/>
    <n v="0"/>
    <n v="0"/>
    <n v="14"/>
    <n v="0"/>
    <n v="1"/>
    <n v="15542.65"/>
  </r>
  <r>
    <x v="9"/>
    <x v="5"/>
    <x v="727"/>
    <x v="732"/>
    <n v="0"/>
    <n v="0"/>
    <n v="0"/>
    <n v="13"/>
    <n v="0"/>
    <n v="1"/>
    <n v="25720.52"/>
  </r>
  <r>
    <x v="9"/>
    <x v="6"/>
    <x v="727"/>
    <x v="732"/>
    <n v="0"/>
    <n v="0"/>
    <n v="0"/>
    <n v="11"/>
    <n v="0"/>
    <n v="2"/>
    <n v="0"/>
  </r>
  <r>
    <x v="9"/>
    <x v="6"/>
    <x v="727"/>
    <x v="732"/>
    <n v="0"/>
    <n v="0"/>
    <n v="0"/>
    <n v="12"/>
    <n v="0"/>
    <n v="2"/>
    <n v="0"/>
  </r>
  <r>
    <x v="9"/>
    <x v="6"/>
    <x v="727"/>
    <x v="732"/>
    <n v="0"/>
    <n v="0"/>
    <n v="0"/>
    <n v="13"/>
    <n v="0"/>
    <n v="2"/>
    <n v="0"/>
  </r>
  <r>
    <x v="9"/>
    <x v="6"/>
    <x v="727"/>
    <x v="732"/>
    <n v="0"/>
    <n v="0"/>
    <n v="0"/>
    <n v="14"/>
    <n v="0"/>
    <n v="2"/>
    <n v="0"/>
  </r>
  <r>
    <x v="9"/>
    <x v="6"/>
    <x v="727"/>
    <x v="732"/>
    <n v="0"/>
    <n v="0"/>
    <n v="0"/>
    <n v="15"/>
    <n v="0"/>
    <n v="2"/>
    <n v="0"/>
  </r>
  <r>
    <x v="9"/>
    <x v="6"/>
    <x v="727"/>
    <x v="732"/>
    <n v="0"/>
    <n v="0"/>
    <n v="0"/>
    <n v="16"/>
    <n v="0"/>
    <n v="2"/>
    <n v="0"/>
  </r>
  <r>
    <x v="9"/>
    <x v="6"/>
    <x v="727"/>
    <x v="732"/>
    <n v="0"/>
    <n v="0"/>
    <n v="0"/>
    <n v="17"/>
    <n v="0"/>
    <n v="2"/>
    <n v="0"/>
  </r>
  <r>
    <x v="9"/>
    <x v="6"/>
    <x v="727"/>
    <x v="732"/>
    <n v="0"/>
    <n v="0"/>
    <n v="0"/>
    <n v="18"/>
    <n v="0"/>
    <n v="2"/>
    <n v="0"/>
  </r>
  <r>
    <x v="9"/>
    <x v="6"/>
    <x v="727"/>
    <x v="732"/>
    <n v="0"/>
    <n v="0"/>
    <n v="0"/>
    <n v="12"/>
    <n v="0"/>
    <n v="1"/>
    <n v="5475.79"/>
  </r>
  <r>
    <x v="9"/>
    <x v="6"/>
    <x v="727"/>
    <x v="732"/>
    <n v="0"/>
    <n v="0"/>
    <n v="0"/>
    <n v="11"/>
    <n v="0"/>
    <n v="1"/>
    <n v="9448.3799999999992"/>
  </r>
  <r>
    <x v="9"/>
    <x v="6"/>
    <x v="727"/>
    <x v="732"/>
    <n v="0"/>
    <n v="0"/>
    <n v="0"/>
    <n v="18"/>
    <n v="0"/>
    <n v="1"/>
    <n v="21857.360000000001"/>
  </r>
  <r>
    <x v="9"/>
    <x v="6"/>
    <x v="727"/>
    <x v="732"/>
    <n v="0"/>
    <n v="0"/>
    <n v="0"/>
    <n v="13"/>
    <n v="0"/>
    <n v="1"/>
    <n v="45084.44"/>
  </r>
  <r>
    <x v="9"/>
    <x v="6"/>
    <x v="727"/>
    <x v="732"/>
    <n v="0"/>
    <n v="0"/>
    <n v="0"/>
    <n v="17"/>
    <n v="0"/>
    <n v="1"/>
    <n v="52076"/>
  </r>
  <r>
    <x v="9"/>
    <x v="6"/>
    <x v="727"/>
    <x v="732"/>
    <n v="0"/>
    <n v="0"/>
    <n v="0"/>
    <n v="15"/>
    <n v="0"/>
    <n v="1"/>
    <n v="68864.91"/>
  </r>
  <r>
    <x v="9"/>
    <x v="6"/>
    <x v="727"/>
    <x v="732"/>
    <n v="0"/>
    <n v="0"/>
    <n v="0"/>
    <n v="16"/>
    <n v="0"/>
    <n v="1"/>
    <n v="73355.520000000004"/>
  </r>
  <r>
    <x v="9"/>
    <x v="6"/>
    <x v="727"/>
    <x v="732"/>
    <n v="0"/>
    <n v="0"/>
    <n v="0"/>
    <n v="14"/>
    <n v="0"/>
    <n v="1"/>
    <n v="100495.26"/>
  </r>
  <r>
    <x v="9"/>
    <x v="1"/>
    <x v="726"/>
    <x v="733"/>
    <n v="0"/>
    <n v="0"/>
    <n v="0"/>
    <n v="1"/>
    <n v="0"/>
    <n v="1"/>
    <n v="0"/>
  </r>
  <r>
    <x v="9"/>
    <x v="1"/>
    <x v="726"/>
    <x v="733"/>
    <n v="0"/>
    <n v="0"/>
    <n v="0"/>
    <n v="2"/>
    <n v="0"/>
    <n v="1"/>
    <n v="0"/>
  </r>
  <r>
    <x v="9"/>
    <x v="1"/>
    <x v="726"/>
    <x v="733"/>
    <n v="0"/>
    <n v="0"/>
    <n v="0"/>
    <n v="3"/>
    <n v="0"/>
    <n v="1"/>
    <n v="0"/>
  </r>
  <r>
    <x v="9"/>
    <x v="1"/>
    <x v="726"/>
    <x v="733"/>
    <n v="0"/>
    <n v="0"/>
    <n v="0"/>
    <n v="4"/>
    <n v="0"/>
    <n v="1"/>
    <n v="0"/>
  </r>
  <r>
    <x v="9"/>
    <x v="1"/>
    <x v="726"/>
    <x v="733"/>
    <n v="0"/>
    <n v="0"/>
    <n v="0"/>
    <n v="5"/>
    <n v="0"/>
    <n v="1"/>
    <n v="0"/>
  </r>
  <r>
    <x v="9"/>
    <x v="1"/>
    <x v="726"/>
    <x v="733"/>
    <n v="0"/>
    <n v="0"/>
    <n v="0"/>
    <n v="6"/>
    <n v="0"/>
    <n v="1"/>
    <n v="0"/>
  </r>
  <r>
    <x v="9"/>
    <x v="1"/>
    <x v="726"/>
    <x v="733"/>
    <n v="0"/>
    <n v="0"/>
    <n v="0"/>
    <n v="7"/>
    <n v="0"/>
    <n v="1"/>
    <n v="0"/>
  </r>
  <r>
    <x v="9"/>
    <x v="1"/>
    <x v="726"/>
    <x v="733"/>
    <n v="0"/>
    <n v="0"/>
    <n v="0"/>
    <n v="8"/>
    <n v="0"/>
    <n v="1"/>
    <n v="0"/>
  </r>
  <r>
    <x v="9"/>
    <x v="1"/>
    <x v="726"/>
    <x v="733"/>
    <n v="0"/>
    <n v="0"/>
    <n v="0"/>
    <n v="9"/>
    <n v="0"/>
    <n v="1"/>
    <n v="0"/>
  </r>
  <r>
    <x v="9"/>
    <x v="1"/>
    <x v="726"/>
    <x v="733"/>
    <n v="0"/>
    <n v="0"/>
    <n v="0"/>
    <n v="10"/>
    <n v="0"/>
    <n v="1"/>
    <n v="0"/>
  </r>
  <r>
    <x v="9"/>
    <x v="1"/>
    <x v="726"/>
    <x v="733"/>
    <n v="0"/>
    <n v="0"/>
    <n v="0"/>
    <n v="11"/>
    <n v="0"/>
    <n v="1"/>
    <n v="0"/>
  </r>
  <r>
    <x v="9"/>
    <x v="1"/>
    <x v="726"/>
    <x v="733"/>
    <n v="0"/>
    <n v="0"/>
    <n v="0"/>
    <n v="12"/>
    <n v="0"/>
    <n v="1"/>
    <n v="0"/>
  </r>
  <r>
    <x v="9"/>
    <x v="1"/>
    <x v="726"/>
    <x v="733"/>
    <n v="0"/>
    <n v="0"/>
    <n v="0"/>
    <n v="13"/>
    <n v="0"/>
    <n v="1"/>
    <n v="0"/>
  </r>
  <r>
    <x v="9"/>
    <x v="1"/>
    <x v="726"/>
    <x v="733"/>
    <n v="0"/>
    <n v="0"/>
    <n v="0"/>
    <n v="14"/>
    <n v="0"/>
    <n v="1"/>
    <n v="0"/>
  </r>
  <r>
    <x v="9"/>
    <x v="1"/>
    <x v="726"/>
    <x v="733"/>
    <n v="0"/>
    <n v="0"/>
    <n v="0"/>
    <n v="15"/>
    <n v="0"/>
    <n v="1"/>
    <n v="0"/>
  </r>
  <r>
    <x v="9"/>
    <x v="1"/>
    <x v="726"/>
    <x v="733"/>
    <n v="0"/>
    <n v="0"/>
    <n v="0"/>
    <n v="16"/>
    <n v="0"/>
    <n v="1"/>
    <n v="0"/>
  </r>
  <r>
    <x v="9"/>
    <x v="1"/>
    <x v="726"/>
    <x v="733"/>
    <n v="0"/>
    <n v="0"/>
    <n v="0"/>
    <n v="17"/>
    <n v="0"/>
    <n v="1"/>
    <n v="0"/>
  </r>
  <r>
    <x v="9"/>
    <x v="1"/>
    <x v="726"/>
    <x v="733"/>
    <n v="0"/>
    <n v="0"/>
    <n v="0"/>
    <n v="18"/>
    <n v="0"/>
    <n v="1"/>
    <n v="0"/>
  </r>
  <r>
    <x v="9"/>
    <x v="1"/>
    <x v="726"/>
    <x v="733"/>
    <n v="0"/>
    <n v="0"/>
    <n v="0"/>
    <n v="1"/>
    <n v="0"/>
    <n v="2"/>
    <n v="4618.6099999999997"/>
  </r>
  <r>
    <x v="9"/>
    <x v="2"/>
    <x v="726"/>
    <x v="733"/>
    <n v="0"/>
    <n v="0"/>
    <n v="0"/>
    <n v="2"/>
    <n v="0"/>
    <n v="1"/>
    <n v="0"/>
  </r>
  <r>
    <x v="9"/>
    <x v="2"/>
    <x v="726"/>
    <x v="733"/>
    <n v="0"/>
    <n v="0"/>
    <n v="0"/>
    <n v="3"/>
    <n v="0"/>
    <n v="1"/>
    <n v="0"/>
  </r>
  <r>
    <x v="9"/>
    <x v="2"/>
    <x v="726"/>
    <x v="733"/>
    <n v="0"/>
    <n v="0"/>
    <n v="0"/>
    <n v="1"/>
    <n v="0"/>
    <n v="1"/>
    <n v="0"/>
  </r>
  <r>
    <x v="9"/>
    <x v="2"/>
    <x v="726"/>
    <x v="733"/>
    <n v="0"/>
    <n v="0"/>
    <n v="0"/>
    <n v="1"/>
    <n v="0"/>
    <n v="2"/>
    <n v="11500.98"/>
  </r>
  <r>
    <x v="9"/>
    <x v="2"/>
    <x v="726"/>
    <x v="733"/>
    <n v="0"/>
    <n v="0"/>
    <n v="0"/>
    <n v="2"/>
    <n v="0"/>
    <n v="2"/>
    <n v="23001.97"/>
  </r>
  <r>
    <x v="9"/>
    <x v="2"/>
    <x v="726"/>
    <x v="733"/>
    <n v="0"/>
    <n v="0"/>
    <n v="0"/>
    <n v="3"/>
    <n v="0"/>
    <n v="2"/>
    <n v="23001.97"/>
  </r>
  <r>
    <x v="9"/>
    <x v="3"/>
    <x v="726"/>
    <x v="733"/>
    <n v="0"/>
    <n v="0"/>
    <n v="0"/>
    <n v="5"/>
    <n v="0"/>
    <n v="1"/>
    <n v="0"/>
  </r>
  <r>
    <x v="9"/>
    <x v="3"/>
    <x v="726"/>
    <x v="733"/>
    <n v="0"/>
    <n v="0"/>
    <n v="0"/>
    <n v="6"/>
    <n v="0"/>
    <n v="1"/>
    <n v="0"/>
  </r>
  <r>
    <x v="9"/>
    <x v="3"/>
    <x v="726"/>
    <x v="733"/>
    <n v="0"/>
    <n v="0"/>
    <n v="0"/>
    <n v="11"/>
    <n v="0"/>
    <n v="1"/>
    <n v="0"/>
  </r>
  <r>
    <x v="9"/>
    <x v="3"/>
    <x v="726"/>
    <x v="733"/>
    <n v="0"/>
    <n v="0"/>
    <n v="0"/>
    <n v="8"/>
    <n v="0"/>
    <n v="1"/>
    <n v="0"/>
  </r>
  <r>
    <x v="9"/>
    <x v="3"/>
    <x v="726"/>
    <x v="733"/>
    <n v="0"/>
    <n v="0"/>
    <n v="0"/>
    <n v="9"/>
    <n v="0"/>
    <n v="1"/>
    <n v="0"/>
  </r>
  <r>
    <x v="9"/>
    <x v="3"/>
    <x v="726"/>
    <x v="733"/>
    <n v="0"/>
    <n v="0"/>
    <n v="0"/>
    <n v="12"/>
    <n v="0"/>
    <n v="1"/>
    <n v="0"/>
  </r>
  <r>
    <x v="9"/>
    <x v="3"/>
    <x v="726"/>
    <x v="733"/>
    <n v="0"/>
    <n v="0"/>
    <n v="0"/>
    <n v="3"/>
    <n v="0"/>
    <n v="1"/>
    <n v="0"/>
  </r>
  <r>
    <x v="9"/>
    <x v="3"/>
    <x v="726"/>
    <x v="733"/>
    <n v="0"/>
    <n v="0"/>
    <n v="0"/>
    <n v="10"/>
    <n v="0"/>
    <n v="1"/>
    <n v="0"/>
  </r>
  <r>
    <x v="9"/>
    <x v="3"/>
    <x v="726"/>
    <x v="733"/>
    <n v="0"/>
    <n v="0"/>
    <n v="0"/>
    <n v="7"/>
    <n v="0"/>
    <n v="1"/>
    <n v="0"/>
  </r>
  <r>
    <x v="9"/>
    <x v="3"/>
    <x v="726"/>
    <x v="733"/>
    <n v="0"/>
    <n v="0"/>
    <n v="0"/>
    <n v="4"/>
    <n v="0"/>
    <n v="1"/>
    <n v="0"/>
  </r>
  <r>
    <x v="9"/>
    <x v="3"/>
    <x v="726"/>
    <x v="733"/>
    <n v="0"/>
    <n v="0"/>
    <n v="0"/>
    <n v="13"/>
    <n v="0"/>
    <n v="1"/>
    <n v="0"/>
  </r>
  <r>
    <x v="9"/>
    <x v="3"/>
    <x v="726"/>
    <x v="733"/>
    <n v="0"/>
    <n v="0"/>
    <n v="0"/>
    <n v="18"/>
    <n v="0"/>
    <n v="1"/>
    <n v="0"/>
  </r>
  <r>
    <x v="9"/>
    <x v="3"/>
    <x v="726"/>
    <x v="733"/>
    <n v="0"/>
    <n v="0"/>
    <n v="0"/>
    <n v="2"/>
    <n v="0"/>
    <n v="1"/>
    <n v="0"/>
  </r>
  <r>
    <x v="9"/>
    <x v="3"/>
    <x v="726"/>
    <x v="733"/>
    <n v="0"/>
    <n v="0"/>
    <n v="0"/>
    <n v="14"/>
    <n v="0"/>
    <n v="1"/>
    <n v="0"/>
  </r>
  <r>
    <x v="9"/>
    <x v="3"/>
    <x v="726"/>
    <x v="733"/>
    <n v="0"/>
    <n v="0"/>
    <n v="0"/>
    <n v="3"/>
    <n v="0"/>
    <n v="2"/>
    <n v="19782.830000000002"/>
  </r>
  <r>
    <x v="9"/>
    <x v="3"/>
    <x v="726"/>
    <x v="733"/>
    <n v="0"/>
    <n v="0"/>
    <n v="0"/>
    <n v="4"/>
    <n v="0"/>
    <n v="2"/>
    <n v="19782.830000000002"/>
  </r>
  <r>
    <x v="9"/>
    <x v="3"/>
    <x v="726"/>
    <x v="733"/>
    <n v="0"/>
    <n v="0"/>
    <n v="0"/>
    <n v="5"/>
    <n v="0"/>
    <n v="2"/>
    <n v="19782.830000000002"/>
  </r>
  <r>
    <x v="9"/>
    <x v="3"/>
    <x v="726"/>
    <x v="733"/>
    <n v="0"/>
    <n v="0"/>
    <n v="0"/>
    <n v="6"/>
    <n v="0"/>
    <n v="2"/>
    <n v="19782.830000000002"/>
  </r>
  <r>
    <x v="9"/>
    <x v="3"/>
    <x v="726"/>
    <x v="733"/>
    <n v="0"/>
    <n v="0"/>
    <n v="0"/>
    <n v="7"/>
    <n v="0"/>
    <n v="2"/>
    <n v="19782.830000000002"/>
  </r>
  <r>
    <x v="9"/>
    <x v="3"/>
    <x v="726"/>
    <x v="733"/>
    <n v="0"/>
    <n v="0"/>
    <n v="0"/>
    <n v="8"/>
    <n v="0"/>
    <n v="2"/>
    <n v="19782.830000000002"/>
  </r>
  <r>
    <x v="9"/>
    <x v="3"/>
    <x v="726"/>
    <x v="733"/>
    <n v="0"/>
    <n v="0"/>
    <n v="0"/>
    <n v="9"/>
    <n v="0"/>
    <n v="2"/>
    <n v="19782.830000000002"/>
  </r>
  <r>
    <x v="9"/>
    <x v="3"/>
    <x v="726"/>
    <x v="733"/>
    <n v="0"/>
    <n v="0"/>
    <n v="0"/>
    <n v="10"/>
    <n v="0"/>
    <n v="2"/>
    <n v="19782.830000000002"/>
  </r>
  <r>
    <x v="9"/>
    <x v="3"/>
    <x v="726"/>
    <x v="733"/>
    <n v="0"/>
    <n v="0"/>
    <n v="0"/>
    <n v="11"/>
    <n v="0"/>
    <n v="2"/>
    <n v="19782.830000000002"/>
  </r>
  <r>
    <x v="9"/>
    <x v="3"/>
    <x v="726"/>
    <x v="733"/>
    <n v="0"/>
    <n v="0"/>
    <n v="0"/>
    <n v="12"/>
    <n v="0"/>
    <n v="2"/>
    <n v="19782.830000000002"/>
  </r>
  <r>
    <x v="9"/>
    <x v="3"/>
    <x v="726"/>
    <x v="733"/>
    <n v="0"/>
    <n v="0"/>
    <n v="0"/>
    <n v="18"/>
    <n v="0"/>
    <n v="2"/>
    <n v="21980.93"/>
  </r>
  <r>
    <x v="9"/>
    <x v="4"/>
    <x v="726"/>
    <x v="733"/>
    <n v="0"/>
    <n v="0"/>
    <n v="0"/>
    <n v="17"/>
    <n v="0"/>
    <n v="1"/>
    <n v="0"/>
  </r>
  <r>
    <x v="9"/>
    <x v="4"/>
    <x v="726"/>
    <x v="733"/>
    <n v="0"/>
    <n v="0"/>
    <n v="0"/>
    <n v="18"/>
    <n v="0"/>
    <n v="1"/>
    <n v="0"/>
  </r>
  <r>
    <x v="9"/>
    <x v="4"/>
    <x v="726"/>
    <x v="733"/>
    <n v="0"/>
    <n v="0"/>
    <n v="0"/>
    <n v="7"/>
    <n v="0"/>
    <n v="1"/>
    <n v="0"/>
  </r>
  <r>
    <x v="9"/>
    <x v="4"/>
    <x v="726"/>
    <x v="733"/>
    <n v="0"/>
    <n v="0"/>
    <n v="0"/>
    <n v="8"/>
    <n v="0"/>
    <n v="1"/>
    <n v="0"/>
  </r>
  <r>
    <x v="9"/>
    <x v="4"/>
    <x v="726"/>
    <x v="733"/>
    <n v="0"/>
    <n v="0"/>
    <n v="0"/>
    <n v="9"/>
    <n v="0"/>
    <n v="1"/>
    <n v="0"/>
  </r>
  <r>
    <x v="9"/>
    <x v="4"/>
    <x v="726"/>
    <x v="733"/>
    <n v="0"/>
    <n v="0"/>
    <n v="0"/>
    <n v="10"/>
    <n v="0"/>
    <n v="1"/>
    <n v="0"/>
  </r>
  <r>
    <x v="9"/>
    <x v="4"/>
    <x v="726"/>
    <x v="733"/>
    <n v="0"/>
    <n v="0"/>
    <n v="0"/>
    <n v="11"/>
    <n v="0"/>
    <n v="1"/>
    <n v="0"/>
  </r>
  <r>
    <x v="9"/>
    <x v="4"/>
    <x v="726"/>
    <x v="733"/>
    <n v="0"/>
    <n v="0"/>
    <n v="0"/>
    <n v="12"/>
    <n v="0"/>
    <n v="1"/>
    <n v="0"/>
  </r>
  <r>
    <x v="9"/>
    <x v="4"/>
    <x v="726"/>
    <x v="733"/>
    <n v="0"/>
    <n v="0"/>
    <n v="0"/>
    <n v="13"/>
    <n v="0"/>
    <n v="1"/>
    <n v="0"/>
  </r>
  <r>
    <x v="9"/>
    <x v="4"/>
    <x v="726"/>
    <x v="733"/>
    <n v="0"/>
    <n v="0"/>
    <n v="0"/>
    <n v="14"/>
    <n v="0"/>
    <n v="1"/>
    <n v="0"/>
  </r>
  <r>
    <x v="9"/>
    <x v="4"/>
    <x v="726"/>
    <x v="733"/>
    <n v="0"/>
    <n v="0"/>
    <n v="0"/>
    <n v="15"/>
    <n v="0"/>
    <n v="1"/>
    <n v="0"/>
  </r>
  <r>
    <x v="9"/>
    <x v="4"/>
    <x v="726"/>
    <x v="733"/>
    <n v="0"/>
    <n v="0"/>
    <n v="0"/>
    <n v="16"/>
    <n v="0"/>
    <n v="1"/>
    <n v="0"/>
  </r>
  <r>
    <x v="9"/>
    <x v="4"/>
    <x v="726"/>
    <x v="733"/>
    <n v="0"/>
    <n v="0"/>
    <n v="0"/>
    <n v="7"/>
    <n v="0"/>
    <n v="2"/>
    <n v="6095.07"/>
  </r>
  <r>
    <x v="9"/>
    <x v="4"/>
    <x v="726"/>
    <x v="733"/>
    <n v="0"/>
    <n v="0"/>
    <n v="0"/>
    <n v="8"/>
    <n v="0"/>
    <n v="2"/>
    <n v="6095.07"/>
  </r>
  <r>
    <x v="9"/>
    <x v="4"/>
    <x v="726"/>
    <x v="733"/>
    <n v="0"/>
    <n v="0"/>
    <n v="0"/>
    <n v="9"/>
    <n v="0"/>
    <n v="2"/>
    <n v="6095.07"/>
  </r>
  <r>
    <x v="9"/>
    <x v="4"/>
    <x v="726"/>
    <x v="733"/>
    <n v="0"/>
    <n v="0"/>
    <n v="0"/>
    <n v="10"/>
    <n v="0"/>
    <n v="2"/>
    <n v="6095.07"/>
  </r>
  <r>
    <x v="9"/>
    <x v="4"/>
    <x v="726"/>
    <x v="733"/>
    <n v="0"/>
    <n v="0"/>
    <n v="0"/>
    <n v="11"/>
    <n v="0"/>
    <n v="2"/>
    <n v="6095.07"/>
  </r>
  <r>
    <x v="9"/>
    <x v="4"/>
    <x v="726"/>
    <x v="733"/>
    <n v="0"/>
    <n v="0"/>
    <n v="0"/>
    <n v="12"/>
    <n v="0"/>
    <n v="2"/>
    <n v="6095.07"/>
  </r>
  <r>
    <x v="9"/>
    <x v="4"/>
    <x v="726"/>
    <x v="733"/>
    <n v="0"/>
    <n v="0"/>
    <n v="0"/>
    <n v="13"/>
    <n v="0"/>
    <n v="2"/>
    <n v="6095.07"/>
  </r>
  <r>
    <x v="9"/>
    <x v="4"/>
    <x v="726"/>
    <x v="733"/>
    <n v="0"/>
    <n v="0"/>
    <n v="0"/>
    <n v="14"/>
    <n v="0"/>
    <n v="2"/>
    <n v="6095.07"/>
  </r>
  <r>
    <x v="9"/>
    <x v="4"/>
    <x v="726"/>
    <x v="733"/>
    <n v="0"/>
    <n v="0"/>
    <n v="0"/>
    <n v="15"/>
    <n v="0"/>
    <n v="2"/>
    <n v="6095.07"/>
  </r>
  <r>
    <x v="9"/>
    <x v="4"/>
    <x v="726"/>
    <x v="733"/>
    <n v="0"/>
    <n v="0"/>
    <n v="0"/>
    <n v="16"/>
    <n v="0"/>
    <n v="2"/>
    <n v="6095.07"/>
  </r>
  <r>
    <x v="9"/>
    <x v="4"/>
    <x v="726"/>
    <x v="733"/>
    <n v="0"/>
    <n v="0"/>
    <n v="0"/>
    <n v="17"/>
    <n v="0"/>
    <n v="2"/>
    <n v="7618.83"/>
  </r>
  <r>
    <x v="9"/>
    <x v="4"/>
    <x v="726"/>
    <x v="733"/>
    <n v="0"/>
    <n v="0"/>
    <n v="0"/>
    <n v="18"/>
    <n v="0"/>
    <n v="2"/>
    <n v="7618.83"/>
  </r>
  <r>
    <x v="9"/>
    <x v="5"/>
    <x v="726"/>
    <x v="733"/>
    <n v="0"/>
    <n v="0"/>
    <n v="0"/>
    <n v="13"/>
    <n v="0"/>
    <n v="1"/>
    <n v="0"/>
  </r>
  <r>
    <x v="9"/>
    <x v="5"/>
    <x v="726"/>
    <x v="733"/>
    <n v="0"/>
    <n v="0"/>
    <n v="0"/>
    <n v="14"/>
    <n v="0"/>
    <n v="1"/>
    <n v="0"/>
  </r>
  <r>
    <x v="9"/>
    <x v="5"/>
    <x v="726"/>
    <x v="733"/>
    <n v="0"/>
    <n v="0"/>
    <n v="0"/>
    <n v="13"/>
    <n v="0"/>
    <n v="2"/>
    <n v="10530.13"/>
  </r>
  <r>
    <x v="9"/>
    <x v="6"/>
    <x v="726"/>
    <x v="733"/>
    <n v="0"/>
    <n v="0"/>
    <n v="0"/>
    <n v="14"/>
    <n v="0"/>
    <n v="1"/>
    <n v="0"/>
  </r>
  <r>
    <x v="9"/>
    <x v="6"/>
    <x v="726"/>
    <x v="733"/>
    <n v="0"/>
    <n v="0"/>
    <n v="0"/>
    <n v="16"/>
    <n v="0"/>
    <n v="1"/>
    <n v="0"/>
  </r>
  <r>
    <x v="9"/>
    <x v="6"/>
    <x v="726"/>
    <x v="733"/>
    <n v="0"/>
    <n v="0"/>
    <n v="0"/>
    <n v="15"/>
    <n v="0"/>
    <n v="1"/>
    <n v="0"/>
  </r>
  <r>
    <x v="9"/>
    <x v="6"/>
    <x v="726"/>
    <x v="733"/>
    <n v="0"/>
    <n v="0"/>
    <n v="0"/>
    <n v="17"/>
    <n v="0"/>
    <n v="1"/>
    <n v="0"/>
  </r>
  <r>
    <x v="9"/>
    <x v="6"/>
    <x v="726"/>
    <x v="733"/>
    <n v="0"/>
    <n v="0"/>
    <n v="0"/>
    <n v="13"/>
    <n v="0"/>
    <n v="1"/>
    <n v="0"/>
  </r>
  <r>
    <x v="9"/>
    <x v="6"/>
    <x v="726"/>
    <x v="733"/>
    <n v="0"/>
    <n v="0"/>
    <n v="0"/>
    <n v="18"/>
    <n v="0"/>
    <n v="1"/>
    <n v="0"/>
  </r>
  <r>
    <x v="9"/>
    <x v="6"/>
    <x v="726"/>
    <x v="733"/>
    <n v="0"/>
    <n v="0"/>
    <n v="0"/>
    <n v="11"/>
    <n v="0"/>
    <n v="1"/>
    <n v="0"/>
  </r>
  <r>
    <x v="9"/>
    <x v="6"/>
    <x v="726"/>
    <x v="733"/>
    <n v="0"/>
    <n v="0"/>
    <n v="0"/>
    <n v="12"/>
    <n v="0"/>
    <n v="1"/>
    <n v="0"/>
  </r>
  <r>
    <x v="9"/>
    <x v="6"/>
    <x v="726"/>
    <x v="733"/>
    <n v="0"/>
    <n v="0"/>
    <n v="0"/>
    <n v="11"/>
    <n v="0"/>
    <n v="2"/>
    <n v="4591.1899999999996"/>
  </r>
  <r>
    <x v="9"/>
    <x v="6"/>
    <x v="726"/>
    <x v="733"/>
    <n v="0"/>
    <n v="0"/>
    <n v="0"/>
    <n v="12"/>
    <n v="0"/>
    <n v="2"/>
    <n v="4591.1899999999996"/>
  </r>
  <r>
    <x v="9"/>
    <x v="6"/>
    <x v="726"/>
    <x v="733"/>
    <n v="0"/>
    <n v="0"/>
    <n v="0"/>
    <n v="13"/>
    <n v="0"/>
    <n v="2"/>
    <n v="4591.1899999999996"/>
  </r>
  <r>
    <x v="9"/>
    <x v="6"/>
    <x v="726"/>
    <x v="733"/>
    <n v="0"/>
    <n v="0"/>
    <n v="0"/>
    <n v="14"/>
    <n v="0"/>
    <n v="2"/>
    <n v="4591.1899999999996"/>
  </r>
  <r>
    <x v="9"/>
    <x v="6"/>
    <x v="726"/>
    <x v="733"/>
    <n v="0"/>
    <n v="0"/>
    <n v="0"/>
    <n v="15"/>
    <n v="0"/>
    <n v="2"/>
    <n v="4973.79"/>
  </r>
  <r>
    <x v="9"/>
    <x v="6"/>
    <x v="726"/>
    <x v="733"/>
    <n v="0"/>
    <n v="0"/>
    <n v="0"/>
    <n v="16"/>
    <n v="0"/>
    <n v="2"/>
    <n v="4973.79"/>
  </r>
  <r>
    <x v="9"/>
    <x v="6"/>
    <x v="726"/>
    <x v="733"/>
    <n v="0"/>
    <n v="0"/>
    <n v="0"/>
    <n v="17"/>
    <n v="0"/>
    <n v="2"/>
    <n v="4973.79"/>
  </r>
  <r>
    <x v="9"/>
    <x v="6"/>
    <x v="726"/>
    <x v="733"/>
    <n v="0"/>
    <n v="0"/>
    <n v="0"/>
    <n v="18"/>
    <n v="0"/>
    <n v="2"/>
    <n v="4973.79"/>
  </r>
  <r>
    <x v="9"/>
    <x v="1"/>
    <x v="727"/>
    <x v="734"/>
    <n v="0"/>
    <n v="0"/>
    <n v="0"/>
    <n v="1"/>
    <n v="0"/>
    <n v="2"/>
    <n v="0"/>
  </r>
  <r>
    <x v="9"/>
    <x v="1"/>
    <x v="727"/>
    <x v="734"/>
    <n v="0"/>
    <n v="0"/>
    <n v="0"/>
    <n v="11"/>
    <n v="0"/>
    <n v="1"/>
    <n v="67549.02"/>
  </r>
  <r>
    <x v="9"/>
    <x v="1"/>
    <x v="727"/>
    <x v="734"/>
    <n v="0"/>
    <n v="0"/>
    <n v="0"/>
    <n v="12"/>
    <n v="0"/>
    <n v="1"/>
    <n v="67549.02"/>
  </r>
  <r>
    <x v="9"/>
    <x v="1"/>
    <x v="727"/>
    <x v="734"/>
    <n v="0"/>
    <n v="0"/>
    <n v="0"/>
    <n v="13"/>
    <n v="0"/>
    <n v="1"/>
    <n v="67549.02"/>
  </r>
  <r>
    <x v="9"/>
    <x v="1"/>
    <x v="727"/>
    <x v="734"/>
    <n v="0"/>
    <n v="0"/>
    <n v="0"/>
    <n v="14"/>
    <n v="0"/>
    <n v="1"/>
    <n v="67549.02"/>
  </r>
  <r>
    <x v="9"/>
    <x v="1"/>
    <x v="727"/>
    <x v="734"/>
    <n v="0"/>
    <n v="0"/>
    <n v="0"/>
    <n v="15"/>
    <n v="0"/>
    <n v="1"/>
    <n v="67549.02"/>
  </r>
  <r>
    <x v="9"/>
    <x v="1"/>
    <x v="727"/>
    <x v="734"/>
    <n v="0"/>
    <n v="0"/>
    <n v="0"/>
    <n v="16"/>
    <n v="0"/>
    <n v="1"/>
    <n v="67549.02"/>
  </r>
  <r>
    <x v="9"/>
    <x v="1"/>
    <x v="727"/>
    <x v="734"/>
    <n v="0"/>
    <n v="0"/>
    <n v="0"/>
    <n v="17"/>
    <n v="0"/>
    <n v="1"/>
    <n v="67549.02"/>
  </r>
  <r>
    <x v="9"/>
    <x v="1"/>
    <x v="727"/>
    <x v="734"/>
    <n v="0"/>
    <n v="0"/>
    <n v="0"/>
    <n v="18"/>
    <n v="0"/>
    <n v="1"/>
    <n v="67549.02"/>
  </r>
  <r>
    <x v="9"/>
    <x v="1"/>
    <x v="727"/>
    <x v="734"/>
    <n v="0"/>
    <n v="0"/>
    <n v="0"/>
    <n v="2"/>
    <n v="0"/>
    <n v="1"/>
    <n v="80044.5"/>
  </r>
  <r>
    <x v="9"/>
    <x v="1"/>
    <x v="727"/>
    <x v="734"/>
    <n v="0"/>
    <n v="0"/>
    <n v="0"/>
    <n v="3"/>
    <n v="0"/>
    <n v="1"/>
    <n v="80044.5"/>
  </r>
  <r>
    <x v="9"/>
    <x v="1"/>
    <x v="727"/>
    <x v="734"/>
    <n v="0"/>
    <n v="0"/>
    <n v="0"/>
    <n v="4"/>
    <n v="0"/>
    <n v="1"/>
    <n v="80044.5"/>
  </r>
  <r>
    <x v="9"/>
    <x v="1"/>
    <x v="727"/>
    <x v="734"/>
    <n v="0"/>
    <n v="0"/>
    <n v="0"/>
    <n v="5"/>
    <n v="0"/>
    <n v="1"/>
    <n v="80044.5"/>
  </r>
  <r>
    <x v="9"/>
    <x v="1"/>
    <x v="727"/>
    <x v="734"/>
    <n v="0"/>
    <n v="0"/>
    <n v="0"/>
    <n v="6"/>
    <n v="0"/>
    <n v="1"/>
    <n v="80044.5"/>
  </r>
  <r>
    <x v="9"/>
    <x v="1"/>
    <x v="727"/>
    <x v="734"/>
    <n v="0"/>
    <n v="0"/>
    <n v="0"/>
    <n v="7"/>
    <n v="0"/>
    <n v="1"/>
    <n v="80044.5"/>
  </r>
  <r>
    <x v="9"/>
    <x v="1"/>
    <x v="727"/>
    <x v="734"/>
    <n v="0"/>
    <n v="0"/>
    <n v="0"/>
    <n v="8"/>
    <n v="0"/>
    <n v="1"/>
    <n v="80044.5"/>
  </r>
  <r>
    <x v="9"/>
    <x v="1"/>
    <x v="727"/>
    <x v="734"/>
    <n v="0"/>
    <n v="0"/>
    <n v="0"/>
    <n v="9"/>
    <n v="0"/>
    <n v="1"/>
    <n v="80044.5"/>
  </r>
  <r>
    <x v="9"/>
    <x v="1"/>
    <x v="727"/>
    <x v="734"/>
    <n v="0"/>
    <n v="0"/>
    <n v="0"/>
    <n v="10"/>
    <n v="0"/>
    <n v="1"/>
    <n v="80044.5"/>
  </r>
  <r>
    <x v="9"/>
    <x v="1"/>
    <x v="727"/>
    <x v="734"/>
    <n v="0"/>
    <n v="0"/>
    <n v="0"/>
    <n v="1"/>
    <n v="0"/>
    <n v="1"/>
    <n v="296157.40999999997"/>
  </r>
  <r>
    <x v="9"/>
    <x v="2"/>
    <x v="727"/>
    <x v="734"/>
    <n v="0"/>
    <n v="0"/>
    <n v="0"/>
    <n v="1"/>
    <n v="0"/>
    <n v="2"/>
    <n v="0"/>
  </r>
  <r>
    <x v="9"/>
    <x v="2"/>
    <x v="727"/>
    <x v="734"/>
    <n v="0"/>
    <n v="0"/>
    <n v="0"/>
    <n v="2"/>
    <n v="0"/>
    <n v="2"/>
    <n v="0"/>
  </r>
  <r>
    <x v="9"/>
    <x v="2"/>
    <x v="727"/>
    <x v="734"/>
    <n v="0"/>
    <n v="0"/>
    <n v="0"/>
    <n v="3"/>
    <n v="0"/>
    <n v="2"/>
    <n v="0"/>
  </r>
  <r>
    <x v="9"/>
    <x v="2"/>
    <x v="727"/>
    <x v="734"/>
    <n v="0"/>
    <n v="0"/>
    <n v="0"/>
    <n v="1"/>
    <n v="0"/>
    <n v="1"/>
    <n v="846867.56"/>
  </r>
  <r>
    <x v="9"/>
    <x v="2"/>
    <x v="727"/>
    <x v="734"/>
    <n v="0"/>
    <n v="0"/>
    <n v="0"/>
    <n v="3"/>
    <n v="0"/>
    <n v="1"/>
    <n v="2794730.33"/>
  </r>
  <r>
    <x v="9"/>
    <x v="2"/>
    <x v="727"/>
    <x v="734"/>
    <n v="0"/>
    <n v="0"/>
    <n v="0"/>
    <n v="2"/>
    <n v="0"/>
    <n v="1"/>
    <n v="2931130.64"/>
  </r>
  <r>
    <x v="9"/>
    <x v="3"/>
    <x v="727"/>
    <x v="734"/>
    <n v="0"/>
    <n v="0"/>
    <n v="0"/>
    <n v="3"/>
    <n v="0"/>
    <n v="2"/>
    <n v="0"/>
  </r>
  <r>
    <x v="9"/>
    <x v="3"/>
    <x v="727"/>
    <x v="734"/>
    <n v="0"/>
    <n v="0"/>
    <n v="0"/>
    <n v="4"/>
    <n v="0"/>
    <n v="2"/>
    <n v="0"/>
  </r>
  <r>
    <x v="9"/>
    <x v="3"/>
    <x v="727"/>
    <x v="734"/>
    <n v="0"/>
    <n v="0"/>
    <n v="0"/>
    <n v="5"/>
    <n v="0"/>
    <n v="2"/>
    <n v="0"/>
  </r>
  <r>
    <x v="9"/>
    <x v="3"/>
    <x v="727"/>
    <x v="734"/>
    <n v="0"/>
    <n v="0"/>
    <n v="0"/>
    <n v="6"/>
    <n v="0"/>
    <n v="2"/>
    <n v="0"/>
  </r>
  <r>
    <x v="9"/>
    <x v="3"/>
    <x v="727"/>
    <x v="734"/>
    <n v="0"/>
    <n v="0"/>
    <n v="0"/>
    <n v="7"/>
    <n v="0"/>
    <n v="2"/>
    <n v="0"/>
  </r>
  <r>
    <x v="9"/>
    <x v="3"/>
    <x v="727"/>
    <x v="734"/>
    <n v="0"/>
    <n v="0"/>
    <n v="0"/>
    <n v="8"/>
    <n v="0"/>
    <n v="2"/>
    <n v="0"/>
  </r>
  <r>
    <x v="9"/>
    <x v="3"/>
    <x v="727"/>
    <x v="734"/>
    <n v="0"/>
    <n v="0"/>
    <n v="0"/>
    <n v="9"/>
    <n v="0"/>
    <n v="2"/>
    <n v="0"/>
  </r>
  <r>
    <x v="9"/>
    <x v="3"/>
    <x v="727"/>
    <x v="734"/>
    <n v="0"/>
    <n v="0"/>
    <n v="0"/>
    <n v="10"/>
    <n v="0"/>
    <n v="2"/>
    <n v="0"/>
  </r>
  <r>
    <x v="9"/>
    <x v="3"/>
    <x v="727"/>
    <x v="734"/>
    <n v="0"/>
    <n v="0"/>
    <n v="0"/>
    <n v="11"/>
    <n v="0"/>
    <n v="2"/>
    <n v="0"/>
  </r>
  <r>
    <x v="9"/>
    <x v="3"/>
    <x v="727"/>
    <x v="734"/>
    <n v="0"/>
    <n v="0"/>
    <n v="0"/>
    <n v="12"/>
    <n v="0"/>
    <n v="2"/>
    <n v="0"/>
  </r>
  <r>
    <x v="9"/>
    <x v="3"/>
    <x v="727"/>
    <x v="734"/>
    <n v="0"/>
    <n v="0"/>
    <n v="0"/>
    <n v="18"/>
    <n v="0"/>
    <n v="2"/>
    <n v="0"/>
  </r>
  <r>
    <x v="9"/>
    <x v="3"/>
    <x v="727"/>
    <x v="734"/>
    <n v="0"/>
    <n v="0"/>
    <n v="0"/>
    <n v="14"/>
    <n v="0"/>
    <n v="1"/>
    <n v="15433.25"/>
  </r>
  <r>
    <x v="9"/>
    <x v="3"/>
    <x v="727"/>
    <x v="734"/>
    <n v="0"/>
    <n v="0"/>
    <n v="0"/>
    <n v="2"/>
    <n v="0"/>
    <n v="1"/>
    <n v="180605.31"/>
  </r>
  <r>
    <x v="9"/>
    <x v="3"/>
    <x v="727"/>
    <x v="734"/>
    <n v="0"/>
    <n v="0"/>
    <n v="0"/>
    <n v="18"/>
    <n v="0"/>
    <n v="1"/>
    <n v="204959.5"/>
  </r>
  <r>
    <x v="9"/>
    <x v="3"/>
    <x v="727"/>
    <x v="734"/>
    <n v="0"/>
    <n v="0"/>
    <n v="0"/>
    <n v="13"/>
    <n v="0"/>
    <n v="1"/>
    <n v="625553.29"/>
  </r>
  <r>
    <x v="9"/>
    <x v="3"/>
    <x v="727"/>
    <x v="734"/>
    <n v="0"/>
    <n v="0"/>
    <n v="0"/>
    <n v="4"/>
    <n v="0"/>
    <n v="1"/>
    <n v="630635.34"/>
  </r>
  <r>
    <x v="9"/>
    <x v="3"/>
    <x v="727"/>
    <x v="734"/>
    <n v="0"/>
    <n v="0"/>
    <n v="0"/>
    <n v="7"/>
    <n v="0"/>
    <n v="1"/>
    <n v="762020.38"/>
  </r>
  <r>
    <x v="9"/>
    <x v="3"/>
    <x v="727"/>
    <x v="734"/>
    <n v="0"/>
    <n v="0"/>
    <n v="0"/>
    <n v="10"/>
    <n v="0"/>
    <n v="1"/>
    <n v="882466.37"/>
  </r>
  <r>
    <x v="9"/>
    <x v="3"/>
    <x v="727"/>
    <x v="734"/>
    <n v="0"/>
    <n v="0"/>
    <n v="0"/>
    <n v="3"/>
    <n v="0"/>
    <n v="1"/>
    <n v="946317.03"/>
  </r>
  <r>
    <x v="9"/>
    <x v="3"/>
    <x v="727"/>
    <x v="734"/>
    <n v="0"/>
    <n v="0"/>
    <n v="0"/>
    <n v="12"/>
    <n v="0"/>
    <n v="1"/>
    <n v="1270339.17"/>
  </r>
  <r>
    <x v="9"/>
    <x v="3"/>
    <x v="727"/>
    <x v="734"/>
    <n v="0"/>
    <n v="0"/>
    <n v="0"/>
    <n v="9"/>
    <n v="0"/>
    <n v="1"/>
    <n v="1353732.04"/>
  </r>
  <r>
    <x v="9"/>
    <x v="3"/>
    <x v="727"/>
    <x v="734"/>
    <n v="0"/>
    <n v="0"/>
    <n v="0"/>
    <n v="8"/>
    <n v="0"/>
    <n v="1"/>
    <n v="1415376.6"/>
  </r>
  <r>
    <x v="9"/>
    <x v="3"/>
    <x v="727"/>
    <x v="734"/>
    <n v="0"/>
    <n v="0"/>
    <n v="0"/>
    <n v="11"/>
    <n v="0"/>
    <n v="1"/>
    <n v="1933286.21"/>
  </r>
  <r>
    <x v="9"/>
    <x v="3"/>
    <x v="727"/>
    <x v="734"/>
    <n v="0"/>
    <n v="0"/>
    <n v="0"/>
    <n v="6"/>
    <n v="0"/>
    <n v="1"/>
    <n v="2214846.12"/>
  </r>
  <r>
    <x v="9"/>
    <x v="3"/>
    <x v="727"/>
    <x v="734"/>
    <n v="0"/>
    <n v="0"/>
    <n v="0"/>
    <n v="5"/>
    <n v="0"/>
    <n v="1"/>
    <n v="2759899.44"/>
  </r>
  <r>
    <x v="9"/>
    <x v="4"/>
    <x v="727"/>
    <x v="734"/>
    <n v="0"/>
    <n v="0"/>
    <n v="0"/>
    <n v="7"/>
    <n v="0"/>
    <n v="2"/>
    <n v="0"/>
  </r>
  <r>
    <x v="9"/>
    <x v="4"/>
    <x v="727"/>
    <x v="734"/>
    <n v="0"/>
    <n v="0"/>
    <n v="0"/>
    <n v="8"/>
    <n v="0"/>
    <n v="2"/>
    <n v="0"/>
  </r>
  <r>
    <x v="9"/>
    <x v="4"/>
    <x v="727"/>
    <x v="734"/>
    <n v="0"/>
    <n v="0"/>
    <n v="0"/>
    <n v="9"/>
    <n v="0"/>
    <n v="2"/>
    <n v="0"/>
  </r>
  <r>
    <x v="9"/>
    <x v="4"/>
    <x v="727"/>
    <x v="734"/>
    <n v="0"/>
    <n v="0"/>
    <n v="0"/>
    <n v="10"/>
    <n v="0"/>
    <n v="2"/>
    <n v="0"/>
  </r>
  <r>
    <x v="9"/>
    <x v="4"/>
    <x v="727"/>
    <x v="734"/>
    <n v="0"/>
    <n v="0"/>
    <n v="0"/>
    <n v="11"/>
    <n v="0"/>
    <n v="2"/>
    <n v="0"/>
  </r>
  <r>
    <x v="9"/>
    <x v="4"/>
    <x v="727"/>
    <x v="734"/>
    <n v="0"/>
    <n v="0"/>
    <n v="0"/>
    <n v="12"/>
    <n v="0"/>
    <n v="2"/>
    <n v="0"/>
  </r>
  <r>
    <x v="9"/>
    <x v="4"/>
    <x v="727"/>
    <x v="734"/>
    <n v="0"/>
    <n v="0"/>
    <n v="0"/>
    <n v="13"/>
    <n v="0"/>
    <n v="2"/>
    <n v="0"/>
  </r>
  <r>
    <x v="9"/>
    <x v="4"/>
    <x v="727"/>
    <x v="734"/>
    <n v="0"/>
    <n v="0"/>
    <n v="0"/>
    <n v="14"/>
    <n v="0"/>
    <n v="2"/>
    <n v="0"/>
  </r>
  <r>
    <x v="9"/>
    <x v="4"/>
    <x v="727"/>
    <x v="734"/>
    <n v="0"/>
    <n v="0"/>
    <n v="0"/>
    <n v="15"/>
    <n v="0"/>
    <n v="2"/>
    <n v="0"/>
  </r>
  <r>
    <x v="9"/>
    <x v="4"/>
    <x v="727"/>
    <x v="734"/>
    <n v="0"/>
    <n v="0"/>
    <n v="0"/>
    <n v="16"/>
    <n v="0"/>
    <n v="2"/>
    <n v="0"/>
  </r>
  <r>
    <x v="9"/>
    <x v="4"/>
    <x v="727"/>
    <x v="734"/>
    <n v="0"/>
    <n v="0"/>
    <n v="0"/>
    <n v="17"/>
    <n v="0"/>
    <n v="2"/>
    <n v="0"/>
  </r>
  <r>
    <x v="9"/>
    <x v="4"/>
    <x v="727"/>
    <x v="734"/>
    <n v="0"/>
    <n v="0"/>
    <n v="0"/>
    <n v="18"/>
    <n v="0"/>
    <n v="2"/>
    <n v="0"/>
  </r>
  <r>
    <x v="9"/>
    <x v="4"/>
    <x v="727"/>
    <x v="734"/>
    <n v="0"/>
    <n v="0"/>
    <n v="0"/>
    <n v="7"/>
    <n v="0"/>
    <n v="1"/>
    <n v="1576258.96"/>
  </r>
  <r>
    <x v="9"/>
    <x v="4"/>
    <x v="727"/>
    <x v="734"/>
    <n v="0"/>
    <n v="0"/>
    <n v="0"/>
    <n v="8"/>
    <n v="0"/>
    <n v="1"/>
    <n v="1576258.96"/>
  </r>
  <r>
    <x v="9"/>
    <x v="4"/>
    <x v="727"/>
    <x v="734"/>
    <n v="0"/>
    <n v="0"/>
    <n v="0"/>
    <n v="9"/>
    <n v="0"/>
    <n v="1"/>
    <n v="1576258.96"/>
  </r>
  <r>
    <x v="9"/>
    <x v="4"/>
    <x v="727"/>
    <x v="734"/>
    <n v="0"/>
    <n v="0"/>
    <n v="0"/>
    <n v="10"/>
    <n v="0"/>
    <n v="1"/>
    <n v="1576258.96"/>
  </r>
  <r>
    <x v="9"/>
    <x v="4"/>
    <x v="727"/>
    <x v="734"/>
    <n v="0"/>
    <n v="0"/>
    <n v="0"/>
    <n v="11"/>
    <n v="0"/>
    <n v="1"/>
    <n v="1576258.96"/>
  </r>
  <r>
    <x v="9"/>
    <x v="4"/>
    <x v="727"/>
    <x v="734"/>
    <n v="0"/>
    <n v="0"/>
    <n v="0"/>
    <n v="12"/>
    <n v="0"/>
    <n v="1"/>
    <n v="1576258.96"/>
  </r>
  <r>
    <x v="9"/>
    <x v="4"/>
    <x v="727"/>
    <x v="734"/>
    <n v="0"/>
    <n v="0"/>
    <n v="0"/>
    <n v="13"/>
    <n v="0"/>
    <n v="1"/>
    <n v="1576258.96"/>
  </r>
  <r>
    <x v="9"/>
    <x v="4"/>
    <x v="727"/>
    <x v="734"/>
    <n v="0"/>
    <n v="0"/>
    <n v="0"/>
    <n v="14"/>
    <n v="0"/>
    <n v="1"/>
    <n v="1576258.96"/>
  </r>
  <r>
    <x v="9"/>
    <x v="4"/>
    <x v="727"/>
    <x v="734"/>
    <n v="0"/>
    <n v="0"/>
    <n v="0"/>
    <n v="15"/>
    <n v="0"/>
    <n v="1"/>
    <n v="1576258.96"/>
  </r>
  <r>
    <x v="9"/>
    <x v="4"/>
    <x v="727"/>
    <x v="734"/>
    <n v="0"/>
    <n v="0"/>
    <n v="0"/>
    <n v="16"/>
    <n v="0"/>
    <n v="1"/>
    <n v="1576258.96"/>
  </r>
  <r>
    <x v="9"/>
    <x v="4"/>
    <x v="727"/>
    <x v="734"/>
    <n v="0"/>
    <n v="0"/>
    <n v="0"/>
    <n v="17"/>
    <n v="0"/>
    <n v="1"/>
    <n v="1970323.71"/>
  </r>
  <r>
    <x v="9"/>
    <x v="4"/>
    <x v="727"/>
    <x v="734"/>
    <n v="0"/>
    <n v="0"/>
    <n v="0"/>
    <n v="18"/>
    <n v="0"/>
    <n v="1"/>
    <n v="1970323.71"/>
  </r>
  <r>
    <x v="9"/>
    <x v="5"/>
    <x v="727"/>
    <x v="734"/>
    <n v="0"/>
    <n v="0"/>
    <n v="0"/>
    <n v="13"/>
    <n v="0"/>
    <n v="2"/>
    <n v="0"/>
  </r>
  <r>
    <x v="9"/>
    <x v="5"/>
    <x v="727"/>
    <x v="734"/>
    <n v="0"/>
    <n v="0"/>
    <n v="0"/>
    <n v="14"/>
    <n v="0"/>
    <n v="1"/>
    <n v="287826.81"/>
  </r>
  <r>
    <x v="9"/>
    <x v="5"/>
    <x v="727"/>
    <x v="734"/>
    <n v="0"/>
    <n v="0"/>
    <n v="0"/>
    <n v="13"/>
    <n v="0"/>
    <n v="1"/>
    <n v="476305.97"/>
  </r>
  <r>
    <x v="9"/>
    <x v="6"/>
    <x v="727"/>
    <x v="734"/>
    <n v="0"/>
    <n v="0"/>
    <n v="0"/>
    <n v="11"/>
    <n v="0"/>
    <n v="2"/>
    <n v="0"/>
  </r>
  <r>
    <x v="9"/>
    <x v="6"/>
    <x v="727"/>
    <x v="734"/>
    <n v="0"/>
    <n v="0"/>
    <n v="0"/>
    <n v="12"/>
    <n v="0"/>
    <n v="2"/>
    <n v="0"/>
  </r>
  <r>
    <x v="9"/>
    <x v="6"/>
    <x v="727"/>
    <x v="734"/>
    <n v="0"/>
    <n v="0"/>
    <n v="0"/>
    <n v="13"/>
    <n v="0"/>
    <n v="2"/>
    <n v="0"/>
  </r>
  <r>
    <x v="9"/>
    <x v="6"/>
    <x v="727"/>
    <x v="734"/>
    <n v="0"/>
    <n v="0"/>
    <n v="0"/>
    <n v="14"/>
    <n v="0"/>
    <n v="2"/>
    <n v="0"/>
  </r>
  <r>
    <x v="9"/>
    <x v="6"/>
    <x v="727"/>
    <x v="734"/>
    <n v="0"/>
    <n v="0"/>
    <n v="0"/>
    <n v="15"/>
    <n v="0"/>
    <n v="2"/>
    <n v="0"/>
  </r>
  <r>
    <x v="9"/>
    <x v="6"/>
    <x v="727"/>
    <x v="734"/>
    <n v="0"/>
    <n v="0"/>
    <n v="0"/>
    <n v="16"/>
    <n v="0"/>
    <n v="2"/>
    <n v="0"/>
  </r>
  <r>
    <x v="9"/>
    <x v="6"/>
    <x v="727"/>
    <x v="734"/>
    <n v="0"/>
    <n v="0"/>
    <n v="0"/>
    <n v="17"/>
    <n v="0"/>
    <n v="2"/>
    <n v="0"/>
  </r>
  <r>
    <x v="9"/>
    <x v="6"/>
    <x v="727"/>
    <x v="734"/>
    <n v="0"/>
    <n v="0"/>
    <n v="0"/>
    <n v="18"/>
    <n v="0"/>
    <n v="2"/>
    <n v="0"/>
  </r>
  <r>
    <x v="9"/>
    <x v="6"/>
    <x v="727"/>
    <x v="734"/>
    <n v="0"/>
    <n v="0"/>
    <n v="0"/>
    <n v="12"/>
    <n v="0"/>
    <n v="1"/>
    <n v="101403.45"/>
  </r>
  <r>
    <x v="9"/>
    <x v="6"/>
    <x v="727"/>
    <x v="734"/>
    <n v="0"/>
    <n v="0"/>
    <n v="0"/>
    <n v="11"/>
    <n v="0"/>
    <n v="1"/>
    <n v="174970.07"/>
  </r>
  <r>
    <x v="9"/>
    <x v="6"/>
    <x v="727"/>
    <x v="734"/>
    <n v="0"/>
    <n v="0"/>
    <n v="0"/>
    <n v="18"/>
    <n v="0"/>
    <n v="1"/>
    <n v="404765.95"/>
  </r>
  <r>
    <x v="9"/>
    <x v="6"/>
    <x v="727"/>
    <x v="734"/>
    <n v="0"/>
    <n v="0"/>
    <n v="0"/>
    <n v="13"/>
    <n v="0"/>
    <n v="1"/>
    <n v="834896.98"/>
  </r>
  <r>
    <x v="9"/>
    <x v="6"/>
    <x v="727"/>
    <x v="734"/>
    <n v="0"/>
    <n v="0"/>
    <n v="0"/>
    <n v="17"/>
    <n v="0"/>
    <n v="1"/>
    <n v="964370.29"/>
  </r>
  <r>
    <x v="9"/>
    <x v="6"/>
    <x v="727"/>
    <x v="734"/>
    <n v="0"/>
    <n v="0"/>
    <n v="0"/>
    <n v="15"/>
    <n v="0"/>
    <n v="1"/>
    <n v="1275276.1599999999"/>
  </r>
  <r>
    <x v="9"/>
    <x v="6"/>
    <x v="727"/>
    <x v="734"/>
    <n v="0"/>
    <n v="0"/>
    <n v="0"/>
    <n v="16"/>
    <n v="0"/>
    <n v="1"/>
    <n v="1358435.48"/>
  </r>
  <r>
    <x v="9"/>
    <x v="6"/>
    <x v="727"/>
    <x v="734"/>
    <n v="0"/>
    <n v="0"/>
    <n v="0"/>
    <n v="14"/>
    <n v="0"/>
    <n v="1"/>
    <n v="1861023.39"/>
  </r>
  <r>
    <x v="9"/>
    <x v="1"/>
    <x v="725"/>
    <x v="735"/>
    <n v="0"/>
    <n v="0"/>
    <n v="0"/>
    <n v="1"/>
    <n v="0"/>
    <n v="1"/>
    <n v="23692.59"/>
  </r>
  <r>
    <x v="9"/>
    <x v="1"/>
    <x v="725"/>
    <x v="735"/>
    <n v="0"/>
    <n v="0"/>
    <n v="0"/>
    <n v="2"/>
    <n v="0"/>
    <n v="1"/>
    <n v="6403.56"/>
  </r>
  <r>
    <x v="9"/>
    <x v="1"/>
    <x v="725"/>
    <x v="735"/>
    <n v="0"/>
    <n v="0"/>
    <n v="0"/>
    <n v="3"/>
    <n v="0"/>
    <n v="1"/>
    <n v="6403.56"/>
  </r>
  <r>
    <x v="9"/>
    <x v="1"/>
    <x v="725"/>
    <x v="735"/>
    <n v="0"/>
    <n v="0"/>
    <n v="0"/>
    <n v="4"/>
    <n v="0"/>
    <n v="1"/>
    <n v="6403.56"/>
  </r>
  <r>
    <x v="9"/>
    <x v="1"/>
    <x v="725"/>
    <x v="735"/>
    <n v="0"/>
    <n v="0"/>
    <n v="0"/>
    <n v="5"/>
    <n v="0"/>
    <n v="1"/>
    <n v="6403.56"/>
  </r>
  <r>
    <x v="9"/>
    <x v="1"/>
    <x v="725"/>
    <x v="735"/>
    <n v="0"/>
    <n v="0"/>
    <n v="0"/>
    <n v="6"/>
    <n v="0"/>
    <n v="1"/>
    <n v="6403.56"/>
  </r>
  <r>
    <x v="9"/>
    <x v="1"/>
    <x v="725"/>
    <x v="735"/>
    <n v="0"/>
    <n v="0"/>
    <n v="0"/>
    <n v="7"/>
    <n v="0"/>
    <n v="1"/>
    <n v="6403.56"/>
  </r>
  <r>
    <x v="9"/>
    <x v="1"/>
    <x v="725"/>
    <x v="735"/>
    <n v="0"/>
    <n v="0"/>
    <n v="0"/>
    <n v="8"/>
    <n v="0"/>
    <n v="1"/>
    <n v="6403.56"/>
  </r>
  <r>
    <x v="9"/>
    <x v="1"/>
    <x v="725"/>
    <x v="735"/>
    <n v="0"/>
    <n v="0"/>
    <n v="0"/>
    <n v="9"/>
    <n v="0"/>
    <n v="1"/>
    <n v="6403.56"/>
  </r>
  <r>
    <x v="9"/>
    <x v="1"/>
    <x v="725"/>
    <x v="735"/>
    <n v="0"/>
    <n v="0"/>
    <n v="0"/>
    <n v="10"/>
    <n v="0"/>
    <n v="1"/>
    <n v="6403.56"/>
  </r>
  <r>
    <x v="9"/>
    <x v="1"/>
    <x v="725"/>
    <x v="735"/>
    <n v="0"/>
    <n v="0"/>
    <n v="0"/>
    <n v="11"/>
    <n v="0"/>
    <n v="1"/>
    <n v="5403.92"/>
  </r>
  <r>
    <x v="9"/>
    <x v="1"/>
    <x v="725"/>
    <x v="735"/>
    <n v="0"/>
    <n v="0"/>
    <n v="0"/>
    <n v="12"/>
    <n v="0"/>
    <n v="1"/>
    <n v="5403.92"/>
  </r>
  <r>
    <x v="9"/>
    <x v="1"/>
    <x v="725"/>
    <x v="735"/>
    <n v="0"/>
    <n v="0"/>
    <n v="0"/>
    <n v="13"/>
    <n v="0"/>
    <n v="1"/>
    <n v="5403.92"/>
  </r>
  <r>
    <x v="9"/>
    <x v="1"/>
    <x v="725"/>
    <x v="735"/>
    <n v="0"/>
    <n v="0"/>
    <n v="0"/>
    <n v="14"/>
    <n v="0"/>
    <n v="1"/>
    <n v="5403.92"/>
  </r>
  <r>
    <x v="9"/>
    <x v="1"/>
    <x v="725"/>
    <x v="735"/>
    <n v="0"/>
    <n v="0"/>
    <n v="0"/>
    <n v="15"/>
    <n v="0"/>
    <n v="1"/>
    <n v="5403.92"/>
  </r>
  <r>
    <x v="9"/>
    <x v="1"/>
    <x v="725"/>
    <x v="735"/>
    <n v="0"/>
    <n v="0"/>
    <n v="0"/>
    <n v="16"/>
    <n v="0"/>
    <n v="1"/>
    <n v="5403.92"/>
  </r>
  <r>
    <x v="9"/>
    <x v="1"/>
    <x v="725"/>
    <x v="735"/>
    <n v="0"/>
    <n v="0"/>
    <n v="0"/>
    <n v="17"/>
    <n v="0"/>
    <n v="1"/>
    <n v="5403.92"/>
  </r>
  <r>
    <x v="9"/>
    <x v="1"/>
    <x v="725"/>
    <x v="735"/>
    <n v="0"/>
    <n v="0"/>
    <n v="0"/>
    <n v="18"/>
    <n v="0"/>
    <n v="1"/>
    <n v="5403.92"/>
  </r>
  <r>
    <x v="9"/>
    <x v="1"/>
    <x v="725"/>
    <x v="735"/>
    <n v="0"/>
    <n v="0"/>
    <n v="0"/>
    <n v="1"/>
    <n v="0"/>
    <n v="2"/>
    <n v="7389.78"/>
  </r>
  <r>
    <x v="9"/>
    <x v="2"/>
    <x v="725"/>
    <x v="735"/>
    <n v="0"/>
    <n v="0"/>
    <n v="0"/>
    <n v="2"/>
    <n v="0"/>
    <n v="1"/>
    <n v="234490.45"/>
  </r>
  <r>
    <x v="9"/>
    <x v="2"/>
    <x v="725"/>
    <x v="735"/>
    <n v="0"/>
    <n v="0"/>
    <n v="0"/>
    <n v="3"/>
    <n v="0"/>
    <n v="1"/>
    <n v="223578.43"/>
  </r>
  <r>
    <x v="9"/>
    <x v="2"/>
    <x v="725"/>
    <x v="735"/>
    <n v="0"/>
    <n v="0"/>
    <n v="0"/>
    <n v="1"/>
    <n v="0"/>
    <n v="1"/>
    <n v="67749.399999999994"/>
  </r>
  <r>
    <x v="9"/>
    <x v="2"/>
    <x v="725"/>
    <x v="735"/>
    <n v="0"/>
    <n v="0"/>
    <n v="0"/>
    <n v="1"/>
    <n v="0"/>
    <n v="2"/>
    <n v="18401.57"/>
  </r>
  <r>
    <x v="9"/>
    <x v="2"/>
    <x v="725"/>
    <x v="735"/>
    <n v="0"/>
    <n v="0"/>
    <n v="0"/>
    <n v="2"/>
    <n v="0"/>
    <n v="2"/>
    <n v="36803.15"/>
  </r>
  <r>
    <x v="9"/>
    <x v="2"/>
    <x v="725"/>
    <x v="735"/>
    <n v="0"/>
    <n v="0"/>
    <n v="0"/>
    <n v="3"/>
    <n v="0"/>
    <n v="2"/>
    <n v="36803.15"/>
  </r>
  <r>
    <x v="9"/>
    <x v="3"/>
    <x v="725"/>
    <x v="735"/>
    <n v="0"/>
    <n v="0"/>
    <n v="0"/>
    <n v="5"/>
    <n v="0"/>
    <n v="1"/>
    <n v="220791.96"/>
  </r>
  <r>
    <x v="9"/>
    <x v="3"/>
    <x v="725"/>
    <x v="735"/>
    <n v="0"/>
    <n v="0"/>
    <n v="0"/>
    <n v="6"/>
    <n v="0"/>
    <n v="1"/>
    <n v="177187.69"/>
  </r>
  <r>
    <x v="9"/>
    <x v="3"/>
    <x v="725"/>
    <x v="735"/>
    <n v="0"/>
    <n v="0"/>
    <n v="0"/>
    <n v="11"/>
    <n v="0"/>
    <n v="1"/>
    <n v="154662.9"/>
  </r>
  <r>
    <x v="9"/>
    <x v="3"/>
    <x v="725"/>
    <x v="735"/>
    <n v="0"/>
    <n v="0"/>
    <n v="0"/>
    <n v="8"/>
    <n v="0"/>
    <n v="1"/>
    <n v="113230.13"/>
  </r>
  <r>
    <x v="9"/>
    <x v="3"/>
    <x v="725"/>
    <x v="735"/>
    <n v="0"/>
    <n v="0"/>
    <n v="0"/>
    <n v="9"/>
    <n v="0"/>
    <n v="1"/>
    <n v="108298.56"/>
  </r>
  <r>
    <x v="9"/>
    <x v="3"/>
    <x v="725"/>
    <x v="735"/>
    <n v="0"/>
    <n v="0"/>
    <n v="0"/>
    <n v="12"/>
    <n v="0"/>
    <n v="1"/>
    <n v="101627.13"/>
  </r>
  <r>
    <x v="9"/>
    <x v="3"/>
    <x v="725"/>
    <x v="735"/>
    <n v="0"/>
    <n v="0"/>
    <n v="0"/>
    <n v="3"/>
    <n v="0"/>
    <n v="1"/>
    <n v="75705.36"/>
  </r>
  <r>
    <x v="9"/>
    <x v="3"/>
    <x v="725"/>
    <x v="735"/>
    <n v="0"/>
    <n v="0"/>
    <n v="0"/>
    <n v="10"/>
    <n v="0"/>
    <n v="1"/>
    <n v="70597.31"/>
  </r>
  <r>
    <x v="9"/>
    <x v="3"/>
    <x v="725"/>
    <x v="735"/>
    <n v="0"/>
    <n v="0"/>
    <n v="0"/>
    <n v="7"/>
    <n v="0"/>
    <n v="1"/>
    <n v="60961.63"/>
  </r>
  <r>
    <x v="9"/>
    <x v="3"/>
    <x v="725"/>
    <x v="735"/>
    <n v="0"/>
    <n v="0"/>
    <n v="0"/>
    <n v="4"/>
    <n v="0"/>
    <n v="1"/>
    <n v="50450.83"/>
  </r>
  <r>
    <x v="9"/>
    <x v="3"/>
    <x v="725"/>
    <x v="735"/>
    <n v="0"/>
    <n v="0"/>
    <n v="0"/>
    <n v="13"/>
    <n v="0"/>
    <n v="1"/>
    <n v="50044.26"/>
  </r>
  <r>
    <x v="9"/>
    <x v="3"/>
    <x v="725"/>
    <x v="735"/>
    <n v="0"/>
    <n v="0"/>
    <n v="0"/>
    <n v="18"/>
    <n v="0"/>
    <n v="1"/>
    <n v="16396.759999999998"/>
  </r>
  <r>
    <x v="9"/>
    <x v="3"/>
    <x v="725"/>
    <x v="735"/>
    <n v="0"/>
    <n v="0"/>
    <n v="0"/>
    <n v="2"/>
    <n v="0"/>
    <n v="1"/>
    <n v="14448.42"/>
  </r>
  <r>
    <x v="9"/>
    <x v="3"/>
    <x v="725"/>
    <x v="735"/>
    <n v="0"/>
    <n v="0"/>
    <n v="0"/>
    <n v="14"/>
    <n v="0"/>
    <n v="1"/>
    <n v="1234.6600000000001"/>
  </r>
  <r>
    <x v="9"/>
    <x v="3"/>
    <x v="725"/>
    <x v="735"/>
    <n v="0"/>
    <n v="0"/>
    <n v="0"/>
    <n v="3"/>
    <n v="0"/>
    <n v="2"/>
    <n v="31652.53"/>
  </r>
  <r>
    <x v="9"/>
    <x v="3"/>
    <x v="725"/>
    <x v="735"/>
    <n v="0"/>
    <n v="0"/>
    <n v="0"/>
    <n v="4"/>
    <n v="0"/>
    <n v="2"/>
    <n v="31652.53"/>
  </r>
  <r>
    <x v="9"/>
    <x v="3"/>
    <x v="725"/>
    <x v="735"/>
    <n v="0"/>
    <n v="0"/>
    <n v="0"/>
    <n v="5"/>
    <n v="0"/>
    <n v="2"/>
    <n v="31652.53"/>
  </r>
  <r>
    <x v="9"/>
    <x v="3"/>
    <x v="725"/>
    <x v="735"/>
    <n v="0"/>
    <n v="0"/>
    <n v="0"/>
    <n v="6"/>
    <n v="0"/>
    <n v="2"/>
    <n v="31652.53"/>
  </r>
  <r>
    <x v="9"/>
    <x v="3"/>
    <x v="725"/>
    <x v="735"/>
    <n v="0"/>
    <n v="0"/>
    <n v="0"/>
    <n v="7"/>
    <n v="0"/>
    <n v="2"/>
    <n v="31652.53"/>
  </r>
  <r>
    <x v="9"/>
    <x v="3"/>
    <x v="725"/>
    <x v="735"/>
    <n v="0"/>
    <n v="0"/>
    <n v="0"/>
    <n v="8"/>
    <n v="0"/>
    <n v="2"/>
    <n v="31652.53"/>
  </r>
  <r>
    <x v="9"/>
    <x v="3"/>
    <x v="725"/>
    <x v="735"/>
    <n v="0"/>
    <n v="0"/>
    <n v="0"/>
    <n v="9"/>
    <n v="0"/>
    <n v="2"/>
    <n v="31652.53"/>
  </r>
  <r>
    <x v="9"/>
    <x v="3"/>
    <x v="725"/>
    <x v="735"/>
    <n v="0"/>
    <n v="0"/>
    <n v="0"/>
    <n v="10"/>
    <n v="0"/>
    <n v="2"/>
    <n v="31652.53"/>
  </r>
  <r>
    <x v="9"/>
    <x v="3"/>
    <x v="725"/>
    <x v="735"/>
    <n v="0"/>
    <n v="0"/>
    <n v="0"/>
    <n v="11"/>
    <n v="0"/>
    <n v="2"/>
    <n v="31652.53"/>
  </r>
  <r>
    <x v="9"/>
    <x v="3"/>
    <x v="725"/>
    <x v="735"/>
    <n v="0"/>
    <n v="0"/>
    <n v="0"/>
    <n v="12"/>
    <n v="0"/>
    <n v="2"/>
    <n v="31652.53"/>
  </r>
  <r>
    <x v="9"/>
    <x v="3"/>
    <x v="725"/>
    <x v="735"/>
    <n v="0"/>
    <n v="0"/>
    <n v="0"/>
    <n v="18"/>
    <n v="0"/>
    <n v="2"/>
    <n v="35169.480000000003"/>
  </r>
  <r>
    <x v="9"/>
    <x v="4"/>
    <x v="725"/>
    <x v="735"/>
    <n v="0"/>
    <n v="0"/>
    <n v="0"/>
    <n v="17"/>
    <n v="0"/>
    <n v="1"/>
    <n v="157625.9"/>
  </r>
  <r>
    <x v="9"/>
    <x v="4"/>
    <x v="725"/>
    <x v="735"/>
    <n v="0"/>
    <n v="0"/>
    <n v="0"/>
    <n v="18"/>
    <n v="0"/>
    <n v="1"/>
    <n v="157625.9"/>
  </r>
  <r>
    <x v="9"/>
    <x v="4"/>
    <x v="725"/>
    <x v="735"/>
    <n v="0"/>
    <n v="0"/>
    <n v="0"/>
    <n v="7"/>
    <n v="0"/>
    <n v="1"/>
    <n v="126100.72"/>
  </r>
  <r>
    <x v="9"/>
    <x v="4"/>
    <x v="725"/>
    <x v="735"/>
    <n v="0"/>
    <n v="0"/>
    <n v="0"/>
    <n v="8"/>
    <n v="0"/>
    <n v="1"/>
    <n v="126100.72"/>
  </r>
  <r>
    <x v="9"/>
    <x v="4"/>
    <x v="725"/>
    <x v="735"/>
    <n v="0"/>
    <n v="0"/>
    <n v="0"/>
    <n v="9"/>
    <n v="0"/>
    <n v="1"/>
    <n v="126100.72"/>
  </r>
  <r>
    <x v="9"/>
    <x v="4"/>
    <x v="725"/>
    <x v="735"/>
    <n v="0"/>
    <n v="0"/>
    <n v="0"/>
    <n v="10"/>
    <n v="0"/>
    <n v="1"/>
    <n v="126100.72"/>
  </r>
  <r>
    <x v="9"/>
    <x v="4"/>
    <x v="725"/>
    <x v="735"/>
    <n v="0"/>
    <n v="0"/>
    <n v="0"/>
    <n v="11"/>
    <n v="0"/>
    <n v="1"/>
    <n v="126100.72"/>
  </r>
  <r>
    <x v="9"/>
    <x v="4"/>
    <x v="725"/>
    <x v="735"/>
    <n v="0"/>
    <n v="0"/>
    <n v="0"/>
    <n v="12"/>
    <n v="0"/>
    <n v="1"/>
    <n v="126100.72"/>
  </r>
  <r>
    <x v="9"/>
    <x v="4"/>
    <x v="725"/>
    <x v="735"/>
    <n v="0"/>
    <n v="0"/>
    <n v="0"/>
    <n v="13"/>
    <n v="0"/>
    <n v="1"/>
    <n v="126100.72"/>
  </r>
  <r>
    <x v="9"/>
    <x v="4"/>
    <x v="725"/>
    <x v="735"/>
    <n v="0"/>
    <n v="0"/>
    <n v="0"/>
    <n v="14"/>
    <n v="0"/>
    <n v="1"/>
    <n v="126100.72"/>
  </r>
  <r>
    <x v="9"/>
    <x v="4"/>
    <x v="725"/>
    <x v="735"/>
    <n v="0"/>
    <n v="0"/>
    <n v="0"/>
    <n v="15"/>
    <n v="0"/>
    <n v="1"/>
    <n v="126100.72"/>
  </r>
  <r>
    <x v="9"/>
    <x v="4"/>
    <x v="725"/>
    <x v="735"/>
    <n v="0"/>
    <n v="0"/>
    <n v="0"/>
    <n v="16"/>
    <n v="0"/>
    <n v="1"/>
    <n v="126100.72"/>
  </r>
  <r>
    <x v="9"/>
    <x v="4"/>
    <x v="725"/>
    <x v="735"/>
    <n v="0"/>
    <n v="0"/>
    <n v="0"/>
    <n v="7"/>
    <n v="0"/>
    <n v="2"/>
    <n v="9752.11"/>
  </r>
  <r>
    <x v="9"/>
    <x v="4"/>
    <x v="725"/>
    <x v="735"/>
    <n v="0"/>
    <n v="0"/>
    <n v="0"/>
    <n v="8"/>
    <n v="0"/>
    <n v="2"/>
    <n v="9752.11"/>
  </r>
  <r>
    <x v="9"/>
    <x v="4"/>
    <x v="725"/>
    <x v="735"/>
    <n v="0"/>
    <n v="0"/>
    <n v="0"/>
    <n v="9"/>
    <n v="0"/>
    <n v="2"/>
    <n v="9752.11"/>
  </r>
  <r>
    <x v="9"/>
    <x v="4"/>
    <x v="725"/>
    <x v="735"/>
    <n v="0"/>
    <n v="0"/>
    <n v="0"/>
    <n v="10"/>
    <n v="0"/>
    <n v="2"/>
    <n v="9752.11"/>
  </r>
  <r>
    <x v="9"/>
    <x v="4"/>
    <x v="725"/>
    <x v="735"/>
    <n v="0"/>
    <n v="0"/>
    <n v="0"/>
    <n v="11"/>
    <n v="0"/>
    <n v="2"/>
    <n v="9752.11"/>
  </r>
  <r>
    <x v="9"/>
    <x v="4"/>
    <x v="725"/>
    <x v="735"/>
    <n v="0"/>
    <n v="0"/>
    <n v="0"/>
    <n v="12"/>
    <n v="0"/>
    <n v="2"/>
    <n v="9752.11"/>
  </r>
  <r>
    <x v="9"/>
    <x v="4"/>
    <x v="725"/>
    <x v="735"/>
    <n v="0"/>
    <n v="0"/>
    <n v="0"/>
    <n v="13"/>
    <n v="0"/>
    <n v="2"/>
    <n v="9752.11"/>
  </r>
  <r>
    <x v="9"/>
    <x v="4"/>
    <x v="725"/>
    <x v="735"/>
    <n v="0"/>
    <n v="0"/>
    <n v="0"/>
    <n v="14"/>
    <n v="0"/>
    <n v="2"/>
    <n v="9752.11"/>
  </r>
  <r>
    <x v="9"/>
    <x v="4"/>
    <x v="725"/>
    <x v="735"/>
    <n v="0"/>
    <n v="0"/>
    <n v="0"/>
    <n v="15"/>
    <n v="0"/>
    <n v="2"/>
    <n v="9752.11"/>
  </r>
  <r>
    <x v="9"/>
    <x v="4"/>
    <x v="725"/>
    <x v="735"/>
    <n v="0"/>
    <n v="0"/>
    <n v="0"/>
    <n v="16"/>
    <n v="0"/>
    <n v="2"/>
    <n v="9752.11"/>
  </r>
  <r>
    <x v="9"/>
    <x v="4"/>
    <x v="725"/>
    <x v="735"/>
    <n v="0"/>
    <n v="0"/>
    <n v="0"/>
    <n v="17"/>
    <n v="0"/>
    <n v="2"/>
    <n v="12190.13"/>
  </r>
  <r>
    <x v="9"/>
    <x v="4"/>
    <x v="725"/>
    <x v="735"/>
    <n v="0"/>
    <n v="0"/>
    <n v="0"/>
    <n v="18"/>
    <n v="0"/>
    <n v="2"/>
    <n v="12190.13"/>
  </r>
  <r>
    <x v="9"/>
    <x v="5"/>
    <x v="725"/>
    <x v="735"/>
    <n v="0"/>
    <n v="0"/>
    <n v="0"/>
    <n v="13"/>
    <n v="0"/>
    <n v="1"/>
    <n v="38104.480000000003"/>
  </r>
  <r>
    <x v="9"/>
    <x v="5"/>
    <x v="725"/>
    <x v="735"/>
    <n v="0"/>
    <n v="0"/>
    <n v="0"/>
    <n v="14"/>
    <n v="0"/>
    <n v="1"/>
    <n v="23026.14"/>
  </r>
  <r>
    <x v="9"/>
    <x v="5"/>
    <x v="725"/>
    <x v="735"/>
    <n v="0"/>
    <n v="0"/>
    <n v="0"/>
    <n v="13"/>
    <n v="0"/>
    <n v="2"/>
    <n v="16848.21"/>
  </r>
  <r>
    <x v="9"/>
    <x v="6"/>
    <x v="725"/>
    <x v="735"/>
    <n v="0"/>
    <n v="0"/>
    <n v="0"/>
    <n v="14"/>
    <n v="0"/>
    <n v="1"/>
    <n v="148881.87"/>
  </r>
  <r>
    <x v="9"/>
    <x v="6"/>
    <x v="725"/>
    <x v="735"/>
    <n v="0"/>
    <n v="0"/>
    <n v="0"/>
    <n v="16"/>
    <n v="0"/>
    <n v="1"/>
    <n v="108674.84"/>
  </r>
  <r>
    <x v="9"/>
    <x v="6"/>
    <x v="725"/>
    <x v="735"/>
    <n v="0"/>
    <n v="0"/>
    <n v="0"/>
    <n v="15"/>
    <n v="0"/>
    <n v="1"/>
    <n v="102022.09"/>
  </r>
  <r>
    <x v="9"/>
    <x v="6"/>
    <x v="725"/>
    <x v="735"/>
    <n v="0"/>
    <n v="0"/>
    <n v="0"/>
    <n v="17"/>
    <n v="0"/>
    <n v="1"/>
    <n v="77149.62"/>
  </r>
  <r>
    <x v="9"/>
    <x v="6"/>
    <x v="725"/>
    <x v="735"/>
    <n v="0"/>
    <n v="0"/>
    <n v="0"/>
    <n v="13"/>
    <n v="0"/>
    <n v="1"/>
    <n v="66791.759999999995"/>
  </r>
  <r>
    <x v="9"/>
    <x v="6"/>
    <x v="725"/>
    <x v="735"/>
    <n v="0"/>
    <n v="0"/>
    <n v="0"/>
    <n v="18"/>
    <n v="0"/>
    <n v="1"/>
    <n v="32381.279999999999"/>
  </r>
  <r>
    <x v="9"/>
    <x v="6"/>
    <x v="725"/>
    <x v="735"/>
    <n v="0"/>
    <n v="0"/>
    <n v="0"/>
    <n v="11"/>
    <n v="0"/>
    <n v="1"/>
    <n v="13997.61"/>
  </r>
  <r>
    <x v="9"/>
    <x v="6"/>
    <x v="725"/>
    <x v="735"/>
    <n v="0"/>
    <n v="0"/>
    <n v="0"/>
    <n v="12"/>
    <n v="0"/>
    <n v="1"/>
    <n v="8112.28"/>
  </r>
  <r>
    <x v="9"/>
    <x v="6"/>
    <x v="725"/>
    <x v="735"/>
    <n v="0"/>
    <n v="0"/>
    <n v="0"/>
    <n v="11"/>
    <n v="0"/>
    <n v="2"/>
    <n v="7345.91"/>
  </r>
  <r>
    <x v="9"/>
    <x v="6"/>
    <x v="725"/>
    <x v="735"/>
    <n v="0"/>
    <n v="0"/>
    <n v="0"/>
    <n v="12"/>
    <n v="0"/>
    <n v="2"/>
    <n v="7345.91"/>
  </r>
  <r>
    <x v="9"/>
    <x v="6"/>
    <x v="725"/>
    <x v="735"/>
    <n v="0"/>
    <n v="0"/>
    <n v="0"/>
    <n v="13"/>
    <n v="0"/>
    <n v="2"/>
    <n v="7345.91"/>
  </r>
  <r>
    <x v="9"/>
    <x v="6"/>
    <x v="725"/>
    <x v="735"/>
    <n v="0"/>
    <n v="0"/>
    <n v="0"/>
    <n v="14"/>
    <n v="0"/>
    <n v="2"/>
    <n v="7345.91"/>
  </r>
  <r>
    <x v="9"/>
    <x v="6"/>
    <x v="725"/>
    <x v="735"/>
    <n v="0"/>
    <n v="0"/>
    <n v="0"/>
    <n v="15"/>
    <n v="0"/>
    <n v="2"/>
    <n v="7958.07"/>
  </r>
  <r>
    <x v="9"/>
    <x v="6"/>
    <x v="725"/>
    <x v="735"/>
    <n v="0"/>
    <n v="0"/>
    <n v="0"/>
    <n v="16"/>
    <n v="0"/>
    <n v="2"/>
    <n v="7958.07"/>
  </r>
  <r>
    <x v="9"/>
    <x v="6"/>
    <x v="725"/>
    <x v="735"/>
    <n v="0"/>
    <n v="0"/>
    <n v="0"/>
    <n v="17"/>
    <n v="0"/>
    <n v="2"/>
    <n v="7958.07"/>
  </r>
  <r>
    <x v="9"/>
    <x v="6"/>
    <x v="725"/>
    <x v="735"/>
    <n v="0"/>
    <n v="0"/>
    <n v="0"/>
    <n v="18"/>
    <n v="0"/>
    <n v="2"/>
    <n v="7958.07"/>
  </r>
  <r>
    <x v="9"/>
    <x v="1"/>
    <x v="727"/>
    <x v="736"/>
    <n v="0"/>
    <n v="0"/>
    <n v="0"/>
    <n v="1"/>
    <n v="0"/>
    <n v="2"/>
    <n v="0"/>
  </r>
  <r>
    <x v="9"/>
    <x v="1"/>
    <x v="727"/>
    <x v="736"/>
    <n v="0"/>
    <n v="0"/>
    <n v="0"/>
    <n v="11"/>
    <n v="0"/>
    <n v="1"/>
    <n v="6754.9"/>
  </r>
  <r>
    <x v="9"/>
    <x v="1"/>
    <x v="727"/>
    <x v="736"/>
    <n v="0"/>
    <n v="0"/>
    <n v="0"/>
    <n v="12"/>
    <n v="0"/>
    <n v="1"/>
    <n v="6754.9"/>
  </r>
  <r>
    <x v="9"/>
    <x v="1"/>
    <x v="727"/>
    <x v="736"/>
    <n v="0"/>
    <n v="0"/>
    <n v="0"/>
    <n v="13"/>
    <n v="0"/>
    <n v="1"/>
    <n v="6754.9"/>
  </r>
  <r>
    <x v="9"/>
    <x v="1"/>
    <x v="727"/>
    <x v="736"/>
    <n v="0"/>
    <n v="0"/>
    <n v="0"/>
    <n v="14"/>
    <n v="0"/>
    <n v="1"/>
    <n v="6754.9"/>
  </r>
  <r>
    <x v="9"/>
    <x v="1"/>
    <x v="727"/>
    <x v="736"/>
    <n v="0"/>
    <n v="0"/>
    <n v="0"/>
    <n v="15"/>
    <n v="0"/>
    <n v="1"/>
    <n v="6754.9"/>
  </r>
  <r>
    <x v="9"/>
    <x v="1"/>
    <x v="727"/>
    <x v="736"/>
    <n v="0"/>
    <n v="0"/>
    <n v="0"/>
    <n v="16"/>
    <n v="0"/>
    <n v="1"/>
    <n v="6754.9"/>
  </r>
  <r>
    <x v="9"/>
    <x v="1"/>
    <x v="727"/>
    <x v="736"/>
    <n v="0"/>
    <n v="0"/>
    <n v="0"/>
    <n v="17"/>
    <n v="0"/>
    <n v="1"/>
    <n v="6754.9"/>
  </r>
  <r>
    <x v="9"/>
    <x v="1"/>
    <x v="727"/>
    <x v="736"/>
    <n v="0"/>
    <n v="0"/>
    <n v="0"/>
    <n v="18"/>
    <n v="0"/>
    <n v="1"/>
    <n v="6754.9"/>
  </r>
  <r>
    <x v="9"/>
    <x v="1"/>
    <x v="727"/>
    <x v="736"/>
    <n v="0"/>
    <n v="0"/>
    <n v="0"/>
    <n v="2"/>
    <n v="0"/>
    <n v="1"/>
    <n v="8004.45"/>
  </r>
  <r>
    <x v="9"/>
    <x v="1"/>
    <x v="727"/>
    <x v="736"/>
    <n v="0"/>
    <n v="0"/>
    <n v="0"/>
    <n v="3"/>
    <n v="0"/>
    <n v="1"/>
    <n v="8004.45"/>
  </r>
  <r>
    <x v="9"/>
    <x v="1"/>
    <x v="727"/>
    <x v="736"/>
    <n v="0"/>
    <n v="0"/>
    <n v="0"/>
    <n v="4"/>
    <n v="0"/>
    <n v="1"/>
    <n v="8004.45"/>
  </r>
  <r>
    <x v="9"/>
    <x v="1"/>
    <x v="727"/>
    <x v="736"/>
    <n v="0"/>
    <n v="0"/>
    <n v="0"/>
    <n v="5"/>
    <n v="0"/>
    <n v="1"/>
    <n v="8004.45"/>
  </r>
  <r>
    <x v="9"/>
    <x v="1"/>
    <x v="727"/>
    <x v="736"/>
    <n v="0"/>
    <n v="0"/>
    <n v="0"/>
    <n v="6"/>
    <n v="0"/>
    <n v="1"/>
    <n v="8004.45"/>
  </r>
  <r>
    <x v="9"/>
    <x v="1"/>
    <x v="727"/>
    <x v="736"/>
    <n v="0"/>
    <n v="0"/>
    <n v="0"/>
    <n v="7"/>
    <n v="0"/>
    <n v="1"/>
    <n v="8004.45"/>
  </r>
  <r>
    <x v="9"/>
    <x v="1"/>
    <x v="727"/>
    <x v="736"/>
    <n v="0"/>
    <n v="0"/>
    <n v="0"/>
    <n v="8"/>
    <n v="0"/>
    <n v="1"/>
    <n v="8004.45"/>
  </r>
  <r>
    <x v="9"/>
    <x v="1"/>
    <x v="727"/>
    <x v="736"/>
    <n v="0"/>
    <n v="0"/>
    <n v="0"/>
    <n v="9"/>
    <n v="0"/>
    <n v="1"/>
    <n v="8004.45"/>
  </r>
  <r>
    <x v="9"/>
    <x v="1"/>
    <x v="727"/>
    <x v="736"/>
    <n v="0"/>
    <n v="0"/>
    <n v="0"/>
    <n v="10"/>
    <n v="0"/>
    <n v="1"/>
    <n v="8004.45"/>
  </r>
  <r>
    <x v="9"/>
    <x v="1"/>
    <x v="727"/>
    <x v="736"/>
    <n v="0"/>
    <n v="0"/>
    <n v="0"/>
    <n v="1"/>
    <n v="0"/>
    <n v="1"/>
    <n v="29615.74"/>
  </r>
  <r>
    <x v="9"/>
    <x v="2"/>
    <x v="727"/>
    <x v="736"/>
    <n v="0"/>
    <n v="0"/>
    <n v="0"/>
    <n v="1"/>
    <n v="0"/>
    <n v="2"/>
    <n v="0"/>
  </r>
  <r>
    <x v="9"/>
    <x v="2"/>
    <x v="727"/>
    <x v="736"/>
    <n v="0"/>
    <n v="0"/>
    <n v="0"/>
    <n v="2"/>
    <n v="0"/>
    <n v="2"/>
    <n v="0"/>
  </r>
  <r>
    <x v="9"/>
    <x v="2"/>
    <x v="727"/>
    <x v="736"/>
    <n v="0"/>
    <n v="0"/>
    <n v="0"/>
    <n v="3"/>
    <n v="0"/>
    <n v="2"/>
    <n v="0"/>
  </r>
  <r>
    <x v="9"/>
    <x v="2"/>
    <x v="727"/>
    <x v="736"/>
    <n v="0"/>
    <n v="0"/>
    <n v="0"/>
    <n v="1"/>
    <n v="0"/>
    <n v="1"/>
    <n v="84686.76"/>
  </r>
  <r>
    <x v="9"/>
    <x v="2"/>
    <x v="727"/>
    <x v="736"/>
    <n v="0"/>
    <n v="0"/>
    <n v="0"/>
    <n v="3"/>
    <n v="0"/>
    <n v="1"/>
    <n v="279473.03000000003"/>
  </r>
  <r>
    <x v="9"/>
    <x v="2"/>
    <x v="727"/>
    <x v="736"/>
    <n v="0"/>
    <n v="0"/>
    <n v="0"/>
    <n v="2"/>
    <n v="0"/>
    <n v="1"/>
    <n v="293113.06"/>
  </r>
  <r>
    <x v="9"/>
    <x v="3"/>
    <x v="727"/>
    <x v="736"/>
    <n v="0"/>
    <n v="0"/>
    <n v="0"/>
    <n v="3"/>
    <n v="0"/>
    <n v="2"/>
    <n v="0"/>
  </r>
  <r>
    <x v="9"/>
    <x v="3"/>
    <x v="727"/>
    <x v="736"/>
    <n v="0"/>
    <n v="0"/>
    <n v="0"/>
    <n v="4"/>
    <n v="0"/>
    <n v="2"/>
    <n v="0"/>
  </r>
  <r>
    <x v="9"/>
    <x v="3"/>
    <x v="727"/>
    <x v="736"/>
    <n v="0"/>
    <n v="0"/>
    <n v="0"/>
    <n v="5"/>
    <n v="0"/>
    <n v="2"/>
    <n v="0"/>
  </r>
  <r>
    <x v="9"/>
    <x v="3"/>
    <x v="727"/>
    <x v="736"/>
    <n v="0"/>
    <n v="0"/>
    <n v="0"/>
    <n v="6"/>
    <n v="0"/>
    <n v="2"/>
    <n v="0"/>
  </r>
  <r>
    <x v="9"/>
    <x v="3"/>
    <x v="727"/>
    <x v="736"/>
    <n v="0"/>
    <n v="0"/>
    <n v="0"/>
    <n v="7"/>
    <n v="0"/>
    <n v="2"/>
    <n v="0"/>
  </r>
  <r>
    <x v="9"/>
    <x v="3"/>
    <x v="727"/>
    <x v="736"/>
    <n v="0"/>
    <n v="0"/>
    <n v="0"/>
    <n v="8"/>
    <n v="0"/>
    <n v="2"/>
    <n v="0"/>
  </r>
  <r>
    <x v="9"/>
    <x v="3"/>
    <x v="727"/>
    <x v="736"/>
    <n v="0"/>
    <n v="0"/>
    <n v="0"/>
    <n v="9"/>
    <n v="0"/>
    <n v="2"/>
    <n v="0"/>
  </r>
  <r>
    <x v="9"/>
    <x v="3"/>
    <x v="727"/>
    <x v="736"/>
    <n v="0"/>
    <n v="0"/>
    <n v="0"/>
    <n v="10"/>
    <n v="0"/>
    <n v="2"/>
    <n v="0"/>
  </r>
  <r>
    <x v="9"/>
    <x v="3"/>
    <x v="727"/>
    <x v="736"/>
    <n v="0"/>
    <n v="0"/>
    <n v="0"/>
    <n v="11"/>
    <n v="0"/>
    <n v="2"/>
    <n v="0"/>
  </r>
  <r>
    <x v="9"/>
    <x v="3"/>
    <x v="727"/>
    <x v="736"/>
    <n v="0"/>
    <n v="0"/>
    <n v="0"/>
    <n v="12"/>
    <n v="0"/>
    <n v="2"/>
    <n v="0"/>
  </r>
  <r>
    <x v="9"/>
    <x v="3"/>
    <x v="727"/>
    <x v="736"/>
    <n v="0"/>
    <n v="0"/>
    <n v="0"/>
    <n v="18"/>
    <n v="0"/>
    <n v="2"/>
    <n v="0"/>
  </r>
  <r>
    <x v="9"/>
    <x v="3"/>
    <x v="727"/>
    <x v="736"/>
    <n v="0"/>
    <n v="0"/>
    <n v="0"/>
    <n v="14"/>
    <n v="0"/>
    <n v="1"/>
    <n v="1543.32"/>
  </r>
  <r>
    <x v="9"/>
    <x v="3"/>
    <x v="727"/>
    <x v="736"/>
    <n v="0"/>
    <n v="0"/>
    <n v="0"/>
    <n v="2"/>
    <n v="0"/>
    <n v="1"/>
    <n v="18060.53"/>
  </r>
  <r>
    <x v="9"/>
    <x v="3"/>
    <x v="727"/>
    <x v="736"/>
    <n v="0"/>
    <n v="0"/>
    <n v="0"/>
    <n v="18"/>
    <n v="0"/>
    <n v="1"/>
    <n v="20495.95"/>
  </r>
  <r>
    <x v="9"/>
    <x v="3"/>
    <x v="727"/>
    <x v="736"/>
    <n v="0"/>
    <n v="0"/>
    <n v="0"/>
    <n v="13"/>
    <n v="0"/>
    <n v="1"/>
    <n v="62555.33"/>
  </r>
  <r>
    <x v="9"/>
    <x v="3"/>
    <x v="727"/>
    <x v="736"/>
    <n v="0"/>
    <n v="0"/>
    <n v="0"/>
    <n v="4"/>
    <n v="0"/>
    <n v="1"/>
    <n v="63063.53"/>
  </r>
  <r>
    <x v="9"/>
    <x v="3"/>
    <x v="727"/>
    <x v="736"/>
    <n v="0"/>
    <n v="0"/>
    <n v="0"/>
    <n v="7"/>
    <n v="0"/>
    <n v="1"/>
    <n v="76202.039999999994"/>
  </r>
  <r>
    <x v="9"/>
    <x v="3"/>
    <x v="727"/>
    <x v="736"/>
    <n v="0"/>
    <n v="0"/>
    <n v="0"/>
    <n v="10"/>
    <n v="0"/>
    <n v="1"/>
    <n v="88246.64"/>
  </r>
  <r>
    <x v="9"/>
    <x v="3"/>
    <x v="727"/>
    <x v="736"/>
    <n v="0"/>
    <n v="0"/>
    <n v="0"/>
    <n v="3"/>
    <n v="0"/>
    <n v="1"/>
    <n v="94631.7"/>
  </r>
  <r>
    <x v="9"/>
    <x v="3"/>
    <x v="727"/>
    <x v="736"/>
    <n v="0"/>
    <n v="0"/>
    <n v="0"/>
    <n v="12"/>
    <n v="0"/>
    <n v="1"/>
    <n v="127033.92"/>
  </r>
  <r>
    <x v="9"/>
    <x v="3"/>
    <x v="727"/>
    <x v="736"/>
    <n v="0"/>
    <n v="0"/>
    <n v="0"/>
    <n v="9"/>
    <n v="0"/>
    <n v="1"/>
    <n v="135373.20000000001"/>
  </r>
  <r>
    <x v="9"/>
    <x v="3"/>
    <x v="727"/>
    <x v="736"/>
    <n v="0"/>
    <n v="0"/>
    <n v="0"/>
    <n v="8"/>
    <n v="0"/>
    <n v="1"/>
    <n v="141537.66"/>
  </r>
  <r>
    <x v="9"/>
    <x v="3"/>
    <x v="727"/>
    <x v="736"/>
    <n v="0"/>
    <n v="0"/>
    <n v="0"/>
    <n v="11"/>
    <n v="0"/>
    <n v="1"/>
    <n v="193328.62"/>
  </r>
  <r>
    <x v="9"/>
    <x v="3"/>
    <x v="727"/>
    <x v="736"/>
    <n v="0"/>
    <n v="0"/>
    <n v="0"/>
    <n v="6"/>
    <n v="0"/>
    <n v="1"/>
    <n v="221484.61"/>
  </r>
  <r>
    <x v="9"/>
    <x v="3"/>
    <x v="727"/>
    <x v="736"/>
    <n v="0"/>
    <n v="0"/>
    <n v="0"/>
    <n v="5"/>
    <n v="0"/>
    <n v="1"/>
    <n v="275989.94"/>
  </r>
  <r>
    <x v="9"/>
    <x v="4"/>
    <x v="727"/>
    <x v="736"/>
    <n v="0"/>
    <n v="0"/>
    <n v="0"/>
    <n v="7"/>
    <n v="0"/>
    <n v="2"/>
    <n v="0"/>
  </r>
  <r>
    <x v="9"/>
    <x v="4"/>
    <x v="727"/>
    <x v="736"/>
    <n v="0"/>
    <n v="0"/>
    <n v="0"/>
    <n v="8"/>
    <n v="0"/>
    <n v="2"/>
    <n v="0"/>
  </r>
  <r>
    <x v="9"/>
    <x v="4"/>
    <x v="727"/>
    <x v="736"/>
    <n v="0"/>
    <n v="0"/>
    <n v="0"/>
    <n v="9"/>
    <n v="0"/>
    <n v="2"/>
    <n v="0"/>
  </r>
  <r>
    <x v="9"/>
    <x v="4"/>
    <x v="727"/>
    <x v="736"/>
    <n v="0"/>
    <n v="0"/>
    <n v="0"/>
    <n v="10"/>
    <n v="0"/>
    <n v="2"/>
    <n v="0"/>
  </r>
  <r>
    <x v="9"/>
    <x v="4"/>
    <x v="727"/>
    <x v="736"/>
    <n v="0"/>
    <n v="0"/>
    <n v="0"/>
    <n v="11"/>
    <n v="0"/>
    <n v="2"/>
    <n v="0"/>
  </r>
  <r>
    <x v="9"/>
    <x v="4"/>
    <x v="727"/>
    <x v="736"/>
    <n v="0"/>
    <n v="0"/>
    <n v="0"/>
    <n v="12"/>
    <n v="0"/>
    <n v="2"/>
    <n v="0"/>
  </r>
  <r>
    <x v="9"/>
    <x v="4"/>
    <x v="727"/>
    <x v="736"/>
    <n v="0"/>
    <n v="0"/>
    <n v="0"/>
    <n v="13"/>
    <n v="0"/>
    <n v="2"/>
    <n v="0"/>
  </r>
  <r>
    <x v="9"/>
    <x v="4"/>
    <x v="727"/>
    <x v="736"/>
    <n v="0"/>
    <n v="0"/>
    <n v="0"/>
    <n v="14"/>
    <n v="0"/>
    <n v="2"/>
    <n v="0"/>
  </r>
  <r>
    <x v="9"/>
    <x v="4"/>
    <x v="727"/>
    <x v="736"/>
    <n v="0"/>
    <n v="0"/>
    <n v="0"/>
    <n v="15"/>
    <n v="0"/>
    <n v="2"/>
    <n v="0"/>
  </r>
  <r>
    <x v="9"/>
    <x v="4"/>
    <x v="727"/>
    <x v="736"/>
    <n v="0"/>
    <n v="0"/>
    <n v="0"/>
    <n v="16"/>
    <n v="0"/>
    <n v="2"/>
    <n v="0"/>
  </r>
  <r>
    <x v="9"/>
    <x v="4"/>
    <x v="727"/>
    <x v="736"/>
    <n v="0"/>
    <n v="0"/>
    <n v="0"/>
    <n v="17"/>
    <n v="0"/>
    <n v="2"/>
    <n v="0"/>
  </r>
  <r>
    <x v="9"/>
    <x v="4"/>
    <x v="727"/>
    <x v="736"/>
    <n v="0"/>
    <n v="0"/>
    <n v="0"/>
    <n v="18"/>
    <n v="0"/>
    <n v="2"/>
    <n v="0"/>
  </r>
  <r>
    <x v="9"/>
    <x v="4"/>
    <x v="727"/>
    <x v="736"/>
    <n v="0"/>
    <n v="0"/>
    <n v="0"/>
    <n v="7"/>
    <n v="0"/>
    <n v="1"/>
    <n v="157625.9"/>
  </r>
  <r>
    <x v="9"/>
    <x v="4"/>
    <x v="727"/>
    <x v="736"/>
    <n v="0"/>
    <n v="0"/>
    <n v="0"/>
    <n v="8"/>
    <n v="0"/>
    <n v="1"/>
    <n v="157625.9"/>
  </r>
  <r>
    <x v="9"/>
    <x v="4"/>
    <x v="727"/>
    <x v="736"/>
    <n v="0"/>
    <n v="0"/>
    <n v="0"/>
    <n v="9"/>
    <n v="0"/>
    <n v="1"/>
    <n v="157625.9"/>
  </r>
  <r>
    <x v="9"/>
    <x v="4"/>
    <x v="727"/>
    <x v="736"/>
    <n v="0"/>
    <n v="0"/>
    <n v="0"/>
    <n v="10"/>
    <n v="0"/>
    <n v="1"/>
    <n v="157625.9"/>
  </r>
  <r>
    <x v="9"/>
    <x v="4"/>
    <x v="727"/>
    <x v="736"/>
    <n v="0"/>
    <n v="0"/>
    <n v="0"/>
    <n v="11"/>
    <n v="0"/>
    <n v="1"/>
    <n v="157625.9"/>
  </r>
  <r>
    <x v="9"/>
    <x v="4"/>
    <x v="727"/>
    <x v="736"/>
    <n v="0"/>
    <n v="0"/>
    <n v="0"/>
    <n v="12"/>
    <n v="0"/>
    <n v="1"/>
    <n v="157625.9"/>
  </r>
  <r>
    <x v="9"/>
    <x v="4"/>
    <x v="727"/>
    <x v="736"/>
    <n v="0"/>
    <n v="0"/>
    <n v="0"/>
    <n v="13"/>
    <n v="0"/>
    <n v="1"/>
    <n v="157625.9"/>
  </r>
  <r>
    <x v="9"/>
    <x v="4"/>
    <x v="727"/>
    <x v="736"/>
    <n v="0"/>
    <n v="0"/>
    <n v="0"/>
    <n v="14"/>
    <n v="0"/>
    <n v="1"/>
    <n v="157625.9"/>
  </r>
  <r>
    <x v="9"/>
    <x v="4"/>
    <x v="727"/>
    <x v="736"/>
    <n v="0"/>
    <n v="0"/>
    <n v="0"/>
    <n v="15"/>
    <n v="0"/>
    <n v="1"/>
    <n v="157625.9"/>
  </r>
  <r>
    <x v="9"/>
    <x v="4"/>
    <x v="727"/>
    <x v="736"/>
    <n v="0"/>
    <n v="0"/>
    <n v="0"/>
    <n v="16"/>
    <n v="0"/>
    <n v="1"/>
    <n v="157625.9"/>
  </r>
  <r>
    <x v="9"/>
    <x v="4"/>
    <x v="727"/>
    <x v="736"/>
    <n v="0"/>
    <n v="0"/>
    <n v="0"/>
    <n v="17"/>
    <n v="0"/>
    <n v="1"/>
    <n v="197032.37"/>
  </r>
  <r>
    <x v="9"/>
    <x v="4"/>
    <x v="727"/>
    <x v="736"/>
    <n v="0"/>
    <n v="0"/>
    <n v="0"/>
    <n v="18"/>
    <n v="0"/>
    <n v="1"/>
    <n v="197032.37"/>
  </r>
  <r>
    <x v="9"/>
    <x v="5"/>
    <x v="727"/>
    <x v="736"/>
    <n v="0"/>
    <n v="0"/>
    <n v="0"/>
    <n v="13"/>
    <n v="0"/>
    <n v="2"/>
    <n v="0"/>
  </r>
  <r>
    <x v="9"/>
    <x v="5"/>
    <x v="727"/>
    <x v="736"/>
    <n v="0"/>
    <n v="0"/>
    <n v="0"/>
    <n v="14"/>
    <n v="0"/>
    <n v="1"/>
    <n v="28782.68"/>
  </r>
  <r>
    <x v="9"/>
    <x v="5"/>
    <x v="727"/>
    <x v="736"/>
    <n v="0"/>
    <n v="0"/>
    <n v="0"/>
    <n v="13"/>
    <n v="0"/>
    <n v="1"/>
    <n v="47630.6"/>
  </r>
  <r>
    <x v="9"/>
    <x v="6"/>
    <x v="727"/>
    <x v="736"/>
    <n v="0"/>
    <n v="0"/>
    <n v="0"/>
    <n v="11"/>
    <n v="0"/>
    <n v="2"/>
    <n v="0"/>
  </r>
  <r>
    <x v="9"/>
    <x v="6"/>
    <x v="727"/>
    <x v="736"/>
    <n v="0"/>
    <n v="0"/>
    <n v="0"/>
    <n v="12"/>
    <n v="0"/>
    <n v="2"/>
    <n v="0"/>
  </r>
  <r>
    <x v="9"/>
    <x v="6"/>
    <x v="727"/>
    <x v="736"/>
    <n v="0"/>
    <n v="0"/>
    <n v="0"/>
    <n v="13"/>
    <n v="0"/>
    <n v="2"/>
    <n v="0"/>
  </r>
  <r>
    <x v="9"/>
    <x v="6"/>
    <x v="727"/>
    <x v="736"/>
    <n v="0"/>
    <n v="0"/>
    <n v="0"/>
    <n v="14"/>
    <n v="0"/>
    <n v="2"/>
    <n v="0"/>
  </r>
  <r>
    <x v="9"/>
    <x v="6"/>
    <x v="727"/>
    <x v="736"/>
    <n v="0"/>
    <n v="0"/>
    <n v="0"/>
    <n v="15"/>
    <n v="0"/>
    <n v="2"/>
    <n v="0"/>
  </r>
  <r>
    <x v="9"/>
    <x v="6"/>
    <x v="727"/>
    <x v="736"/>
    <n v="0"/>
    <n v="0"/>
    <n v="0"/>
    <n v="16"/>
    <n v="0"/>
    <n v="2"/>
    <n v="0"/>
  </r>
  <r>
    <x v="9"/>
    <x v="6"/>
    <x v="727"/>
    <x v="736"/>
    <n v="0"/>
    <n v="0"/>
    <n v="0"/>
    <n v="17"/>
    <n v="0"/>
    <n v="2"/>
    <n v="0"/>
  </r>
  <r>
    <x v="9"/>
    <x v="6"/>
    <x v="727"/>
    <x v="736"/>
    <n v="0"/>
    <n v="0"/>
    <n v="0"/>
    <n v="18"/>
    <n v="0"/>
    <n v="2"/>
    <n v="0"/>
  </r>
  <r>
    <x v="9"/>
    <x v="6"/>
    <x v="727"/>
    <x v="736"/>
    <n v="0"/>
    <n v="0"/>
    <n v="0"/>
    <n v="12"/>
    <n v="0"/>
    <n v="1"/>
    <n v="10140.35"/>
  </r>
  <r>
    <x v="9"/>
    <x v="6"/>
    <x v="727"/>
    <x v="736"/>
    <n v="0"/>
    <n v="0"/>
    <n v="0"/>
    <n v="11"/>
    <n v="0"/>
    <n v="1"/>
    <n v="17497.009999999998"/>
  </r>
  <r>
    <x v="9"/>
    <x v="6"/>
    <x v="727"/>
    <x v="736"/>
    <n v="0"/>
    <n v="0"/>
    <n v="0"/>
    <n v="18"/>
    <n v="0"/>
    <n v="1"/>
    <n v="40476.589999999997"/>
  </r>
  <r>
    <x v="9"/>
    <x v="6"/>
    <x v="727"/>
    <x v="736"/>
    <n v="0"/>
    <n v="0"/>
    <n v="0"/>
    <n v="13"/>
    <n v="0"/>
    <n v="1"/>
    <n v="83489.7"/>
  </r>
  <r>
    <x v="9"/>
    <x v="6"/>
    <x v="727"/>
    <x v="736"/>
    <n v="0"/>
    <n v="0"/>
    <n v="0"/>
    <n v="17"/>
    <n v="0"/>
    <n v="1"/>
    <n v="96437.03"/>
  </r>
  <r>
    <x v="9"/>
    <x v="6"/>
    <x v="727"/>
    <x v="736"/>
    <n v="0"/>
    <n v="0"/>
    <n v="0"/>
    <n v="15"/>
    <n v="0"/>
    <n v="1"/>
    <n v="127527.62"/>
  </r>
  <r>
    <x v="9"/>
    <x v="6"/>
    <x v="727"/>
    <x v="736"/>
    <n v="0"/>
    <n v="0"/>
    <n v="0"/>
    <n v="16"/>
    <n v="0"/>
    <n v="1"/>
    <n v="135843.54999999999"/>
  </r>
  <r>
    <x v="9"/>
    <x v="6"/>
    <x v="727"/>
    <x v="736"/>
    <n v="0"/>
    <n v="0"/>
    <n v="0"/>
    <n v="14"/>
    <n v="0"/>
    <n v="1"/>
    <n v="186102.34"/>
  </r>
  <r>
    <x v="9"/>
    <x v="1"/>
    <x v="726"/>
    <x v="737"/>
    <n v="0"/>
    <n v="0"/>
    <n v="0"/>
    <n v="1"/>
    <n v="0"/>
    <n v="1"/>
    <n v="0"/>
  </r>
  <r>
    <x v="9"/>
    <x v="1"/>
    <x v="726"/>
    <x v="737"/>
    <n v="0"/>
    <n v="0"/>
    <n v="0"/>
    <n v="2"/>
    <n v="0"/>
    <n v="1"/>
    <n v="0"/>
  </r>
  <r>
    <x v="9"/>
    <x v="1"/>
    <x v="726"/>
    <x v="737"/>
    <n v="0"/>
    <n v="0"/>
    <n v="0"/>
    <n v="3"/>
    <n v="0"/>
    <n v="1"/>
    <n v="0"/>
  </r>
  <r>
    <x v="9"/>
    <x v="1"/>
    <x v="726"/>
    <x v="737"/>
    <n v="0"/>
    <n v="0"/>
    <n v="0"/>
    <n v="4"/>
    <n v="0"/>
    <n v="1"/>
    <n v="0"/>
  </r>
  <r>
    <x v="9"/>
    <x v="1"/>
    <x v="726"/>
    <x v="737"/>
    <n v="0"/>
    <n v="0"/>
    <n v="0"/>
    <n v="5"/>
    <n v="0"/>
    <n v="1"/>
    <n v="0"/>
  </r>
  <r>
    <x v="9"/>
    <x v="1"/>
    <x v="726"/>
    <x v="737"/>
    <n v="0"/>
    <n v="0"/>
    <n v="0"/>
    <n v="6"/>
    <n v="0"/>
    <n v="1"/>
    <n v="0"/>
  </r>
  <r>
    <x v="9"/>
    <x v="1"/>
    <x v="726"/>
    <x v="737"/>
    <n v="0"/>
    <n v="0"/>
    <n v="0"/>
    <n v="7"/>
    <n v="0"/>
    <n v="1"/>
    <n v="0"/>
  </r>
  <r>
    <x v="9"/>
    <x v="1"/>
    <x v="726"/>
    <x v="737"/>
    <n v="0"/>
    <n v="0"/>
    <n v="0"/>
    <n v="8"/>
    <n v="0"/>
    <n v="1"/>
    <n v="0"/>
  </r>
  <r>
    <x v="9"/>
    <x v="1"/>
    <x v="726"/>
    <x v="737"/>
    <n v="0"/>
    <n v="0"/>
    <n v="0"/>
    <n v="9"/>
    <n v="0"/>
    <n v="1"/>
    <n v="0"/>
  </r>
  <r>
    <x v="9"/>
    <x v="1"/>
    <x v="726"/>
    <x v="737"/>
    <n v="0"/>
    <n v="0"/>
    <n v="0"/>
    <n v="10"/>
    <n v="0"/>
    <n v="1"/>
    <n v="0"/>
  </r>
  <r>
    <x v="9"/>
    <x v="1"/>
    <x v="726"/>
    <x v="737"/>
    <n v="0"/>
    <n v="0"/>
    <n v="0"/>
    <n v="11"/>
    <n v="0"/>
    <n v="1"/>
    <n v="0"/>
  </r>
  <r>
    <x v="9"/>
    <x v="1"/>
    <x v="726"/>
    <x v="737"/>
    <n v="0"/>
    <n v="0"/>
    <n v="0"/>
    <n v="12"/>
    <n v="0"/>
    <n v="1"/>
    <n v="0"/>
  </r>
  <r>
    <x v="9"/>
    <x v="1"/>
    <x v="726"/>
    <x v="737"/>
    <n v="0"/>
    <n v="0"/>
    <n v="0"/>
    <n v="13"/>
    <n v="0"/>
    <n v="1"/>
    <n v="0"/>
  </r>
  <r>
    <x v="9"/>
    <x v="1"/>
    <x v="726"/>
    <x v="737"/>
    <n v="0"/>
    <n v="0"/>
    <n v="0"/>
    <n v="14"/>
    <n v="0"/>
    <n v="1"/>
    <n v="0"/>
  </r>
  <r>
    <x v="9"/>
    <x v="1"/>
    <x v="726"/>
    <x v="737"/>
    <n v="0"/>
    <n v="0"/>
    <n v="0"/>
    <n v="15"/>
    <n v="0"/>
    <n v="1"/>
    <n v="0"/>
  </r>
  <r>
    <x v="9"/>
    <x v="1"/>
    <x v="726"/>
    <x v="737"/>
    <n v="0"/>
    <n v="0"/>
    <n v="0"/>
    <n v="16"/>
    <n v="0"/>
    <n v="1"/>
    <n v="0"/>
  </r>
  <r>
    <x v="9"/>
    <x v="1"/>
    <x v="726"/>
    <x v="737"/>
    <n v="0"/>
    <n v="0"/>
    <n v="0"/>
    <n v="17"/>
    <n v="0"/>
    <n v="1"/>
    <n v="0"/>
  </r>
  <r>
    <x v="9"/>
    <x v="1"/>
    <x v="726"/>
    <x v="737"/>
    <n v="0"/>
    <n v="0"/>
    <n v="0"/>
    <n v="18"/>
    <n v="0"/>
    <n v="1"/>
    <n v="0"/>
  </r>
  <r>
    <x v="9"/>
    <x v="1"/>
    <x v="726"/>
    <x v="737"/>
    <n v="0"/>
    <n v="0"/>
    <n v="0"/>
    <n v="1"/>
    <n v="0"/>
    <n v="2"/>
    <n v="55423.32"/>
  </r>
  <r>
    <x v="9"/>
    <x v="2"/>
    <x v="726"/>
    <x v="737"/>
    <n v="0"/>
    <n v="0"/>
    <n v="0"/>
    <n v="2"/>
    <n v="0"/>
    <n v="1"/>
    <n v="0"/>
  </r>
  <r>
    <x v="9"/>
    <x v="2"/>
    <x v="726"/>
    <x v="737"/>
    <n v="0"/>
    <n v="0"/>
    <n v="0"/>
    <n v="3"/>
    <n v="0"/>
    <n v="1"/>
    <n v="0"/>
  </r>
  <r>
    <x v="9"/>
    <x v="2"/>
    <x v="726"/>
    <x v="737"/>
    <n v="0"/>
    <n v="0"/>
    <n v="0"/>
    <n v="1"/>
    <n v="0"/>
    <n v="1"/>
    <n v="0"/>
  </r>
  <r>
    <x v="9"/>
    <x v="2"/>
    <x v="726"/>
    <x v="737"/>
    <n v="0"/>
    <n v="0"/>
    <n v="0"/>
    <n v="1"/>
    <n v="0"/>
    <n v="2"/>
    <n v="138011.79999999999"/>
  </r>
  <r>
    <x v="9"/>
    <x v="2"/>
    <x v="726"/>
    <x v="737"/>
    <n v="0"/>
    <n v="0"/>
    <n v="0"/>
    <n v="2"/>
    <n v="0"/>
    <n v="2"/>
    <n v="276023.59999999998"/>
  </r>
  <r>
    <x v="9"/>
    <x v="2"/>
    <x v="726"/>
    <x v="737"/>
    <n v="0"/>
    <n v="0"/>
    <n v="0"/>
    <n v="3"/>
    <n v="0"/>
    <n v="2"/>
    <n v="276023.59999999998"/>
  </r>
  <r>
    <x v="9"/>
    <x v="3"/>
    <x v="726"/>
    <x v="737"/>
    <n v="0"/>
    <n v="0"/>
    <n v="0"/>
    <n v="5"/>
    <n v="0"/>
    <n v="1"/>
    <n v="0"/>
  </r>
  <r>
    <x v="9"/>
    <x v="3"/>
    <x v="726"/>
    <x v="737"/>
    <n v="0"/>
    <n v="0"/>
    <n v="0"/>
    <n v="6"/>
    <n v="0"/>
    <n v="1"/>
    <n v="0"/>
  </r>
  <r>
    <x v="9"/>
    <x v="3"/>
    <x v="726"/>
    <x v="737"/>
    <n v="0"/>
    <n v="0"/>
    <n v="0"/>
    <n v="11"/>
    <n v="0"/>
    <n v="1"/>
    <n v="0"/>
  </r>
  <r>
    <x v="9"/>
    <x v="3"/>
    <x v="726"/>
    <x v="737"/>
    <n v="0"/>
    <n v="0"/>
    <n v="0"/>
    <n v="8"/>
    <n v="0"/>
    <n v="1"/>
    <n v="0"/>
  </r>
  <r>
    <x v="9"/>
    <x v="3"/>
    <x v="726"/>
    <x v="737"/>
    <n v="0"/>
    <n v="0"/>
    <n v="0"/>
    <n v="9"/>
    <n v="0"/>
    <n v="1"/>
    <n v="0"/>
  </r>
  <r>
    <x v="9"/>
    <x v="3"/>
    <x v="726"/>
    <x v="737"/>
    <n v="0"/>
    <n v="0"/>
    <n v="0"/>
    <n v="12"/>
    <n v="0"/>
    <n v="1"/>
    <n v="0"/>
  </r>
  <r>
    <x v="9"/>
    <x v="3"/>
    <x v="726"/>
    <x v="737"/>
    <n v="0"/>
    <n v="0"/>
    <n v="0"/>
    <n v="3"/>
    <n v="0"/>
    <n v="1"/>
    <n v="0"/>
  </r>
  <r>
    <x v="9"/>
    <x v="3"/>
    <x v="726"/>
    <x v="737"/>
    <n v="0"/>
    <n v="0"/>
    <n v="0"/>
    <n v="10"/>
    <n v="0"/>
    <n v="1"/>
    <n v="0"/>
  </r>
  <r>
    <x v="9"/>
    <x v="3"/>
    <x v="726"/>
    <x v="737"/>
    <n v="0"/>
    <n v="0"/>
    <n v="0"/>
    <n v="7"/>
    <n v="0"/>
    <n v="1"/>
    <n v="0"/>
  </r>
  <r>
    <x v="9"/>
    <x v="3"/>
    <x v="726"/>
    <x v="737"/>
    <n v="0"/>
    <n v="0"/>
    <n v="0"/>
    <n v="4"/>
    <n v="0"/>
    <n v="1"/>
    <n v="0"/>
  </r>
  <r>
    <x v="9"/>
    <x v="3"/>
    <x v="726"/>
    <x v="737"/>
    <n v="0"/>
    <n v="0"/>
    <n v="0"/>
    <n v="13"/>
    <n v="0"/>
    <n v="1"/>
    <n v="0"/>
  </r>
  <r>
    <x v="9"/>
    <x v="3"/>
    <x v="726"/>
    <x v="737"/>
    <n v="0"/>
    <n v="0"/>
    <n v="0"/>
    <n v="18"/>
    <n v="0"/>
    <n v="1"/>
    <n v="0"/>
  </r>
  <r>
    <x v="9"/>
    <x v="3"/>
    <x v="726"/>
    <x v="737"/>
    <n v="0"/>
    <n v="0"/>
    <n v="0"/>
    <n v="2"/>
    <n v="0"/>
    <n v="1"/>
    <n v="0"/>
  </r>
  <r>
    <x v="9"/>
    <x v="3"/>
    <x v="726"/>
    <x v="737"/>
    <n v="0"/>
    <n v="0"/>
    <n v="0"/>
    <n v="14"/>
    <n v="0"/>
    <n v="1"/>
    <n v="0"/>
  </r>
  <r>
    <x v="9"/>
    <x v="3"/>
    <x v="726"/>
    <x v="737"/>
    <n v="0"/>
    <n v="0"/>
    <n v="0"/>
    <n v="3"/>
    <n v="0"/>
    <n v="2"/>
    <n v="237394.01"/>
  </r>
  <r>
    <x v="9"/>
    <x v="3"/>
    <x v="726"/>
    <x v="737"/>
    <n v="0"/>
    <n v="0"/>
    <n v="0"/>
    <n v="4"/>
    <n v="0"/>
    <n v="2"/>
    <n v="237394.01"/>
  </r>
  <r>
    <x v="9"/>
    <x v="3"/>
    <x v="726"/>
    <x v="737"/>
    <n v="0"/>
    <n v="0"/>
    <n v="0"/>
    <n v="5"/>
    <n v="0"/>
    <n v="2"/>
    <n v="237394.01"/>
  </r>
  <r>
    <x v="9"/>
    <x v="3"/>
    <x v="726"/>
    <x v="737"/>
    <n v="0"/>
    <n v="0"/>
    <n v="0"/>
    <n v="6"/>
    <n v="0"/>
    <n v="2"/>
    <n v="237394.01"/>
  </r>
  <r>
    <x v="9"/>
    <x v="3"/>
    <x v="726"/>
    <x v="737"/>
    <n v="0"/>
    <n v="0"/>
    <n v="0"/>
    <n v="7"/>
    <n v="0"/>
    <n v="2"/>
    <n v="237394.01"/>
  </r>
  <r>
    <x v="9"/>
    <x v="3"/>
    <x v="726"/>
    <x v="737"/>
    <n v="0"/>
    <n v="0"/>
    <n v="0"/>
    <n v="8"/>
    <n v="0"/>
    <n v="2"/>
    <n v="237394.01"/>
  </r>
  <r>
    <x v="9"/>
    <x v="3"/>
    <x v="726"/>
    <x v="737"/>
    <n v="0"/>
    <n v="0"/>
    <n v="0"/>
    <n v="9"/>
    <n v="0"/>
    <n v="2"/>
    <n v="237394.01"/>
  </r>
  <r>
    <x v="9"/>
    <x v="3"/>
    <x v="726"/>
    <x v="737"/>
    <n v="0"/>
    <n v="0"/>
    <n v="0"/>
    <n v="10"/>
    <n v="0"/>
    <n v="2"/>
    <n v="237394.01"/>
  </r>
  <r>
    <x v="9"/>
    <x v="3"/>
    <x v="726"/>
    <x v="737"/>
    <n v="0"/>
    <n v="0"/>
    <n v="0"/>
    <n v="11"/>
    <n v="0"/>
    <n v="2"/>
    <n v="237394.01"/>
  </r>
  <r>
    <x v="9"/>
    <x v="3"/>
    <x v="726"/>
    <x v="737"/>
    <n v="0"/>
    <n v="0"/>
    <n v="0"/>
    <n v="12"/>
    <n v="0"/>
    <n v="2"/>
    <n v="237394.01"/>
  </r>
  <r>
    <x v="9"/>
    <x v="3"/>
    <x v="726"/>
    <x v="737"/>
    <n v="0"/>
    <n v="0"/>
    <n v="0"/>
    <n v="18"/>
    <n v="0"/>
    <n v="2"/>
    <n v="263771.12"/>
  </r>
  <r>
    <x v="9"/>
    <x v="4"/>
    <x v="726"/>
    <x v="737"/>
    <n v="0"/>
    <n v="0"/>
    <n v="0"/>
    <n v="17"/>
    <n v="0"/>
    <n v="1"/>
    <n v="0"/>
  </r>
  <r>
    <x v="9"/>
    <x v="4"/>
    <x v="726"/>
    <x v="737"/>
    <n v="0"/>
    <n v="0"/>
    <n v="0"/>
    <n v="18"/>
    <n v="0"/>
    <n v="1"/>
    <n v="0"/>
  </r>
  <r>
    <x v="9"/>
    <x v="4"/>
    <x v="726"/>
    <x v="737"/>
    <n v="0"/>
    <n v="0"/>
    <n v="0"/>
    <n v="7"/>
    <n v="0"/>
    <n v="1"/>
    <n v="0"/>
  </r>
  <r>
    <x v="9"/>
    <x v="4"/>
    <x v="726"/>
    <x v="737"/>
    <n v="0"/>
    <n v="0"/>
    <n v="0"/>
    <n v="8"/>
    <n v="0"/>
    <n v="1"/>
    <n v="0"/>
  </r>
  <r>
    <x v="9"/>
    <x v="4"/>
    <x v="726"/>
    <x v="737"/>
    <n v="0"/>
    <n v="0"/>
    <n v="0"/>
    <n v="9"/>
    <n v="0"/>
    <n v="1"/>
    <n v="0"/>
  </r>
  <r>
    <x v="9"/>
    <x v="4"/>
    <x v="726"/>
    <x v="737"/>
    <n v="0"/>
    <n v="0"/>
    <n v="0"/>
    <n v="10"/>
    <n v="0"/>
    <n v="1"/>
    <n v="0"/>
  </r>
  <r>
    <x v="9"/>
    <x v="4"/>
    <x v="726"/>
    <x v="737"/>
    <n v="0"/>
    <n v="0"/>
    <n v="0"/>
    <n v="11"/>
    <n v="0"/>
    <n v="1"/>
    <n v="0"/>
  </r>
  <r>
    <x v="9"/>
    <x v="4"/>
    <x v="726"/>
    <x v="737"/>
    <n v="0"/>
    <n v="0"/>
    <n v="0"/>
    <n v="12"/>
    <n v="0"/>
    <n v="1"/>
    <n v="0"/>
  </r>
  <r>
    <x v="9"/>
    <x v="4"/>
    <x v="726"/>
    <x v="737"/>
    <n v="0"/>
    <n v="0"/>
    <n v="0"/>
    <n v="13"/>
    <n v="0"/>
    <n v="1"/>
    <n v="0"/>
  </r>
  <r>
    <x v="9"/>
    <x v="4"/>
    <x v="726"/>
    <x v="737"/>
    <n v="0"/>
    <n v="0"/>
    <n v="0"/>
    <n v="14"/>
    <n v="0"/>
    <n v="1"/>
    <n v="0"/>
  </r>
  <r>
    <x v="9"/>
    <x v="4"/>
    <x v="726"/>
    <x v="737"/>
    <n v="0"/>
    <n v="0"/>
    <n v="0"/>
    <n v="15"/>
    <n v="0"/>
    <n v="1"/>
    <n v="0"/>
  </r>
  <r>
    <x v="9"/>
    <x v="4"/>
    <x v="726"/>
    <x v="737"/>
    <n v="0"/>
    <n v="0"/>
    <n v="0"/>
    <n v="16"/>
    <n v="0"/>
    <n v="1"/>
    <n v="0"/>
  </r>
  <r>
    <x v="9"/>
    <x v="4"/>
    <x v="726"/>
    <x v="737"/>
    <n v="0"/>
    <n v="0"/>
    <n v="0"/>
    <n v="7"/>
    <n v="0"/>
    <n v="2"/>
    <n v="73140.800000000003"/>
  </r>
  <r>
    <x v="9"/>
    <x v="4"/>
    <x v="726"/>
    <x v="737"/>
    <n v="0"/>
    <n v="0"/>
    <n v="0"/>
    <n v="8"/>
    <n v="0"/>
    <n v="2"/>
    <n v="73140.800000000003"/>
  </r>
  <r>
    <x v="9"/>
    <x v="4"/>
    <x v="726"/>
    <x v="737"/>
    <n v="0"/>
    <n v="0"/>
    <n v="0"/>
    <n v="9"/>
    <n v="0"/>
    <n v="2"/>
    <n v="73140.800000000003"/>
  </r>
  <r>
    <x v="9"/>
    <x v="4"/>
    <x v="726"/>
    <x v="737"/>
    <n v="0"/>
    <n v="0"/>
    <n v="0"/>
    <n v="10"/>
    <n v="0"/>
    <n v="2"/>
    <n v="73140.800000000003"/>
  </r>
  <r>
    <x v="9"/>
    <x v="4"/>
    <x v="726"/>
    <x v="737"/>
    <n v="0"/>
    <n v="0"/>
    <n v="0"/>
    <n v="11"/>
    <n v="0"/>
    <n v="2"/>
    <n v="73140.800000000003"/>
  </r>
  <r>
    <x v="9"/>
    <x v="4"/>
    <x v="726"/>
    <x v="737"/>
    <n v="0"/>
    <n v="0"/>
    <n v="0"/>
    <n v="12"/>
    <n v="0"/>
    <n v="2"/>
    <n v="73140.800000000003"/>
  </r>
  <r>
    <x v="9"/>
    <x v="4"/>
    <x v="726"/>
    <x v="737"/>
    <n v="0"/>
    <n v="0"/>
    <n v="0"/>
    <n v="13"/>
    <n v="0"/>
    <n v="2"/>
    <n v="73140.800000000003"/>
  </r>
  <r>
    <x v="9"/>
    <x v="4"/>
    <x v="726"/>
    <x v="737"/>
    <n v="0"/>
    <n v="0"/>
    <n v="0"/>
    <n v="14"/>
    <n v="0"/>
    <n v="2"/>
    <n v="73140.800000000003"/>
  </r>
  <r>
    <x v="9"/>
    <x v="4"/>
    <x v="726"/>
    <x v="737"/>
    <n v="0"/>
    <n v="0"/>
    <n v="0"/>
    <n v="15"/>
    <n v="0"/>
    <n v="2"/>
    <n v="73140.800000000003"/>
  </r>
  <r>
    <x v="9"/>
    <x v="4"/>
    <x v="726"/>
    <x v="737"/>
    <n v="0"/>
    <n v="0"/>
    <n v="0"/>
    <n v="16"/>
    <n v="0"/>
    <n v="2"/>
    <n v="73140.800000000003"/>
  </r>
  <r>
    <x v="9"/>
    <x v="4"/>
    <x v="726"/>
    <x v="737"/>
    <n v="0"/>
    <n v="0"/>
    <n v="0"/>
    <n v="17"/>
    <n v="0"/>
    <n v="2"/>
    <n v="91426"/>
  </r>
  <r>
    <x v="9"/>
    <x v="4"/>
    <x v="726"/>
    <x v="737"/>
    <n v="0"/>
    <n v="0"/>
    <n v="0"/>
    <n v="18"/>
    <n v="0"/>
    <n v="2"/>
    <n v="91426"/>
  </r>
  <r>
    <x v="9"/>
    <x v="5"/>
    <x v="726"/>
    <x v="737"/>
    <n v="0"/>
    <n v="0"/>
    <n v="0"/>
    <n v="13"/>
    <n v="0"/>
    <n v="1"/>
    <n v="0"/>
  </r>
  <r>
    <x v="9"/>
    <x v="5"/>
    <x v="726"/>
    <x v="737"/>
    <n v="0"/>
    <n v="0"/>
    <n v="0"/>
    <n v="14"/>
    <n v="0"/>
    <n v="1"/>
    <n v="0"/>
  </r>
  <r>
    <x v="9"/>
    <x v="5"/>
    <x v="726"/>
    <x v="737"/>
    <n v="0"/>
    <n v="0"/>
    <n v="0"/>
    <n v="13"/>
    <n v="0"/>
    <n v="2"/>
    <n v="126361.58"/>
  </r>
  <r>
    <x v="9"/>
    <x v="6"/>
    <x v="726"/>
    <x v="737"/>
    <n v="0"/>
    <n v="0"/>
    <n v="0"/>
    <n v="14"/>
    <n v="0"/>
    <n v="1"/>
    <n v="0"/>
  </r>
  <r>
    <x v="9"/>
    <x v="6"/>
    <x v="726"/>
    <x v="737"/>
    <n v="0"/>
    <n v="0"/>
    <n v="0"/>
    <n v="16"/>
    <n v="0"/>
    <n v="1"/>
    <n v="0"/>
  </r>
  <r>
    <x v="9"/>
    <x v="6"/>
    <x v="726"/>
    <x v="737"/>
    <n v="0"/>
    <n v="0"/>
    <n v="0"/>
    <n v="15"/>
    <n v="0"/>
    <n v="1"/>
    <n v="0"/>
  </r>
  <r>
    <x v="9"/>
    <x v="6"/>
    <x v="726"/>
    <x v="737"/>
    <n v="0"/>
    <n v="0"/>
    <n v="0"/>
    <n v="17"/>
    <n v="0"/>
    <n v="1"/>
    <n v="0"/>
  </r>
  <r>
    <x v="9"/>
    <x v="6"/>
    <x v="726"/>
    <x v="737"/>
    <n v="0"/>
    <n v="0"/>
    <n v="0"/>
    <n v="13"/>
    <n v="0"/>
    <n v="1"/>
    <n v="0"/>
  </r>
  <r>
    <x v="9"/>
    <x v="6"/>
    <x v="726"/>
    <x v="737"/>
    <n v="0"/>
    <n v="0"/>
    <n v="0"/>
    <n v="18"/>
    <n v="0"/>
    <n v="1"/>
    <n v="0"/>
  </r>
  <r>
    <x v="9"/>
    <x v="6"/>
    <x v="726"/>
    <x v="737"/>
    <n v="0"/>
    <n v="0"/>
    <n v="0"/>
    <n v="11"/>
    <n v="0"/>
    <n v="1"/>
    <n v="0"/>
  </r>
  <r>
    <x v="9"/>
    <x v="6"/>
    <x v="726"/>
    <x v="737"/>
    <n v="0"/>
    <n v="0"/>
    <n v="0"/>
    <n v="12"/>
    <n v="0"/>
    <n v="1"/>
    <n v="0"/>
  </r>
  <r>
    <x v="9"/>
    <x v="6"/>
    <x v="726"/>
    <x v="737"/>
    <n v="0"/>
    <n v="0"/>
    <n v="0"/>
    <n v="11"/>
    <n v="0"/>
    <n v="2"/>
    <n v="55094.33"/>
  </r>
  <r>
    <x v="9"/>
    <x v="6"/>
    <x v="726"/>
    <x v="737"/>
    <n v="0"/>
    <n v="0"/>
    <n v="0"/>
    <n v="12"/>
    <n v="0"/>
    <n v="2"/>
    <n v="55094.33"/>
  </r>
  <r>
    <x v="9"/>
    <x v="6"/>
    <x v="726"/>
    <x v="737"/>
    <n v="0"/>
    <n v="0"/>
    <n v="0"/>
    <n v="13"/>
    <n v="0"/>
    <n v="2"/>
    <n v="55094.33"/>
  </r>
  <r>
    <x v="9"/>
    <x v="6"/>
    <x v="726"/>
    <x v="737"/>
    <n v="0"/>
    <n v="0"/>
    <n v="0"/>
    <n v="14"/>
    <n v="0"/>
    <n v="2"/>
    <n v="55094.33"/>
  </r>
  <r>
    <x v="9"/>
    <x v="6"/>
    <x v="726"/>
    <x v="737"/>
    <n v="0"/>
    <n v="0"/>
    <n v="0"/>
    <n v="15"/>
    <n v="0"/>
    <n v="2"/>
    <n v="59685.52"/>
  </r>
  <r>
    <x v="9"/>
    <x v="6"/>
    <x v="726"/>
    <x v="737"/>
    <n v="0"/>
    <n v="0"/>
    <n v="0"/>
    <n v="16"/>
    <n v="0"/>
    <n v="2"/>
    <n v="59685.52"/>
  </r>
  <r>
    <x v="9"/>
    <x v="6"/>
    <x v="726"/>
    <x v="737"/>
    <n v="0"/>
    <n v="0"/>
    <n v="0"/>
    <n v="17"/>
    <n v="0"/>
    <n v="2"/>
    <n v="59685.52"/>
  </r>
  <r>
    <x v="9"/>
    <x v="6"/>
    <x v="726"/>
    <x v="737"/>
    <n v="0"/>
    <n v="0"/>
    <n v="0"/>
    <n v="18"/>
    <n v="0"/>
    <n v="2"/>
    <n v="59685.52"/>
  </r>
  <r>
    <x v="9"/>
    <x v="1"/>
    <x v="725"/>
    <x v="738"/>
    <n v="0"/>
    <n v="0"/>
    <n v="0"/>
    <n v="1"/>
    <n v="0"/>
    <n v="1"/>
    <n v="59231.48"/>
  </r>
  <r>
    <x v="9"/>
    <x v="1"/>
    <x v="725"/>
    <x v="738"/>
    <n v="0"/>
    <n v="0"/>
    <n v="0"/>
    <n v="2"/>
    <n v="0"/>
    <n v="1"/>
    <n v="16008.9"/>
  </r>
  <r>
    <x v="9"/>
    <x v="1"/>
    <x v="725"/>
    <x v="738"/>
    <n v="0"/>
    <n v="0"/>
    <n v="0"/>
    <n v="3"/>
    <n v="0"/>
    <n v="1"/>
    <n v="16008.9"/>
  </r>
  <r>
    <x v="9"/>
    <x v="1"/>
    <x v="725"/>
    <x v="738"/>
    <n v="0"/>
    <n v="0"/>
    <n v="0"/>
    <n v="4"/>
    <n v="0"/>
    <n v="1"/>
    <n v="16008.9"/>
  </r>
  <r>
    <x v="9"/>
    <x v="1"/>
    <x v="725"/>
    <x v="738"/>
    <n v="0"/>
    <n v="0"/>
    <n v="0"/>
    <n v="5"/>
    <n v="0"/>
    <n v="1"/>
    <n v="16008.9"/>
  </r>
  <r>
    <x v="9"/>
    <x v="1"/>
    <x v="725"/>
    <x v="738"/>
    <n v="0"/>
    <n v="0"/>
    <n v="0"/>
    <n v="6"/>
    <n v="0"/>
    <n v="1"/>
    <n v="16008.9"/>
  </r>
  <r>
    <x v="9"/>
    <x v="1"/>
    <x v="725"/>
    <x v="738"/>
    <n v="0"/>
    <n v="0"/>
    <n v="0"/>
    <n v="7"/>
    <n v="0"/>
    <n v="1"/>
    <n v="16008.9"/>
  </r>
  <r>
    <x v="9"/>
    <x v="1"/>
    <x v="725"/>
    <x v="738"/>
    <n v="0"/>
    <n v="0"/>
    <n v="0"/>
    <n v="8"/>
    <n v="0"/>
    <n v="1"/>
    <n v="16008.9"/>
  </r>
  <r>
    <x v="9"/>
    <x v="1"/>
    <x v="725"/>
    <x v="738"/>
    <n v="0"/>
    <n v="0"/>
    <n v="0"/>
    <n v="9"/>
    <n v="0"/>
    <n v="1"/>
    <n v="16008.9"/>
  </r>
  <r>
    <x v="9"/>
    <x v="1"/>
    <x v="725"/>
    <x v="738"/>
    <n v="0"/>
    <n v="0"/>
    <n v="0"/>
    <n v="10"/>
    <n v="0"/>
    <n v="1"/>
    <n v="16008.9"/>
  </r>
  <r>
    <x v="9"/>
    <x v="1"/>
    <x v="725"/>
    <x v="738"/>
    <n v="0"/>
    <n v="0"/>
    <n v="0"/>
    <n v="11"/>
    <n v="0"/>
    <n v="1"/>
    <n v="13509.8"/>
  </r>
  <r>
    <x v="9"/>
    <x v="1"/>
    <x v="725"/>
    <x v="738"/>
    <n v="0"/>
    <n v="0"/>
    <n v="0"/>
    <n v="12"/>
    <n v="0"/>
    <n v="1"/>
    <n v="13509.8"/>
  </r>
  <r>
    <x v="9"/>
    <x v="1"/>
    <x v="725"/>
    <x v="738"/>
    <n v="0"/>
    <n v="0"/>
    <n v="0"/>
    <n v="13"/>
    <n v="0"/>
    <n v="1"/>
    <n v="13509.8"/>
  </r>
  <r>
    <x v="9"/>
    <x v="1"/>
    <x v="725"/>
    <x v="738"/>
    <n v="0"/>
    <n v="0"/>
    <n v="0"/>
    <n v="14"/>
    <n v="0"/>
    <n v="1"/>
    <n v="13509.8"/>
  </r>
  <r>
    <x v="9"/>
    <x v="1"/>
    <x v="725"/>
    <x v="738"/>
    <n v="0"/>
    <n v="0"/>
    <n v="0"/>
    <n v="15"/>
    <n v="0"/>
    <n v="1"/>
    <n v="13509.8"/>
  </r>
  <r>
    <x v="9"/>
    <x v="1"/>
    <x v="725"/>
    <x v="738"/>
    <n v="0"/>
    <n v="0"/>
    <n v="0"/>
    <n v="16"/>
    <n v="0"/>
    <n v="1"/>
    <n v="13509.8"/>
  </r>
  <r>
    <x v="9"/>
    <x v="1"/>
    <x v="725"/>
    <x v="738"/>
    <n v="0"/>
    <n v="0"/>
    <n v="0"/>
    <n v="17"/>
    <n v="0"/>
    <n v="1"/>
    <n v="13509.8"/>
  </r>
  <r>
    <x v="9"/>
    <x v="1"/>
    <x v="725"/>
    <x v="738"/>
    <n v="0"/>
    <n v="0"/>
    <n v="0"/>
    <n v="18"/>
    <n v="0"/>
    <n v="1"/>
    <n v="13509.8"/>
  </r>
  <r>
    <x v="9"/>
    <x v="1"/>
    <x v="725"/>
    <x v="738"/>
    <n v="0"/>
    <n v="0"/>
    <n v="0"/>
    <n v="1"/>
    <n v="0"/>
    <n v="2"/>
    <n v="18474.439999999999"/>
  </r>
  <r>
    <x v="9"/>
    <x v="2"/>
    <x v="725"/>
    <x v="738"/>
    <n v="0"/>
    <n v="0"/>
    <n v="0"/>
    <n v="2"/>
    <n v="0"/>
    <n v="1"/>
    <n v="586226.13"/>
  </r>
  <r>
    <x v="9"/>
    <x v="2"/>
    <x v="725"/>
    <x v="738"/>
    <n v="0"/>
    <n v="0"/>
    <n v="0"/>
    <n v="3"/>
    <n v="0"/>
    <n v="1"/>
    <n v="558946.06999999995"/>
  </r>
  <r>
    <x v="9"/>
    <x v="2"/>
    <x v="725"/>
    <x v="738"/>
    <n v="0"/>
    <n v="0"/>
    <n v="0"/>
    <n v="1"/>
    <n v="0"/>
    <n v="1"/>
    <n v="169373.51"/>
  </r>
  <r>
    <x v="9"/>
    <x v="2"/>
    <x v="725"/>
    <x v="738"/>
    <n v="0"/>
    <n v="0"/>
    <n v="0"/>
    <n v="1"/>
    <n v="0"/>
    <n v="2"/>
    <n v="46003.93"/>
  </r>
  <r>
    <x v="9"/>
    <x v="2"/>
    <x v="725"/>
    <x v="738"/>
    <n v="0"/>
    <n v="0"/>
    <n v="0"/>
    <n v="2"/>
    <n v="0"/>
    <n v="2"/>
    <n v="92007.87"/>
  </r>
  <r>
    <x v="9"/>
    <x v="2"/>
    <x v="725"/>
    <x v="738"/>
    <n v="0"/>
    <n v="0"/>
    <n v="0"/>
    <n v="3"/>
    <n v="0"/>
    <n v="2"/>
    <n v="92007.87"/>
  </r>
  <r>
    <x v="9"/>
    <x v="3"/>
    <x v="725"/>
    <x v="738"/>
    <n v="0"/>
    <n v="0"/>
    <n v="0"/>
    <n v="5"/>
    <n v="0"/>
    <n v="1"/>
    <n v="551979.89"/>
  </r>
  <r>
    <x v="9"/>
    <x v="3"/>
    <x v="725"/>
    <x v="738"/>
    <n v="0"/>
    <n v="0"/>
    <n v="0"/>
    <n v="6"/>
    <n v="0"/>
    <n v="1"/>
    <n v="442969.22"/>
  </r>
  <r>
    <x v="9"/>
    <x v="3"/>
    <x v="725"/>
    <x v="738"/>
    <n v="0"/>
    <n v="0"/>
    <n v="0"/>
    <n v="11"/>
    <n v="0"/>
    <n v="1"/>
    <n v="386657.24"/>
  </r>
  <r>
    <x v="9"/>
    <x v="3"/>
    <x v="725"/>
    <x v="738"/>
    <n v="0"/>
    <n v="0"/>
    <n v="0"/>
    <n v="8"/>
    <n v="0"/>
    <n v="1"/>
    <n v="283075.32"/>
  </r>
  <r>
    <x v="9"/>
    <x v="3"/>
    <x v="725"/>
    <x v="738"/>
    <n v="0"/>
    <n v="0"/>
    <n v="0"/>
    <n v="9"/>
    <n v="0"/>
    <n v="1"/>
    <n v="270746.40999999997"/>
  </r>
  <r>
    <x v="9"/>
    <x v="3"/>
    <x v="725"/>
    <x v="738"/>
    <n v="0"/>
    <n v="0"/>
    <n v="0"/>
    <n v="12"/>
    <n v="0"/>
    <n v="1"/>
    <n v="254067.83"/>
  </r>
  <r>
    <x v="9"/>
    <x v="3"/>
    <x v="725"/>
    <x v="738"/>
    <n v="0"/>
    <n v="0"/>
    <n v="0"/>
    <n v="3"/>
    <n v="0"/>
    <n v="1"/>
    <n v="189263.41"/>
  </r>
  <r>
    <x v="9"/>
    <x v="3"/>
    <x v="725"/>
    <x v="738"/>
    <n v="0"/>
    <n v="0"/>
    <n v="0"/>
    <n v="10"/>
    <n v="0"/>
    <n v="1"/>
    <n v="176493.27"/>
  </r>
  <r>
    <x v="9"/>
    <x v="3"/>
    <x v="725"/>
    <x v="738"/>
    <n v="0"/>
    <n v="0"/>
    <n v="0"/>
    <n v="7"/>
    <n v="0"/>
    <n v="1"/>
    <n v="152404.07999999999"/>
  </r>
  <r>
    <x v="9"/>
    <x v="3"/>
    <x v="725"/>
    <x v="738"/>
    <n v="0"/>
    <n v="0"/>
    <n v="0"/>
    <n v="4"/>
    <n v="0"/>
    <n v="1"/>
    <n v="126127.07"/>
  </r>
  <r>
    <x v="9"/>
    <x v="3"/>
    <x v="725"/>
    <x v="738"/>
    <n v="0"/>
    <n v="0"/>
    <n v="0"/>
    <n v="13"/>
    <n v="0"/>
    <n v="1"/>
    <n v="125110.66"/>
  </r>
  <r>
    <x v="9"/>
    <x v="3"/>
    <x v="725"/>
    <x v="738"/>
    <n v="0"/>
    <n v="0"/>
    <n v="0"/>
    <n v="18"/>
    <n v="0"/>
    <n v="1"/>
    <n v="40991.9"/>
  </r>
  <r>
    <x v="9"/>
    <x v="3"/>
    <x v="725"/>
    <x v="738"/>
    <n v="0"/>
    <n v="0"/>
    <n v="0"/>
    <n v="2"/>
    <n v="0"/>
    <n v="1"/>
    <n v="36121.06"/>
  </r>
  <r>
    <x v="9"/>
    <x v="3"/>
    <x v="725"/>
    <x v="738"/>
    <n v="0"/>
    <n v="0"/>
    <n v="0"/>
    <n v="14"/>
    <n v="0"/>
    <n v="1"/>
    <n v="3086.65"/>
  </r>
  <r>
    <x v="9"/>
    <x v="3"/>
    <x v="725"/>
    <x v="738"/>
    <n v="0"/>
    <n v="0"/>
    <n v="0"/>
    <n v="3"/>
    <n v="0"/>
    <n v="2"/>
    <n v="79131.34"/>
  </r>
  <r>
    <x v="9"/>
    <x v="3"/>
    <x v="725"/>
    <x v="738"/>
    <n v="0"/>
    <n v="0"/>
    <n v="0"/>
    <n v="4"/>
    <n v="0"/>
    <n v="2"/>
    <n v="79131.34"/>
  </r>
  <r>
    <x v="9"/>
    <x v="3"/>
    <x v="725"/>
    <x v="738"/>
    <n v="0"/>
    <n v="0"/>
    <n v="0"/>
    <n v="5"/>
    <n v="0"/>
    <n v="2"/>
    <n v="79131.34"/>
  </r>
  <r>
    <x v="9"/>
    <x v="3"/>
    <x v="725"/>
    <x v="738"/>
    <n v="0"/>
    <n v="0"/>
    <n v="0"/>
    <n v="6"/>
    <n v="0"/>
    <n v="2"/>
    <n v="79131.34"/>
  </r>
  <r>
    <x v="9"/>
    <x v="3"/>
    <x v="725"/>
    <x v="738"/>
    <n v="0"/>
    <n v="0"/>
    <n v="0"/>
    <n v="7"/>
    <n v="0"/>
    <n v="2"/>
    <n v="79131.34"/>
  </r>
  <r>
    <x v="9"/>
    <x v="3"/>
    <x v="725"/>
    <x v="738"/>
    <n v="0"/>
    <n v="0"/>
    <n v="0"/>
    <n v="8"/>
    <n v="0"/>
    <n v="2"/>
    <n v="79131.34"/>
  </r>
  <r>
    <x v="9"/>
    <x v="3"/>
    <x v="725"/>
    <x v="738"/>
    <n v="0"/>
    <n v="0"/>
    <n v="0"/>
    <n v="9"/>
    <n v="0"/>
    <n v="2"/>
    <n v="79131.34"/>
  </r>
  <r>
    <x v="9"/>
    <x v="3"/>
    <x v="725"/>
    <x v="738"/>
    <n v="0"/>
    <n v="0"/>
    <n v="0"/>
    <n v="10"/>
    <n v="0"/>
    <n v="2"/>
    <n v="79131.34"/>
  </r>
  <r>
    <x v="9"/>
    <x v="3"/>
    <x v="725"/>
    <x v="738"/>
    <n v="0"/>
    <n v="0"/>
    <n v="0"/>
    <n v="11"/>
    <n v="0"/>
    <n v="2"/>
    <n v="79131.34"/>
  </r>
  <r>
    <x v="9"/>
    <x v="3"/>
    <x v="725"/>
    <x v="738"/>
    <n v="0"/>
    <n v="0"/>
    <n v="0"/>
    <n v="12"/>
    <n v="0"/>
    <n v="2"/>
    <n v="79131.34"/>
  </r>
  <r>
    <x v="9"/>
    <x v="3"/>
    <x v="725"/>
    <x v="738"/>
    <n v="0"/>
    <n v="0"/>
    <n v="0"/>
    <n v="18"/>
    <n v="0"/>
    <n v="2"/>
    <n v="87923.71"/>
  </r>
  <r>
    <x v="9"/>
    <x v="4"/>
    <x v="725"/>
    <x v="738"/>
    <n v="0"/>
    <n v="0"/>
    <n v="0"/>
    <n v="17"/>
    <n v="0"/>
    <n v="1"/>
    <n v="394064.74"/>
  </r>
  <r>
    <x v="9"/>
    <x v="4"/>
    <x v="725"/>
    <x v="738"/>
    <n v="0"/>
    <n v="0"/>
    <n v="0"/>
    <n v="18"/>
    <n v="0"/>
    <n v="1"/>
    <n v="394064.74"/>
  </r>
  <r>
    <x v="9"/>
    <x v="4"/>
    <x v="725"/>
    <x v="738"/>
    <n v="0"/>
    <n v="0"/>
    <n v="0"/>
    <n v="7"/>
    <n v="0"/>
    <n v="1"/>
    <n v="315251.78999999998"/>
  </r>
  <r>
    <x v="9"/>
    <x v="4"/>
    <x v="725"/>
    <x v="738"/>
    <n v="0"/>
    <n v="0"/>
    <n v="0"/>
    <n v="8"/>
    <n v="0"/>
    <n v="1"/>
    <n v="315251.78999999998"/>
  </r>
  <r>
    <x v="9"/>
    <x v="4"/>
    <x v="725"/>
    <x v="738"/>
    <n v="0"/>
    <n v="0"/>
    <n v="0"/>
    <n v="9"/>
    <n v="0"/>
    <n v="1"/>
    <n v="315251.78999999998"/>
  </r>
  <r>
    <x v="9"/>
    <x v="4"/>
    <x v="725"/>
    <x v="738"/>
    <n v="0"/>
    <n v="0"/>
    <n v="0"/>
    <n v="10"/>
    <n v="0"/>
    <n v="1"/>
    <n v="315251.78999999998"/>
  </r>
  <r>
    <x v="9"/>
    <x v="4"/>
    <x v="725"/>
    <x v="738"/>
    <n v="0"/>
    <n v="0"/>
    <n v="0"/>
    <n v="11"/>
    <n v="0"/>
    <n v="1"/>
    <n v="315251.78999999998"/>
  </r>
  <r>
    <x v="9"/>
    <x v="4"/>
    <x v="725"/>
    <x v="738"/>
    <n v="0"/>
    <n v="0"/>
    <n v="0"/>
    <n v="12"/>
    <n v="0"/>
    <n v="1"/>
    <n v="315251.78999999998"/>
  </r>
  <r>
    <x v="9"/>
    <x v="4"/>
    <x v="725"/>
    <x v="738"/>
    <n v="0"/>
    <n v="0"/>
    <n v="0"/>
    <n v="13"/>
    <n v="0"/>
    <n v="1"/>
    <n v="315251.78999999998"/>
  </r>
  <r>
    <x v="9"/>
    <x v="4"/>
    <x v="725"/>
    <x v="738"/>
    <n v="0"/>
    <n v="0"/>
    <n v="0"/>
    <n v="14"/>
    <n v="0"/>
    <n v="1"/>
    <n v="315251.78999999998"/>
  </r>
  <r>
    <x v="9"/>
    <x v="4"/>
    <x v="725"/>
    <x v="738"/>
    <n v="0"/>
    <n v="0"/>
    <n v="0"/>
    <n v="15"/>
    <n v="0"/>
    <n v="1"/>
    <n v="315251.78999999998"/>
  </r>
  <r>
    <x v="9"/>
    <x v="4"/>
    <x v="725"/>
    <x v="738"/>
    <n v="0"/>
    <n v="0"/>
    <n v="0"/>
    <n v="16"/>
    <n v="0"/>
    <n v="1"/>
    <n v="315251.78999999998"/>
  </r>
  <r>
    <x v="9"/>
    <x v="4"/>
    <x v="725"/>
    <x v="738"/>
    <n v="0"/>
    <n v="0"/>
    <n v="0"/>
    <n v="7"/>
    <n v="0"/>
    <n v="2"/>
    <n v="24380.27"/>
  </r>
  <r>
    <x v="9"/>
    <x v="4"/>
    <x v="725"/>
    <x v="738"/>
    <n v="0"/>
    <n v="0"/>
    <n v="0"/>
    <n v="8"/>
    <n v="0"/>
    <n v="2"/>
    <n v="24380.27"/>
  </r>
  <r>
    <x v="9"/>
    <x v="4"/>
    <x v="725"/>
    <x v="738"/>
    <n v="0"/>
    <n v="0"/>
    <n v="0"/>
    <n v="9"/>
    <n v="0"/>
    <n v="2"/>
    <n v="24380.27"/>
  </r>
  <r>
    <x v="9"/>
    <x v="4"/>
    <x v="725"/>
    <x v="738"/>
    <n v="0"/>
    <n v="0"/>
    <n v="0"/>
    <n v="10"/>
    <n v="0"/>
    <n v="2"/>
    <n v="24380.27"/>
  </r>
  <r>
    <x v="9"/>
    <x v="4"/>
    <x v="725"/>
    <x v="738"/>
    <n v="0"/>
    <n v="0"/>
    <n v="0"/>
    <n v="11"/>
    <n v="0"/>
    <n v="2"/>
    <n v="24380.27"/>
  </r>
  <r>
    <x v="9"/>
    <x v="4"/>
    <x v="725"/>
    <x v="738"/>
    <n v="0"/>
    <n v="0"/>
    <n v="0"/>
    <n v="12"/>
    <n v="0"/>
    <n v="2"/>
    <n v="24380.27"/>
  </r>
  <r>
    <x v="9"/>
    <x v="4"/>
    <x v="725"/>
    <x v="738"/>
    <n v="0"/>
    <n v="0"/>
    <n v="0"/>
    <n v="13"/>
    <n v="0"/>
    <n v="2"/>
    <n v="24380.27"/>
  </r>
  <r>
    <x v="9"/>
    <x v="4"/>
    <x v="725"/>
    <x v="738"/>
    <n v="0"/>
    <n v="0"/>
    <n v="0"/>
    <n v="14"/>
    <n v="0"/>
    <n v="2"/>
    <n v="24380.27"/>
  </r>
  <r>
    <x v="9"/>
    <x v="4"/>
    <x v="725"/>
    <x v="738"/>
    <n v="0"/>
    <n v="0"/>
    <n v="0"/>
    <n v="15"/>
    <n v="0"/>
    <n v="2"/>
    <n v="24380.27"/>
  </r>
  <r>
    <x v="9"/>
    <x v="4"/>
    <x v="725"/>
    <x v="738"/>
    <n v="0"/>
    <n v="0"/>
    <n v="0"/>
    <n v="16"/>
    <n v="0"/>
    <n v="2"/>
    <n v="24380.27"/>
  </r>
  <r>
    <x v="9"/>
    <x v="4"/>
    <x v="725"/>
    <x v="738"/>
    <n v="0"/>
    <n v="0"/>
    <n v="0"/>
    <n v="17"/>
    <n v="0"/>
    <n v="2"/>
    <n v="30475.33"/>
  </r>
  <r>
    <x v="9"/>
    <x v="4"/>
    <x v="725"/>
    <x v="738"/>
    <n v="0"/>
    <n v="0"/>
    <n v="0"/>
    <n v="18"/>
    <n v="0"/>
    <n v="2"/>
    <n v="30475.33"/>
  </r>
  <r>
    <x v="9"/>
    <x v="5"/>
    <x v="725"/>
    <x v="738"/>
    <n v="0"/>
    <n v="0"/>
    <n v="0"/>
    <n v="13"/>
    <n v="0"/>
    <n v="1"/>
    <n v="95261.19"/>
  </r>
  <r>
    <x v="9"/>
    <x v="5"/>
    <x v="725"/>
    <x v="738"/>
    <n v="0"/>
    <n v="0"/>
    <n v="0"/>
    <n v="14"/>
    <n v="0"/>
    <n v="1"/>
    <n v="57565.36"/>
  </r>
  <r>
    <x v="9"/>
    <x v="5"/>
    <x v="725"/>
    <x v="738"/>
    <n v="0"/>
    <n v="0"/>
    <n v="0"/>
    <n v="13"/>
    <n v="0"/>
    <n v="2"/>
    <n v="42120.53"/>
  </r>
  <r>
    <x v="9"/>
    <x v="6"/>
    <x v="725"/>
    <x v="738"/>
    <n v="0"/>
    <n v="0"/>
    <n v="0"/>
    <n v="14"/>
    <n v="0"/>
    <n v="1"/>
    <n v="372204.68"/>
  </r>
  <r>
    <x v="9"/>
    <x v="6"/>
    <x v="725"/>
    <x v="738"/>
    <n v="0"/>
    <n v="0"/>
    <n v="0"/>
    <n v="16"/>
    <n v="0"/>
    <n v="1"/>
    <n v="271687.09999999998"/>
  </r>
  <r>
    <x v="9"/>
    <x v="6"/>
    <x v="725"/>
    <x v="738"/>
    <n v="0"/>
    <n v="0"/>
    <n v="0"/>
    <n v="15"/>
    <n v="0"/>
    <n v="1"/>
    <n v="255055.23"/>
  </r>
  <r>
    <x v="9"/>
    <x v="6"/>
    <x v="725"/>
    <x v="738"/>
    <n v="0"/>
    <n v="0"/>
    <n v="0"/>
    <n v="17"/>
    <n v="0"/>
    <n v="1"/>
    <n v="192874.06"/>
  </r>
  <r>
    <x v="9"/>
    <x v="6"/>
    <x v="725"/>
    <x v="738"/>
    <n v="0"/>
    <n v="0"/>
    <n v="0"/>
    <n v="13"/>
    <n v="0"/>
    <n v="1"/>
    <n v="166979.4"/>
  </r>
  <r>
    <x v="9"/>
    <x v="6"/>
    <x v="725"/>
    <x v="738"/>
    <n v="0"/>
    <n v="0"/>
    <n v="0"/>
    <n v="18"/>
    <n v="0"/>
    <n v="1"/>
    <n v="80953.19"/>
  </r>
  <r>
    <x v="9"/>
    <x v="6"/>
    <x v="725"/>
    <x v="738"/>
    <n v="0"/>
    <n v="0"/>
    <n v="0"/>
    <n v="11"/>
    <n v="0"/>
    <n v="1"/>
    <n v="34994.01"/>
  </r>
  <r>
    <x v="9"/>
    <x v="6"/>
    <x v="725"/>
    <x v="738"/>
    <n v="0"/>
    <n v="0"/>
    <n v="0"/>
    <n v="12"/>
    <n v="0"/>
    <n v="1"/>
    <n v="20280.689999999999"/>
  </r>
  <r>
    <x v="9"/>
    <x v="6"/>
    <x v="725"/>
    <x v="738"/>
    <n v="0"/>
    <n v="0"/>
    <n v="0"/>
    <n v="11"/>
    <n v="0"/>
    <n v="2"/>
    <n v="18364.78"/>
  </r>
  <r>
    <x v="9"/>
    <x v="6"/>
    <x v="725"/>
    <x v="738"/>
    <n v="0"/>
    <n v="0"/>
    <n v="0"/>
    <n v="12"/>
    <n v="0"/>
    <n v="2"/>
    <n v="18364.78"/>
  </r>
  <r>
    <x v="9"/>
    <x v="6"/>
    <x v="725"/>
    <x v="738"/>
    <n v="0"/>
    <n v="0"/>
    <n v="0"/>
    <n v="13"/>
    <n v="0"/>
    <n v="2"/>
    <n v="18364.78"/>
  </r>
  <r>
    <x v="9"/>
    <x v="6"/>
    <x v="725"/>
    <x v="738"/>
    <n v="0"/>
    <n v="0"/>
    <n v="0"/>
    <n v="14"/>
    <n v="0"/>
    <n v="2"/>
    <n v="18364.78"/>
  </r>
  <r>
    <x v="9"/>
    <x v="6"/>
    <x v="725"/>
    <x v="738"/>
    <n v="0"/>
    <n v="0"/>
    <n v="0"/>
    <n v="15"/>
    <n v="0"/>
    <n v="2"/>
    <n v="19895.169999999998"/>
  </r>
  <r>
    <x v="9"/>
    <x v="6"/>
    <x v="725"/>
    <x v="738"/>
    <n v="0"/>
    <n v="0"/>
    <n v="0"/>
    <n v="16"/>
    <n v="0"/>
    <n v="2"/>
    <n v="19895.169999999998"/>
  </r>
  <r>
    <x v="9"/>
    <x v="6"/>
    <x v="725"/>
    <x v="738"/>
    <n v="0"/>
    <n v="0"/>
    <n v="0"/>
    <n v="17"/>
    <n v="0"/>
    <n v="2"/>
    <n v="19895.169999999998"/>
  </r>
  <r>
    <x v="9"/>
    <x v="6"/>
    <x v="725"/>
    <x v="738"/>
    <n v="0"/>
    <n v="0"/>
    <n v="0"/>
    <n v="18"/>
    <n v="0"/>
    <n v="2"/>
    <n v="19895.169999999998"/>
  </r>
  <r>
    <x v="9"/>
    <x v="1"/>
    <x v="726"/>
    <x v="739"/>
    <n v="0"/>
    <n v="0"/>
    <n v="0"/>
    <n v="1"/>
    <n v="0"/>
    <n v="1"/>
    <n v="0"/>
  </r>
  <r>
    <x v="9"/>
    <x v="1"/>
    <x v="726"/>
    <x v="739"/>
    <n v="0"/>
    <n v="0"/>
    <n v="0"/>
    <n v="2"/>
    <n v="0"/>
    <n v="1"/>
    <n v="0"/>
  </r>
  <r>
    <x v="9"/>
    <x v="1"/>
    <x v="726"/>
    <x v="739"/>
    <n v="0"/>
    <n v="0"/>
    <n v="0"/>
    <n v="3"/>
    <n v="0"/>
    <n v="1"/>
    <n v="0"/>
  </r>
  <r>
    <x v="9"/>
    <x v="1"/>
    <x v="726"/>
    <x v="739"/>
    <n v="0"/>
    <n v="0"/>
    <n v="0"/>
    <n v="4"/>
    <n v="0"/>
    <n v="1"/>
    <n v="0"/>
  </r>
  <r>
    <x v="9"/>
    <x v="1"/>
    <x v="726"/>
    <x v="739"/>
    <n v="0"/>
    <n v="0"/>
    <n v="0"/>
    <n v="5"/>
    <n v="0"/>
    <n v="1"/>
    <n v="0"/>
  </r>
  <r>
    <x v="9"/>
    <x v="1"/>
    <x v="726"/>
    <x v="739"/>
    <n v="0"/>
    <n v="0"/>
    <n v="0"/>
    <n v="6"/>
    <n v="0"/>
    <n v="1"/>
    <n v="0"/>
  </r>
  <r>
    <x v="9"/>
    <x v="1"/>
    <x v="726"/>
    <x v="739"/>
    <n v="0"/>
    <n v="0"/>
    <n v="0"/>
    <n v="7"/>
    <n v="0"/>
    <n v="1"/>
    <n v="0"/>
  </r>
  <r>
    <x v="9"/>
    <x v="1"/>
    <x v="726"/>
    <x v="739"/>
    <n v="0"/>
    <n v="0"/>
    <n v="0"/>
    <n v="8"/>
    <n v="0"/>
    <n v="1"/>
    <n v="0"/>
  </r>
  <r>
    <x v="9"/>
    <x v="1"/>
    <x v="726"/>
    <x v="739"/>
    <n v="0"/>
    <n v="0"/>
    <n v="0"/>
    <n v="9"/>
    <n v="0"/>
    <n v="1"/>
    <n v="0"/>
  </r>
  <r>
    <x v="9"/>
    <x v="1"/>
    <x v="726"/>
    <x v="739"/>
    <n v="0"/>
    <n v="0"/>
    <n v="0"/>
    <n v="10"/>
    <n v="0"/>
    <n v="1"/>
    <n v="0"/>
  </r>
  <r>
    <x v="9"/>
    <x v="1"/>
    <x v="726"/>
    <x v="739"/>
    <n v="0"/>
    <n v="0"/>
    <n v="0"/>
    <n v="11"/>
    <n v="0"/>
    <n v="1"/>
    <n v="0"/>
  </r>
  <r>
    <x v="9"/>
    <x v="1"/>
    <x v="726"/>
    <x v="739"/>
    <n v="0"/>
    <n v="0"/>
    <n v="0"/>
    <n v="12"/>
    <n v="0"/>
    <n v="1"/>
    <n v="0"/>
  </r>
  <r>
    <x v="9"/>
    <x v="1"/>
    <x v="726"/>
    <x v="739"/>
    <n v="0"/>
    <n v="0"/>
    <n v="0"/>
    <n v="13"/>
    <n v="0"/>
    <n v="1"/>
    <n v="0"/>
  </r>
  <r>
    <x v="9"/>
    <x v="1"/>
    <x v="726"/>
    <x v="739"/>
    <n v="0"/>
    <n v="0"/>
    <n v="0"/>
    <n v="14"/>
    <n v="0"/>
    <n v="1"/>
    <n v="0"/>
  </r>
  <r>
    <x v="9"/>
    <x v="1"/>
    <x v="726"/>
    <x v="739"/>
    <n v="0"/>
    <n v="0"/>
    <n v="0"/>
    <n v="15"/>
    <n v="0"/>
    <n v="1"/>
    <n v="0"/>
  </r>
  <r>
    <x v="9"/>
    <x v="1"/>
    <x v="726"/>
    <x v="739"/>
    <n v="0"/>
    <n v="0"/>
    <n v="0"/>
    <n v="16"/>
    <n v="0"/>
    <n v="1"/>
    <n v="0"/>
  </r>
  <r>
    <x v="9"/>
    <x v="1"/>
    <x v="726"/>
    <x v="739"/>
    <n v="0"/>
    <n v="0"/>
    <n v="0"/>
    <n v="17"/>
    <n v="0"/>
    <n v="1"/>
    <n v="0"/>
  </r>
  <r>
    <x v="9"/>
    <x v="1"/>
    <x v="726"/>
    <x v="739"/>
    <n v="0"/>
    <n v="0"/>
    <n v="0"/>
    <n v="18"/>
    <n v="0"/>
    <n v="1"/>
    <n v="0"/>
  </r>
  <r>
    <x v="9"/>
    <x v="1"/>
    <x v="726"/>
    <x v="739"/>
    <n v="0"/>
    <n v="0"/>
    <n v="0"/>
    <n v="1"/>
    <n v="0"/>
    <n v="2"/>
    <n v="9237.2199999999993"/>
  </r>
  <r>
    <x v="9"/>
    <x v="2"/>
    <x v="726"/>
    <x v="739"/>
    <n v="0"/>
    <n v="0"/>
    <n v="0"/>
    <n v="2"/>
    <n v="0"/>
    <n v="1"/>
    <n v="0"/>
  </r>
  <r>
    <x v="9"/>
    <x v="2"/>
    <x v="726"/>
    <x v="739"/>
    <n v="0"/>
    <n v="0"/>
    <n v="0"/>
    <n v="3"/>
    <n v="0"/>
    <n v="1"/>
    <n v="0"/>
  </r>
  <r>
    <x v="9"/>
    <x v="2"/>
    <x v="726"/>
    <x v="739"/>
    <n v="0"/>
    <n v="0"/>
    <n v="0"/>
    <n v="1"/>
    <n v="0"/>
    <n v="1"/>
    <n v="0"/>
  </r>
  <r>
    <x v="9"/>
    <x v="2"/>
    <x v="726"/>
    <x v="739"/>
    <n v="0"/>
    <n v="0"/>
    <n v="0"/>
    <n v="1"/>
    <n v="0"/>
    <n v="2"/>
    <n v="23001.97"/>
  </r>
  <r>
    <x v="9"/>
    <x v="2"/>
    <x v="726"/>
    <x v="739"/>
    <n v="0"/>
    <n v="0"/>
    <n v="0"/>
    <n v="2"/>
    <n v="0"/>
    <n v="2"/>
    <n v="46003.93"/>
  </r>
  <r>
    <x v="9"/>
    <x v="2"/>
    <x v="726"/>
    <x v="739"/>
    <n v="0"/>
    <n v="0"/>
    <n v="0"/>
    <n v="3"/>
    <n v="0"/>
    <n v="2"/>
    <n v="46003.93"/>
  </r>
  <r>
    <x v="9"/>
    <x v="3"/>
    <x v="726"/>
    <x v="739"/>
    <n v="0"/>
    <n v="0"/>
    <n v="0"/>
    <n v="5"/>
    <n v="0"/>
    <n v="1"/>
    <n v="0"/>
  </r>
  <r>
    <x v="9"/>
    <x v="3"/>
    <x v="726"/>
    <x v="739"/>
    <n v="0"/>
    <n v="0"/>
    <n v="0"/>
    <n v="6"/>
    <n v="0"/>
    <n v="1"/>
    <n v="0"/>
  </r>
  <r>
    <x v="9"/>
    <x v="3"/>
    <x v="726"/>
    <x v="739"/>
    <n v="0"/>
    <n v="0"/>
    <n v="0"/>
    <n v="11"/>
    <n v="0"/>
    <n v="1"/>
    <n v="0"/>
  </r>
  <r>
    <x v="9"/>
    <x v="3"/>
    <x v="726"/>
    <x v="739"/>
    <n v="0"/>
    <n v="0"/>
    <n v="0"/>
    <n v="8"/>
    <n v="0"/>
    <n v="1"/>
    <n v="0"/>
  </r>
  <r>
    <x v="9"/>
    <x v="3"/>
    <x v="726"/>
    <x v="739"/>
    <n v="0"/>
    <n v="0"/>
    <n v="0"/>
    <n v="9"/>
    <n v="0"/>
    <n v="1"/>
    <n v="0"/>
  </r>
  <r>
    <x v="9"/>
    <x v="3"/>
    <x v="726"/>
    <x v="739"/>
    <n v="0"/>
    <n v="0"/>
    <n v="0"/>
    <n v="12"/>
    <n v="0"/>
    <n v="1"/>
    <n v="0"/>
  </r>
  <r>
    <x v="9"/>
    <x v="3"/>
    <x v="726"/>
    <x v="739"/>
    <n v="0"/>
    <n v="0"/>
    <n v="0"/>
    <n v="3"/>
    <n v="0"/>
    <n v="1"/>
    <n v="0"/>
  </r>
  <r>
    <x v="9"/>
    <x v="3"/>
    <x v="726"/>
    <x v="739"/>
    <n v="0"/>
    <n v="0"/>
    <n v="0"/>
    <n v="10"/>
    <n v="0"/>
    <n v="1"/>
    <n v="0"/>
  </r>
  <r>
    <x v="9"/>
    <x v="3"/>
    <x v="726"/>
    <x v="739"/>
    <n v="0"/>
    <n v="0"/>
    <n v="0"/>
    <n v="7"/>
    <n v="0"/>
    <n v="1"/>
    <n v="0"/>
  </r>
  <r>
    <x v="9"/>
    <x v="3"/>
    <x v="726"/>
    <x v="739"/>
    <n v="0"/>
    <n v="0"/>
    <n v="0"/>
    <n v="4"/>
    <n v="0"/>
    <n v="1"/>
    <n v="0"/>
  </r>
  <r>
    <x v="9"/>
    <x v="3"/>
    <x v="726"/>
    <x v="739"/>
    <n v="0"/>
    <n v="0"/>
    <n v="0"/>
    <n v="13"/>
    <n v="0"/>
    <n v="1"/>
    <n v="0"/>
  </r>
  <r>
    <x v="9"/>
    <x v="3"/>
    <x v="726"/>
    <x v="739"/>
    <n v="0"/>
    <n v="0"/>
    <n v="0"/>
    <n v="18"/>
    <n v="0"/>
    <n v="1"/>
    <n v="0"/>
  </r>
  <r>
    <x v="9"/>
    <x v="3"/>
    <x v="726"/>
    <x v="739"/>
    <n v="0"/>
    <n v="0"/>
    <n v="0"/>
    <n v="2"/>
    <n v="0"/>
    <n v="1"/>
    <n v="0"/>
  </r>
  <r>
    <x v="9"/>
    <x v="3"/>
    <x v="726"/>
    <x v="739"/>
    <n v="0"/>
    <n v="0"/>
    <n v="0"/>
    <n v="14"/>
    <n v="0"/>
    <n v="1"/>
    <n v="0"/>
  </r>
  <r>
    <x v="9"/>
    <x v="3"/>
    <x v="726"/>
    <x v="739"/>
    <n v="0"/>
    <n v="0"/>
    <n v="0"/>
    <n v="3"/>
    <n v="0"/>
    <n v="2"/>
    <n v="39565.67"/>
  </r>
  <r>
    <x v="9"/>
    <x v="3"/>
    <x v="726"/>
    <x v="739"/>
    <n v="0"/>
    <n v="0"/>
    <n v="0"/>
    <n v="4"/>
    <n v="0"/>
    <n v="2"/>
    <n v="39565.67"/>
  </r>
  <r>
    <x v="9"/>
    <x v="3"/>
    <x v="726"/>
    <x v="739"/>
    <n v="0"/>
    <n v="0"/>
    <n v="0"/>
    <n v="5"/>
    <n v="0"/>
    <n v="2"/>
    <n v="39565.67"/>
  </r>
  <r>
    <x v="9"/>
    <x v="3"/>
    <x v="726"/>
    <x v="739"/>
    <n v="0"/>
    <n v="0"/>
    <n v="0"/>
    <n v="6"/>
    <n v="0"/>
    <n v="2"/>
    <n v="39565.67"/>
  </r>
  <r>
    <x v="9"/>
    <x v="3"/>
    <x v="726"/>
    <x v="739"/>
    <n v="0"/>
    <n v="0"/>
    <n v="0"/>
    <n v="7"/>
    <n v="0"/>
    <n v="2"/>
    <n v="39565.67"/>
  </r>
  <r>
    <x v="9"/>
    <x v="3"/>
    <x v="726"/>
    <x v="739"/>
    <n v="0"/>
    <n v="0"/>
    <n v="0"/>
    <n v="8"/>
    <n v="0"/>
    <n v="2"/>
    <n v="39565.67"/>
  </r>
  <r>
    <x v="9"/>
    <x v="3"/>
    <x v="726"/>
    <x v="739"/>
    <n v="0"/>
    <n v="0"/>
    <n v="0"/>
    <n v="9"/>
    <n v="0"/>
    <n v="2"/>
    <n v="39565.67"/>
  </r>
  <r>
    <x v="9"/>
    <x v="3"/>
    <x v="726"/>
    <x v="739"/>
    <n v="0"/>
    <n v="0"/>
    <n v="0"/>
    <n v="10"/>
    <n v="0"/>
    <n v="2"/>
    <n v="39565.67"/>
  </r>
  <r>
    <x v="9"/>
    <x v="3"/>
    <x v="726"/>
    <x v="739"/>
    <n v="0"/>
    <n v="0"/>
    <n v="0"/>
    <n v="11"/>
    <n v="0"/>
    <n v="2"/>
    <n v="39565.67"/>
  </r>
  <r>
    <x v="9"/>
    <x v="3"/>
    <x v="726"/>
    <x v="739"/>
    <n v="0"/>
    <n v="0"/>
    <n v="0"/>
    <n v="12"/>
    <n v="0"/>
    <n v="2"/>
    <n v="39565.67"/>
  </r>
  <r>
    <x v="9"/>
    <x v="3"/>
    <x v="726"/>
    <x v="739"/>
    <n v="0"/>
    <n v="0"/>
    <n v="0"/>
    <n v="18"/>
    <n v="0"/>
    <n v="2"/>
    <n v="43961.85"/>
  </r>
  <r>
    <x v="9"/>
    <x v="4"/>
    <x v="726"/>
    <x v="739"/>
    <n v="0"/>
    <n v="0"/>
    <n v="0"/>
    <n v="17"/>
    <n v="0"/>
    <n v="1"/>
    <n v="0"/>
  </r>
  <r>
    <x v="9"/>
    <x v="4"/>
    <x v="726"/>
    <x v="739"/>
    <n v="0"/>
    <n v="0"/>
    <n v="0"/>
    <n v="18"/>
    <n v="0"/>
    <n v="1"/>
    <n v="0"/>
  </r>
  <r>
    <x v="9"/>
    <x v="4"/>
    <x v="726"/>
    <x v="739"/>
    <n v="0"/>
    <n v="0"/>
    <n v="0"/>
    <n v="7"/>
    <n v="0"/>
    <n v="1"/>
    <n v="0"/>
  </r>
  <r>
    <x v="9"/>
    <x v="4"/>
    <x v="726"/>
    <x v="739"/>
    <n v="0"/>
    <n v="0"/>
    <n v="0"/>
    <n v="8"/>
    <n v="0"/>
    <n v="1"/>
    <n v="0"/>
  </r>
  <r>
    <x v="9"/>
    <x v="4"/>
    <x v="726"/>
    <x v="739"/>
    <n v="0"/>
    <n v="0"/>
    <n v="0"/>
    <n v="9"/>
    <n v="0"/>
    <n v="1"/>
    <n v="0"/>
  </r>
  <r>
    <x v="9"/>
    <x v="4"/>
    <x v="726"/>
    <x v="739"/>
    <n v="0"/>
    <n v="0"/>
    <n v="0"/>
    <n v="10"/>
    <n v="0"/>
    <n v="1"/>
    <n v="0"/>
  </r>
  <r>
    <x v="9"/>
    <x v="4"/>
    <x v="726"/>
    <x v="739"/>
    <n v="0"/>
    <n v="0"/>
    <n v="0"/>
    <n v="11"/>
    <n v="0"/>
    <n v="1"/>
    <n v="0"/>
  </r>
  <r>
    <x v="9"/>
    <x v="4"/>
    <x v="726"/>
    <x v="739"/>
    <n v="0"/>
    <n v="0"/>
    <n v="0"/>
    <n v="12"/>
    <n v="0"/>
    <n v="1"/>
    <n v="0"/>
  </r>
  <r>
    <x v="9"/>
    <x v="4"/>
    <x v="726"/>
    <x v="739"/>
    <n v="0"/>
    <n v="0"/>
    <n v="0"/>
    <n v="13"/>
    <n v="0"/>
    <n v="1"/>
    <n v="0"/>
  </r>
  <r>
    <x v="9"/>
    <x v="4"/>
    <x v="726"/>
    <x v="739"/>
    <n v="0"/>
    <n v="0"/>
    <n v="0"/>
    <n v="14"/>
    <n v="0"/>
    <n v="1"/>
    <n v="0"/>
  </r>
  <r>
    <x v="9"/>
    <x v="4"/>
    <x v="726"/>
    <x v="739"/>
    <n v="0"/>
    <n v="0"/>
    <n v="0"/>
    <n v="15"/>
    <n v="0"/>
    <n v="1"/>
    <n v="0"/>
  </r>
  <r>
    <x v="9"/>
    <x v="4"/>
    <x v="726"/>
    <x v="739"/>
    <n v="0"/>
    <n v="0"/>
    <n v="0"/>
    <n v="16"/>
    <n v="0"/>
    <n v="1"/>
    <n v="0"/>
  </r>
  <r>
    <x v="9"/>
    <x v="4"/>
    <x v="726"/>
    <x v="739"/>
    <n v="0"/>
    <n v="0"/>
    <n v="0"/>
    <n v="7"/>
    <n v="0"/>
    <n v="2"/>
    <n v="12190.13"/>
  </r>
  <r>
    <x v="9"/>
    <x v="4"/>
    <x v="726"/>
    <x v="739"/>
    <n v="0"/>
    <n v="0"/>
    <n v="0"/>
    <n v="8"/>
    <n v="0"/>
    <n v="2"/>
    <n v="12190.13"/>
  </r>
  <r>
    <x v="9"/>
    <x v="4"/>
    <x v="726"/>
    <x v="739"/>
    <n v="0"/>
    <n v="0"/>
    <n v="0"/>
    <n v="9"/>
    <n v="0"/>
    <n v="2"/>
    <n v="12190.13"/>
  </r>
  <r>
    <x v="9"/>
    <x v="4"/>
    <x v="726"/>
    <x v="739"/>
    <n v="0"/>
    <n v="0"/>
    <n v="0"/>
    <n v="10"/>
    <n v="0"/>
    <n v="2"/>
    <n v="12190.13"/>
  </r>
  <r>
    <x v="9"/>
    <x v="4"/>
    <x v="726"/>
    <x v="739"/>
    <n v="0"/>
    <n v="0"/>
    <n v="0"/>
    <n v="11"/>
    <n v="0"/>
    <n v="2"/>
    <n v="12190.13"/>
  </r>
  <r>
    <x v="9"/>
    <x v="4"/>
    <x v="726"/>
    <x v="739"/>
    <n v="0"/>
    <n v="0"/>
    <n v="0"/>
    <n v="12"/>
    <n v="0"/>
    <n v="2"/>
    <n v="12190.13"/>
  </r>
  <r>
    <x v="9"/>
    <x v="4"/>
    <x v="726"/>
    <x v="739"/>
    <n v="0"/>
    <n v="0"/>
    <n v="0"/>
    <n v="13"/>
    <n v="0"/>
    <n v="2"/>
    <n v="12190.13"/>
  </r>
  <r>
    <x v="9"/>
    <x v="4"/>
    <x v="726"/>
    <x v="739"/>
    <n v="0"/>
    <n v="0"/>
    <n v="0"/>
    <n v="14"/>
    <n v="0"/>
    <n v="2"/>
    <n v="12190.13"/>
  </r>
  <r>
    <x v="9"/>
    <x v="4"/>
    <x v="726"/>
    <x v="739"/>
    <n v="0"/>
    <n v="0"/>
    <n v="0"/>
    <n v="15"/>
    <n v="0"/>
    <n v="2"/>
    <n v="12190.13"/>
  </r>
  <r>
    <x v="9"/>
    <x v="4"/>
    <x v="726"/>
    <x v="739"/>
    <n v="0"/>
    <n v="0"/>
    <n v="0"/>
    <n v="16"/>
    <n v="0"/>
    <n v="2"/>
    <n v="12190.13"/>
  </r>
  <r>
    <x v="9"/>
    <x v="4"/>
    <x v="726"/>
    <x v="739"/>
    <n v="0"/>
    <n v="0"/>
    <n v="0"/>
    <n v="17"/>
    <n v="0"/>
    <n v="2"/>
    <n v="15237.67"/>
  </r>
  <r>
    <x v="9"/>
    <x v="4"/>
    <x v="726"/>
    <x v="739"/>
    <n v="0"/>
    <n v="0"/>
    <n v="0"/>
    <n v="18"/>
    <n v="0"/>
    <n v="2"/>
    <n v="15237.67"/>
  </r>
  <r>
    <x v="9"/>
    <x v="5"/>
    <x v="726"/>
    <x v="739"/>
    <n v="0"/>
    <n v="0"/>
    <n v="0"/>
    <n v="13"/>
    <n v="0"/>
    <n v="1"/>
    <n v="0"/>
  </r>
  <r>
    <x v="9"/>
    <x v="5"/>
    <x v="726"/>
    <x v="739"/>
    <n v="0"/>
    <n v="0"/>
    <n v="0"/>
    <n v="14"/>
    <n v="0"/>
    <n v="1"/>
    <n v="0"/>
  </r>
  <r>
    <x v="9"/>
    <x v="5"/>
    <x v="726"/>
    <x v="739"/>
    <n v="0"/>
    <n v="0"/>
    <n v="0"/>
    <n v="13"/>
    <n v="0"/>
    <n v="2"/>
    <n v="21060.26"/>
  </r>
  <r>
    <x v="9"/>
    <x v="6"/>
    <x v="726"/>
    <x v="739"/>
    <n v="0"/>
    <n v="0"/>
    <n v="0"/>
    <n v="14"/>
    <n v="0"/>
    <n v="1"/>
    <n v="0"/>
  </r>
  <r>
    <x v="9"/>
    <x v="6"/>
    <x v="726"/>
    <x v="739"/>
    <n v="0"/>
    <n v="0"/>
    <n v="0"/>
    <n v="16"/>
    <n v="0"/>
    <n v="1"/>
    <n v="0"/>
  </r>
  <r>
    <x v="9"/>
    <x v="6"/>
    <x v="726"/>
    <x v="739"/>
    <n v="0"/>
    <n v="0"/>
    <n v="0"/>
    <n v="15"/>
    <n v="0"/>
    <n v="1"/>
    <n v="0"/>
  </r>
  <r>
    <x v="9"/>
    <x v="6"/>
    <x v="726"/>
    <x v="739"/>
    <n v="0"/>
    <n v="0"/>
    <n v="0"/>
    <n v="17"/>
    <n v="0"/>
    <n v="1"/>
    <n v="0"/>
  </r>
  <r>
    <x v="9"/>
    <x v="6"/>
    <x v="726"/>
    <x v="739"/>
    <n v="0"/>
    <n v="0"/>
    <n v="0"/>
    <n v="13"/>
    <n v="0"/>
    <n v="1"/>
    <n v="0"/>
  </r>
  <r>
    <x v="9"/>
    <x v="6"/>
    <x v="726"/>
    <x v="739"/>
    <n v="0"/>
    <n v="0"/>
    <n v="0"/>
    <n v="18"/>
    <n v="0"/>
    <n v="1"/>
    <n v="0"/>
  </r>
  <r>
    <x v="9"/>
    <x v="6"/>
    <x v="726"/>
    <x v="739"/>
    <n v="0"/>
    <n v="0"/>
    <n v="0"/>
    <n v="11"/>
    <n v="0"/>
    <n v="1"/>
    <n v="0"/>
  </r>
  <r>
    <x v="9"/>
    <x v="6"/>
    <x v="726"/>
    <x v="739"/>
    <n v="0"/>
    <n v="0"/>
    <n v="0"/>
    <n v="12"/>
    <n v="0"/>
    <n v="1"/>
    <n v="0"/>
  </r>
  <r>
    <x v="9"/>
    <x v="6"/>
    <x v="726"/>
    <x v="739"/>
    <n v="0"/>
    <n v="0"/>
    <n v="0"/>
    <n v="11"/>
    <n v="0"/>
    <n v="2"/>
    <n v="9182.39"/>
  </r>
  <r>
    <x v="9"/>
    <x v="6"/>
    <x v="726"/>
    <x v="739"/>
    <n v="0"/>
    <n v="0"/>
    <n v="0"/>
    <n v="12"/>
    <n v="0"/>
    <n v="2"/>
    <n v="9182.39"/>
  </r>
  <r>
    <x v="9"/>
    <x v="6"/>
    <x v="726"/>
    <x v="739"/>
    <n v="0"/>
    <n v="0"/>
    <n v="0"/>
    <n v="13"/>
    <n v="0"/>
    <n v="2"/>
    <n v="9182.39"/>
  </r>
  <r>
    <x v="9"/>
    <x v="6"/>
    <x v="726"/>
    <x v="739"/>
    <n v="0"/>
    <n v="0"/>
    <n v="0"/>
    <n v="14"/>
    <n v="0"/>
    <n v="2"/>
    <n v="9182.39"/>
  </r>
  <r>
    <x v="9"/>
    <x v="6"/>
    <x v="726"/>
    <x v="739"/>
    <n v="0"/>
    <n v="0"/>
    <n v="0"/>
    <n v="15"/>
    <n v="0"/>
    <n v="2"/>
    <n v="9947.59"/>
  </r>
  <r>
    <x v="9"/>
    <x v="6"/>
    <x v="726"/>
    <x v="739"/>
    <n v="0"/>
    <n v="0"/>
    <n v="0"/>
    <n v="16"/>
    <n v="0"/>
    <n v="2"/>
    <n v="9947.59"/>
  </r>
  <r>
    <x v="9"/>
    <x v="6"/>
    <x v="726"/>
    <x v="739"/>
    <n v="0"/>
    <n v="0"/>
    <n v="0"/>
    <n v="17"/>
    <n v="0"/>
    <n v="2"/>
    <n v="9947.59"/>
  </r>
  <r>
    <x v="9"/>
    <x v="6"/>
    <x v="726"/>
    <x v="739"/>
    <n v="0"/>
    <n v="0"/>
    <n v="0"/>
    <n v="18"/>
    <n v="0"/>
    <n v="2"/>
    <n v="9947.59"/>
  </r>
  <r>
    <x v="9"/>
    <x v="1"/>
    <x v="725"/>
    <x v="740"/>
    <n v="0"/>
    <n v="0"/>
    <n v="0"/>
    <n v="1"/>
    <n v="0"/>
    <n v="1"/>
    <n v="296157.40999999997"/>
  </r>
  <r>
    <x v="9"/>
    <x v="1"/>
    <x v="725"/>
    <x v="740"/>
    <n v="0"/>
    <n v="0"/>
    <n v="0"/>
    <n v="2"/>
    <n v="0"/>
    <n v="1"/>
    <n v="80044.5"/>
  </r>
  <r>
    <x v="9"/>
    <x v="1"/>
    <x v="725"/>
    <x v="740"/>
    <n v="0"/>
    <n v="0"/>
    <n v="0"/>
    <n v="3"/>
    <n v="0"/>
    <n v="1"/>
    <n v="80044.5"/>
  </r>
  <r>
    <x v="9"/>
    <x v="1"/>
    <x v="725"/>
    <x v="740"/>
    <n v="0"/>
    <n v="0"/>
    <n v="0"/>
    <n v="4"/>
    <n v="0"/>
    <n v="1"/>
    <n v="80044.5"/>
  </r>
  <r>
    <x v="9"/>
    <x v="1"/>
    <x v="725"/>
    <x v="740"/>
    <n v="0"/>
    <n v="0"/>
    <n v="0"/>
    <n v="5"/>
    <n v="0"/>
    <n v="1"/>
    <n v="80044.5"/>
  </r>
  <r>
    <x v="9"/>
    <x v="1"/>
    <x v="725"/>
    <x v="740"/>
    <n v="0"/>
    <n v="0"/>
    <n v="0"/>
    <n v="6"/>
    <n v="0"/>
    <n v="1"/>
    <n v="80044.5"/>
  </r>
  <r>
    <x v="9"/>
    <x v="1"/>
    <x v="725"/>
    <x v="740"/>
    <n v="0"/>
    <n v="0"/>
    <n v="0"/>
    <n v="7"/>
    <n v="0"/>
    <n v="1"/>
    <n v="80044.5"/>
  </r>
  <r>
    <x v="9"/>
    <x v="1"/>
    <x v="725"/>
    <x v="740"/>
    <n v="0"/>
    <n v="0"/>
    <n v="0"/>
    <n v="8"/>
    <n v="0"/>
    <n v="1"/>
    <n v="80044.5"/>
  </r>
  <r>
    <x v="9"/>
    <x v="1"/>
    <x v="725"/>
    <x v="740"/>
    <n v="0"/>
    <n v="0"/>
    <n v="0"/>
    <n v="9"/>
    <n v="0"/>
    <n v="1"/>
    <n v="80044.5"/>
  </r>
  <r>
    <x v="9"/>
    <x v="1"/>
    <x v="725"/>
    <x v="740"/>
    <n v="0"/>
    <n v="0"/>
    <n v="0"/>
    <n v="10"/>
    <n v="0"/>
    <n v="1"/>
    <n v="80044.5"/>
  </r>
  <r>
    <x v="9"/>
    <x v="1"/>
    <x v="725"/>
    <x v="740"/>
    <n v="0"/>
    <n v="0"/>
    <n v="0"/>
    <n v="11"/>
    <n v="0"/>
    <n v="1"/>
    <n v="67549.02"/>
  </r>
  <r>
    <x v="9"/>
    <x v="1"/>
    <x v="725"/>
    <x v="740"/>
    <n v="0"/>
    <n v="0"/>
    <n v="0"/>
    <n v="12"/>
    <n v="0"/>
    <n v="1"/>
    <n v="67549.02"/>
  </r>
  <r>
    <x v="9"/>
    <x v="1"/>
    <x v="725"/>
    <x v="740"/>
    <n v="0"/>
    <n v="0"/>
    <n v="0"/>
    <n v="13"/>
    <n v="0"/>
    <n v="1"/>
    <n v="67549.02"/>
  </r>
  <r>
    <x v="9"/>
    <x v="1"/>
    <x v="725"/>
    <x v="740"/>
    <n v="0"/>
    <n v="0"/>
    <n v="0"/>
    <n v="14"/>
    <n v="0"/>
    <n v="1"/>
    <n v="67549.02"/>
  </r>
  <r>
    <x v="9"/>
    <x v="1"/>
    <x v="725"/>
    <x v="740"/>
    <n v="0"/>
    <n v="0"/>
    <n v="0"/>
    <n v="15"/>
    <n v="0"/>
    <n v="1"/>
    <n v="67549.02"/>
  </r>
  <r>
    <x v="9"/>
    <x v="1"/>
    <x v="725"/>
    <x v="740"/>
    <n v="0"/>
    <n v="0"/>
    <n v="0"/>
    <n v="16"/>
    <n v="0"/>
    <n v="1"/>
    <n v="67549.02"/>
  </r>
  <r>
    <x v="9"/>
    <x v="1"/>
    <x v="725"/>
    <x v="740"/>
    <n v="0"/>
    <n v="0"/>
    <n v="0"/>
    <n v="17"/>
    <n v="0"/>
    <n v="1"/>
    <n v="67549.02"/>
  </r>
  <r>
    <x v="9"/>
    <x v="1"/>
    <x v="725"/>
    <x v="740"/>
    <n v="0"/>
    <n v="0"/>
    <n v="0"/>
    <n v="18"/>
    <n v="0"/>
    <n v="1"/>
    <n v="67549.02"/>
  </r>
  <r>
    <x v="9"/>
    <x v="1"/>
    <x v="725"/>
    <x v="740"/>
    <n v="0"/>
    <n v="0"/>
    <n v="0"/>
    <n v="1"/>
    <n v="0"/>
    <n v="2"/>
    <n v="92372.2"/>
  </r>
  <r>
    <x v="9"/>
    <x v="2"/>
    <x v="725"/>
    <x v="740"/>
    <n v="0"/>
    <n v="0"/>
    <n v="0"/>
    <n v="2"/>
    <n v="0"/>
    <n v="1"/>
    <n v="2931130.64"/>
  </r>
  <r>
    <x v="9"/>
    <x v="2"/>
    <x v="725"/>
    <x v="740"/>
    <n v="0"/>
    <n v="0"/>
    <n v="0"/>
    <n v="3"/>
    <n v="0"/>
    <n v="1"/>
    <n v="2794730.33"/>
  </r>
  <r>
    <x v="9"/>
    <x v="2"/>
    <x v="725"/>
    <x v="740"/>
    <n v="0"/>
    <n v="0"/>
    <n v="0"/>
    <n v="1"/>
    <n v="0"/>
    <n v="1"/>
    <n v="846867.56"/>
  </r>
  <r>
    <x v="9"/>
    <x v="2"/>
    <x v="725"/>
    <x v="740"/>
    <n v="0"/>
    <n v="0"/>
    <n v="0"/>
    <n v="1"/>
    <n v="0"/>
    <n v="2"/>
    <n v="230019.67"/>
  </r>
  <r>
    <x v="9"/>
    <x v="2"/>
    <x v="725"/>
    <x v="740"/>
    <n v="0"/>
    <n v="0"/>
    <n v="0"/>
    <n v="2"/>
    <n v="0"/>
    <n v="2"/>
    <n v="460039.34"/>
  </r>
  <r>
    <x v="9"/>
    <x v="2"/>
    <x v="725"/>
    <x v="740"/>
    <n v="0"/>
    <n v="0"/>
    <n v="0"/>
    <n v="3"/>
    <n v="0"/>
    <n v="2"/>
    <n v="460039.34"/>
  </r>
  <r>
    <x v="9"/>
    <x v="3"/>
    <x v="725"/>
    <x v="740"/>
    <n v="0"/>
    <n v="0"/>
    <n v="0"/>
    <n v="5"/>
    <n v="0"/>
    <n v="1"/>
    <n v="2759899.44"/>
  </r>
  <r>
    <x v="9"/>
    <x v="3"/>
    <x v="725"/>
    <x v="740"/>
    <n v="0"/>
    <n v="0"/>
    <n v="0"/>
    <n v="6"/>
    <n v="0"/>
    <n v="1"/>
    <n v="2214846.12"/>
  </r>
  <r>
    <x v="9"/>
    <x v="3"/>
    <x v="725"/>
    <x v="740"/>
    <n v="0"/>
    <n v="0"/>
    <n v="0"/>
    <n v="11"/>
    <n v="0"/>
    <n v="1"/>
    <n v="1933286.21"/>
  </r>
  <r>
    <x v="9"/>
    <x v="3"/>
    <x v="725"/>
    <x v="740"/>
    <n v="0"/>
    <n v="0"/>
    <n v="0"/>
    <n v="8"/>
    <n v="0"/>
    <n v="1"/>
    <n v="1415376.6"/>
  </r>
  <r>
    <x v="9"/>
    <x v="3"/>
    <x v="725"/>
    <x v="740"/>
    <n v="0"/>
    <n v="0"/>
    <n v="0"/>
    <n v="9"/>
    <n v="0"/>
    <n v="1"/>
    <n v="1353732.04"/>
  </r>
  <r>
    <x v="9"/>
    <x v="3"/>
    <x v="725"/>
    <x v="740"/>
    <n v="0"/>
    <n v="0"/>
    <n v="0"/>
    <n v="12"/>
    <n v="0"/>
    <n v="1"/>
    <n v="1270339.17"/>
  </r>
  <r>
    <x v="9"/>
    <x v="3"/>
    <x v="725"/>
    <x v="740"/>
    <n v="0"/>
    <n v="0"/>
    <n v="0"/>
    <n v="3"/>
    <n v="0"/>
    <n v="1"/>
    <n v="946317.03"/>
  </r>
  <r>
    <x v="9"/>
    <x v="3"/>
    <x v="725"/>
    <x v="740"/>
    <n v="0"/>
    <n v="0"/>
    <n v="0"/>
    <n v="10"/>
    <n v="0"/>
    <n v="1"/>
    <n v="882466.37"/>
  </r>
  <r>
    <x v="9"/>
    <x v="3"/>
    <x v="725"/>
    <x v="740"/>
    <n v="0"/>
    <n v="0"/>
    <n v="0"/>
    <n v="7"/>
    <n v="0"/>
    <n v="1"/>
    <n v="762020.38"/>
  </r>
  <r>
    <x v="9"/>
    <x v="3"/>
    <x v="725"/>
    <x v="740"/>
    <n v="0"/>
    <n v="0"/>
    <n v="0"/>
    <n v="4"/>
    <n v="0"/>
    <n v="1"/>
    <n v="630635.34"/>
  </r>
  <r>
    <x v="9"/>
    <x v="3"/>
    <x v="725"/>
    <x v="740"/>
    <n v="0"/>
    <n v="0"/>
    <n v="0"/>
    <n v="13"/>
    <n v="0"/>
    <n v="1"/>
    <n v="625553.29"/>
  </r>
  <r>
    <x v="9"/>
    <x v="3"/>
    <x v="725"/>
    <x v="740"/>
    <n v="0"/>
    <n v="0"/>
    <n v="0"/>
    <n v="18"/>
    <n v="0"/>
    <n v="1"/>
    <n v="204959.5"/>
  </r>
  <r>
    <x v="9"/>
    <x v="3"/>
    <x v="725"/>
    <x v="740"/>
    <n v="0"/>
    <n v="0"/>
    <n v="0"/>
    <n v="2"/>
    <n v="0"/>
    <n v="1"/>
    <n v="180605.31"/>
  </r>
  <r>
    <x v="9"/>
    <x v="3"/>
    <x v="725"/>
    <x v="740"/>
    <n v="0"/>
    <n v="0"/>
    <n v="0"/>
    <n v="14"/>
    <n v="0"/>
    <n v="1"/>
    <n v="15433.25"/>
  </r>
  <r>
    <x v="9"/>
    <x v="3"/>
    <x v="725"/>
    <x v="740"/>
    <n v="0"/>
    <n v="0"/>
    <n v="0"/>
    <n v="3"/>
    <n v="0"/>
    <n v="2"/>
    <n v="395656.68"/>
  </r>
  <r>
    <x v="9"/>
    <x v="3"/>
    <x v="725"/>
    <x v="740"/>
    <n v="0"/>
    <n v="0"/>
    <n v="0"/>
    <n v="4"/>
    <n v="0"/>
    <n v="2"/>
    <n v="395656.68"/>
  </r>
  <r>
    <x v="9"/>
    <x v="3"/>
    <x v="725"/>
    <x v="740"/>
    <n v="0"/>
    <n v="0"/>
    <n v="0"/>
    <n v="5"/>
    <n v="0"/>
    <n v="2"/>
    <n v="395656.68"/>
  </r>
  <r>
    <x v="9"/>
    <x v="3"/>
    <x v="725"/>
    <x v="740"/>
    <n v="0"/>
    <n v="0"/>
    <n v="0"/>
    <n v="6"/>
    <n v="0"/>
    <n v="2"/>
    <n v="395656.68"/>
  </r>
  <r>
    <x v="9"/>
    <x v="3"/>
    <x v="725"/>
    <x v="740"/>
    <n v="0"/>
    <n v="0"/>
    <n v="0"/>
    <n v="7"/>
    <n v="0"/>
    <n v="2"/>
    <n v="395656.68"/>
  </r>
  <r>
    <x v="9"/>
    <x v="3"/>
    <x v="725"/>
    <x v="740"/>
    <n v="0"/>
    <n v="0"/>
    <n v="0"/>
    <n v="8"/>
    <n v="0"/>
    <n v="2"/>
    <n v="395656.68"/>
  </r>
  <r>
    <x v="9"/>
    <x v="3"/>
    <x v="725"/>
    <x v="740"/>
    <n v="0"/>
    <n v="0"/>
    <n v="0"/>
    <n v="9"/>
    <n v="0"/>
    <n v="2"/>
    <n v="395656.68"/>
  </r>
  <r>
    <x v="9"/>
    <x v="3"/>
    <x v="725"/>
    <x v="740"/>
    <n v="0"/>
    <n v="0"/>
    <n v="0"/>
    <n v="10"/>
    <n v="0"/>
    <n v="2"/>
    <n v="395656.68"/>
  </r>
  <r>
    <x v="9"/>
    <x v="3"/>
    <x v="725"/>
    <x v="740"/>
    <n v="0"/>
    <n v="0"/>
    <n v="0"/>
    <n v="11"/>
    <n v="0"/>
    <n v="2"/>
    <n v="395656.68"/>
  </r>
  <r>
    <x v="9"/>
    <x v="3"/>
    <x v="725"/>
    <x v="740"/>
    <n v="0"/>
    <n v="0"/>
    <n v="0"/>
    <n v="12"/>
    <n v="0"/>
    <n v="2"/>
    <n v="395656.68"/>
  </r>
  <r>
    <x v="9"/>
    <x v="3"/>
    <x v="725"/>
    <x v="740"/>
    <n v="0"/>
    <n v="0"/>
    <n v="0"/>
    <n v="18"/>
    <n v="0"/>
    <n v="2"/>
    <n v="439618.53"/>
  </r>
  <r>
    <x v="9"/>
    <x v="4"/>
    <x v="725"/>
    <x v="740"/>
    <n v="0"/>
    <n v="0"/>
    <n v="0"/>
    <n v="17"/>
    <n v="0"/>
    <n v="1"/>
    <n v="1970323.71"/>
  </r>
  <r>
    <x v="9"/>
    <x v="4"/>
    <x v="725"/>
    <x v="740"/>
    <n v="0"/>
    <n v="0"/>
    <n v="0"/>
    <n v="18"/>
    <n v="0"/>
    <n v="1"/>
    <n v="1970323.71"/>
  </r>
  <r>
    <x v="9"/>
    <x v="4"/>
    <x v="725"/>
    <x v="740"/>
    <n v="0"/>
    <n v="0"/>
    <n v="0"/>
    <n v="7"/>
    <n v="0"/>
    <n v="1"/>
    <n v="1576258.96"/>
  </r>
  <r>
    <x v="9"/>
    <x v="4"/>
    <x v="725"/>
    <x v="740"/>
    <n v="0"/>
    <n v="0"/>
    <n v="0"/>
    <n v="8"/>
    <n v="0"/>
    <n v="1"/>
    <n v="1576258.96"/>
  </r>
  <r>
    <x v="9"/>
    <x v="4"/>
    <x v="725"/>
    <x v="740"/>
    <n v="0"/>
    <n v="0"/>
    <n v="0"/>
    <n v="9"/>
    <n v="0"/>
    <n v="1"/>
    <n v="1576258.96"/>
  </r>
  <r>
    <x v="9"/>
    <x v="4"/>
    <x v="725"/>
    <x v="740"/>
    <n v="0"/>
    <n v="0"/>
    <n v="0"/>
    <n v="10"/>
    <n v="0"/>
    <n v="1"/>
    <n v="1576258.96"/>
  </r>
  <r>
    <x v="9"/>
    <x v="4"/>
    <x v="725"/>
    <x v="740"/>
    <n v="0"/>
    <n v="0"/>
    <n v="0"/>
    <n v="11"/>
    <n v="0"/>
    <n v="1"/>
    <n v="1576258.96"/>
  </r>
  <r>
    <x v="9"/>
    <x v="4"/>
    <x v="725"/>
    <x v="740"/>
    <n v="0"/>
    <n v="0"/>
    <n v="0"/>
    <n v="12"/>
    <n v="0"/>
    <n v="1"/>
    <n v="1576258.96"/>
  </r>
  <r>
    <x v="9"/>
    <x v="4"/>
    <x v="725"/>
    <x v="740"/>
    <n v="0"/>
    <n v="0"/>
    <n v="0"/>
    <n v="13"/>
    <n v="0"/>
    <n v="1"/>
    <n v="1576258.96"/>
  </r>
  <r>
    <x v="9"/>
    <x v="4"/>
    <x v="725"/>
    <x v="740"/>
    <n v="0"/>
    <n v="0"/>
    <n v="0"/>
    <n v="14"/>
    <n v="0"/>
    <n v="1"/>
    <n v="1576258.96"/>
  </r>
  <r>
    <x v="9"/>
    <x v="4"/>
    <x v="725"/>
    <x v="740"/>
    <n v="0"/>
    <n v="0"/>
    <n v="0"/>
    <n v="15"/>
    <n v="0"/>
    <n v="1"/>
    <n v="1576258.96"/>
  </r>
  <r>
    <x v="9"/>
    <x v="4"/>
    <x v="725"/>
    <x v="740"/>
    <n v="0"/>
    <n v="0"/>
    <n v="0"/>
    <n v="16"/>
    <n v="0"/>
    <n v="1"/>
    <n v="1576258.96"/>
  </r>
  <r>
    <x v="9"/>
    <x v="4"/>
    <x v="725"/>
    <x v="740"/>
    <n v="0"/>
    <n v="0"/>
    <n v="0"/>
    <n v="7"/>
    <n v="0"/>
    <n v="2"/>
    <n v="121901.34"/>
  </r>
  <r>
    <x v="9"/>
    <x v="4"/>
    <x v="725"/>
    <x v="740"/>
    <n v="0"/>
    <n v="0"/>
    <n v="0"/>
    <n v="8"/>
    <n v="0"/>
    <n v="2"/>
    <n v="121901.34"/>
  </r>
  <r>
    <x v="9"/>
    <x v="4"/>
    <x v="725"/>
    <x v="740"/>
    <n v="0"/>
    <n v="0"/>
    <n v="0"/>
    <n v="9"/>
    <n v="0"/>
    <n v="2"/>
    <n v="121901.34"/>
  </r>
  <r>
    <x v="9"/>
    <x v="4"/>
    <x v="725"/>
    <x v="740"/>
    <n v="0"/>
    <n v="0"/>
    <n v="0"/>
    <n v="10"/>
    <n v="0"/>
    <n v="2"/>
    <n v="121901.34"/>
  </r>
  <r>
    <x v="9"/>
    <x v="4"/>
    <x v="725"/>
    <x v="740"/>
    <n v="0"/>
    <n v="0"/>
    <n v="0"/>
    <n v="11"/>
    <n v="0"/>
    <n v="2"/>
    <n v="121901.34"/>
  </r>
  <r>
    <x v="9"/>
    <x v="4"/>
    <x v="725"/>
    <x v="740"/>
    <n v="0"/>
    <n v="0"/>
    <n v="0"/>
    <n v="12"/>
    <n v="0"/>
    <n v="2"/>
    <n v="121901.34"/>
  </r>
  <r>
    <x v="9"/>
    <x v="4"/>
    <x v="725"/>
    <x v="740"/>
    <n v="0"/>
    <n v="0"/>
    <n v="0"/>
    <n v="13"/>
    <n v="0"/>
    <n v="2"/>
    <n v="121901.34"/>
  </r>
  <r>
    <x v="9"/>
    <x v="4"/>
    <x v="725"/>
    <x v="740"/>
    <n v="0"/>
    <n v="0"/>
    <n v="0"/>
    <n v="14"/>
    <n v="0"/>
    <n v="2"/>
    <n v="121901.34"/>
  </r>
  <r>
    <x v="9"/>
    <x v="4"/>
    <x v="725"/>
    <x v="740"/>
    <n v="0"/>
    <n v="0"/>
    <n v="0"/>
    <n v="15"/>
    <n v="0"/>
    <n v="2"/>
    <n v="121901.34"/>
  </r>
  <r>
    <x v="9"/>
    <x v="4"/>
    <x v="725"/>
    <x v="740"/>
    <n v="0"/>
    <n v="0"/>
    <n v="0"/>
    <n v="16"/>
    <n v="0"/>
    <n v="2"/>
    <n v="121901.34"/>
  </r>
  <r>
    <x v="9"/>
    <x v="4"/>
    <x v="725"/>
    <x v="740"/>
    <n v="0"/>
    <n v="0"/>
    <n v="0"/>
    <n v="17"/>
    <n v="0"/>
    <n v="2"/>
    <n v="152376.67000000001"/>
  </r>
  <r>
    <x v="9"/>
    <x v="4"/>
    <x v="725"/>
    <x v="740"/>
    <n v="0"/>
    <n v="0"/>
    <n v="0"/>
    <n v="18"/>
    <n v="0"/>
    <n v="2"/>
    <n v="152376.67000000001"/>
  </r>
  <r>
    <x v="9"/>
    <x v="5"/>
    <x v="725"/>
    <x v="740"/>
    <n v="0"/>
    <n v="0"/>
    <n v="0"/>
    <n v="13"/>
    <n v="0"/>
    <n v="1"/>
    <n v="476305.97"/>
  </r>
  <r>
    <x v="9"/>
    <x v="5"/>
    <x v="725"/>
    <x v="740"/>
    <n v="0"/>
    <n v="0"/>
    <n v="0"/>
    <n v="14"/>
    <n v="0"/>
    <n v="1"/>
    <n v="287826.81"/>
  </r>
  <r>
    <x v="9"/>
    <x v="5"/>
    <x v="725"/>
    <x v="740"/>
    <n v="0"/>
    <n v="0"/>
    <n v="0"/>
    <n v="13"/>
    <n v="0"/>
    <n v="2"/>
    <n v="210602.64"/>
  </r>
  <r>
    <x v="9"/>
    <x v="6"/>
    <x v="725"/>
    <x v="740"/>
    <n v="0"/>
    <n v="0"/>
    <n v="0"/>
    <n v="14"/>
    <n v="0"/>
    <n v="1"/>
    <n v="1861023.39"/>
  </r>
  <r>
    <x v="9"/>
    <x v="6"/>
    <x v="725"/>
    <x v="740"/>
    <n v="0"/>
    <n v="0"/>
    <n v="0"/>
    <n v="16"/>
    <n v="0"/>
    <n v="1"/>
    <n v="1358435.48"/>
  </r>
  <r>
    <x v="9"/>
    <x v="6"/>
    <x v="725"/>
    <x v="740"/>
    <n v="0"/>
    <n v="0"/>
    <n v="0"/>
    <n v="15"/>
    <n v="0"/>
    <n v="1"/>
    <n v="1275276.1599999999"/>
  </r>
  <r>
    <x v="9"/>
    <x v="6"/>
    <x v="725"/>
    <x v="740"/>
    <n v="0"/>
    <n v="0"/>
    <n v="0"/>
    <n v="17"/>
    <n v="0"/>
    <n v="1"/>
    <n v="964370.29"/>
  </r>
  <r>
    <x v="9"/>
    <x v="6"/>
    <x v="725"/>
    <x v="740"/>
    <n v="0"/>
    <n v="0"/>
    <n v="0"/>
    <n v="13"/>
    <n v="0"/>
    <n v="1"/>
    <n v="834896.98"/>
  </r>
  <r>
    <x v="9"/>
    <x v="6"/>
    <x v="725"/>
    <x v="740"/>
    <n v="0"/>
    <n v="0"/>
    <n v="0"/>
    <n v="18"/>
    <n v="0"/>
    <n v="1"/>
    <n v="404765.95"/>
  </r>
  <r>
    <x v="9"/>
    <x v="6"/>
    <x v="725"/>
    <x v="740"/>
    <n v="0"/>
    <n v="0"/>
    <n v="0"/>
    <n v="11"/>
    <n v="0"/>
    <n v="1"/>
    <n v="174970.07"/>
  </r>
  <r>
    <x v="9"/>
    <x v="6"/>
    <x v="725"/>
    <x v="740"/>
    <n v="0"/>
    <n v="0"/>
    <n v="0"/>
    <n v="12"/>
    <n v="0"/>
    <n v="1"/>
    <n v="101403.45"/>
  </r>
  <r>
    <x v="9"/>
    <x v="6"/>
    <x v="725"/>
    <x v="740"/>
    <n v="0"/>
    <n v="0"/>
    <n v="0"/>
    <n v="11"/>
    <n v="0"/>
    <n v="2"/>
    <n v="91823.88"/>
  </r>
  <r>
    <x v="9"/>
    <x v="6"/>
    <x v="725"/>
    <x v="740"/>
    <n v="0"/>
    <n v="0"/>
    <n v="0"/>
    <n v="12"/>
    <n v="0"/>
    <n v="2"/>
    <n v="91823.88"/>
  </r>
  <r>
    <x v="9"/>
    <x v="6"/>
    <x v="725"/>
    <x v="740"/>
    <n v="0"/>
    <n v="0"/>
    <n v="0"/>
    <n v="13"/>
    <n v="0"/>
    <n v="2"/>
    <n v="91823.88"/>
  </r>
  <r>
    <x v="9"/>
    <x v="6"/>
    <x v="725"/>
    <x v="740"/>
    <n v="0"/>
    <n v="0"/>
    <n v="0"/>
    <n v="14"/>
    <n v="0"/>
    <n v="2"/>
    <n v="91823.88"/>
  </r>
  <r>
    <x v="9"/>
    <x v="6"/>
    <x v="725"/>
    <x v="740"/>
    <n v="0"/>
    <n v="0"/>
    <n v="0"/>
    <n v="15"/>
    <n v="0"/>
    <n v="2"/>
    <n v="99475.87"/>
  </r>
  <r>
    <x v="9"/>
    <x v="6"/>
    <x v="725"/>
    <x v="740"/>
    <n v="0"/>
    <n v="0"/>
    <n v="0"/>
    <n v="16"/>
    <n v="0"/>
    <n v="2"/>
    <n v="99475.87"/>
  </r>
  <r>
    <x v="9"/>
    <x v="6"/>
    <x v="725"/>
    <x v="740"/>
    <n v="0"/>
    <n v="0"/>
    <n v="0"/>
    <n v="17"/>
    <n v="0"/>
    <n v="2"/>
    <n v="99475.87"/>
  </r>
  <r>
    <x v="9"/>
    <x v="6"/>
    <x v="725"/>
    <x v="740"/>
    <n v="0"/>
    <n v="0"/>
    <n v="0"/>
    <n v="18"/>
    <n v="0"/>
    <n v="2"/>
    <n v="99475.87"/>
  </r>
  <r>
    <x v="9"/>
    <x v="1"/>
    <x v="726"/>
    <x v="741"/>
    <n v="0"/>
    <n v="0"/>
    <n v="0"/>
    <n v="1"/>
    <n v="0"/>
    <n v="1"/>
    <n v="0"/>
  </r>
  <r>
    <x v="9"/>
    <x v="1"/>
    <x v="726"/>
    <x v="741"/>
    <n v="0"/>
    <n v="0"/>
    <n v="0"/>
    <n v="2"/>
    <n v="0"/>
    <n v="1"/>
    <n v="0"/>
  </r>
  <r>
    <x v="9"/>
    <x v="1"/>
    <x v="726"/>
    <x v="741"/>
    <n v="0"/>
    <n v="0"/>
    <n v="0"/>
    <n v="3"/>
    <n v="0"/>
    <n v="1"/>
    <n v="0"/>
  </r>
  <r>
    <x v="9"/>
    <x v="1"/>
    <x v="726"/>
    <x v="741"/>
    <n v="0"/>
    <n v="0"/>
    <n v="0"/>
    <n v="4"/>
    <n v="0"/>
    <n v="1"/>
    <n v="0"/>
  </r>
  <r>
    <x v="9"/>
    <x v="1"/>
    <x v="726"/>
    <x v="741"/>
    <n v="0"/>
    <n v="0"/>
    <n v="0"/>
    <n v="5"/>
    <n v="0"/>
    <n v="1"/>
    <n v="0"/>
  </r>
  <r>
    <x v="9"/>
    <x v="1"/>
    <x v="726"/>
    <x v="741"/>
    <n v="0"/>
    <n v="0"/>
    <n v="0"/>
    <n v="6"/>
    <n v="0"/>
    <n v="1"/>
    <n v="0"/>
  </r>
  <r>
    <x v="9"/>
    <x v="1"/>
    <x v="726"/>
    <x v="741"/>
    <n v="0"/>
    <n v="0"/>
    <n v="0"/>
    <n v="7"/>
    <n v="0"/>
    <n v="1"/>
    <n v="0"/>
  </r>
  <r>
    <x v="9"/>
    <x v="1"/>
    <x v="726"/>
    <x v="741"/>
    <n v="0"/>
    <n v="0"/>
    <n v="0"/>
    <n v="8"/>
    <n v="0"/>
    <n v="1"/>
    <n v="0"/>
  </r>
  <r>
    <x v="9"/>
    <x v="1"/>
    <x v="726"/>
    <x v="741"/>
    <n v="0"/>
    <n v="0"/>
    <n v="0"/>
    <n v="9"/>
    <n v="0"/>
    <n v="1"/>
    <n v="0"/>
  </r>
  <r>
    <x v="9"/>
    <x v="1"/>
    <x v="726"/>
    <x v="741"/>
    <n v="0"/>
    <n v="0"/>
    <n v="0"/>
    <n v="10"/>
    <n v="0"/>
    <n v="1"/>
    <n v="0"/>
  </r>
  <r>
    <x v="9"/>
    <x v="1"/>
    <x v="726"/>
    <x v="741"/>
    <n v="0"/>
    <n v="0"/>
    <n v="0"/>
    <n v="11"/>
    <n v="0"/>
    <n v="1"/>
    <n v="0"/>
  </r>
  <r>
    <x v="9"/>
    <x v="1"/>
    <x v="726"/>
    <x v="741"/>
    <n v="0"/>
    <n v="0"/>
    <n v="0"/>
    <n v="12"/>
    <n v="0"/>
    <n v="1"/>
    <n v="0"/>
  </r>
  <r>
    <x v="9"/>
    <x v="1"/>
    <x v="726"/>
    <x v="741"/>
    <n v="0"/>
    <n v="0"/>
    <n v="0"/>
    <n v="13"/>
    <n v="0"/>
    <n v="1"/>
    <n v="0"/>
  </r>
  <r>
    <x v="9"/>
    <x v="1"/>
    <x v="726"/>
    <x v="741"/>
    <n v="0"/>
    <n v="0"/>
    <n v="0"/>
    <n v="14"/>
    <n v="0"/>
    <n v="1"/>
    <n v="0"/>
  </r>
  <r>
    <x v="9"/>
    <x v="1"/>
    <x v="726"/>
    <x v="741"/>
    <n v="0"/>
    <n v="0"/>
    <n v="0"/>
    <n v="15"/>
    <n v="0"/>
    <n v="1"/>
    <n v="0"/>
  </r>
  <r>
    <x v="9"/>
    <x v="1"/>
    <x v="726"/>
    <x v="741"/>
    <n v="0"/>
    <n v="0"/>
    <n v="0"/>
    <n v="16"/>
    <n v="0"/>
    <n v="1"/>
    <n v="0"/>
  </r>
  <r>
    <x v="9"/>
    <x v="1"/>
    <x v="726"/>
    <x v="741"/>
    <n v="0"/>
    <n v="0"/>
    <n v="0"/>
    <n v="17"/>
    <n v="0"/>
    <n v="1"/>
    <n v="0"/>
  </r>
  <r>
    <x v="9"/>
    <x v="1"/>
    <x v="726"/>
    <x v="741"/>
    <n v="0"/>
    <n v="0"/>
    <n v="0"/>
    <n v="18"/>
    <n v="0"/>
    <n v="1"/>
    <n v="0"/>
  </r>
  <r>
    <x v="9"/>
    <x v="1"/>
    <x v="726"/>
    <x v="741"/>
    <n v="0"/>
    <n v="0"/>
    <n v="0"/>
    <n v="1"/>
    <n v="0"/>
    <n v="2"/>
    <n v="27711.66"/>
  </r>
  <r>
    <x v="9"/>
    <x v="2"/>
    <x v="726"/>
    <x v="741"/>
    <n v="0"/>
    <n v="0"/>
    <n v="0"/>
    <n v="2"/>
    <n v="0"/>
    <n v="1"/>
    <n v="0"/>
  </r>
  <r>
    <x v="9"/>
    <x v="2"/>
    <x v="726"/>
    <x v="741"/>
    <n v="0"/>
    <n v="0"/>
    <n v="0"/>
    <n v="3"/>
    <n v="0"/>
    <n v="1"/>
    <n v="0"/>
  </r>
  <r>
    <x v="9"/>
    <x v="2"/>
    <x v="726"/>
    <x v="741"/>
    <n v="0"/>
    <n v="0"/>
    <n v="0"/>
    <n v="1"/>
    <n v="0"/>
    <n v="1"/>
    <n v="0"/>
  </r>
  <r>
    <x v="9"/>
    <x v="2"/>
    <x v="726"/>
    <x v="741"/>
    <n v="0"/>
    <n v="0"/>
    <n v="0"/>
    <n v="1"/>
    <n v="0"/>
    <n v="2"/>
    <n v="69005.899999999994"/>
  </r>
  <r>
    <x v="9"/>
    <x v="2"/>
    <x v="726"/>
    <x v="741"/>
    <n v="0"/>
    <n v="0"/>
    <n v="0"/>
    <n v="2"/>
    <n v="0"/>
    <n v="2"/>
    <n v="138011.79999999999"/>
  </r>
  <r>
    <x v="9"/>
    <x v="2"/>
    <x v="726"/>
    <x v="741"/>
    <n v="0"/>
    <n v="0"/>
    <n v="0"/>
    <n v="3"/>
    <n v="0"/>
    <n v="2"/>
    <n v="138011.79999999999"/>
  </r>
  <r>
    <x v="9"/>
    <x v="3"/>
    <x v="726"/>
    <x v="741"/>
    <n v="0"/>
    <n v="0"/>
    <n v="0"/>
    <n v="5"/>
    <n v="0"/>
    <n v="1"/>
    <n v="0"/>
  </r>
  <r>
    <x v="9"/>
    <x v="3"/>
    <x v="726"/>
    <x v="741"/>
    <n v="0"/>
    <n v="0"/>
    <n v="0"/>
    <n v="6"/>
    <n v="0"/>
    <n v="1"/>
    <n v="0"/>
  </r>
  <r>
    <x v="9"/>
    <x v="3"/>
    <x v="726"/>
    <x v="741"/>
    <n v="0"/>
    <n v="0"/>
    <n v="0"/>
    <n v="11"/>
    <n v="0"/>
    <n v="1"/>
    <n v="0"/>
  </r>
  <r>
    <x v="9"/>
    <x v="3"/>
    <x v="726"/>
    <x v="741"/>
    <n v="0"/>
    <n v="0"/>
    <n v="0"/>
    <n v="8"/>
    <n v="0"/>
    <n v="1"/>
    <n v="0"/>
  </r>
  <r>
    <x v="9"/>
    <x v="3"/>
    <x v="726"/>
    <x v="741"/>
    <n v="0"/>
    <n v="0"/>
    <n v="0"/>
    <n v="9"/>
    <n v="0"/>
    <n v="1"/>
    <n v="0"/>
  </r>
  <r>
    <x v="9"/>
    <x v="3"/>
    <x v="726"/>
    <x v="741"/>
    <n v="0"/>
    <n v="0"/>
    <n v="0"/>
    <n v="12"/>
    <n v="0"/>
    <n v="1"/>
    <n v="0"/>
  </r>
  <r>
    <x v="9"/>
    <x v="3"/>
    <x v="726"/>
    <x v="741"/>
    <n v="0"/>
    <n v="0"/>
    <n v="0"/>
    <n v="3"/>
    <n v="0"/>
    <n v="1"/>
    <n v="0"/>
  </r>
  <r>
    <x v="9"/>
    <x v="3"/>
    <x v="726"/>
    <x v="741"/>
    <n v="0"/>
    <n v="0"/>
    <n v="0"/>
    <n v="10"/>
    <n v="0"/>
    <n v="1"/>
    <n v="0"/>
  </r>
  <r>
    <x v="9"/>
    <x v="3"/>
    <x v="726"/>
    <x v="741"/>
    <n v="0"/>
    <n v="0"/>
    <n v="0"/>
    <n v="7"/>
    <n v="0"/>
    <n v="1"/>
    <n v="0"/>
  </r>
  <r>
    <x v="9"/>
    <x v="3"/>
    <x v="726"/>
    <x v="741"/>
    <n v="0"/>
    <n v="0"/>
    <n v="0"/>
    <n v="4"/>
    <n v="0"/>
    <n v="1"/>
    <n v="0"/>
  </r>
  <r>
    <x v="9"/>
    <x v="3"/>
    <x v="726"/>
    <x v="741"/>
    <n v="0"/>
    <n v="0"/>
    <n v="0"/>
    <n v="13"/>
    <n v="0"/>
    <n v="1"/>
    <n v="0"/>
  </r>
  <r>
    <x v="9"/>
    <x v="3"/>
    <x v="726"/>
    <x v="741"/>
    <n v="0"/>
    <n v="0"/>
    <n v="0"/>
    <n v="18"/>
    <n v="0"/>
    <n v="1"/>
    <n v="0"/>
  </r>
  <r>
    <x v="9"/>
    <x v="3"/>
    <x v="726"/>
    <x v="741"/>
    <n v="0"/>
    <n v="0"/>
    <n v="0"/>
    <n v="2"/>
    <n v="0"/>
    <n v="1"/>
    <n v="0"/>
  </r>
  <r>
    <x v="9"/>
    <x v="3"/>
    <x v="726"/>
    <x v="741"/>
    <n v="0"/>
    <n v="0"/>
    <n v="0"/>
    <n v="14"/>
    <n v="0"/>
    <n v="1"/>
    <n v="0"/>
  </r>
  <r>
    <x v="9"/>
    <x v="3"/>
    <x v="726"/>
    <x v="741"/>
    <n v="0"/>
    <n v="0"/>
    <n v="0"/>
    <n v="3"/>
    <n v="0"/>
    <n v="2"/>
    <n v="118697"/>
  </r>
  <r>
    <x v="9"/>
    <x v="3"/>
    <x v="726"/>
    <x v="741"/>
    <n v="0"/>
    <n v="0"/>
    <n v="0"/>
    <n v="4"/>
    <n v="0"/>
    <n v="2"/>
    <n v="118697"/>
  </r>
  <r>
    <x v="9"/>
    <x v="3"/>
    <x v="726"/>
    <x v="741"/>
    <n v="0"/>
    <n v="0"/>
    <n v="0"/>
    <n v="5"/>
    <n v="0"/>
    <n v="2"/>
    <n v="118697"/>
  </r>
  <r>
    <x v="9"/>
    <x v="3"/>
    <x v="726"/>
    <x v="741"/>
    <n v="0"/>
    <n v="0"/>
    <n v="0"/>
    <n v="6"/>
    <n v="0"/>
    <n v="2"/>
    <n v="118697"/>
  </r>
  <r>
    <x v="9"/>
    <x v="3"/>
    <x v="726"/>
    <x v="741"/>
    <n v="0"/>
    <n v="0"/>
    <n v="0"/>
    <n v="7"/>
    <n v="0"/>
    <n v="2"/>
    <n v="118697"/>
  </r>
  <r>
    <x v="9"/>
    <x v="3"/>
    <x v="726"/>
    <x v="741"/>
    <n v="0"/>
    <n v="0"/>
    <n v="0"/>
    <n v="8"/>
    <n v="0"/>
    <n v="2"/>
    <n v="118697"/>
  </r>
  <r>
    <x v="9"/>
    <x v="3"/>
    <x v="726"/>
    <x v="741"/>
    <n v="0"/>
    <n v="0"/>
    <n v="0"/>
    <n v="9"/>
    <n v="0"/>
    <n v="2"/>
    <n v="118697"/>
  </r>
  <r>
    <x v="9"/>
    <x v="3"/>
    <x v="726"/>
    <x v="741"/>
    <n v="0"/>
    <n v="0"/>
    <n v="0"/>
    <n v="10"/>
    <n v="0"/>
    <n v="2"/>
    <n v="118697"/>
  </r>
  <r>
    <x v="9"/>
    <x v="3"/>
    <x v="726"/>
    <x v="741"/>
    <n v="0"/>
    <n v="0"/>
    <n v="0"/>
    <n v="11"/>
    <n v="0"/>
    <n v="2"/>
    <n v="118697"/>
  </r>
  <r>
    <x v="9"/>
    <x v="3"/>
    <x v="726"/>
    <x v="741"/>
    <n v="0"/>
    <n v="0"/>
    <n v="0"/>
    <n v="12"/>
    <n v="0"/>
    <n v="2"/>
    <n v="118697"/>
  </r>
  <r>
    <x v="9"/>
    <x v="3"/>
    <x v="726"/>
    <x v="741"/>
    <n v="0"/>
    <n v="0"/>
    <n v="0"/>
    <n v="18"/>
    <n v="0"/>
    <n v="2"/>
    <n v="131885.56"/>
  </r>
  <r>
    <x v="9"/>
    <x v="4"/>
    <x v="726"/>
    <x v="741"/>
    <n v="0"/>
    <n v="0"/>
    <n v="0"/>
    <n v="17"/>
    <n v="0"/>
    <n v="1"/>
    <n v="0"/>
  </r>
  <r>
    <x v="9"/>
    <x v="4"/>
    <x v="726"/>
    <x v="741"/>
    <n v="0"/>
    <n v="0"/>
    <n v="0"/>
    <n v="18"/>
    <n v="0"/>
    <n v="1"/>
    <n v="0"/>
  </r>
  <r>
    <x v="9"/>
    <x v="4"/>
    <x v="726"/>
    <x v="741"/>
    <n v="0"/>
    <n v="0"/>
    <n v="0"/>
    <n v="7"/>
    <n v="0"/>
    <n v="1"/>
    <n v="0"/>
  </r>
  <r>
    <x v="9"/>
    <x v="4"/>
    <x v="726"/>
    <x v="741"/>
    <n v="0"/>
    <n v="0"/>
    <n v="0"/>
    <n v="8"/>
    <n v="0"/>
    <n v="1"/>
    <n v="0"/>
  </r>
  <r>
    <x v="9"/>
    <x v="4"/>
    <x v="726"/>
    <x v="741"/>
    <n v="0"/>
    <n v="0"/>
    <n v="0"/>
    <n v="9"/>
    <n v="0"/>
    <n v="1"/>
    <n v="0"/>
  </r>
  <r>
    <x v="9"/>
    <x v="4"/>
    <x v="726"/>
    <x v="741"/>
    <n v="0"/>
    <n v="0"/>
    <n v="0"/>
    <n v="10"/>
    <n v="0"/>
    <n v="1"/>
    <n v="0"/>
  </r>
  <r>
    <x v="9"/>
    <x v="4"/>
    <x v="726"/>
    <x v="741"/>
    <n v="0"/>
    <n v="0"/>
    <n v="0"/>
    <n v="11"/>
    <n v="0"/>
    <n v="1"/>
    <n v="0"/>
  </r>
  <r>
    <x v="9"/>
    <x v="4"/>
    <x v="726"/>
    <x v="741"/>
    <n v="0"/>
    <n v="0"/>
    <n v="0"/>
    <n v="12"/>
    <n v="0"/>
    <n v="1"/>
    <n v="0"/>
  </r>
  <r>
    <x v="9"/>
    <x v="4"/>
    <x v="726"/>
    <x v="741"/>
    <n v="0"/>
    <n v="0"/>
    <n v="0"/>
    <n v="13"/>
    <n v="0"/>
    <n v="1"/>
    <n v="0"/>
  </r>
  <r>
    <x v="9"/>
    <x v="4"/>
    <x v="726"/>
    <x v="741"/>
    <n v="0"/>
    <n v="0"/>
    <n v="0"/>
    <n v="14"/>
    <n v="0"/>
    <n v="1"/>
    <n v="0"/>
  </r>
  <r>
    <x v="9"/>
    <x v="4"/>
    <x v="726"/>
    <x v="741"/>
    <n v="0"/>
    <n v="0"/>
    <n v="0"/>
    <n v="15"/>
    <n v="0"/>
    <n v="1"/>
    <n v="0"/>
  </r>
  <r>
    <x v="9"/>
    <x v="4"/>
    <x v="726"/>
    <x v="741"/>
    <n v="0"/>
    <n v="0"/>
    <n v="0"/>
    <n v="16"/>
    <n v="0"/>
    <n v="1"/>
    <n v="0"/>
  </r>
  <r>
    <x v="9"/>
    <x v="4"/>
    <x v="726"/>
    <x v="741"/>
    <n v="0"/>
    <n v="0"/>
    <n v="0"/>
    <n v="7"/>
    <n v="0"/>
    <n v="2"/>
    <n v="36570.400000000001"/>
  </r>
  <r>
    <x v="9"/>
    <x v="4"/>
    <x v="726"/>
    <x v="741"/>
    <n v="0"/>
    <n v="0"/>
    <n v="0"/>
    <n v="8"/>
    <n v="0"/>
    <n v="2"/>
    <n v="36570.400000000001"/>
  </r>
  <r>
    <x v="9"/>
    <x v="4"/>
    <x v="726"/>
    <x v="741"/>
    <n v="0"/>
    <n v="0"/>
    <n v="0"/>
    <n v="9"/>
    <n v="0"/>
    <n v="2"/>
    <n v="36570.400000000001"/>
  </r>
  <r>
    <x v="9"/>
    <x v="4"/>
    <x v="726"/>
    <x v="741"/>
    <n v="0"/>
    <n v="0"/>
    <n v="0"/>
    <n v="10"/>
    <n v="0"/>
    <n v="2"/>
    <n v="36570.400000000001"/>
  </r>
  <r>
    <x v="9"/>
    <x v="4"/>
    <x v="726"/>
    <x v="741"/>
    <n v="0"/>
    <n v="0"/>
    <n v="0"/>
    <n v="11"/>
    <n v="0"/>
    <n v="2"/>
    <n v="36570.400000000001"/>
  </r>
  <r>
    <x v="9"/>
    <x v="4"/>
    <x v="726"/>
    <x v="741"/>
    <n v="0"/>
    <n v="0"/>
    <n v="0"/>
    <n v="12"/>
    <n v="0"/>
    <n v="2"/>
    <n v="36570.400000000001"/>
  </r>
  <r>
    <x v="9"/>
    <x v="4"/>
    <x v="726"/>
    <x v="741"/>
    <n v="0"/>
    <n v="0"/>
    <n v="0"/>
    <n v="13"/>
    <n v="0"/>
    <n v="2"/>
    <n v="36570.400000000001"/>
  </r>
  <r>
    <x v="9"/>
    <x v="4"/>
    <x v="726"/>
    <x v="741"/>
    <n v="0"/>
    <n v="0"/>
    <n v="0"/>
    <n v="14"/>
    <n v="0"/>
    <n v="2"/>
    <n v="36570.400000000001"/>
  </r>
  <r>
    <x v="9"/>
    <x v="4"/>
    <x v="726"/>
    <x v="741"/>
    <n v="0"/>
    <n v="0"/>
    <n v="0"/>
    <n v="15"/>
    <n v="0"/>
    <n v="2"/>
    <n v="36570.400000000001"/>
  </r>
  <r>
    <x v="9"/>
    <x v="4"/>
    <x v="726"/>
    <x v="741"/>
    <n v="0"/>
    <n v="0"/>
    <n v="0"/>
    <n v="16"/>
    <n v="0"/>
    <n v="2"/>
    <n v="36570.400000000001"/>
  </r>
  <r>
    <x v="9"/>
    <x v="4"/>
    <x v="726"/>
    <x v="741"/>
    <n v="0"/>
    <n v="0"/>
    <n v="0"/>
    <n v="17"/>
    <n v="0"/>
    <n v="2"/>
    <n v="45713"/>
  </r>
  <r>
    <x v="9"/>
    <x v="4"/>
    <x v="726"/>
    <x v="741"/>
    <n v="0"/>
    <n v="0"/>
    <n v="0"/>
    <n v="18"/>
    <n v="0"/>
    <n v="2"/>
    <n v="45713"/>
  </r>
  <r>
    <x v="9"/>
    <x v="5"/>
    <x v="726"/>
    <x v="741"/>
    <n v="0"/>
    <n v="0"/>
    <n v="0"/>
    <n v="13"/>
    <n v="0"/>
    <n v="1"/>
    <n v="0"/>
  </r>
  <r>
    <x v="9"/>
    <x v="5"/>
    <x v="726"/>
    <x v="741"/>
    <n v="0"/>
    <n v="0"/>
    <n v="0"/>
    <n v="14"/>
    <n v="0"/>
    <n v="1"/>
    <n v="0"/>
  </r>
  <r>
    <x v="9"/>
    <x v="5"/>
    <x v="726"/>
    <x v="741"/>
    <n v="0"/>
    <n v="0"/>
    <n v="0"/>
    <n v="13"/>
    <n v="0"/>
    <n v="2"/>
    <n v="63180.79"/>
  </r>
  <r>
    <x v="9"/>
    <x v="6"/>
    <x v="726"/>
    <x v="741"/>
    <n v="0"/>
    <n v="0"/>
    <n v="0"/>
    <n v="14"/>
    <n v="0"/>
    <n v="1"/>
    <n v="0"/>
  </r>
  <r>
    <x v="9"/>
    <x v="6"/>
    <x v="726"/>
    <x v="741"/>
    <n v="0"/>
    <n v="0"/>
    <n v="0"/>
    <n v="16"/>
    <n v="0"/>
    <n v="1"/>
    <n v="0"/>
  </r>
  <r>
    <x v="9"/>
    <x v="6"/>
    <x v="726"/>
    <x v="741"/>
    <n v="0"/>
    <n v="0"/>
    <n v="0"/>
    <n v="15"/>
    <n v="0"/>
    <n v="1"/>
    <n v="0"/>
  </r>
  <r>
    <x v="9"/>
    <x v="6"/>
    <x v="726"/>
    <x v="741"/>
    <n v="0"/>
    <n v="0"/>
    <n v="0"/>
    <n v="17"/>
    <n v="0"/>
    <n v="1"/>
    <n v="0"/>
  </r>
  <r>
    <x v="9"/>
    <x v="6"/>
    <x v="726"/>
    <x v="741"/>
    <n v="0"/>
    <n v="0"/>
    <n v="0"/>
    <n v="13"/>
    <n v="0"/>
    <n v="1"/>
    <n v="0"/>
  </r>
  <r>
    <x v="9"/>
    <x v="6"/>
    <x v="726"/>
    <x v="741"/>
    <n v="0"/>
    <n v="0"/>
    <n v="0"/>
    <n v="18"/>
    <n v="0"/>
    <n v="1"/>
    <n v="0"/>
  </r>
  <r>
    <x v="9"/>
    <x v="6"/>
    <x v="726"/>
    <x v="741"/>
    <n v="0"/>
    <n v="0"/>
    <n v="0"/>
    <n v="11"/>
    <n v="0"/>
    <n v="1"/>
    <n v="0"/>
  </r>
  <r>
    <x v="9"/>
    <x v="6"/>
    <x v="726"/>
    <x v="741"/>
    <n v="0"/>
    <n v="0"/>
    <n v="0"/>
    <n v="12"/>
    <n v="0"/>
    <n v="1"/>
    <n v="0"/>
  </r>
  <r>
    <x v="9"/>
    <x v="6"/>
    <x v="726"/>
    <x v="741"/>
    <n v="0"/>
    <n v="0"/>
    <n v="0"/>
    <n v="11"/>
    <n v="0"/>
    <n v="2"/>
    <n v="27547.16"/>
  </r>
  <r>
    <x v="9"/>
    <x v="6"/>
    <x v="726"/>
    <x v="741"/>
    <n v="0"/>
    <n v="0"/>
    <n v="0"/>
    <n v="12"/>
    <n v="0"/>
    <n v="2"/>
    <n v="27547.16"/>
  </r>
  <r>
    <x v="9"/>
    <x v="6"/>
    <x v="726"/>
    <x v="741"/>
    <n v="0"/>
    <n v="0"/>
    <n v="0"/>
    <n v="13"/>
    <n v="0"/>
    <n v="2"/>
    <n v="27547.16"/>
  </r>
  <r>
    <x v="9"/>
    <x v="6"/>
    <x v="726"/>
    <x v="741"/>
    <n v="0"/>
    <n v="0"/>
    <n v="0"/>
    <n v="14"/>
    <n v="0"/>
    <n v="2"/>
    <n v="27547.16"/>
  </r>
  <r>
    <x v="9"/>
    <x v="6"/>
    <x v="726"/>
    <x v="741"/>
    <n v="0"/>
    <n v="0"/>
    <n v="0"/>
    <n v="15"/>
    <n v="0"/>
    <n v="2"/>
    <n v="29842.76"/>
  </r>
  <r>
    <x v="9"/>
    <x v="6"/>
    <x v="726"/>
    <x v="741"/>
    <n v="0"/>
    <n v="0"/>
    <n v="0"/>
    <n v="16"/>
    <n v="0"/>
    <n v="2"/>
    <n v="29842.76"/>
  </r>
  <r>
    <x v="9"/>
    <x v="6"/>
    <x v="726"/>
    <x v="741"/>
    <n v="0"/>
    <n v="0"/>
    <n v="0"/>
    <n v="17"/>
    <n v="0"/>
    <n v="2"/>
    <n v="29842.76"/>
  </r>
  <r>
    <x v="9"/>
    <x v="6"/>
    <x v="726"/>
    <x v="741"/>
    <n v="0"/>
    <n v="0"/>
    <n v="0"/>
    <n v="18"/>
    <n v="0"/>
    <n v="2"/>
    <n v="29842.76"/>
  </r>
  <r>
    <x v="9"/>
    <x v="1"/>
    <x v="727"/>
    <x v="742"/>
    <n v="0"/>
    <n v="0"/>
    <n v="0"/>
    <n v="1"/>
    <n v="0"/>
    <n v="2"/>
    <n v="0"/>
  </r>
  <r>
    <x v="9"/>
    <x v="1"/>
    <x v="727"/>
    <x v="742"/>
    <n v="0"/>
    <n v="0"/>
    <n v="0"/>
    <n v="11"/>
    <n v="0"/>
    <n v="1"/>
    <n v="54039.22"/>
  </r>
  <r>
    <x v="9"/>
    <x v="1"/>
    <x v="727"/>
    <x v="742"/>
    <n v="0"/>
    <n v="0"/>
    <n v="0"/>
    <n v="12"/>
    <n v="0"/>
    <n v="1"/>
    <n v="54039.22"/>
  </r>
  <r>
    <x v="9"/>
    <x v="1"/>
    <x v="727"/>
    <x v="742"/>
    <n v="0"/>
    <n v="0"/>
    <n v="0"/>
    <n v="13"/>
    <n v="0"/>
    <n v="1"/>
    <n v="54039.22"/>
  </r>
  <r>
    <x v="9"/>
    <x v="1"/>
    <x v="727"/>
    <x v="742"/>
    <n v="0"/>
    <n v="0"/>
    <n v="0"/>
    <n v="14"/>
    <n v="0"/>
    <n v="1"/>
    <n v="54039.22"/>
  </r>
  <r>
    <x v="9"/>
    <x v="1"/>
    <x v="727"/>
    <x v="742"/>
    <n v="0"/>
    <n v="0"/>
    <n v="0"/>
    <n v="15"/>
    <n v="0"/>
    <n v="1"/>
    <n v="54039.22"/>
  </r>
  <r>
    <x v="9"/>
    <x v="1"/>
    <x v="727"/>
    <x v="742"/>
    <n v="0"/>
    <n v="0"/>
    <n v="0"/>
    <n v="16"/>
    <n v="0"/>
    <n v="1"/>
    <n v="54039.22"/>
  </r>
  <r>
    <x v="9"/>
    <x v="1"/>
    <x v="727"/>
    <x v="742"/>
    <n v="0"/>
    <n v="0"/>
    <n v="0"/>
    <n v="17"/>
    <n v="0"/>
    <n v="1"/>
    <n v="54039.22"/>
  </r>
  <r>
    <x v="9"/>
    <x v="1"/>
    <x v="727"/>
    <x v="742"/>
    <n v="0"/>
    <n v="0"/>
    <n v="0"/>
    <n v="18"/>
    <n v="0"/>
    <n v="1"/>
    <n v="54039.22"/>
  </r>
  <r>
    <x v="9"/>
    <x v="1"/>
    <x v="727"/>
    <x v="742"/>
    <n v="0"/>
    <n v="0"/>
    <n v="0"/>
    <n v="2"/>
    <n v="0"/>
    <n v="1"/>
    <n v="64035.6"/>
  </r>
  <r>
    <x v="9"/>
    <x v="1"/>
    <x v="727"/>
    <x v="742"/>
    <n v="0"/>
    <n v="0"/>
    <n v="0"/>
    <n v="3"/>
    <n v="0"/>
    <n v="1"/>
    <n v="64035.6"/>
  </r>
  <r>
    <x v="9"/>
    <x v="1"/>
    <x v="727"/>
    <x v="742"/>
    <n v="0"/>
    <n v="0"/>
    <n v="0"/>
    <n v="4"/>
    <n v="0"/>
    <n v="1"/>
    <n v="64035.6"/>
  </r>
  <r>
    <x v="9"/>
    <x v="1"/>
    <x v="727"/>
    <x v="742"/>
    <n v="0"/>
    <n v="0"/>
    <n v="0"/>
    <n v="5"/>
    <n v="0"/>
    <n v="1"/>
    <n v="64035.6"/>
  </r>
  <r>
    <x v="9"/>
    <x v="1"/>
    <x v="727"/>
    <x v="742"/>
    <n v="0"/>
    <n v="0"/>
    <n v="0"/>
    <n v="6"/>
    <n v="0"/>
    <n v="1"/>
    <n v="64035.6"/>
  </r>
  <r>
    <x v="9"/>
    <x v="1"/>
    <x v="727"/>
    <x v="742"/>
    <n v="0"/>
    <n v="0"/>
    <n v="0"/>
    <n v="7"/>
    <n v="0"/>
    <n v="1"/>
    <n v="64035.6"/>
  </r>
  <r>
    <x v="9"/>
    <x v="1"/>
    <x v="727"/>
    <x v="742"/>
    <n v="0"/>
    <n v="0"/>
    <n v="0"/>
    <n v="8"/>
    <n v="0"/>
    <n v="1"/>
    <n v="64035.6"/>
  </r>
  <r>
    <x v="9"/>
    <x v="1"/>
    <x v="727"/>
    <x v="742"/>
    <n v="0"/>
    <n v="0"/>
    <n v="0"/>
    <n v="9"/>
    <n v="0"/>
    <n v="1"/>
    <n v="64035.6"/>
  </r>
  <r>
    <x v="9"/>
    <x v="1"/>
    <x v="727"/>
    <x v="742"/>
    <n v="0"/>
    <n v="0"/>
    <n v="0"/>
    <n v="10"/>
    <n v="0"/>
    <n v="1"/>
    <n v="64035.6"/>
  </r>
  <r>
    <x v="9"/>
    <x v="1"/>
    <x v="727"/>
    <x v="742"/>
    <n v="0"/>
    <n v="0"/>
    <n v="0"/>
    <n v="1"/>
    <n v="0"/>
    <n v="1"/>
    <n v="236925.93"/>
  </r>
  <r>
    <x v="9"/>
    <x v="2"/>
    <x v="727"/>
    <x v="742"/>
    <n v="0"/>
    <n v="0"/>
    <n v="0"/>
    <n v="1"/>
    <n v="0"/>
    <n v="2"/>
    <n v="0"/>
  </r>
  <r>
    <x v="9"/>
    <x v="2"/>
    <x v="727"/>
    <x v="742"/>
    <n v="0"/>
    <n v="0"/>
    <n v="0"/>
    <n v="2"/>
    <n v="0"/>
    <n v="2"/>
    <n v="0"/>
  </r>
  <r>
    <x v="9"/>
    <x v="2"/>
    <x v="727"/>
    <x v="742"/>
    <n v="0"/>
    <n v="0"/>
    <n v="0"/>
    <n v="3"/>
    <n v="0"/>
    <n v="2"/>
    <n v="0"/>
  </r>
  <r>
    <x v="9"/>
    <x v="2"/>
    <x v="727"/>
    <x v="742"/>
    <n v="0"/>
    <n v="0"/>
    <n v="0"/>
    <n v="1"/>
    <n v="0"/>
    <n v="1"/>
    <n v="677494.05"/>
  </r>
  <r>
    <x v="9"/>
    <x v="2"/>
    <x v="727"/>
    <x v="742"/>
    <n v="0"/>
    <n v="0"/>
    <n v="0"/>
    <n v="3"/>
    <n v="0"/>
    <n v="1"/>
    <n v="2235784.2599999998"/>
  </r>
  <r>
    <x v="9"/>
    <x v="2"/>
    <x v="727"/>
    <x v="742"/>
    <n v="0"/>
    <n v="0"/>
    <n v="0"/>
    <n v="2"/>
    <n v="0"/>
    <n v="1"/>
    <n v="2344904.5099999998"/>
  </r>
  <r>
    <x v="9"/>
    <x v="3"/>
    <x v="727"/>
    <x v="742"/>
    <n v="0"/>
    <n v="0"/>
    <n v="0"/>
    <n v="3"/>
    <n v="0"/>
    <n v="2"/>
    <n v="0"/>
  </r>
  <r>
    <x v="9"/>
    <x v="3"/>
    <x v="727"/>
    <x v="742"/>
    <n v="0"/>
    <n v="0"/>
    <n v="0"/>
    <n v="4"/>
    <n v="0"/>
    <n v="2"/>
    <n v="0"/>
  </r>
  <r>
    <x v="9"/>
    <x v="3"/>
    <x v="727"/>
    <x v="742"/>
    <n v="0"/>
    <n v="0"/>
    <n v="0"/>
    <n v="5"/>
    <n v="0"/>
    <n v="2"/>
    <n v="0"/>
  </r>
  <r>
    <x v="9"/>
    <x v="3"/>
    <x v="727"/>
    <x v="742"/>
    <n v="0"/>
    <n v="0"/>
    <n v="0"/>
    <n v="6"/>
    <n v="0"/>
    <n v="2"/>
    <n v="0"/>
  </r>
  <r>
    <x v="9"/>
    <x v="3"/>
    <x v="727"/>
    <x v="742"/>
    <n v="0"/>
    <n v="0"/>
    <n v="0"/>
    <n v="7"/>
    <n v="0"/>
    <n v="2"/>
    <n v="0"/>
  </r>
  <r>
    <x v="9"/>
    <x v="3"/>
    <x v="727"/>
    <x v="742"/>
    <n v="0"/>
    <n v="0"/>
    <n v="0"/>
    <n v="8"/>
    <n v="0"/>
    <n v="2"/>
    <n v="0"/>
  </r>
  <r>
    <x v="9"/>
    <x v="3"/>
    <x v="727"/>
    <x v="742"/>
    <n v="0"/>
    <n v="0"/>
    <n v="0"/>
    <n v="9"/>
    <n v="0"/>
    <n v="2"/>
    <n v="0"/>
  </r>
  <r>
    <x v="9"/>
    <x v="3"/>
    <x v="727"/>
    <x v="742"/>
    <n v="0"/>
    <n v="0"/>
    <n v="0"/>
    <n v="10"/>
    <n v="0"/>
    <n v="2"/>
    <n v="0"/>
  </r>
  <r>
    <x v="9"/>
    <x v="3"/>
    <x v="727"/>
    <x v="742"/>
    <n v="0"/>
    <n v="0"/>
    <n v="0"/>
    <n v="11"/>
    <n v="0"/>
    <n v="2"/>
    <n v="0"/>
  </r>
  <r>
    <x v="9"/>
    <x v="3"/>
    <x v="727"/>
    <x v="742"/>
    <n v="0"/>
    <n v="0"/>
    <n v="0"/>
    <n v="12"/>
    <n v="0"/>
    <n v="2"/>
    <n v="0"/>
  </r>
  <r>
    <x v="9"/>
    <x v="3"/>
    <x v="727"/>
    <x v="742"/>
    <n v="0"/>
    <n v="0"/>
    <n v="0"/>
    <n v="18"/>
    <n v="0"/>
    <n v="2"/>
    <n v="0"/>
  </r>
  <r>
    <x v="9"/>
    <x v="3"/>
    <x v="727"/>
    <x v="742"/>
    <n v="0"/>
    <n v="0"/>
    <n v="0"/>
    <n v="14"/>
    <n v="0"/>
    <n v="1"/>
    <n v="12346.6"/>
  </r>
  <r>
    <x v="9"/>
    <x v="3"/>
    <x v="727"/>
    <x v="742"/>
    <n v="0"/>
    <n v="0"/>
    <n v="0"/>
    <n v="2"/>
    <n v="0"/>
    <n v="1"/>
    <n v="144484.25"/>
  </r>
  <r>
    <x v="9"/>
    <x v="3"/>
    <x v="727"/>
    <x v="742"/>
    <n v="0"/>
    <n v="0"/>
    <n v="0"/>
    <n v="18"/>
    <n v="0"/>
    <n v="1"/>
    <n v="163967.6"/>
  </r>
  <r>
    <x v="9"/>
    <x v="3"/>
    <x v="727"/>
    <x v="742"/>
    <n v="0"/>
    <n v="0"/>
    <n v="0"/>
    <n v="13"/>
    <n v="0"/>
    <n v="1"/>
    <n v="500442.63"/>
  </r>
  <r>
    <x v="9"/>
    <x v="3"/>
    <x v="727"/>
    <x v="742"/>
    <n v="0"/>
    <n v="0"/>
    <n v="0"/>
    <n v="4"/>
    <n v="0"/>
    <n v="1"/>
    <n v="504508.27"/>
  </r>
  <r>
    <x v="9"/>
    <x v="3"/>
    <x v="727"/>
    <x v="742"/>
    <n v="0"/>
    <n v="0"/>
    <n v="0"/>
    <n v="7"/>
    <n v="0"/>
    <n v="1"/>
    <n v="609616.30000000005"/>
  </r>
  <r>
    <x v="9"/>
    <x v="3"/>
    <x v="727"/>
    <x v="742"/>
    <n v="0"/>
    <n v="0"/>
    <n v="0"/>
    <n v="10"/>
    <n v="0"/>
    <n v="1"/>
    <n v="705973.1"/>
  </r>
  <r>
    <x v="9"/>
    <x v="3"/>
    <x v="727"/>
    <x v="742"/>
    <n v="0"/>
    <n v="0"/>
    <n v="0"/>
    <n v="3"/>
    <n v="0"/>
    <n v="1"/>
    <n v="757053.62"/>
  </r>
  <r>
    <x v="9"/>
    <x v="3"/>
    <x v="727"/>
    <x v="742"/>
    <n v="0"/>
    <n v="0"/>
    <n v="0"/>
    <n v="12"/>
    <n v="0"/>
    <n v="1"/>
    <n v="1016271.34"/>
  </r>
  <r>
    <x v="9"/>
    <x v="3"/>
    <x v="727"/>
    <x v="742"/>
    <n v="0"/>
    <n v="0"/>
    <n v="0"/>
    <n v="9"/>
    <n v="0"/>
    <n v="1"/>
    <n v="1082985.6299999999"/>
  </r>
  <r>
    <x v="9"/>
    <x v="3"/>
    <x v="727"/>
    <x v="742"/>
    <n v="0"/>
    <n v="0"/>
    <n v="0"/>
    <n v="8"/>
    <n v="0"/>
    <n v="1"/>
    <n v="1132301.28"/>
  </r>
  <r>
    <x v="9"/>
    <x v="3"/>
    <x v="727"/>
    <x v="742"/>
    <n v="0"/>
    <n v="0"/>
    <n v="0"/>
    <n v="11"/>
    <n v="0"/>
    <n v="1"/>
    <n v="1546628.97"/>
  </r>
  <r>
    <x v="9"/>
    <x v="3"/>
    <x v="727"/>
    <x v="742"/>
    <n v="0"/>
    <n v="0"/>
    <n v="0"/>
    <n v="6"/>
    <n v="0"/>
    <n v="1"/>
    <n v="1771876.89"/>
  </r>
  <r>
    <x v="9"/>
    <x v="3"/>
    <x v="727"/>
    <x v="742"/>
    <n v="0"/>
    <n v="0"/>
    <n v="0"/>
    <n v="5"/>
    <n v="0"/>
    <n v="1"/>
    <n v="2207919.5499999998"/>
  </r>
  <r>
    <x v="9"/>
    <x v="4"/>
    <x v="727"/>
    <x v="742"/>
    <n v="0"/>
    <n v="0"/>
    <n v="0"/>
    <n v="7"/>
    <n v="0"/>
    <n v="2"/>
    <n v="0"/>
  </r>
  <r>
    <x v="9"/>
    <x v="4"/>
    <x v="727"/>
    <x v="742"/>
    <n v="0"/>
    <n v="0"/>
    <n v="0"/>
    <n v="8"/>
    <n v="0"/>
    <n v="2"/>
    <n v="0"/>
  </r>
  <r>
    <x v="9"/>
    <x v="4"/>
    <x v="727"/>
    <x v="742"/>
    <n v="0"/>
    <n v="0"/>
    <n v="0"/>
    <n v="9"/>
    <n v="0"/>
    <n v="2"/>
    <n v="0"/>
  </r>
  <r>
    <x v="9"/>
    <x v="4"/>
    <x v="727"/>
    <x v="742"/>
    <n v="0"/>
    <n v="0"/>
    <n v="0"/>
    <n v="10"/>
    <n v="0"/>
    <n v="2"/>
    <n v="0"/>
  </r>
  <r>
    <x v="9"/>
    <x v="4"/>
    <x v="727"/>
    <x v="742"/>
    <n v="0"/>
    <n v="0"/>
    <n v="0"/>
    <n v="11"/>
    <n v="0"/>
    <n v="2"/>
    <n v="0"/>
  </r>
  <r>
    <x v="9"/>
    <x v="4"/>
    <x v="727"/>
    <x v="742"/>
    <n v="0"/>
    <n v="0"/>
    <n v="0"/>
    <n v="12"/>
    <n v="0"/>
    <n v="2"/>
    <n v="0"/>
  </r>
  <r>
    <x v="9"/>
    <x v="4"/>
    <x v="727"/>
    <x v="742"/>
    <n v="0"/>
    <n v="0"/>
    <n v="0"/>
    <n v="13"/>
    <n v="0"/>
    <n v="2"/>
    <n v="0"/>
  </r>
  <r>
    <x v="9"/>
    <x v="4"/>
    <x v="727"/>
    <x v="742"/>
    <n v="0"/>
    <n v="0"/>
    <n v="0"/>
    <n v="14"/>
    <n v="0"/>
    <n v="2"/>
    <n v="0"/>
  </r>
  <r>
    <x v="9"/>
    <x v="4"/>
    <x v="727"/>
    <x v="742"/>
    <n v="0"/>
    <n v="0"/>
    <n v="0"/>
    <n v="15"/>
    <n v="0"/>
    <n v="2"/>
    <n v="0"/>
  </r>
  <r>
    <x v="9"/>
    <x v="4"/>
    <x v="727"/>
    <x v="742"/>
    <n v="0"/>
    <n v="0"/>
    <n v="0"/>
    <n v="16"/>
    <n v="0"/>
    <n v="2"/>
    <n v="0"/>
  </r>
  <r>
    <x v="9"/>
    <x v="4"/>
    <x v="727"/>
    <x v="742"/>
    <n v="0"/>
    <n v="0"/>
    <n v="0"/>
    <n v="17"/>
    <n v="0"/>
    <n v="2"/>
    <n v="0"/>
  </r>
  <r>
    <x v="9"/>
    <x v="4"/>
    <x v="727"/>
    <x v="742"/>
    <n v="0"/>
    <n v="0"/>
    <n v="0"/>
    <n v="18"/>
    <n v="0"/>
    <n v="2"/>
    <n v="0"/>
  </r>
  <r>
    <x v="9"/>
    <x v="4"/>
    <x v="727"/>
    <x v="742"/>
    <n v="0"/>
    <n v="0"/>
    <n v="0"/>
    <n v="7"/>
    <n v="0"/>
    <n v="1"/>
    <n v="1261007.17"/>
  </r>
  <r>
    <x v="9"/>
    <x v="4"/>
    <x v="727"/>
    <x v="742"/>
    <n v="0"/>
    <n v="0"/>
    <n v="0"/>
    <n v="8"/>
    <n v="0"/>
    <n v="1"/>
    <n v="1261007.17"/>
  </r>
  <r>
    <x v="9"/>
    <x v="4"/>
    <x v="727"/>
    <x v="742"/>
    <n v="0"/>
    <n v="0"/>
    <n v="0"/>
    <n v="9"/>
    <n v="0"/>
    <n v="1"/>
    <n v="1261007.17"/>
  </r>
  <r>
    <x v="9"/>
    <x v="4"/>
    <x v="727"/>
    <x v="742"/>
    <n v="0"/>
    <n v="0"/>
    <n v="0"/>
    <n v="10"/>
    <n v="0"/>
    <n v="1"/>
    <n v="1261007.17"/>
  </r>
  <r>
    <x v="9"/>
    <x v="4"/>
    <x v="727"/>
    <x v="742"/>
    <n v="0"/>
    <n v="0"/>
    <n v="0"/>
    <n v="11"/>
    <n v="0"/>
    <n v="1"/>
    <n v="1261007.17"/>
  </r>
  <r>
    <x v="9"/>
    <x v="4"/>
    <x v="727"/>
    <x v="742"/>
    <n v="0"/>
    <n v="0"/>
    <n v="0"/>
    <n v="12"/>
    <n v="0"/>
    <n v="1"/>
    <n v="1261007.17"/>
  </r>
  <r>
    <x v="9"/>
    <x v="4"/>
    <x v="727"/>
    <x v="742"/>
    <n v="0"/>
    <n v="0"/>
    <n v="0"/>
    <n v="13"/>
    <n v="0"/>
    <n v="1"/>
    <n v="1261007.17"/>
  </r>
  <r>
    <x v="9"/>
    <x v="4"/>
    <x v="727"/>
    <x v="742"/>
    <n v="0"/>
    <n v="0"/>
    <n v="0"/>
    <n v="14"/>
    <n v="0"/>
    <n v="1"/>
    <n v="1261007.17"/>
  </r>
  <r>
    <x v="9"/>
    <x v="4"/>
    <x v="727"/>
    <x v="742"/>
    <n v="0"/>
    <n v="0"/>
    <n v="0"/>
    <n v="15"/>
    <n v="0"/>
    <n v="1"/>
    <n v="1261007.17"/>
  </r>
  <r>
    <x v="9"/>
    <x v="4"/>
    <x v="727"/>
    <x v="742"/>
    <n v="0"/>
    <n v="0"/>
    <n v="0"/>
    <n v="16"/>
    <n v="0"/>
    <n v="1"/>
    <n v="1261007.17"/>
  </r>
  <r>
    <x v="9"/>
    <x v="4"/>
    <x v="727"/>
    <x v="742"/>
    <n v="0"/>
    <n v="0"/>
    <n v="0"/>
    <n v="17"/>
    <n v="0"/>
    <n v="1"/>
    <n v="1576258.96"/>
  </r>
  <r>
    <x v="9"/>
    <x v="4"/>
    <x v="727"/>
    <x v="742"/>
    <n v="0"/>
    <n v="0"/>
    <n v="0"/>
    <n v="18"/>
    <n v="0"/>
    <n v="1"/>
    <n v="1576258.96"/>
  </r>
  <r>
    <x v="9"/>
    <x v="5"/>
    <x v="727"/>
    <x v="742"/>
    <n v="0"/>
    <n v="0"/>
    <n v="0"/>
    <n v="13"/>
    <n v="0"/>
    <n v="2"/>
    <n v="0"/>
  </r>
  <r>
    <x v="9"/>
    <x v="5"/>
    <x v="727"/>
    <x v="742"/>
    <n v="0"/>
    <n v="0"/>
    <n v="0"/>
    <n v="14"/>
    <n v="0"/>
    <n v="1"/>
    <n v="230261.45"/>
  </r>
  <r>
    <x v="9"/>
    <x v="5"/>
    <x v="727"/>
    <x v="742"/>
    <n v="0"/>
    <n v="0"/>
    <n v="0"/>
    <n v="13"/>
    <n v="0"/>
    <n v="1"/>
    <n v="381044.77"/>
  </r>
  <r>
    <x v="9"/>
    <x v="6"/>
    <x v="727"/>
    <x v="742"/>
    <n v="0"/>
    <n v="0"/>
    <n v="0"/>
    <n v="11"/>
    <n v="0"/>
    <n v="2"/>
    <n v="0"/>
  </r>
  <r>
    <x v="9"/>
    <x v="6"/>
    <x v="727"/>
    <x v="742"/>
    <n v="0"/>
    <n v="0"/>
    <n v="0"/>
    <n v="12"/>
    <n v="0"/>
    <n v="2"/>
    <n v="0"/>
  </r>
  <r>
    <x v="9"/>
    <x v="6"/>
    <x v="727"/>
    <x v="742"/>
    <n v="0"/>
    <n v="0"/>
    <n v="0"/>
    <n v="13"/>
    <n v="0"/>
    <n v="2"/>
    <n v="0"/>
  </r>
  <r>
    <x v="9"/>
    <x v="6"/>
    <x v="727"/>
    <x v="742"/>
    <n v="0"/>
    <n v="0"/>
    <n v="0"/>
    <n v="14"/>
    <n v="0"/>
    <n v="2"/>
    <n v="0"/>
  </r>
  <r>
    <x v="9"/>
    <x v="6"/>
    <x v="727"/>
    <x v="742"/>
    <n v="0"/>
    <n v="0"/>
    <n v="0"/>
    <n v="15"/>
    <n v="0"/>
    <n v="2"/>
    <n v="0"/>
  </r>
  <r>
    <x v="9"/>
    <x v="6"/>
    <x v="727"/>
    <x v="742"/>
    <n v="0"/>
    <n v="0"/>
    <n v="0"/>
    <n v="16"/>
    <n v="0"/>
    <n v="2"/>
    <n v="0"/>
  </r>
  <r>
    <x v="9"/>
    <x v="6"/>
    <x v="727"/>
    <x v="742"/>
    <n v="0"/>
    <n v="0"/>
    <n v="0"/>
    <n v="17"/>
    <n v="0"/>
    <n v="2"/>
    <n v="0"/>
  </r>
  <r>
    <x v="9"/>
    <x v="6"/>
    <x v="727"/>
    <x v="742"/>
    <n v="0"/>
    <n v="0"/>
    <n v="0"/>
    <n v="18"/>
    <n v="0"/>
    <n v="2"/>
    <n v="0"/>
  </r>
  <r>
    <x v="9"/>
    <x v="6"/>
    <x v="727"/>
    <x v="742"/>
    <n v="0"/>
    <n v="0"/>
    <n v="0"/>
    <n v="12"/>
    <n v="0"/>
    <n v="1"/>
    <n v="81122.759999999995"/>
  </r>
  <r>
    <x v="9"/>
    <x v="6"/>
    <x v="727"/>
    <x v="742"/>
    <n v="0"/>
    <n v="0"/>
    <n v="0"/>
    <n v="11"/>
    <n v="0"/>
    <n v="1"/>
    <n v="139976.06"/>
  </r>
  <r>
    <x v="9"/>
    <x v="6"/>
    <x v="727"/>
    <x v="742"/>
    <n v="0"/>
    <n v="0"/>
    <n v="0"/>
    <n v="18"/>
    <n v="0"/>
    <n v="1"/>
    <n v="323812.76"/>
  </r>
  <r>
    <x v="9"/>
    <x v="6"/>
    <x v="727"/>
    <x v="742"/>
    <n v="0"/>
    <n v="0"/>
    <n v="0"/>
    <n v="13"/>
    <n v="0"/>
    <n v="1"/>
    <n v="667917.59"/>
  </r>
  <r>
    <x v="9"/>
    <x v="6"/>
    <x v="727"/>
    <x v="742"/>
    <n v="0"/>
    <n v="0"/>
    <n v="0"/>
    <n v="17"/>
    <n v="0"/>
    <n v="1"/>
    <n v="771496.23"/>
  </r>
  <r>
    <x v="9"/>
    <x v="6"/>
    <x v="727"/>
    <x v="742"/>
    <n v="0"/>
    <n v="0"/>
    <n v="0"/>
    <n v="15"/>
    <n v="0"/>
    <n v="1"/>
    <n v="1020220.93"/>
  </r>
  <r>
    <x v="9"/>
    <x v="6"/>
    <x v="727"/>
    <x v="742"/>
    <n v="0"/>
    <n v="0"/>
    <n v="0"/>
    <n v="16"/>
    <n v="0"/>
    <n v="1"/>
    <n v="1086748.3799999999"/>
  </r>
  <r>
    <x v="9"/>
    <x v="6"/>
    <x v="727"/>
    <x v="742"/>
    <n v="0"/>
    <n v="0"/>
    <n v="0"/>
    <n v="14"/>
    <n v="0"/>
    <n v="1"/>
    <n v="1488818.71"/>
  </r>
  <r>
    <x v="9"/>
    <x v="1"/>
    <x v="726"/>
    <x v="743"/>
    <n v="0"/>
    <n v="0"/>
    <n v="0"/>
    <n v="1"/>
    <n v="0"/>
    <n v="1"/>
    <n v="0"/>
  </r>
  <r>
    <x v="9"/>
    <x v="1"/>
    <x v="726"/>
    <x v="743"/>
    <n v="0"/>
    <n v="0"/>
    <n v="0"/>
    <n v="2"/>
    <n v="0"/>
    <n v="1"/>
    <n v="0"/>
  </r>
  <r>
    <x v="9"/>
    <x v="1"/>
    <x v="726"/>
    <x v="743"/>
    <n v="0"/>
    <n v="0"/>
    <n v="0"/>
    <n v="3"/>
    <n v="0"/>
    <n v="1"/>
    <n v="0"/>
  </r>
  <r>
    <x v="9"/>
    <x v="1"/>
    <x v="726"/>
    <x v="743"/>
    <n v="0"/>
    <n v="0"/>
    <n v="0"/>
    <n v="4"/>
    <n v="0"/>
    <n v="1"/>
    <n v="0"/>
  </r>
  <r>
    <x v="9"/>
    <x v="1"/>
    <x v="726"/>
    <x v="743"/>
    <n v="0"/>
    <n v="0"/>
    <n v="0"/>
    <n v="5"/>
    <n v="0"/>
    <n v="1"/>
    <n v="0"/>
  </r>
  <r>
    <x v="9"/>
    <x v="1"/>
    <x v="726"/>
    <x v="743"/>
    <n v="0"/>
    <n v="0"/>
    <n v="0"/>
    <n v="6"/>
    <n v="0"/>
    <n v="1"/>
    <n v="0"/>
  </r>
  <r>
    <x v="9"/>
    <x v="1"/>
    <x v="726"/>
    <x v="743"/>
    <n v="0"/>
    <n v="0"/>
    <n v="0"/>
    <n v="7"/>
    <n v="0"/>
    <n v="1"/>
    <n v="0"/>
  </r>
  <r>
    <x v="9"/>
    <x v="1"/>
    <x v="726"/>
    <x v="743"/>
    <n v="0"/>
    <n v="0"/>
    <n v="0"/>
    <n v="8"/>
    <n v="0"/>
    <n v="1"/>
    <n v="0"/>
  </r>
  <r>
    <x v="9"/>
    <x v="1"/>
    <x v="726"/>
    <x v="743"/>
    <n v="0"/>
    <n v="0"/>
    <n v="0"/>
    <n v="9"/>
    <n v="0"/>
    <n v="1"/>
    <n v="0"/>
  </r>
  <r>
    <x v="9"/>
    <x v="1"/>
    <x v="726"/>
    <x v="743"/>
    <n v="0"/>
    <n v="0"/>
    <n v="0"/>
    <n v="10"/>
    <n v="0"/>
    <n v="1"/>
    <n v="0"/>
  </r>
  <r>
    <x v="9"/>
    <x v="1"/>
    <x v="726"/>
    <x v="743"/>
    <n v="0"/>
    <n v="0"/>
    <n v="0"/>
    <n v="11"/>
    <n v="0"/>
    <n v="1"/>
    <n v="0"/>
  </r>
  <r>
    <x v="9"/>
    <x v="1"/>
    <x v="726"/>
    <x v="743"/>
    <n v="0"/>
    <n v="0"/>
    <n v="0"/>
    <n v="12"/>
    <n v="0"/>
    <n v="1"/>
    <n v="0"/>
  </r>
  <r>
    <x v="9"/>
    <x v="1"/>
    <x v="726"/>
    <x v="743"/>
    <n v="0"/>
    <n v="0"/>
    <n v="0"/>
    <n v="13"/>
    <n v="0"/>
    <n v="1"/>
    <n v="0"/>
  </r>
  <r>
    <x v="9"/>
    <x v="1"/>
    <x v="726"/>
    <x v="743"/>
    <n v="0"/>
    <n v="0"/>
    <n v="0"/>
    <n v="14"/>
    <n v="0"/>
    <n v="1"/>
    <n v="0"/>
  </r>
  <r>
    <x v="9"/>
    <x v="1"/>
    <x v="726"/>
    <x v="743"/>
    <n v="0"/>
    <n v="0"/>
    <n v="0"/>
    <n v="15"/>
    <n v="0"/>
    <n v="1"/>
    <n v="0"/>
  </r>
  <r>
    <x v="9"/>
    <x v="1"/>
    <x v="726"/>
    <x v="743"/>
    <n v="0"/>
    <n v="0"/>
    <n v="0"/>
    <n v="16"/>
    <n v="0"/>
    <n v="1"/>
    <n v="0"/>
  </r>
  <r>
    <x v="9"/>
    <x v="1"/>
    <x v="726"/>
    <x v="743"/>
    <n v="0"/>
    <n v="0"/>
    <n v="0"/>
    <n v="17"/>
    <n v="0"/>
    <n v="1"/>
    <n v="0"/>
  </r>
  <r>
    <x v="9"/>
    <x v="1"/>
    <x v="726"/>
    <x v="743"/>
    <n v="0"/>
    <n v="0"/>
    <n v="0"/>
    <n v="18"/>
    <n v="0"/>
    <n v="1"/>
    <n v="0"/>
  </r>
  <r>
    <x v="9"/>
    <x v="1"/>
    <x v="726"/>
    <x v="743"/>
    <n v="0"/>
    <n v="0"/>
    <n v="0"/>
    <n v="1"/>
    <n v="0"/>
    <n v="2"/>
    <n v="170888.58"/>
  </r>
  <r>
    <x v="9"/>
    <x v="2"/>
    <x v="726"/>
    <x v="743"/>
    <n v="0"/>
    <n v="0"/>
    <n v="0"/>
    <n v="2"/>
    <n v="0"/>
    <n v="1"/>
    <n v="0"/>
  </r>
  <r>
    <x v="9"/>
    <x v="2"/>
    <x v="726"/>
    <x v="743"/>
    <n v="0"/>
    <n v="0"/>
    <n v="0"/>
    <n v="3"/>
    <n v="0"/>
    <n v="1"/>
    <n v="0"/>
  </r>
  <r>
    <x v="9"/>
    <x v="2"/>
    <x v="726"/>
    <x v="743"/>
    <n v="0"/>
    <n v="0"/>
    <n v="0"/>
    <n v="1"/>
    <n v="0"/>
    <n v="1"/>
    <n v="0"/>
  </r>
  <r>
    <x v="9"/>
    <x v="2"/>
    <x v="726"/>
    <x v="743"/>
    <n v="0"/>
    <n v="0"/>
    <n v="0"/>
    <n v="1"/>
    <n v="0"/>
    <n v="2"/>
    <n v="425536.39"/>
  </r>
  <r>
    <x v="9"/>
    <x v="2"/>
    <x v="726"/>
    <x v="743"/>
    <n v="0"/>
    <n v="0"/>
    <n v="0"/>
    <n v="2"/>
    <n v="0"/>
    <n v="2"/>
    <n v="851072.77"/>
  </r>
  <r>
    <x v="9"/>
    <x v="2"/>
    <x v="726"/>
    <x v="743"/>
    <n v="0"/>
    <n v="0"/>
    <n v="0"/>
    <n v="3"/>
    <n v="0"/>
    <n v="2"/>
    <n v="851072.77"/>
  </r>
  <r>
    <x v="9"/>
    <x v="3"/>
    <x v="726"/>
    <x v="743"/>
    <n v="0"/>
    <n v="0"/>
    <n v="0"/>
    <n v="5"/>
    <n v="0"/>
    <n v="1"/>
    <n v="0"/>
  </r>
  <r>
    <x v="9"/>
    <x v="3"/>
    <x v="726"/>
    <x v="743"/>
    <n v="0"/>
    <n v="0"/>
    <n v="0"/>
    <n v="6"/>
    <n v="0"/>
    <n v="1"/>
    <n v="0"/>
  </r>
  <r>
    <x v="9"/>
    <x v="3"/>
    <x v="726"/>
    <x v="743"/>
    <n v="0"/>
    <n v="0"/>
    <n v="0"/>
    <n v="11"/>
    <n v="0"/>
    <n v="1"/>
    <n v="0"/>
  </r>
  <r>
    <x v="9"/>
    <x v="3"/>
    <x v="726"/>
    <x v="743"/>
    <n v="0"/>
    <n v="0"/>
    <n v="0"/>
    <n v="8"/>
    <n v="0"/>
    <n v="1"/>
    <n v="0"/>
  </r>
  <r>
    <x v="9"/>
    <x v="3"/>
    <x v="726"/>
    <x v="743"/>
    <n v="0"/>
    <n v="0"/>
    <n v="0"/>
    <n v="9"/>
    <n v="0"/>
    <n v="1"/>
    <n v="0"/>
  </r>
  <r>
    <x v="9"/>
    <x v="3"/>
    <x v="726"/>
    <x v="743"/>
    <n v="0"/>
    <n v="0"/>
    <n v="0"/>
    <n v="12"/>
    <n v="0"/>
    <n v="1"/>
    <n v="0"/>
  </r>
  <r>
    <x v="9"/>
    <x v="3"/>
    <x v="726"/>
    <x v="743"/>
    <n v="0"/>
    <n v="0"/>
    <n v="0"/>
    <n v="3"/>
    <n v="0"/>
    <n v="1"/>
    <n v="0"/>
  </r>
  <r>
    <x v="9"/>
    <x v="3"/>
    <x v="726"/>
    <x v="743"/>
    <n v="0"/>
    <n v="0"/>
    <n v="0"/>
    <n v="10"/>
    <n v="0"/>
    <n v="1"/>
    <n v="0"/>
  </r>
  <r>
    <x v="9"/>
    <x v="3"/>
    <x v="726"/>
    <x v="743"/>
    <n v="0"/>
    <n v="0"/>
    <n v="0"/>
    <n v="7"/>
    <n v="0"/>
    <n v="1"/>
    <n v="0"/>
  </r>
  <r>
    <x v="9"/>
    <x v="3"/>
    <x v="726"/>
    <x v="743"/>
    <n v="0"/>
    <n v="0"/>
    <n v="0"/>
    <n v="4"/>
    <n v="0"/>
    <n v="1"/>
    <n v="0"/>
  </r>
  <r>
    <x v="9"/>
    <x v="3"/>
    <x v="726"/>
    <x v="743"/>
    <n v="0"/>
    <n v="0"/>
    <n v="0"/>
    <n v="13"/>
    <n v="0"/>
    <n v="1"/>
    <n v="0"/>
  </r>
  <r>
    <x v="9"/>
    <x v="3"/>
    <x v="726"/>
    <x v="743"/>
    <n v="0"/>
    <n v="0"/>
    <n v="0"/>
    <n v="18"/>
    <n v="0"/>
    <n v="1"/>
    <n v="0"/>
  </r>
  <r>
    <x v="9"/>
    <x v="3"/>
    <x v="726"/>
    <x v="743"/>
    <n v="0"/>
    <n v="0"/>
    <n v="0"/>
    <n v="2"/>
    <n v="0"/>
    <n v="1"/>
    <n v="0"/>
  </r>
  <r>
    <x v="9"/>
    <x v="3"/>
    <x v="726"/>
    <x v="743"/>
    <n v="0"/>
    <n v="0"/>
    <n v="0"/>
    <n v="14"/>
    <n v="0"/>
    <n v="1"/>
    <n v="0"/>
  </r>
  <r>
    <x v="9"/>
    <x v="3"/>
    <x v="726"/>
    <x v="743"/>
    <n v="0"/>
    <n v="0"/>
    <n v="0"/>
    <n v="3"/>
    <n v="0"/>
    <n v="2"/>
    <n v="731964.85"/>
  </r>
  <r>
    <x v="9"/>
    <x v="3"/>
    <x v="726"/>
    <x v="743"/>
    <n v="0"/>
    <n v="0"/>
    <n v="0"/>
    <n v="4"/>
    <n v="0"/>
    <n v="2"/>
    <n v="731964.85"/>
  </r>
  <r>
    <x v="9"/>
    <x v="3"/>
    <x v="726"/>
    <x v="743"/>
    <n v="0"/>
    <n v="0"/>
    <n v="0"/>
    <n v="5"/>
    <n v="0"/>
    <n v="2"/>
    <n v="731964.85"/>
  </r>
  <r>
    <x v="9"/>
    <x v="3"/>
    <x v="726"/>
    <x v="743"/>
    <n v="0"/>
    <n v="0"/>
    <n v="0"/>
    <n v="6"/>
    <n v="0"/>
    <n v="2"/>
    <n v="731964.85"/>
  </r>
  <r>
    <x v="9"/>
    <x v="3"/>
    <x v="726"/>
    <x v="743"/>
    <n v="0"/>
    <n v="0"/>
    <n v="0"/>
    <n v="7"/>
    <n v="0"/>
    <n v="2"/>
    <n v="731964.85"/>
  </r>
  <r>
    <x v="9"/>
    <x v="3"/>
    <x v="726"/>
    <x v="743"/>
    <n v="0"/>
    <n v="0"/>
    <n v="0"/>
    <n v="8"/>
    <n v="0"/>
    <n v="2"/>
    <n v="731964.85"/>
  </r>
  <r>
    <x v="9"/>
    <x v="3"/>
    <x v="726"/>
    <x v="743"/>
    <n v="0"/>
    <n v="0"/>
    <n v="0"/>
    <n v="9"/>
    <n v="0"/>
    <n v="2"/>
    <n v="731964.85"/>
  </r>
  <r>
    <x v="9"/>
    <x v="3"/>
    <x v="726"/>
    <x v="743"/>
    <n v="0"/>
    <n v="0"/>
    <n v="0"/>
    <n v="10"/>
    <n v="0"/>
    <n v="2"/>
    <n v="731964.85"/>
  </r>
  <r>
    <x v="9"/>
    <x v="3"/>
    <x v="726"/>
    <x v="743"/>
    <n v="0"/>
    <n v="0"/>
    <n v="0"/>
    <n v="11"/>
    <n v="0"/>
    <n v="2"/>
    <n v="731964.85"/>
  </r>
  <r>
    <x v="9"/>
    <x v="3"/>
    <x v="726"/>
    <x v="743"/>
    <n v="0"/>
    <n v="0"/>
    <n v="0"/>
    <n v="12"/>
    <n v="0"/>
    <n v="2"/>
    <n v="731964.85"/>
  </r>
  <r>
    <x v="9"/>
    <x v="3"/>
    <x v="726"/>
    <x v="743"/>
    <n v="0"/>
    <n v="0"/>
    <n v="0"/>
    <n v="18"/>
    <n v="0"/>
    <n v="2"/>
    <n v="813294.28"/>
  </r>
  <r>
    <x v="9"/>
    <x v="4"/>
    <x v="726"/>
    <x v="743"/>
    <n v="0"/>
    <n v="0"/>
    <n v="0"/>
    <n v="17"/>
    <n v="0"/>
    <n v="1"/>
    <n v="0"/>
  </r>
  <r>
    <x v="9"/>
    <x v="4"/>
    <x v="726"/>
    <x v="743"/>
    <n v="0"/>
    <n v="0"/>
    <n v="0"/>
    <n v="18"/>
    <n v="0"/>
    <n v="1"/>
    <n v="0"/>
  </r>
  <r>
    <x v="9"/>
    <x v="4"/>
    <x v="726"/>
    <x v="743"/>
    <n v="0"/>
    <n v="0"/>
    <n v="0"/>
    <n v="7"/>
    <n v="0"/>
    <n v="1"/>
    <n v="0"/>
  </r>
  <r>
    <x v="9"/>
    <x v="4"/>
    <x v="726"/>
    <x v="743"/>
    <n v="0"/>
    <n v="0"/>
    <n v="0"/>
    <n v="8"/>
    <n v="0"/>
    <n v="1"/>
    <n v="0"/>
  </r>
  <r>
    <x v="9"/>
    <x v="4"/>
    <x v="726"/>
    <x v="743"/>
    <n v="0"/>
    <n v="0"/>
    <n v="0"/>
    <n v="9"/>
    <n v="0"/>
    <n v="1"/>
    <n v="0"/>
  </r>
  <r>
    <x v="9"/>
    <x v="4"/>
    <x v="726"/>
    <x v="743"/>
    <n v="0"/>
    <n v="0"/>
    <n v="0"/>
    <n v="10"/>
    <n v="0"/>
    <n v="1"/>
    <n v="0"/>
  </r>
  <r>
    <x v="9"/>
    <x v="4"/>
    <x v="726"/>
    <x v="743"/>
    <n v="0"/>
    <n v="0"/>
    <n v="0"/>
    <n v="11"/>
    <n v="0"/>
    <n v="1"/>
    <n v="0"/>
  </r>
  <r>
    <x v="9"/>
    <x v="4"/>
    <x v="726"/>
    <x v="743"/>
    <n v="0"/>
    <n v="0"/>
    <n v="0"/>
    <n v="12"/>
    <n v="0"/>
    <n v="1"/>
    <n v="0"/>
  </r>
  <r>
    <x v="9"/>
    <x v="4"/>
    <x v="726"/>
    <x v="743"/>
    <n v="0"/>
    <n v="0"/>
    <n v="0"/>
    <n v="13"/>
    <n v="0"/>
    <n v="1"/>
    <n v="0"/>
  </r>
  <r>
    <x v="9"/>
    <x v="4"/>
    <x v="726"/>
    <x v="743"/>
    <n v="0"/>
    <n v="0"/>
    <n v="0"/>
    <n v="14"/>
    <n v="0"/>
    <n v="1"/>
    <n v="0"/>
  </r>
  <r>
    <x v="9"/>
    <x v="4"/>
    <x v="726"/>
    <x v="743"/>
    <n v="0"/>
    <n v="0"/>
    <n v="0"/>
    <n v="15"/>
    <n v="0"/>
    <n v="1"/>
    <n v="0"/>
  </r>
  <r>
    <x v="9"/>
    <x v="4"/>
    <x v="726"/>
    <x v="743"/>
    <n v="0"/>
    <n v="0"/>
    <n v="0"/>
    <n v="16"/>
    <n v="0"/>
    <n v="1"/>
    <n v="0"/>
  </r>
  <r>
    <x v="9"/>
    <x v="4"/>
    <x v="726"/>
    <x v="743"/>
    <n v="0"/>
    <n v="0"/>
    <n v="0"/>
    <n v="7"/>
    <n v="0"/>
    <n v="2"/>
    <n v="225517.48"/>
  </r>
  <r>
    <x v="9"/>
    <x v="4"/>
    <x v="726"/>
    <x v="743"/>
    <n v="0"/>
    <n v="0"/>
    <n v="0"/>
    <n v="8"/>
    <n v="0"/>
    <n v="2"/>
    <n v="225517.48"/>
  </r>
  <r>
    <x v="9"/>
    <x v="4"/>
    <x v="726"/>
    <x v="743"/>
    <n v="0"/>
    <n v="0"/>
    <n v="0"/>
    <n v="9"/>
    <n v="0"/>
    <n v="2"/>
    <n v="225517.48"/>
  </r>
  <r>
    <x v="9"/>
    <x v="4"/>
    <x v="726"/>
    <x v="743"/>
    <n v="0"/>
    <n v="0"/>
    <n v="0"/>
    <n v="10"/>
    <n v="0"/>
    <n v="2"/>
    <n v="225517.48"/>
  </r>
  <r>
    <x v="9"/>
    <x v="4"/>
    <x v="726"/>
    <x v="743"/>
    <n v="0"/>
    <n v="0"/>
    <n v="0"/>
    <n v="11"/>
    <n v="0"/>
    <n v="2"/>
    <n v="225517.48"/>
  </r>
  <r>
    <x v="9"/>
    <x v="4"/>
    <x v="726"/>
    <x v="743"/>
    <n v="0"/>
    <n v="0"/>
    <n v="0"/>
    <n v="12"/>
    <n v="0"/>
    <n v="2"/>
    <n v="225517.48"/>
  </r>
  <r>
    <x v="9"/>
    <x v="4"/>
    <x v="726"/>
    <x v="743"/>
    <n v="0"/>
    <n v="0"/>
    <n v="0"/>
    <n v="13"/>
    <n v="0"/>
    <n v="2"/>
    <n v="225517.48"/>
  </r>
  <r>
    <x v="9"/>
    <x v="4"/>
    <x v="726"/>
    <x v="743"/>
    <n v="0"/>
    <n v="0"/>
    <n v="0"/>
    <n v="14"/>
    <n v="0"/>
    <n v="2"/>
    <n v="225517.48"/>
  </r>
  <r>
    <x v="9"/>
    <x v="4"/>
    <x v="726"/>
    <x v="743"/>
    <n v="0"/>
    <n v="0"/>
    <n v="0"/>
    <n v="15"/>
    <n v="0"/>
    <n v="2"/>
    <n v="225517.48"/>
  </r>
  <r>
    <x v="9"/>
    <x v="4"/>
    <x v="726"/>
    <x v="743"/>
    <n v="0"/>
    <n v="0"/>
    <n v="0"/>
    <n v="16"/>
    <n v="0"/>
    <n v="2"/>
    <n v="225517.48"/>
  </r>
  <r>
    <x v="9"/>
    <x v="4"/>
    <x v="726"/>
    <x v="743"/>
    <n v="0"/>
    <n v="0"/>
    <n v="0"/>
    <n v="17"/>
    <n v="0"/>
    <n v="2"/>
    <n v="281896.84999999998"/>
  </r>
  <r>
    <x v="9"/>
    <x v="4"/>
    <x v="726"/>
    <x v="743"/>
    <n v="0"/>
    <n v="0"/>
    <n v="0"/>
    <n v="18"/>
    <n v="0"/>
    <n v="2"/>
    <n v="281896.84999999998"/>
  </r>
  <r>
    <x v="9"/>
    <x v="5"/>
    <x v="726"/>
    <x v="743"/>
    <n v="0"/>
    <n v="0"/>
    <n v="0"/>
    <n v="13"/>
    <n v="0"/>
    <n v="1"/>
    <n v="0"/>
  </r>
  <r>
    <x v="9"/>
    <x v="5"/>
    <x v="726"/>
    <x v="743"/>
    <n v="0"/>
    <n v="0"/>
    <n v="0"/>
    <n v="14"/>
    <n v="0"/>
    <n v="1"/>
    <n v="0"/>
  </r>
  <r>
    <x v="9"/>
    <x v="5"/>
    <x v="726"/>
    <x v="743"/>
    <n v="0"/>
    <n v="0"/>
    <n v="0"/>
    <n v="13"/>
    <n v="0"/>
    <n v="2"/>
    <n v="389614.88"/>
  </r>
  <r>
    <x v="9"/>
    <x v="6"/>
    <x v="726"/>
    <x v="743"/>
    <n v="0"/>
    <n v="0"/>
    <n v="0"/>
    <n v="14"/>
    <n v="0"/>
    <n v="1"/>
    <n v="0"/>
  </r>
  <r>
    <x v="9"/>
    <x v="6"/>
    <x v="726"/>
    <x v="743"/>
    <n v="0"/>
    <n v="0"/>
    <n v="0"/>
    <n v="16"/>
    <n v="0"/>
    <n v="1"/>
    <n v="0"/>
  </r>
  <r>
    <x v="9"/>
    <x v="6"/>
    <x v="726"/>
    <x v="743"/>
    <n v="0"/>
    <n v="0"/>
    <n v="0"/>
    <n v="15"/>
    <n v="0"/>
    <n v="1"/>
    <n v="0"/>
  </r>
  <r>
    <x v="9"/>
    <x v="6"/>
    <x v="726"/>
    <x v="743"/>
    <n v="0"/>
    <n v="0"/>
    <n v="0"/>
    <n v="17"/>
    <n v="0"/>
    <n v="1"/>
    <n v="0"/>
  </r>
  <r>
    <x v="9"/>
    <x v="6"/>
    <x v="726"/>
    <x v="743"/>
    <n v="0"/>
    <n v="0"/>
    <n v="0"/>
    <n v="13"/>
    <n v="0"/>
    <n v="1"/>
    <n v="0"/>
  </r>
  <r>
    <x v="9"/>
    <x v="6"/>
    <x v="726"/>
    <x v="743"/>
    <n v="0"/>
    <n v="0"/>
    <n v="0"/>
    <n v="18"/>
    <n v="0"/>
    <n v="1"/>
    <n v="0"/>
  </r>
  <r>
    <x v="9"/>
    <x v="6"/>
    <x v="726"/>
    <x v="743"/>
    <n v="0"/>
    <n v="0"/>
    <n v="0"/>
    <n v="11"/>
    <n v="0"/>
    <n v="1"/>
    <n v="0"/>
  </r>
  <r>
    <x v="9"/>
    <x v="6"/>
    <x v="726"/>
    <x v="743"/>
    <n v="0"/>
    <n v="0"/>
    <n v="0"/>
    <n v="12"/>
    <n v="0"/>
    <n v="1"/>
    <n v="0"/>
  </r>
  <r>
    <x v="9"/>
    <x v="6"/>
    <x v="726"/>
    <x v="743"/>
    <n v="0"/>
    <n v="0"/>
    <n v="0"/>
    <n v="11"/>
    <n v="0"/>
    <n v="2"/>
    <n v="169874.17"/>
  </r>
  <r>
    <x v="9"/>
    <x v="6"/>
    <x v="726"/>
    <x v="743"/>
    <n v="0"/>
    <n v="0"/>
    <n v="0"/>
    <n v="12"/>
    <n v="0"/>
    <n v="2"/>
    <n v="169874.17"/>
  </r>
  <r>
    <x v="9"/>
    <x v="6"/>
    <x v="726"/>
    <x v="743"/>
    <n v="0"/>
    <n v="0"/>
    <n v="0"/>
    <n v="13"/>
    <n v="0"/>
    <n v="2"/>
    <n v="169874.17"/>
  </r>
  <r>
    <x v="9"/>
    <x v="6"/>
    <x v="726"/>
    <x v="743"/>
    <n v="0"/>
    <n v="0"/>
    <n v="0"/>
    <n v="14"/>
    <n v="0"/>
    <n v="2"/>
    <n v="169874.17"/>
  </r>
  <r>
    <x v="9"/>
    <x v="6"/>
    <x v="726"/>
    <x v="743"/>
    <n v="0"/>
    <n v="0"/>
    <n v="0"/>
    <n v="15"/>
    <n v="0"/>
    <n v="2"/>
    <n v="184030.35"/>
  </r>
  <r>
    <x v="9"/>
    <x v="6"/>
    <x v="726"/>
    <x v="743"/>
    <n v="0"/>
    <n v="0"/>
    <n v="0"/>
    <n v="16"/>
    <n v="0"/>
    <n v="2"/>
    <n v="184030.35"/>
  </r>
  <r>
    <x v="9"/>
    <x v="6"/>
    <x v="726"/>
    <x v="743"/>
    <n v="0"/>
    <n v="0"/>
    <n v="0"/>
    <n v="17"/>
    <n v="0"/>
    <n v="2"/>
    <n v="184030.35"/>
  </r>
  <r>
    <x v="9"/>
    <x v="6"/>
    <x v="726"/>
    <x v="743"/>
    <n v="0"/>
    <n v="0"/>
    <n v="0"/>
    <n v="18"/>
    <n v="0"/>
    <n v="2"/>
    <n v="184030.35"/>
  </r>
  <r>
    <x v="9"/>
    <x v="1"/>
    <x v="726"/>
    <x v="744"/>
    <n v="0"/>
    <n v="0"/>
    <n v="0"/>
    <n v="1"/>
    <n v="0"/>
    <n v="1"/>
    <n v="0"/>
  </r>
  <r>
    <x v="9"/>
    <x v="1"/>
    <x v="726"/>
    <x v="744"/>
    <n v="0"/>
    <n v="0"/>
    <n v="0"/>
    <n v="2"/>
    <n v="0"/>
    <n v="1"/>
    <n v="0"/>
  </r>
  <r>
    <x v="9"/>
    <x v="1"/>
    <x v="726"/>
    <x v="744"/>
    <n v="0"/>
    <n v="0"/>
    <n v="0"/>
    <n v="3"/>
    <n v="0"/>
    <n v="1"/>
    <n v="0"/>
  </r>
  <r>
    <x v="9"/>
    <x v="1"/>
    <x v="726"/>
    <x v="744"/>
    <n v="0"/>
    <n v="0"/>
    <n v="0"/>
    <n v="4"/>
    <n v="0"/>
    <n v="1"/>
    <n v="0"/>
  </r>
  <r>
    <x v="9"/>
    <x v="1"/>
    <x v="726"/>
    <x v="744"/>
    <n v="0"/>
    <n v="0"/>
    <n v="0"/>
    <n v="5"/>
    <n v="0"/>
    <n v="1"/>
    <n v="0"/>
  </r>
  <r>
    <x v="9"/>
    <x v="1"/>
    <x v="726"/>
    <x v="744"/>
    <n v="0"/>
    <n v="0"/>
    <n v="0"/>
    <n v="6"/>
    <n v="0"/>
    <n v="1"/>
    <n v="0"/>
  </r>
  <r>
    <x v="9"/>
    <x v="1"/>
    <x v="726"/>
    <x v="744"/>
    <n v="0"/>
    <n v="0"/>
    <n v="0"/>
    <n v="7"/>
    <n v="0"/>
    <n v="1"/>
    <n v="0"/>
  </r>
  <r>
    <x v="9"/>
    <x v="1"/>
    <x v="726"/>
    <x v="744"/>
    <n v="0"/>
    <n v="0"/>
    <n v="0"/>
    <n v="8"/>
    <n v="0"/>
    <n v="1"/>
    <n v="0"/>
  </r>
  <r>
    <x v="9"/>
    <x v="1"/>
    <x v="726"/>
    <x v="744"/>
    <n v="0"/>
    <n v="0"/>
    <n v="0"/>
    <n v="9"/>
    <n v="0"/>
    <n v="1"/>
    <n v="0"/>
  </r>
  <r>
    <x v="9"/>
    <x v="1"/>
    <x v="726"/>
    <x v="744"/>
    <n v="0"/>
    <n v="0"/>
    <n v="0"/>
    <n v="10"/>
    <n v="0"/>
    <n v="1"/>
    <n v="0"/>
  </r>
  <r>
    <x v="9"/>
    <x v="1"/>
    <x v="726"/>
    <x v="744"/>
    <n v="0"/>
    <n v="0"/>
    <n v="0"/>
    <n v="11"/>
    <n v="0"/>
    <n v="1"/>
    <n v="0"/>
  </r>
  <r>
    <x v="9"/>
    <x v="1"/>
    <x v="726"/>
    <x v="744"/>
    <n v="0"/>
    <n v="0"/>
    <n v="0"/>
    <n v="12"/>
    <n v="0"/>
    <n v="1"/>
    <n v="0"/>
  </r>
  <r>
    <x v="9"/>
    <x v="1"/>
    <x v="726"/>
    <x v="744"/>
    <n v="0"/>
    <n v="0"/>
    <n v="0"/>
    <n v="13"/>
    <n v="0"/>
    <n v="1"/>
    <n v="0"/>
  </r>
  <r>
    <x v="9"/>
    <x v="1"/>
    <x v="726"/>
    <x v="744"/>
    <n v="0"/>
    <n v="0"/>
    <n v="0"/>
    <n v="14"/>
    <n v="0"/>
    <n v="1"/>
    <n v="0"/>
  </r>
  <r>
    <x v="9"/>
    <x v="1"/>
    <x v="726"/>
    <x v="744"/>
    <n v="0"/>
    <n v="0"/>
    <n v="0"/>
    <n v="15"/>
    <n v="0"/>
    <n v="1"/>
    <n v="0"/>
  </r>
  <r>
    <x v="9"/>
    <x v="1"/>
    <x v="726"/>
    <x v="744"/>
    <n v="0"/>
    <n v="0"/>
    <n v="0"/>
    <n v="16"/>
    <n v="0"/>
    <n v="1"/>
    <n v="0"/>
  </r>
  <r>
    <x v="9"/>
    <x v="1"/>
    <x v="726"/>
    <x v="744"/>
    <n v="0"/>
    <n v="0"/>
    <n v="0"/>
    <n v="17"/>
    <n v="0"/>
    <n v="1"/>
    <n v="0"/>
  </r>
  <r>
    <x v="9"/>
    <x v="1"/>
    <x v="726"/>
    <x v="744"/>
    <n v="0"/>
    <n v="0"/>
    <n v="0"/>
    <n v="18"/>
    <n v="0"/>
    <n v="1"/>
    <n v="0"/>
  </r>
  <r>
    <x v="9"/>
    <x v="1"/>
    <x v="726"/>
    <x v="744"/>
    <n v="0"/>
    <n v="0"/>
    <n v="0"/>
    <n v="1"/>
    <n v="0"/>
    <n v="2"/>
    <n v="0"/>
  </r>
  <r>
    <x v="9"/>
    <x v="2"/>
    <x v="726"/>
    <x v="744"/>
    <n v="0"/>
    <n v="0"/>
    <n v="0"/>
    <n v="2"/>
    <n v="0"/>
    <n v="1"/>
    <n v="0"/>
  </r>
  <r>
    <x v="9"/>
    <x v="2"/>
    <x v="726"/>
    <x v="744"/>
    <n v="0"/>
    <n v="0"/>
    <n v="0"/>
    <n v="3"/>
    <n v="0"/>
    <n v="1"/>
    <n v="0"/>
  </r>
  <r>
    <x v="9"/>
    <x v="2"/>
    <x v="726"/>
    <x v="744"/>
    <n v="0"/>
    <n v="0"/>
    <n v="0"/>
    <n v="1"/>
    <n v="0"/>
    <n v="1"/>
    <n v="0"/>
  </r>
  <r>
    <x v="9"/>
    <x v="2"/>
    <x v="726"/>
    <x v="744"/>
    <n v="0"/>
    <n v="0"/>
    <n v="0"/>
    <n v="1"/>
    <n v="0"/>
    <n v="2"/>
    <n v="0"/>
  </r>
  <r>
    <x v="9"/>
    <x v="2"/>
    <x v="726"/>
    <x v="744"/>
    <n v="0"/>
    <n v="0"/>
    <n v="0"/>
    <n v="2"/>
    <n v="0"/>
    <n v="2"/>
    <n v="0"/>
  </r>
  <r>
    <x v="9"/>
    <x v="2"/>
    <x v="726"/>
    <x v="744"/>
    <n v="0"/>
    <n v="0"/>
    <n v="0"/>
    <n v="3"/>
    <n v="0"/>
    <n v="2"/>
    <n v="0"/>
  </r>
  <r>
    <x v="9"/>
    <x v="3"/>
    <x v="726"/>
    <x v="744"/>
    <n v="0"/>
    <n v="0"/>
    <n v="0"/>
    <n v="5"/>
    <n v="0"/>
    <n v="1"/>
    <n v="0"/>
  </r>
  <r>
    <x v="9"/>
    <x v="3"/>
    <x v="726"/>
    <x v="744"/>
    <n v="0"/>
    <n v="0"/>
    <n v="0"/>
    <n v="6"/>
    <n v="0"/>
    <n v="1"/>
    <n v="0"/>
  </r>
  <r>
    <x v="9"/>
    <x v="3"/>
    <x v="726"/>
    <x v="744"/>
    <n v="0"/>
    <n v="0"/>
    <n v="0"/>
    <n v="11"/>
    <n v="0"/>
    <n v="1"/>
    <n v="0"/>
  </r>
  <r>
    <x v="9"/>
    <x v="3"/>
    <x v="726"/>
    <x v="744"/>
    <n v="0"/>
    <n v="0"/>
    <n v="0"/>
    <n v="8"/>
    <n v="0"/>
    <n v="1"/>
    <n v="0"/>
  </r>
  <r>
    <x v="9"/>
    <x v="3"/>
    <x v="726"/>
    <x v="744"/>
    <n v="0"/>
    <n v="0"/>
    <n v="0"/>
    <n v="9"/>
    <n v="0"/>
    <n v="1"/>
    <n v="0"/>
  </r>
  <r>
    <x v="9"/>
    <x v="3"/>
    <x v="726"/>
    <x v="744"/>
    <n v="0"/>
    <n v="0"/>
    <n v="0"/>
    <n v="12"/>
    <n v="0"/>
    <n v="1"/>
    <n v="0"/>
  </r>
  <r>
    <x v="9"/>
    <x v="3"/>
    <x v="726"/>
    <x v="744"/>
    <n v="0"/>
    <n v="0"/>
    <n v="0"/>
    <n v="3"/>
    <n v="0"/>
    <n v="1"/>
    <n v="0"/>
  </r>
  <r>
    <x v="9"/>
    <x v="3"/>
    <x v="726"/>
    <x v="744"/>
    <n v="0"/>
    <n v="0"/>
    <n v="0"/>
    <n v="10"/>
    <n v="0"/>
    <n v="1"/>
    <n v="0"/>
  </r>
  <r>
    <x v="9"/>
    <x v="3"/>
    <x v="726"/>
    <x v="744"/>
    <n v="0"/>
    <n v="0"/>
    <n v="0"/>
    <n v="7"/>
    <n v="0"/>
    <n v="1"/>
    <n v="0"/>
  </r>
  <r>
    <x v="9"/>
    <x v="3"/>
    <x v="726"/>
    <x v="744"/>
    <n v="0"/>
    <n v="0"/>
    <n v="0"/>
    <n v="4"/>
    <n v="0"/>
    <n v="1"/>
    <n v="0"/>
  </r>
  <r>
    <x v="9"/>
    <x v="3"/>
    <x v="726"/>
    <x v="744"/>
    <n v="0"/>
    <n v="0"/>
    <n v="0"/>
    <n v="13"/>
    <n v="0"/>
    <n v="1"/>
    <n v="0"/>
  </r>
  <r>
    <x v="9"/>
    <x v="3"/>
    <x v="726"/>
    <x v="744"/>
    <n v="0"/>
    <n v="0"/>
    <n v="0"/>
    <n v="18"/>
    <n v="0"/>
    <n v="1"/>
    <n v="0"/>
  </r>
  <r>
    <x v="9"/>
    <x v="3"/>
    <x v="726"/>
    <x v="744"/>
    <n v="0"/>
    <n v="0"/>
    <n v="0"/>
    <n v="2"/>
    <n v="0"/>
    <n v="1"/>
    <n v="0"/>
  </r>
  <r>
    <x v="9"/>
    <x v="3"/>
    <x v="726"/>
    <x v="744"/>
    <n v="0"/>
    <n v="0"/>
    <n v="0"/>
    <n v="14"/>
    <n v="0"/>
    <n v="1"/>
    <n v="0"/>
  </r>
  <r>
    <x v="9"/>
    <x v="3"/>
    <x v="726"/>
    <x v="744"/>
    <n v="0"/>
    <n v="0"/>
    <n v="0"/>
    <n v="3"/>
    <n v="0"/>
    <n v="2"/>
    <n v="0"/>
  </r>
  <r>
    <x v="9"/>
    <x v="3"/>
    <x v="726"/>
    <x v="744"/>
    <n v="0"/>
    <n v="0"/>
    <n v="0"/>
    <n v="4"/>
    <n v="0"/>
    <n v="2"/>
    <n v="0"/>
  </r>
  <r>
    <x v="9"/>
    <x v="3"/>
    <x v="726"/>
    <x v="744"/>
    <n v="0"/>
    <n v="0"/>
    <n v="0"/>
    <n v="5"/>
    <n v="0"/>
    <n v="2"/>
    <n v="0"/>
  </r>
  <r>
    <x v="9"/>
    <x v="3"/>
    <x v="726"/>
    <x v="744"/>
    <n v="0"/>
    <n v="0"/>
    <n v="0"/>
    <n v="6"/>
    <n v="0"/>
    <n v="2"/>
    <n v="0"/>
  </r>
  <r>
    <x v="9"/>
    <x v="3"/>
    <x v="726"/>
    <x v="744"/>
    <n v="0"/>
    <n v="0"/>
    <n v="0"/>
    <n v="7"/>
    <n v="0"/>
    <n v="2"/>
    <n v="0"/>
  </r>
  <r>
    <x v="9"/>
    <x v="3"/>
    <x v="726"/>
    <x v="744"/>
    <n v="0"/>
    <n v="0"/>
    <n v="0"/>
    <n v="8"/>
    <n v="0"/>
    <n v="2"/>
    <n v="0"/>
  </r>
  <r>
    <x v="9"/>
    <x v="3"/>
    <x v="726"/>
    <x v="744"/>
    <n v="0"/>
    <n v="0"/>
    <n v="0"/>
    <n v="9"/>
    <n v="0"/>
    <n v="2"/>
    <n v="0"/>
  </r>
  <r>
    <x v="9"/>
    <x v="3"/>
    <x v="726"/>
    <x v="744"/>
    <n v="0"/>
    <n v="0"/>
    <n v="0"/>
    <n v="10"/>
    <n v="0"/>
    <n v="2"/>
    <n v="0"/>
  </r>
  <r>
    <x v="9"/>
    <x v="3"/>
    <x v="726"/>
    <x v="744"/>
    <n v="0"/>
    <n v="0"/>
    <n v="0"/>
    <n v="11"/>
    <n v="0"/>
    <n v="2"/>
    <n v="0"/>
  </r>
  <r>
    <x v="9"/>
    <x v="3"/>
    <x v="726"/>
    <x v="744"/>
    <n v="0"/>
    <n v="0"/>
    <n v="0"/>
    <n v="12"/>
    <n v="0"/>
    <n v="2"/>
    <n v="0"/>
  </r>
  <r>
    <x v="9"/>
    <x v="3"/>
    <x v="726"/>
    <x v="744"/>
    <n v="0"/>
    <n v="0"/>
    <n v="0"/>
    <n v="18"/>
    <n v="0"/>
    <n v="2"/>
    <n v="0"/>
  </r>
  <r>
    <x v="9"/>
    <x v="4"/>
    <x v="726"/>
    <x v="744"/>
    <n v="0"/>
    <n v="0"/>
    <n v="0"/>
    <n v="17"/>
    <n v="0"/>
    <n v="1"/>
    <n v="0"/>
  </r>
  <r>
    <x v="9"/>
    <x v="4"/>
    <x v="726"/>
    <x v="744"/>
    <n v="0"/>
    <n v="0"/>
    <n v="0"/>
    <n v="18"/>
    <n v="0"/>
    <n v="1"/>
    <n v="0"/>
  </r>
  <r>
    <x v="9"/>
    <x v="4"/>
    <x v="726"/>
    <x v="744"/>
    <n v="0"/>
    <n v="0"/>
    <n v="0"/>
    <n v="7"/>
    <n v="0"/>
    <n v="1"/>
    <n v="0"/>
  </r>
  <r>
    <x v="9"/>
    <x v="4"/>
    <x v="726"/>
    <x v="744"/>
    <n v="0"/>
    <n v="0"/>
    <n v="0"/>
    <n v="8"/>
    <n v="0"/>
    <n v="1"/>
    <n v="0"/>
  </r>
  <r>
    <x v="9"/>
    <x v="4"/>
    <x v="726"/>
    <x v="744"/>
    <n v="0"/>
    <n v="0"/>
    <n v="0"/>
    <n v="9"/>
    <n v="0"/>
    <n v="1"/>
    <n v="0"/>
  </r>
  <r>
    <x v="9"/>
    <x v="4"/>
    <x v="726"/>
    <x v="744"/>
    <n v="0"/>
    <n v="0"/>
    <n v="0"/>
    <n v="10"/>
    <n v="0"/>
    <n v="1"/>
    <n v="0"/>
  </r>
  <r>
    <x v="9"/>
    <x v="4"/>
    <x v="726"/>
    <x v="744"/>
    <n v="0"/>
    <n v="0"/>
    <n v="0"/>
    <n v="11"/>
    <n v="0"/>
    <n v="1"/>
    <n v="0"/>
  </r>
  <r>
    <x v="9"/>
    <x v="4"/>
    <x v="726"/>
    <x v="744"/>
    <n v="0"/>
    <n v="0"/>
    <n v="0"/>
    <n v="12"/>
    <n v="0"/>
    <n v="1"/>
    <n v="0"/>
  </r>
  <r>
    <x v="9"/>
    <x v="4"/>
    <x v="726"/>
    <x v="744"/>
    <n v="0"/>
    <n v="0"/>
    <n v="0"/>
    <n v="13"/>
    <n v="0"/>
    <n v="1"/>
    <n v="0"/>
  </r>
  <r>
    <x v="9"/>
    <x v="4"/>
    <x v="726"/>
    <x v="744"/>
    <n v="0"/>
    <n v="0"/>
    <n v="0"/>
    <n v="14"/>
    <n v="0"/>
    <n v="1"/>
    <n v="0"/>
  </r>
  <r>
    <x v="9"/>
    <x v="4"/>
    <x v="726"/>
    <x v="744"/>
    <n v="0"/>
    <n v="0"/>
    <n v="0"/>
    <n v="15"/>
    <n v="0"/>
    <n v="1"/>
    <n v="0"/>
  </r>
  <r>
    <x v="9"/>
    <x v="4"/>
    <x v="726"/>
    <x v="744"/>
    <n v="0"/>
    <n v="0"/>
    <n v="0"/>
    <n v="16"/>
    <n v="0"/>
    <n v="1"/>
    <n v="0"/>
  </r>
  <r>
    <x v="9"/>
    <x v="4"/>
    <x v="726"/>
    <x v="744"/>
    <n v="0"/>
    <n v="0"/>
    <n v="0"/>
    <n v="7"/>
    <n v="0"/>
    <n v="2"/>
    <n v="0"/>
  </r>
  <r>
    <x v="9"/>
    <x v="4"/>
    <x v="726"/>
    <x v="744"/>
    <n v="0"/>
    <n v="0"/>
    <n v="0"/>
    <n v="8"/>
    <n v="0"/>
    <n v="2"/>
    <n v="0"/>
  </r>
  <r>
    <x v="9"/>
    <x v="4"/>
    <x v="726"/>
    <x v="744"/>
    <n v="0"/>
    <n v="0"/>
    <n v="0"/>
    <n v="9"/>
    <n v="0"/>
    <n v="2"/>
    <n v="0"/>
  </r>
  <r>
    <x v="9"/>
    <x v="4"/>
    <x v="726"/>
    <x v="744"/>
    <n v="0"/>
    <n v="0"/>
    <n v="0"/>
    <n v="10"/>
    <n v="0"/>
    <n v="2"/>
    <n v="0"/>
  </r>
  <r>
    <x v="9"/>
    <x v="4"/>
    <x v="726"/>
    <x v="744"/>
    <n v="0"/>
    <n v="0"/>
    <n v="0"/>
    <n v="11"/>
    <n v="0"/>
    <n v="2"/>
    <n v="0"/>
  </r>
  <r>
    <x v="9"/>
    <x v="4"/>
    <x v="726"/>
    <x v="744"/>
    <n v="0"/>
    <n v="0"/>
    <n v="0"/>
    <n v="12"/>
    <n v="0"/>
    <n v="2"/>
    <n v="0"/>
  </r>
  <r>
    <x v="9"/>
    <x v="4"/>
    <x v="726"/>
    <x v="744"/>
    <n v="0"/>
    <n v="0"/>
    <n v="0"/>
    <n v="13"/>
    <n v="0"/>
    <n v="2"/>
    <n v="0"/>
  </r>
  <r>
    <x v="9"/>
    <x v="4"/>
    <x v="726"/>
    <x v="744"/>
    <n v="0"/>
    <n v="0"/>
    <n v="0"/>
    <n v="14"/>
    <n v="0"/>
    <n v="2"/>
    <n v="0"/>
  </r>
  <r>
    <x v="9"/>
    <x v="4"/>
    <x v="726"/>
    <x v="744"/>
    <n v="0"/>
    <n v="0"/>
    <n v="0"/>
    <n v="15"/>
    <n v="0"/>
    <n v="2"/>
    <n v="0"/>
  </r>
  <r>
    <x v="9"/>
    <x v="4"/>
    <x v="726"/>
    <x v="744"/>
    <n v="0"/>
    <n v="0"/>
    <n v="0"/>
    <n v="16"/>
    <n v="0"/>
    <n v="2"/>
    <n v="0"/>
  </r>
  <r>
    <x v="9"/>
    <x v="4"/>
    <x v="726"/>
    <x v="744"/>
    <n v="0"/>
    <n v="0"/>
    <n v="0"/>
    <n v="17"/>
    <n v="0"/>
    <n v="2"/>
    <n v="0"/>
  </r>
  <r>
    <x v="9"/>
    <x v="4"/>
    <x v="726"/>
    <x v="744"/>
    <n v="0"/>
    <n v="0"/>
    <n v="0"/>
    <n v="18"/>
    <n v="0"/>
    <n v="2"/>
    <n v="0"/>
  </r>
  <r>
    <x v="9"/>
    <x v="5"/>
    <x v="726"/>
    <x v="744"/>
    <n v="0"/>
    <n v="0"/>
    <n v="0"/>
    <n v="13"/>
    <n v="0"/>
    <n v="1"/>
    <n v="0"/>
  </r>
  <r>
    <x v="9"/>
    <x v="5"/>
    <x v="726"/>
    <x v="744"/>
    <n v="0"/>
    <n v="0"/>
    <n v="0"/>
    <n v="14"/>
    <n v="0"/>
    <n v="1"/>
    <n v="0"/>
  </r>
  <r>
    <x v="9"/>
    <x v="5"/>
    <x v="726"/>
    <x v="744"/>
    <n v="0"/>
    <n v="0"/>
    <n v="0"/>
    <n v="13"/>
    <n v="0"/>
    <n v="2"/>
    <n v="0"/>
  </r>
  <r>
    <x v="9"/>
    <x v="6"/>
    <x v="726"/>
    <x v="744"/>
    <n v="0"/>
    <n v="0"/>
    <n v="0"/>
    <n v="14"/>
    <n v="0"/>
    <n v="1"/>
    <n v="0"/>
  </r>
  <r>
    <x v="9"/>
    <x v="6"/>
    <x v="726"/>
    <x v="744"/>
    <n v="0"/>
    <n v="0"/>
    <n v="0"/>
    <n v="16"/>
    <n v="0"/>
    <n v="1"/>
    <n v="0"/>
  </r>
  <r>
    <x v="9"/>
    <x v="6"/>
    <x v="726"/>
    <x v="744"/>
    <n v="0"/>
    <n v="0"/>
    <n v="0"/>
    <n v="15"/>
    <n v="0"/>
    <n v="1"/>
    <n v="0"/>
  </r>
  <r>
    <x v="9"/>
    <x v="6"/>
    <x v="726"/>
    <x v="744"/>
    <n v="0"/>
    <n v="0"/>
    <n v="0"/>
    <n v="17"/>
    <n v="0"/>
    <n v="1"/>
    <n v="0"/>
  </r>
  <r>
    <x v="9"/>
    <x v="6"/>
    <x v="726"/>
    <x v="744"/>
    <n v="0"/>
    <n v="0"/>
    <n v="0"/>
    <n v="13"/>
    <n v="0"/>
    <n v="1"/>
    <n v="0"/>
  </r>
  <r>
    <x v="9"/>
    <x v="6"/>
    <x v="726"/>
    <x v="744"/>
    <n v="0"/>
    <n v="0"/>
    <n v="0"/>
    <n v="18"/>
    <n v="0"/>
    <n v="1"/>
    <n v="0"/>
  </r>
  <r>
    <x v="9"/>
    <x v="6"/>
    <x v="726"/>
    <x v="744"/>
    <n v="0"/>
    <n v="0"/>
    <n v="0"/>
    <n v="11"/>
    <n v="0"/>
    <n v="1"/>
    <n v="0"/>
  </r>
  <r>
    <x v="9"/>
    <x v="6"/>
    <x v="726"/>
    <x v="744"/>
    <n v="0"/>
    <n v="0"/>
    <n v="0"/>
    <n v="12"/>
    <n v="0"/>
    <n v="1"/>
    <n v="0"/>
  </r>
  <r>
    <x v="9"/>
    <x v="6"/>
    <x v="726"/>
    <x v="744"/>
    <n v="0"/>
    <n v="0"/>
    <n v="0"/>
    <n v="11"/>
    <n v="0"/>
    <n v="2"/>
    <n v="0"/>
  </r>
  <r>
    <x v="9"/>
    <x v="6"/>
    <x v="726"/>
    <x v="744"/>
    <n v="0"/>
    <n v="0"/>
    <n v="0"/>
    <n v="12"/>
    <n v="0"/>
    <n v="2"/>
    <n v="0"/>
  </r>
  <r>
    <x v="9"/>
    <x v="6"/>
    <x v="726"/>
    <x v="744"/>
    <n v="0"/>
    <n v="0"/>
    <n v="0"/>
    <n v="13"/>
    <n v="0"/>
    <n v="2"/>
    <n v="0"/>
  </r>
  <r>
    <x v="9"/>
    <x v="6"/>
    <x v="726"/>
    <x v="744"/>
    <n v="0"/>
    <n v="0"/>
    <n v="0"/>
    <n v="14"/>
    <n v="0"/>
    <n v="2"/>
    <n v="0"/>
  </r>
  <r>
    <x v="9"/>
    <x v="6"/>
    <x v="726"/>
    <x v="744"/>
    <n v="0"/>
    <n v="0"/>
    <n v="0"/>
    <n v="15"/>
    <n v="0"/>
    <n v="2"/>
    <n v="0"/>
  </r>
  <r>
    <x v="9"/>
    <x v="6"/>
    <x v="726"/>
    <x v="744"/>
    <n v="0"/>
    <n v="0"/>
    <n v="0"/>
    <n v="16"/>
    <n v="0"/>
    <n v="2"/>
    <n v="0"/>
  </r>
  <r>
    <x v="9"/>
    <x v="6"/>
    <x v="726"/>
    <x v="744"/>
    <n v="0"/>
    <n v="0"/>
    <n v="0"/>
    <n v="17"/>
    <n v="0"/>
    <n v="2"/>
    <n v="0"/>
  </r>
  <r>
    <x v="9"/>
    <x v="6"/>
    <x v="726"/>
    <x v="744"/>
    <n v="0"/>
    <n v="0"/>
    <n v="0"/>
    <n v="18"/>
    <n v="0"/>
    <n v="2"/>
    <n v="0"/>
  </r>
  <r>
    <x v="9"/>
    <x v="1"/>
    <x v="727"/>
    <x v="745"/>
    <n v="0"/>
    <n v="0"/>
    <n v="0"/>
    <n v="1"/>
    <n v="0"/>
    <n v="2"/>
    <n v="0"/>
  </r>
  <r>
    <x v="9"/>
    <x v="1"/>
    <x v="727"/>
    <x v="745"/>
    <n v="0"/>
    <n v="0"/>
    <n v="0"/>
    <n v="11"/>
    <n v="0"/>
    <n v="1"/>
    <n v="16752.16"/>
  </r>
  <r>
    <x v="9"/>
    <x v="1"/>
    <x v="727"/>
    <x v="745"/>
    <n v="0"/>
    <n v="0"/>
    <n v="0"/>
    <n v="12"/>
    <n v="0"/>
    <n v="1"/>
    <n v="16752.16"/>
  </r>
  <r>
    <x v="9"/>
    <x v="1"/>
    <x v="727"/>
    <x v="745"/>
    <n v="0"/>
    <n v="0"/>
    <n v="0"/>
    <n v="13"/>
    <n v="0"/>
    <n v="1"/>
    <n v="16752.16"/>
  </r>
  <r>
    <x v="9"/>
    <x v="1"/>
    <x v="727"/>
    <x v="745"/>
    <n v="0"/>
    <n v="0"/>
    <n v="0"/>
    <n v="14"/>
    <n v="0"/>
    <n v="1"/>
    <n v="16752.16"/>
  </r>
  <r>
    <x v="9"/>
    <x v="1"/>
    <x v="727"/>
    <x v="745"/>
    <n v="0"/>
    <n v="0"/>
    <n v="0"/>
    <n v="15"/>
    <n v="0"/>
    <n v="1"/>
    <n v="16752.16"/>
  </r>
  <r>
    <x v="9"/>
    <x v="1"/>
    <x v="727"/>
    <x v="745"/>
    <n v="0"/>
    <n v="0"/>
    <n v="0"/>
    <n v="16"/>
    <n v="0"/>
    <n v="1"/>
    <n v="16752.16"/>
  </r>
  <r>
    <x v="9"/>
    <x v="1"/>
    <x v="727"/>
    <x v="745"/>
    <n v="0"/>
    <n v="0"/>
    <n v="0"/>
    <n v="17"/>
    <n v="0"/>
    <n v="1"/>
    <n v="16752.16"/>
  </r>
  <r>
    <x v="9"/>
    <x v="1"/>
    <x v="727"/>
    <x v="745"/>
    <n v="0"/>
    <n v="0"/>
    <n v="0"/>
    <n v="18"/>
    <n v="0"/>
    <n v="1"/>
    <n v="16752.16"/>
  </r>
  <r>
    <x v="9"/>
    <x v="1"/>
    <x v="727"/>
    <x v="745"/>
    <n v="0"/>
    <n v="0"/>
    <n v="0"/>
    <n v="2"/>
    <n v="0"/>
    <n v="1"/>
    <n v="19851.04"/>
  </r>
  <r>
    <x v="9"/>
    <x v="1"/>
    <x v="727"/>
    <x v="745"/>
    <n v="0"/>
    <n v="0"/>
    <n v="0"/>
    <n v="3"/>
    <n v="0"/>
    <n v="1"/>
    <n v="19851.04"/>
  </r>
  <r>
    <x v="9"/>
    <x v="1"/>
    <x v="727"/>
    <x v="745"/>
    <n v="0"/>
    <n v="0"/>
    <n v="0"/>
    <n v="4"/>
    <n v="0"/>
    <n v="1"/>
    <n v="19851.04"/>
  </r>
  <r>
    <x v="9"/>
    <x v="1"/>
    <x v="727"/>
    <x v="745"/>
    <n v="0"/>
    <n v="0"/>
    <n v="0"/>
    <n v="5"/>
    <n v="0"/>
    <n v="1"/>
    <n v="19851.04"/>
  </r>
  <r>
    <x v="9"/>
    <x v="1"/>
    <x v="727"/>
    <x v="745"/>
    <n v="0"/>
    <n v="0"/>
    <n v="0"/>
    <n v="6"/>
    <n v="0"/>
    <n v="1"/>
    <n v="19851.04"/>
  </r>
  <r>
    <x v="9"/>
    <x v="1"/>
    <x v="727"/>
    <x v="745"/>
    <n v="0"/>
    <n v="0"/>
    <n v="0"/>
    <n v="7"/>
    <n v="0"/>
    <n v="1"/>
    <n v="19851.04"/>
  </r>
  <r>
    <x v="9"/>
    <x v="1"/>
    <x v="727"/>
    <x v="745"/>
    <n v="0"/>
    <n v="0"/>
    <n v="0"/>
    <n v="8"/>
    <n v="0"/>
    <n v="1"/>
    <n v="19851.04"/>
  </r>
  <r>
    <x v="9"/>
    <x v="1"/>
    <x v="727"/>
    <x v="745"/>
    <n v="0"/>
    <n v="0"/>
    <n v="0"/>
    <n v="9"/>
    <n v="0"/>
    <n v="1"/>
    <n v="19851.04"/>
  </r>
  <r>
    <x v="9"/>
    <x v="1"/>
    <x v="727"/>
    <x v="745"/>
    <n v="0"/>
    <n v="0"/>
    <n v="0"/>
    <n v="10"/>
    <n v="0"/>
    <n v="1"/>
    <n v="19851.04"/>
  </r>
  <r>
    <x v="9"/>
    <x v="1"/>
    <x v="727"/>
    <x v="745"/>
    <n v="0"/>
    <n v="0"/>
    <n v="0"/>
    <n v="1"/>
    <n v="0"/>
    <n v="1"/>
    <n v="73447.039999999994"/>
  </r>
  <r>
    <x v="9"/>
    <x v="2"/>
    <x v="727"/>
    <x v="745"/>
    <n v="0"/>
    <n v="0"/>
    <n v="0"/>
    <n v="1"/>
    <n v="0"/>
    <n v="2"/>
    <n v="0"/>
  </r>
  <r>
    <x v="9"/>
    <x v="2"/>
    <x v="727"/>
    <x v="745"/>
    <n v="0"/>
    <n v="0"/>
    <n v="0"/>
    <n v="2"/>
    <n v="0"/>
    <n v="2"/>
    <n v="0"/>
  </r>
  <r>
    <x v="9"/>
    <x v="2"/>
    <x v="727"/>
    <x v="745"/>
    <n v="0"/>
    <n v="0"/>
    <n v="0"/>
    <n v="3"/>
    <n v="0"/>
    <n v="2"/>
    <n v="0"/>
  </r>
  <r>
    <x v="9"/>
    <x v="2"/>
    <x v="727"/>
    <x v="745"/>
    <n v="0"/>
    <n v="0"/>
    <n v="0"/>
    <n v="1"/>
    <n v="0"/>
    <n v="1"/>
    <n v="210023.15"/>
  </r>
  <r>
    <x v="9"/>
    <x v="2"/>
    <x v="727"/>
    <x v="745"/>
    <n v="0"/>
    <n v="0"/>
    <n v="0"/>
    <n v="3"/>
    <n v="0"/>
    <n v="1"/>
    <n v="693093.12"/>
  </r>
  <r>
    <x v="9"/>
    <x v="2"/>
    <x v="727"/>
    <x v="745"/>
    <n v="0"/>
    <n v="0"/>
    <n v="0"/>
    <n v="2"/>
    <n v="0"/>
    <n v="1"/>
    <n v="726920.4"/>
  </r>
  <r>
    <x v="9"/>
    <x v="3"/>
    <x v="727"/>
    <x v="745"/>
    <n v="0"/>
    <n v="0"/>
    <n v="0"/>
    <n v="3"/>
    <n v="0"/>
    <n v="2"/>
    <n v="0"/>
  </r>
  <r>
    <x v="9"/>
    <x v="3"/>
    <x v="727"/>
    <x v="745"/>
    <n v="0"/>
    <n v="0"/>
    <n v="0"/>
    <n v="4"/>
    <n v="0"/>
    <n v="2"/>
    <n v="0"/>
  </r>
  <r>
    <x v="9"/>
    <x v="3"/>
    <x v="727"/>
    <x v="745"/>
    <n v="0"/>
    <n v="0"/>
    <n v="0"/>
    <n v="5"/>
    <n v="0"/>
    <n v="2"/>
    <n v="0"/>
  </r>
  <r>
    <x v="9"/>
    <x v="3"/>
    <x v="727"/>
    <x v="745"/>
    <n v="0"/>
    <n v="0"/>
    <n v="0"/>
    <n v="6"/>
    <n v="0"/>
    <n v="2"/>
    <n v="0"/>
  </r>
  <r>
    <x v="9"/>
    <x v="3"/>
    <x v="727"/>
    <x v="745"/>
    <n v="0"/>
    <n v="0"/>
    <n v="0"/>
    <n v="7"/>
    <n v="0"/>
    <n v="2"/>
    <n v="0"/>
  </r>
  <r>
    <x v="9"/>
    <x v="3"/>
    <x v="727"/>
    <x v="745"/>
    <n v="0"/>
    <n v="0"/>
    <n v="0"/>
    <n v="8"/>
    <n v="0"/>
    <n v="2"/>
    <n v="0"/>
  </r>
  <r>
    <x v="9"/>
    <x v="3"/>
    <x v="727"/>
    <x v="745"/>
    <n v="0"/>
    <n v="0"/>
    <n v="0"/>
    <n v="9"/>
    <n v="0"/>
    <n v="2"/>
    <n v="0"/>
  </r>
  <r>
    <x v="9"/>
    <x v="3"/>
    <x v="727"/>
    <x v="745"/>
    <n v="0"/>
    <n v="0"/>
    <n v="0"/>
    <n v="10"/>
    <n v="0"/>
    <n v="2"/>
    <n v="0"/>
  </r>
  <r>
    <x v="9"/>
    <x v="3"/>
    <x v="727"/>
    <x v="745"/>
    <n v="0"/>
    <n v="0"/>
    <n v="0"/>
    <n v="11"/>
    <n v="0"/>
    <n v="2"/>
    <n v="0"/>
  </r>
  <r>
    <x v="9"/>
    <x v="3"/>
    <x v="727"/>
    <x v="745"/>
    <n v="0"/>
    <n v="0"/>
    <n v="0"/>
    <n v="12"/>
    <n v="0"/>
    <n v="2"/>
    <n v="0"/>
  </r>
  <r>
    <x v="9"/>
    <x v="3"/>
    <x v="727"/>
    <x v="745"/>
    <n v="0"/>
    <n v="0"/>
    <n v="0"/>
    <n v="18"/>
    <n v="0"/>
    <n v="2"/>
    <n v="0"/>
  </r>
  <r>
    <x v="9"/>
    <x v="3"/>
    <x v="727"/>
    <x v="745"/>
    <n v="0"/>
    <n v="0"/>
    <n v="0"/>
    <n v="14"/>
    <n v="0"/>
    <n v="1"/>
    <n v="3827.45"/>
  </r>
  <r>
    <x v="9"/>
    <x v="3"/>
    <x v="727"/>
    <x v="745"/>
    <n v="0"/>
    <n v="0"/>
    <n v="0"/>
    <n v="2"/>
    <n v="0"/>
    <n v="1"/>
    <n v="44790.12"/>
  </r>
  <r>
    <x v="9"/>
    <x v="3"/>
    <x v="727"/>
    <x v="745"/>
    <n v="0"/>
    <n v="0"/>
    <n v="0"/>
    <n v="18"/>
    <n v="0"/>
    <n v="1"/>
    <n v="50829.96"/>
  </r>
  <r>
    <x v="9"/>
    <x v="3"/>
    <x v="727"/>
    <x v="745"/>
    <n v="0"/>
    <n v="0"/>
    <n v="0"/>
    <n v="13"/>
    <n v="0"/>
    <n v="1"/>
    <n v="155137.22"/>
  </r>
  <r>
    <x v="9"/>
    <x v="3"/>
    <x v="727"/>
    <x v="745"/>
    <n v="0"/>
    <n v="0"/>
    <n v="0"/>
    <n v="4"/>
    <n v="0"/>
    <n v="1"/>
    <n v="156397.56"/>
  </r>
  <r>
    <x v="9"/>
    <x v="3"/>
    <x v="727"/>
    <x v="745"/>
    <n v="0"/>
    <n v="0"/>
    <n v="0"/>
    <n v="7"/>
    <n v="0"/>
    <n v="1"/>
    <n v="188981.05"/>
  </r>
  <r>
    <x v="9"/>
    <x v="3"/>
    <x v="727"/>
    <x v="745"/>
    <n v="0"/>
    <n v="0"/>
    <n v="0"/>
    <n v="10"/>
    <n v="0"/>
    <n v="1"/>
    <n v="218851.66"/>
  </r>
  <r>
    <x v="9"/>
    <x v="3"/>
    <x v="727"/>
    <x v="745"/>
    <n v="0"/>
    <n v="0"/>
    <n v="0"/>
    <n v="3"/>
    <n v="0"/>
    <n v="1"/>
    <n v="234686.62"/>
  </r>
  <r>
    <x v="9"/>
    <x v="3"/>
    <x v="727"/>
    <x v="745"/>
    <n v="0"/>
    <n v="0"/>
    <n v="0"/>
    <n v="12"/>
    <n v="0"/>
    <n v="1"/>
    <n v="315044.11"/>
  </r>
  <r>
    <x v="9"/>
    <x v="3"/>
    <x v="727"/>
    <x v="745"/>
    <n v="0"/>
    <n v="0"/>
    <n v="0"/>
    <n v="9"/>
    <n v="0"/>
    <n v="1"/>
    <n v="335725.54"/>
  </r>
  <r>
    <x v="9"/>
    <x v="3"/>
    <x v="727"/>
    <x v="745"/>
    <n v="0"/>
    <n v="0"/>
    <n v="0"/>
    <n v="8"/>
    <n v="0"/>
    <n v="1"/>
    <n v="351013.4"/>
  </r>
  <r>
    <x v="9"/>
    <x v="3"/>
    <x v="727"/>
    <x v="745"/>
    <n v="0"/>
    <n v="0"/>
    <n v="0"/>
    <n v="11"/>
    <n v="0"/>
    <n v="1"/>
    <n v="479454.98"/>
  </r>
  <r>
    <x v="9"/>
    <x v="3"/>
    <x v="727"/>
    <x v="745"/>
    <n v="0"/>
    <n v="0"/>
    <n v="0"/>
    <n v="6"/>
    <n v="0"/>
    <n v="1"/>
    <n v="549281.84"/>
  </r>
  <r>
    <x v="9"/>
    <x v="3"/>
    <x v="727"/>
    <x v="745"/>
    <n v="0"/>
    <n v="0"/>
    <n v="0"/>
    <n v="5"/>
    <n v="0"/>
    <n v="1"/>
    <n v="684455.06"/>
  </r>
  <r>
    <x v="9"/>
    <x v="4"/>
    <x v="727"/>
    <x v="745"/>
    <n v="0"/>
    <n v="0"/>
    <n v="0"/>
    <n v="7"/>
    <n v="0"/>
    <n v="2"/>
    <n v="0"/>
  </r>
  <r>
    <x v="9"/>
    <x v="4"/>
    <x v="727"/>
    <x v="745"/>
    <n v="0"/>
    <n v="0"/>
    <n v="0"/>
    <n v="8"/>
    <n v="0"/>
    <n v="2"/>
    <n v="0"/>
  </r>
  <r>
    <x v="9"/>
    <x v="4"/>
    <x v="727"/>
    <x v="745"/>
    <n v="0"/>
    <n v="0"/>
    <n v="0"/>
    <n v="9"/>
    <n v="0"/>
    <n v="2"/>
    <n v="0"/>
  </r>
  <r>
    <x v="9"/>
    <x v="4"/>
    <x v="727"/>
    <x v="745"/>
    <n v="0"/>
    <n v="0"/>
    <n v="0"/>
    <n v="10"/>
    <n v="0"/>
    <n v="2"/>
    <n v="0"/>
  </r>
  <r>
    <x v="9"/>
    <x v="4"/>
    <x v="727"/>
    <x v="745"/>
    <n v="0"/>
    <n v="0"/>
    <n v="0"/>
    <n v="11"/>
    <n v="0"/>
    <n v="2"/>
    <n v="0"/>
  </r>
  <r>
    <x v="9"/>
    <x v="4"/>
    <x v="727"/>
    <x v="745"/>
    <n v="0"/>
    <n v="0"/>
    <n v="0"/>
    <n v="12"/>
    <n v="0"/>
    <n v="2"/>
    <n v="0"/>
  </r>
  <r>
    <x v="9"/>
    <x v="4"/>
    <x v="727"/>
    <x v="745"/>
    <n v="0"/>
    <n v="0"/>
    <n v="0"/>
    <n v="13"/>
    <n v="0"/>
    <n v="2"/>
    <n v="0"/>
  </r>
  <r>
    <x v="9"/>
    <x v="4"/>
    <x v="727"/>
    <x v="745"/>
    <n v="0"/>
    <n v="0"/>
    <n v="0"/>
    <n v="14"/>
    <n v="0"/>
    <n v="2"/>
    <n v="0"/>
  </r>
  <r>
    <x v="9"/>
    <x v="4"/>
    <x v="727"/>
    <x v="745"/>
    <n v="0"/>
    <n v="0"/>
    <n v="0"/>
    <n v="15"/>
    <n v="0"/>
    <n v="2"/>
    <n v="0"/>
  </r>
  <r>
    <x v="9"/>
    <x v="4"/>
    <x v="727"/>
    <x v="745"/>
    <n v="0"/>
    <n v="0"/>
    <n v="0"/>
    <n v="16"/>
    <n v="0"/>
    <n v="2"/>
    <n v="0"/>
  </r>
  <r>
    <x v="9"/>
    <x v="4"/>
    <x v="727"/>
    <x v="745"/>
    <n v="0"/>
    <n v="0"/>
    <n v="0"/>
    <n v="17"/>
    <n v="0"/>
    <n v="2"/>
    <n v="0"/>
  </r>
  <r>
    <x v="9"/>
    <x v="4"/>
    <x v="727"/>
    <x v="745"/>
    <n v="0"/>
    <n v="0"/>
    <n v="0"/>
    <n v="18"/>
    <n v="0"/>
    <n v="2"/>
    <n v="0"/>
  </r>
  <r>
    <x v="9"/>
    <x v="4"/>
    <x v="727"/>
    <x v="745"/>
    <n v="0"/>
    <n v="0"/>
    <n v="0"/>
    <n v="7"/>
    <n v="0"/>
    <n v="1"/>
    <n v="390912.22"/>
  </r>
  <r>
    <x v="9"/>
    <x v="4"/>
    <x v="727"/>
    <x v="745"/>
    <n v="0"/>
    <n v="0"/>
    <n v="0"/>
    <n v="8"/>
    <n v="0"/>
    <n v="1"/>
    <n v="390912.22"/>
  </r>
  <r>
    <x v="9"/>
    <x v="4"/>
    <x v="727"/>
    <x v="745"/>
    <n v="0"/>
    <n v="0"/>
    <n v="0"/>
    <n v="9"/>
    <n v="0"/>
    <n v="1"/>
    <n v="390912.22"/>
  </r>
  <r>
    <x v="9"/>
    <x v="4"/>
    <x v="727"/>
    <x v="745"/>
    <n v="0"/>
    <n v="0"/>
    <n v="0"/>
    <n v="10"/>
    <n v="0"/>
    <n v="1"/>
    <n v="390912.22"/>
  </r>
  <r>
    <x v="9"/>
    <x v="4"/>
    <x v="727"/>
    <x v="745"/>
    <n v="0"/>
    <n v="0"/>
    <n v="0"/>
    <n v="11"/>
    <n v="0"/>
    <n v="1"/>
    <n v="390912.22"/>
  </r>
  <r>
    <x v="9"/>
    <x v="4"/>
    <x v="727"/>
    <x v="745"/>
    <n v="0"/>
    <n v="0"/>
    <n v="0"/>
    <n v="12"/>
    <n v="0"/>
    <n v="1"/>
    <n v="390912.22"/>
  </r>
  <r>
    <x v="9"/>
    <x v="4"/>
    <x v="727"/>
    <x v="745"/>
    <n v="0"/>
    <n v="0"/>
    <n v="0"/>
    <n v="13"/>
    <n v="0"/>
    <n v="1"/>
    <n v="390912.22"/>
  </r>
  <r>
    <x v="9"/>
    <x v="4"/>
    <x v="727"/>
    <x v="745"/>
    <n v="0"/>
    <n v="0"/>
    <n v="0"/>
    <n v="14"/>
    <n v="0"/>
    <n v="1"/>
    <n v="390912.22"/>
  </r>
  <r>
    <x v="9"/>
    <x v="4"/>
    <x v="727"/>
    <x v="745"/>
    <n v="0"/>
    <n v="0"/>
    <n v="0"/>
    <n v="15"/>
    <n v="0"/>
    <n v="1"/>
    <n v="390912.22"/>
  </r>
  <r>
    <x v="9"/>
    <x v="4"/>
    <x v="727"/>
    <x v="745"/>
    <n v="0"/>
    <n v="0"/>
    <n v="0"/>
    <n v="16"/>
    <n v="0"/>
    <n v="1"/>
    <n v="390912.22"/>
  </r>
  <r>
    <x v="9"/>
    <x v="4"/>
    <x v="727"/>
    <x v="745"/>
    <n v="0"/>
    <n v="0"/>
    <n v="0"/>
    <n v="17"/>
    <n v="0"/>
    <n v="1"/>
    <n v="488640.28"/>
  </r>
  <r>
    <x v="9"/>
    <x v="4"/>
    <x v="727"/>
    <x v="745"/>
    <n v="0"/>
    <n v="0"/>
    <n v="0"/>
    <n v="18"/>
    <n v="0"/>
    <n v="1"/>
    <n v="488640.28"/>
  </r>
  <r>
    <x v="9"/>
    <x v="5"/>
    <x v="727"/>
    <x v="745"/>
    <n v="0"/>
    <n v="0"/>
    <n v="0"/>
    <n v="13"/>
    <n v="0"/>
    <n v="2"/>
    <n v="0"/>
  </r>
  <r>
    <x v="9"/>
    <x v="5"/>
    <x v="727"/>
    <x v="745"/>
    <n v="0"/>
    <n v="0"/>
    <n v="0"/>
    <n v="14"/>
    <n v="0"/>
    <n v="1"/>
    <n v="71381.05"/>
  </r>
  <r>
    <x v="9"/>
    <x v="5"/>
    <x v="727"/>
    <x v="745"/>
    <n v="0"/>
    <n v="0"/>
    <n v="0"/>
    <n v="13"/>
    <n v="0"/>
    <n v="1"/>
    <n v="118123.88"/>
  </r>
  <r>
    <x v="9"/>
    <x v="6"/>
    <x v="727"/>
    <x v="745"/>
    <n v="0"/>
    <n v="0"/>
    <n v="0"/>
    <n v="11"/>
    <n v="0"/>
    <n v="2"/>
    <n v="0"/>
  </r>
  <r>
    <x v="9"/>
    <x v="6"/>
    <x v="727"/>
    <x v="745"/>
    <n v="0"/>
    <n v="0"/>
    <n v="0"/>
    <n v="12"/>
    <n v="0"/>
    <n v="2"/>
    <n v="0"/>
  </r>
  <r>
    <x v="9"/>
    <x v="6"/>
    <x v="727"/>
    <x v="745"/>
    <n v="0"/>
    <n v="0"/>
    <n v="0"/>
    <n v="13"/>
    <n v="0"/>
    <n v="2"/>
    <n v="0"/>
  </r>
  <r>
    <x v="9"/>
    <x v="6"/>
    <x v="727"/>
    <x v="745"/>
    <n v="0"/>
    <n v="0"/>
    <n v="0"/>
    <n v="14"/>
    <n v="0"/>
    <n v="2"/>
    <n v="0"/>
  </r>
  <r>
    <x v="9"/>
    <x v="6"/>
    <x v="727"/>
    <x v="745"/>
    <n v="0"/>
    <n v="0"/>
    <n v="0"/>
    <n v="15"/>
    <n v="0"/>
    <n v="2"/>
    <n v="0"/>
  </r>
  <r>
    <x v="9"/>
    <x v="6"/>
    <x v="727"/>
    <x v="745"/>
    <n v="0"/>
    <n v="0"/>
    <n v="0"/>
    <n v="16"/>
    <n v="0"/>
    <n v="2"/>
    <n v="0"/>
  </r>
  <r>
    <x v="9"/>
    <x v="6"/>
    <x v="727"/>
    <x v="745"/>
    <n v="0"/>
    <n v="0"/>
    <n v="0"/>
    <n v="17"/>
    <n v="0"/>
    <n v="2"/>
    <n v="0"/>
  </r>
  <r>
    <x v="9"/>
    <x v="6"/>
    <x v="727"/>
    <x v="745"/>
    <n v="0"/>
    <n v="0"/>
    <n v="0"/>
    <n v="18"/>
    <n v="0"/>
    <n v="2"/>
    <n v="0"/>
  </r>
  <r>
    <x v="9"/>
    <x v="6"/>
    <x v="727"/>
    <x v="745"/>
    <n v="0"/>
    <n v="0"/>
    <n v="0"/>
    <n v="12"/>
    <n v="0"/>
    <n v="1"/>
    <n v="25148.06"/>
  </r>
  <r>
    <x v="9"/>
    <x v="6"/>
    <x v="727"/>
    <x v="745"/>
    <n v="0"/>
    <n v="0"/>
    <n v="0"/>
    <n v="11"/>
    <n v="0"/>
    <n v="1"/>
    <n v="43392.58"/>
  </r>
  <r>
    <x v="9"/>
    <x v="6"/>
    <x v="727"/>
    <x v="745"/>
    <n v="0"/>
    <n v="0"/>
    <n v="0"/>
    <n v="18"/>
    <n v="0"/>
    <n v="1"/>
    <n v="100381.95"/>
  </r>
  <r>
    <x v="9"/>
    <x v="6"/>
    <x v="727"/>
    <x v="745"/>
    <n v="0"/>
    <n v="0"/>
    <n v="0"/>
    <n v="13"/>
    <n v="0"/>
    <n v="1"/>
    <n v="207054.45"/>
  </r>
  <r>
    <x v="9"/>
    <x v="6"/>
    <x v="727"/>
    <x v="745"/>
    <n v="0"/>
    <n v="0"/>
    <n v="0"/>
    <n v="17"/>
    <n v="0"/>
    <n v="1"/>
    <n v="239163.83"/>
  </r>
  <r>
    <x v="9"/>
    <x v="6"/>
    <x v="727"/>
    <x v="745"/>
    <n v="0"/>
    <n v="0"/>
    <n v="0"/>
    <n v="15"/>
    <n v="0"/>
    <n v="1"/>
    <n v="316268.49"/>
  </r>
  <r>
    <x v="9"/>
    <x v="6"/>
    <x v="727"/>
    <x v="745"/>
    <n v="0"/>
    <n v="0"/>
    <n v="0"/>
    <n v="16"/>
    <n v="0"/>
    <n v="1"/>
    <n v="336892"/>
  </r>
  <r>
    <x v="9"/>
    <x v="6"/>
    <x v="727"/>
    <x v="745"/>
    <n v="0"/>
    <n v="0"/>
    <n v="0"/>
    <n v="14"/>
    <n v="0"/>
    <n v="1"/>
    <n v="461533.8"/>
  </r>
  <r>
    <x v="9"/>
    <x v="1"/>
    <x v="727"/>
    <x v="746"/>
    <n v="0"/>
    <n v="0"/>
    <n v="0"/>
    <n v="1"/>
    <n v="0"/>
    <n v="2"/>
    <n v="0"/>
  </r>
  <r>
    <x v="9"/>
    <x v="1"/>
    <x v="727"/>
    <x v="746"/>
    <n v="0"/>
    <n v="0"/>
    <n v="0"/>
    <n v="11"/>
    <n v="0"/>
    <n v="1"/>
    <n v="13509.8"/>
  </r>
  <r>
    <x v="9"/>
    <x v="1"/>
    <x v="727"/>
    <x v="746"/>
    <n v="0"/>
    <n v="0"/>
    <n v="0"/>
    <n v="12"/>
    <n v="0"/>
    <n v="1"/>
    <n v="13509.8"/>
  </r>
  <r>
    <x v="9"/>
    <x v="1"/>
    <x v="727"/>
    <x v="746"/>
    <n v="0"/>
    <n v="0"/>
    <n v="0"/>
    <n v="13"/>
    <n v="0"/>
    <n v="1"/>
    <n v="13509.8"/>
  </r>
  <r>
    <x v="9"/>
    <x v="1"/>
    <x v="727"/>
    <x v="746"/>
    <n v="0"/>
    <n v="0"/>
    <n v="0"/>
    <n v="14"/>
    <n v="0"/>
    <n v="1"/>
    <n v="13509.8"/>
  </r>
  <r>
    <x v="9"/>
    <x v="1"/>
    <x v="727"/>
    <x v="746"/>
    <n v="0"/>
    <n v="0"/>
    <n v="0"/>
    <n v="15"/>
    <n v="0"/>
    <n v="1"/>
    <n v="13509.8"/>
  </r>
  <r>
    <x v="9"/>
    <x v="1"/>
    <x v="727"/>
    <x v="746"/>
    <n v="0"/>
    <n v="0"/>
    <n v="0"/>
    <n v="16"/>
    <n v="0"/>
    <n v="1"/>
    <n v="13509.8"/>
  </r>
  <r>
    <x v="9"/>
    <x v="1"/>
    <x v="727"/>
    <x v="746"/>
    <n v="0"/>
    <n v="0"/>
    <n v="0"/>
    <n v="17"/>
    <n v="0"/>
    <n v="1"/>
    <n v="13509.8"/>
  </r>
  <r>
    <x v="9"/>
    <x v="1"/>
    <x v="727"/>
    <x v="746"/>
    <n v="0"/>
    <n v="0"/>
    <n v="0"/>
    <n v="18"/>
    <n v="0"/>
    <n v="1"/>
    <n v="13509.8"/>
  </r>
  <r>
    <x v="9"/>
    <x v="1"/>
    <x v="727"/>
    <x v="746"/>
    <n v="0"/>
    <n v="0"/>
    <n v="0"/>
    <n v="2"/>
    <n v="0"/>
    <n v="1"/>
    <n v="16008.9"/>
  </r>
  <r>
    <x v="9"/>
    <x v="1"/>
    <x v="727"/>
    <x v="746"/>
    <n v="0"/>
    <n v="0"/>
    <n v="0"/>
    <n v="3"/>
    <n v="0"/>
    <n v="1"/>
    <n v="16008.9"/>
  </r>
  <r>
    <x v="9"/>
    <x v="1"/>
    <x v="727"/>
    <x v="746"/>
    <n v="0"/>
    <n v="0"/>
    <n v="0"/>
    <n v="4"/>
    <n v="0"/>
    <n v="1"/>
    <n v="16008.9"/>
  </r>
  <r>
    <x v="9"/>
    <x v="1"/>
    <x v="727"/>
    <x v="746"/>
    <n v="0"/>
    <n v="0"/>
    <n v="0"/>
    <n v="5"/>
    <n v="0"/>
    <n v="1"/>
    <n v="16008.9"/>
  </r>
  <r>
    <x v="9"/>
    <x v="1"/>
    <x v="727"/>
    <x v="746"/>
    <n v="0"/>
    <n v="0"/>
    <n v="0"/>
    <n v="6"/>
    <n v="0"/>
    <n v="1"/>
    <n v="16008.9"/>
  </r>
  <r>
    <x v="9"/>
    <x v="1"/>
    <x v="727"/>
    <x v="746"/>
    <n v="0"/>
    <n v="0"/>
    <n v="0"/>
    <n v="7"/>
    <n v="0"/>
    <n v="1"/>
    <n v="16008.9"/>
  </r>
  <r>
    <x v="9"/>
    <x v="1"/>
    <x v="727"/>
    <x v="746"/>
    <n v="0"/>
    <n v="0"/>
    <n v="0"/>
    <n v="8"/>
    <n v="0"/>
    <n v="1"/>
    <n v="16008.9"/>
  </r>
  <r>
    <x v="9"/>
    <x v="1"/>
    <x v="727"/>
    <x v="746"/>
    <n v="0"/>
    <n v="0"/>
    <n v="0"/>
    <n v="9"/>
    <n v="0"/>
    <n v="1"/>
    <n v="16008.9"/>
  </r>
  <r>
    <x v="9"/>
    <x v="1"/>
    <x v="727"/>
    <x v="746"/>
    <n v="0"/>
    <n v="0"/>
    <n v="0"/>
    <n v="10"/>
    <n v="0"/>
    <n v="1"/>
    <n v="16008.9"/>
  </r>
  <r>
    <x v="9"/>
    <x v="1"/>
    <x v="727"/>
    <x v="746"/>
    <n v="0"/>
    <n v="0"/>
    <n v="0"/>
    <n v="1"/>
    <n v="0"/>
    <n v="1"/>
    <n v="59231.48"/>
  </r>
  <r>
    <x v="9"/>
    <x v="2"/>
    <x v="727"/>
    <x v="746"/>
    <n v="0"/>
    <n v="0"/>
    <n v="0"/>
    <n v="1"/>
    <n v="0"/>
    <n v="2"/>
    <n v="0"/>
  </r>
  <r>
    <x v="9"/>
    <x v="2"/>
    <x v="727"/>
    <x v="746"/>
    <n v="0"/>
    <n v="0"/>
    <n v="0"/>
    <n v="2"/>
    <n v="0"/>
    <n v="2"/>
    <n v="0"/>
  </r>
  <r>
    <x v="9"/>
    <x v="2"/>
    <x v="727"/>
    <x v="746"/>
    <n v="0"/>
    <n v="0"/>
    <n v="0"/>
    <n v="3"/>
    <n v="0"/>
    <n v="2"/>
    <n v="0"/>
  </r>
  <r>
    <x v="9"/>
    <x v="2"/>
    <x v="727"/>
    <x v="746"/>
    <n v="0"/>
    <n v="0"/>
    <n v="0"/>
    <n v="1"/>
    <n v="0"/>
    <n v="1"/>
    <n v="169373.51"/>
  </r>
  <r>
    <x v="9"/>
    <x v="2"/>
    <x v="727"/>
    <x v="746"/>
    <n v="0"/>
    <n v="0"/>
    <n v="0"/>
    <n v="3"/>
    <n v="0"/>
    <n v="1"/>
    <n v="558946.06999999995"/>
  </r>
  <r>
    <x v="9"/>
    <x v="2"/>
    <x v="727"/>
    <x v="746"/>
    <n v="0"/>
    <n v="0"/>
    <n v="0"/>
    <n v="2"/>
    <n v="0"/>
    <n v="1"/>
    <n v="586226.13"/>
  </r>
  <r>
    <x v="9"/>
    <x v="3"/>
    <x v="727"/>
    <x v="746"/>
    <n v="0"/>
    <n v="0"/>
    <n v="0"/>
    <n v="3"/>
    <n v="0"/>
    <n v="2"/>
    <n v="0"/>
  </r>
  <r>
    <x v="9"/>
    <x v="3"/>
    <x v="727"/>
    <x v="746"/>
    <n v="0"/>
    <n v="0"/>
    <n v="0"/>
    <n v="4"/>
    <n v="0"/>
    <n v="2"/>
    <n v="0"/>
  </r>
  <r>
    <x v="9"/>
    <x v="3"/>
    <x v="727"/>
    <x v="746"/>
    <n v="0"/>
    <n v="0"/>
    <n v="0"/>
    <n v="5"/>
    <n v="0"/>
    <n v="2"/>
    <n v="0"/>
  </r>
  <r>
    <x v="9"/>
    <x v="3"/>
    <x v="727"/>
    <x v="746"/>
    <n v="0"/>
    <n v="0"/>
    <n v="0"/>
    <n v="6"/>
    <n v="0"/>
    <n v="2"/>
    <n v="0"/>
  </r>
  <r>
    <x v="9"/>
    <x v="3"/>
    <x v="727"/>
    <x v="746"/>
    <n v="0"/>
    <n v="0"/>
    <n v="0"/>
    <n v="7"/>
    <n v="0"/>
    <n v="2"/>
    <n v="0"/>
  </r>
  <r>
    <x v="9"/>
    <x v="3"/>
    <x v="727"/>
    <x v="746"/>
    <n v="0"/>
    <n v="0"/>
    <n v="0"/>
    <n v="8"/>
    <n v="0"/>
    <n v="2"/>
    <n v="0"/>
  </r>
  <r>
    <x v="9"/>
    <x v="3"/>
    <x v="727"/>
    <x v="746"/>
    <n v="0"/>
    <n v="0"/>
    <n v="0"/>
    <n v="9"/>
    <n v="0"/>
    <n v="2"/>
    <n v="0"/>
  </r>
  <r>
    <x v="9"/>
    <x v="3"/>
    <x v="727"/>
    <x v="746"/>
    <n v="0"/>
    <n v="0"/>
    <n v="0"/>
    <n v="10"/>
    <n v="0"/>
    <n v="2"/>
    <n v="0"/>
  </r>
  <r>
    <x v="9"/>
    <x v="3"/>
    <x v="727"/>
    <x v="746"/>
    <n v="0"/>
    <n v="0"/>
    <n v="0"/>
    <n v="11"/>
    <n v="0"/>
    <n v="2"/>
    <n v="0"/>
  </r>
  <r>
    <x v="9"/>
    <x v="3"/>
    <x v="727"/>
    <x v="746"/>
    <n v="0"/>
    <n v="0"/>
    <n v="0"/>
    <n v="12"/>
    <n v="0"/>
    <n v="2"/>
    <n v="0"/>
  </r>
  <r>
    <x v="9"/>
    <x v="3"/>
    <x v="727"/>
    <x v="746"/>
    <n v="0"/>
    <n v="0"/>
    <n v="0"/>
    <n v="18"/>
    <n v="0"/>
    <n v="2"/>
    <n v="0"/>
  </r>
  <r>
    <x v="9"/>
    <x v="3"/>
    <x v="727"/>
    <x v="746"/>
    <n v="0"/>
    <n v="0"/>
    <n v="0"/>
    <n v="14"/>
    <n v="0"/>
    <n v="1"/>
    <n v="3086.65"/>
  </r>
  <r>
    <x v="9"/>
    <x v="3"/>
    <x v="727"/>
    <x v="746"/>
    <n v="0"/>
    <n v="0"/>
    <n v="0"/>
    <n v="2"/>
    <n v="0"/>
    <n v="1"/>
    <n v="36121.06"/>
  </r>
  <r>
    <x v="9"/>
    <x v="3"/>
    <x v="727"/>
    <x v="746"/>
    <n v="0"/>
    <n v="0"/>
    <n v="0"/>
    <n v="18"/>
    <n v="0"/>
    <n v="1"/>
    <n v="40991.9"/>
  </r>
  <r>
    <x v="9"/>
    <x v="3"/>
    <x v="727"/>
    <x v="746"/>
    <n v="0"/>
    <n v="0"/>
    <n v="0"/>
    <n v="13"/>
    <n v="0"/>
    <n v="1"/>
    <n v="125110.66"/>
  </r>
  <r>
    <x v="9"/>
    <x v="3"/>
    <x v="727"/>
    <x v="746"/>
    <n v="0"/>
    <n v="0"/>
    <n v="0"/>
    <n v="4"/>
    <n v="0"/>
    <n v="1"/>
    <n v="126127.07"/>
  </r>
  <r>
    <x v="9"/>
    <x v="3"/>
    <x v="727"/>
    <x v="746"/>
    <n v="0"/>
    <n v="0"/>
    <n v="0"/>
    <n v="7"/>
    <n v="0"/>
    <n v="1"/>
    <n v="152404.07999999999"/>
  </r>
  <r>
    <x v="9"/>
    <x v="3"/>
    <x v="727"/>
    <x v="746"/>
    <n v="0"/>
    <n v="0"/>
    <n v="0"/>
    <n v="10"/>
    <n v="0"/>
    <n v="1"/>
    <n v="176493.27"/>
  </r>
  <r>
    <x v="9"/>
    <x v="3"/>
    <x v="727"/>
    <x v="746"/>
    <n v="0"/>
    <n v="0"/>
    <n v="0"/>
    <n v="3"/>
    <n v="0"/>
    <n v="1"/>
    <n v="189263.41"/>
  </r>
  <r>
    <x v="9"/>
    <x v="3"/>
    <x v="727"/>
    <x v="746"/>
    <n v="0"/>
    <n v="0"/>
    <n v="0"/>
    <n v="12"/>
    <n v="0"/>
    <n v="1"/>
    <n v="254067.83"/>
  </r>
  <r>
    <x v="9"/>
    <x v="3"/>
    <x v="727"/>
    <x v="746"/>
    <n v="0"/>
    <n v="0"/>
    <n v="0"/>
    <n v="9"/>
    <n v="0"/>
    <n v="1"/>
    <n v="270746.40999999997"/>
  </r>
  <r>
    <x v="9"/>
    <x v="3"/>
    <x v="727"/>
    <x v="746"/>
    <n v="0"/>
    <n v="0"/>
    <n v="0"/>
    <n v="8"/>
    <n v="0"/>
    <n v="1"/>
    <n v="283075.32"/>
  </r>
  <r>
    <x v="9"/>
    <x v="3"/>
    <x v="727"/>
    <x v="746"/>
    <n v="0"/>
    <n v="0"/>
    <n v="0"/>
    <n v="11"/>
    <n v="0"/>
    <n v="1"/>
    <n v="386657.24"/>
  </r>
  <r>
    <x v="9"/>
    <x v="3"/>
    <x v="727"/>
    <x v="746"/>
    <n v="0"/>
    <n v="0"/>
    <n v="0"/>
    <n v="6"/>
    <n v="0"/>
    <n v="1"/>
    <n v="442969.22"/>
  </r>
  <r>
    <x v="9"/>
    <x v="3"/>
    <x v="727"/>
    <x v="746"/>
    <n v="0"/>
    <n v="0"/>
    <n v="0"/>
    <n v="5"/>
    <n v="0"/>
    <n v="1"/>
    <n v="551979.89"/>
  </r>
  <r>
    <x v="9"/>
    <x v="4"/>
    <x v="727"/>
    <x v="746"/>
    <n v="0"/>
    <n v="0"/>
    <n v="0"/>
    <n v="7"/>
    <n v="0"/>
    <n v="2"/>
    <n v="0"/>
  </r>
  <r>
    <x v="9"/>
    <x v="4"/>
    <x v="727"/>
    <x v="746"/>
    <n v="0"/>
    <n v="0"/>
    <n v="0"/>
    <n v="8"/>
    <n v="0"/>
    <n v="2"/>
    <n v="0"/>
  </r>
  <r>
    <x v="9"/>
    <x v="4"/>
    <x v="727"/>
    <x v="746"/>
    <n v="0"/>
    <n v="0"/>
    <n v="0"/>
    <n v="9"/>
    <n v="0"/>
    <n v="2"/>
    <n v="0"/>
  </r>
  <r>
    <x v="9"/>
    <x v="4"/>
    <x v="727"/>
    <x v="746"/>
    <n v="0"/>
    <n v="0"/>
    <n v="0"/>
    <n v="10"/>
    <n v="0"/>
    <n v="2"/>
    <n v="0"/>
  </r>
  <r>
    <x v="9"/>
    <x v="4"/>
    <x v="727"/>
    <x v="746"/>
    <n v="0"/>
    <n v="0"/>
    <n v="0"/>
    <n v="11"/>
    <n v="0"/>
    <n v="2"/>
    <n v="0"/>
  </r>
  <r>
    <x v="9"/>
    <x v="4"/>
    <x v="727"/>
    <x v="746"/>
    <n v="0"/>
    <n v="0"/>
    <n v="0"/>
    <n v="12"/>
    <n v="0"/>
    <n v="2"/>
    <n v="0"/>
  </r>
  <r>
    <x v="9"/>
    <x v="4"/>
    <x v="727"/>
    <x v="746"/>
    <n v="0"/>
    <n v="0"/>
    <n v="0"/>
    <n v="13"/>
    <n v="0"/>
    <n v="2"/>
    <n v="0"/>
  </r>
  <r>
    <x v="9"/>
    <x v="4"/>
    <x v="727"/>
    <x v="746"/>
    <n v="0"/>
    <n v="0"/>
    <n v="0"/>
    <n v="14"/>
    <n v="0"/>
    <n v="2"/>
    <n v="0"/>
  </r>
  <r>
    <x v="9"/>
    <x v="4"/>
    <x v="727"/>
    <x v="746"/>
    <n v="0"/>
    <n v="0"/>
    <n v="0"/>
    <n v="15"/>
    <n v="0"/>
    <n v="2"/>
    <n v="0"/>
  </r>
  <r>
    <x v="9"/>
    <x v="4"/>
    <x v="727"/>
    <x v="746"/>
    <n v="0"/>
    <n v="0"/>
    <n v="0"/>
    <n v="16"/>
    <n v="0"/>
    <n v="2"/>
    <n v="0"/>
  </r>
  <r>
    <x v="9"/>
    <x v="4"/>
    <x v="727"/>
    <x v="746"/>
    <n v="0"/>
    <n v="0"/>
    <n v="0"/>
    <n v="17"/>
    <n v="0"/>
    <n v="2"/>
    <n v="0"/>
  </r>
  <r>
    <x v="9"/>
    <x v="4"/>
    <x v="727"/>
    <x v="746"/>
    <n v="0"/>
    <n v="0"/>
    <n v="0"/>
    <n v="18"/>
    <n v="0"/>
    <n v="2"/>
    <n v="0"/>
  </r>
  <r>
    <x v="9"/>
    <x v="4"/>
    <x v="727"/>
    <x v="746"/>
    <n v="0"/>
    <n v="0"/>
    <n v="0"/>
    <n v="7"/>
    <n v="0"/>
    <n v="1"/>
    <n v="315251.78999999998"/>
  </r>
  <r>
    <x v="9"/>
    <x v="4"/>
    <x v="727"/>
    <x v="746"/>
    <n v="0"/>
    <n v="0"/>
    <n v="0"/>
    <n v="8"/>
    <n v="0"/>
    <n v="1"/>
    <n v="315251.78999999998"/>
  </r>
  <r>
    <x v="9"/>
    <x v="4"/>
    <x v="727"/>
    <x v="746"/>
    <n v="0"/>
    <n v="0"/>
    <n v="0"/>
    <n v="9"/>
    <n v="0"/>
    <n v="1"/>
    <n v="315251.78999999998"/>
  </r>
  <r>
    <x v="9"/>
    <x v="4"/>
    <x v="727"/>
    <x v="746"/>
    <n v="0"/>
    <n v="0"/>
    <n v="0"/>
    <n v="10"/>
    <n v="0"/>
    <n v="1"/>
    <n v="315251.78999999998"/>
  </r>
  <r>
    <x v="9"/>
    <x v="4"/>
    <x v="727"/>
    <x v="746"/>
    <n v="0"/>
    <n v="0"/>
    <n v="0"/>
    <n v="11"/>
    <n v="0"/>
    <n v="1"/>
    <n v="315251.78999999998"/>
  </r>
  <r>
    <x v="9"/>
    <x v="4"/>
    <x v="727"/>
    <x v="746"/>
    <n v="0"/>
    <n v="0"/>
    <n v="0"/>
    <n v="12"/>
    <n v="0"/>
    <n v="1"/>
    <n v="315251.78999999998"/>
  </r>
  <r>
    <x v="9"/>
    <x v="4"/>
    <x v="727"/>
    <x v="746"/>
    <n v="0"/>
    <n v="0"/>
    <n v="0"/>
    <n v="13"/>
    <n v="0"/>
    <n v="1"/>
    <n v="315251.78999999998"/>
  </r>
  <r>
    <x v="9"/>
    <x v="4"/>
    <x v="727"/>
    <x v="746"/>
    <n v="0"/>
    <n v="0"/>
    <n v="0"/>
    <n v="14"/>
    <n v="0"/>
    <n v="1"/>
    <n v="315251.78999999998"/>
  </r>
  <r>
    <x v="9"/>
    <x v="4"/>
    <x v="727"/>
    <x v="746"/>
    <n v="0"/>
    <n v="0"/>
    <n v="0"/>
    <n v="15"/>
    <n v="0"/>
    <n v="1"/>
    <n v="315251.78999999998"/>
  </r>
  <r>
    <x v="9"/>
    <x v="4"/>
    <x v="727"/>
    <x v="746"/>
    <n v="0"/>
    <n v="0"/>
    <n v="0"/>
    <n v="16"/>
    <n v="0"/>
    <n v="1"/>
    <n v="315251.78999999998"/>
  </r>
  <r>
    <x v="9"/>
    <x v="4"/>
    <x v="727"/>
    <x v="746"/>
    <n v="0"/>
    <n v="0"/>
    <n v="0"/>
    <n v="17"/>
    <n v="0"/>
    <n v="1"/>
    <n v="394064.74"/>
  </r>
  <r>
    <x v="9"/>
    <x v="4"/>
    <x v="727"/>
    <x v="746"/>
    <n v="0"/>
    <n v="0"/>
    <n v="0"/>
    <n v="18"/>
    <n v="0"/>
    <n v="1"/>
    <n v="394064.74"/>
  </r>
  <r>
    <x v="9"/>
    <x v="5"/>
    <x v="727"/>
    <x v="746"/>
    <n v="0"/>
    <n v="0"/>
    <n v="0"/>
    <n v="13"/>
    <n v="0"/>
    <n v="2"/>
    <n v="0"/>
  </r>
  <r>
    <x v="9"/>
    <x v="5"/>
    <x v="727"/>
    <x v="746"/>
    <n v="0"/>
    <n v="0"/>
    <n v="0"/>
    <n v="14"/>
    <n v="0"/>
    <n v="1"/>
    <n v="57565.36"/>
  </r>
  <r>
    <x v="9"/>
    <x v="5"/>
    <x v="727"/>
    <x v="746"/>
    <n v="0"/>
    <n v="0"/>
    <n v="0"/>
    <n v="13"/>
    <n v="0"/>
    <n v="1"/>
    <n v="95261.19"/>
  </r>
  <r>
    <x v="9"/>
    <x v="6"/>
    <x v="727"/>
    <x v="746"/>
    <n v="0"/>
    <n v="0"/>
    <n v="0"/>
    <n v="11"/>
    <n v="0"/>
    <n v="2"/>
    <n v="0"/>
  </r>
  <r>
    <x v="9"/>
    <x v="6"/>
    <x v="727"/>
    <x v="746"/>
    <n v="0"/>
    <n v="0"/>
    <n v="0"/>
    <n v="12"/>
    <n v="0"/>
    <n v="2"/>
    <n v="0"/>
  </r>
  <r>
    <x v="9"/>
    <x v="6"/>
    <x v="727"/>
    <x v="746"/>
    <n v="0"/>
    <n v="0"/>
    <n v="0"/>
    <n v="13"/>
    <n v="0"/>
    <n v="2"/>
    <n v="0"/>
  </r>
  <r>
    <x v="9"/>
    <x v="6"/>
    <x v="727"/>
    <x v="746"/>
    <n v="0"/>
    <n v="0"/>
    <n v="0"/>
    <n v="14"/>
    <n v="0"/>
    <n v="2"/>
    <n v="0"/>
  </r>
  <r>
    <x v="9"/>
    <x v="6"/>
    <x v="727"/>
    <x v="746"/>
    <n v="0"/>
    <n v="0"/>
    <n v="0"/>
    <n v="15"/>
    <n v="0"/>
    <n v="2"/>
    <n v="0"/>
  </r>
  <r>
    <x v="9"/>
    <x v="6"/>
    <x v="727"/>
    <x v="746"/>
    <n v="0"/>
    <n v="0"/>
    <n v="0"/>
    <n v="16"/>
    <n v="0"/>
    <n v="2"/>
    <n v="0"/>
  </r>
  <r>
    <x v="9"/>
    <x v="6"/>
    <x v="727"/>
    <x v="746"/>
    <n v="0"/>
    <n v="0"/>
    <n v="0"/>
    <n v="17"/>
    <n v="0"/>
    <n v="2"/>
    <n v="0"/>
  </r>
  <r>
    <x v="9"/>
    <x v="6"/>
    <x v="727"/>
    <x v="746"/>
    <n v="0"/>
    <n v="0"/>
    <n v="0"/>
    <n v="18"/>
    <n v="0"/>
    <n v="2"/>
    <n v="0"/>
  </r>
  <r>
    <x v="9"/>
    <x v="6"/>
    <x v="727"/>
    <x v="746"/>
    <n v="0"/>
    <n v="0"/>
    <n v="0"/>
    <n v="12"/>
    <n v="0"/>
    <n v="1"/>
    <n v="20280.689999999999"/>
  </r>
  <r>
    <x v="9"/>
    <x v="6"/>
    <x v="727"/>
    <x v="746"/>
    <n v="0"/>
    <n v="0"/>
    <n v="0"/>
    <n v="11"/>
    <n v="0"/>
    <n v="1"/>
    <n v="34994.01"/>
  </r>
  <r>
    <x v="9"/>
    <x v="6"/>
    <x v="727"/>
    <x v="746"/>
    <n v="0"/>
    <n v="0"/>
    <n v="0"/>
    <n v="18"/>
    <n v="0"/>
    <n v="1"/>
    <n v="80953.19"/>
  </r>
  <r>
    <x v="9"/>
    <x v="6"/>
    <x v="727"/>
    <x v="746"/>
    <n v="0"/>
    <n v="0"/>
    <n v="0"/>
    <n v="13"/>
    <n v="0"/>
    <n v="1"/>
    <n v="166979.4"/>
  </r>
  <r>
    <x v="9"/>
    <x v="6"/>
    <x v="727"/>
    <x v="746"/>
    <n v="0"/>
    <n v="0"/>
    <n v="0"/>
    <n v="17"/>
    <n v="0"/>
    <n v="1"/>
    <n v="192874.06"/>
  </r>
  <r>
    <x v="9"/>
    <x v="6"/>
    <x v="727"/>
    <x v="746"/>
    <n v="0"/>
    <n v="0"/>
    <n v="0"/>
    <n v="15"/>
    <n v="0"/>
    <n v="1"/>
    <n v="255055.23"/>
  </r>
  <r>
    <x v="9"/>
    <x v="6"/>
    <x v="727"/>
    <x v="746"/>
    <n v="0"/>
    <n v="0"/>
    <n v="0"/>
    <n v="16"/>
    <n v="0"/>
    <n v="1"/>
    <n v="271687.09999999998"/>
  </r>
  <r>
    <x v="9"/>
    <x v="6"/>
    <x v="727"/>
    <x v="746"/>
    <n v="0"/>
    <n v="0"/>
    <n v="0"/>
    <n v="14"/>
    <n v="0"/>
    <n v="1"/>
    <n v="372204.68"/>
  </r>
  <r>
    <x v="9"/>
    <x v="1"/>
    <x v="725"/>
    <x v="747"/>
    <n v="0"/>
    <n v="0"/>
    <n v="0"/>
    <n v="1"/>
    <n v="0"/>
    <n v="1"/>
    <n v="1776944.47"/>
  </r>
  <r>
    <x v="9"/>
    <x v="1"/>
    <x v="725"/>
    <x v="747"/>
    <n v="0"/>
    <n v="0"/>
    <n v="0"/>
    <n v="2"/>
    <n v="0"/>
    <n v="1"/>
    <n v="480267"/>
  </r>
  <r>
    <x v="9"/>
    <x v="1"/>
    <x v="725"/>
    <x v="747"/>
    <n v="0"/>
    <n v="0"/>
    <n v="0"/>
    <n v="3"/>
    <n v="0"/>
    <n v="1"/>
    <n v="480267"/>
  </r>
  <r>
    <x v="9"/>
    <x v="1"/>
    <x v="725"/>
    <x v="747"/>
    <n v="0"/>
    <n v="0"/>
    <n v="0"/>
    <n v="4"/>
    <n v="0"/>
    <n v="1"/>
    <n v="480267"/>
  </r>
  <r>
    <x v="9"/>
    <x v="1"/>
    <x v="725"/>
    <x v="747"/>
    <n v="0"/>
    <n v="0"/>
    <n v="0"/>
    <n v="5"/>
    <n v="0"/>
    <n v="1"/>
    <n v="480267"/>
  </r>
  <r>
    <x v="9"/>
    <x v="1"/>
    <x v="725"/>
    <x v="747"/>
    <n v="0"/>
    <n v="0"/>
    <n v="0"/>
    <n v="6"/>
    <n v="0"/>
    <n v="1"/>
    <n v="480267"/>
  </r>
  <r>
    <x v="9"/>
    <x v="1"/>
    <x v="725"/>
    <x v="747"/>
    <n v="0"/>
    <n v="0"/>
    <n v="0"/>
    <n v="7"/>
    <n v="0"/>
    <n v="1"/>
    <n v="480267"/>
  </r>
  <r>
    <x v="9"/>
    <x v="1"/>
    <x v="725"/>
    <x v="747"/>
    <n v="0"/>
    <n v="0"/>
    <n v="0"/>
    <n v="8"/>
    <n v="0"/>
    <n v="1"/>
    <n v="480267"/>
  </r>
  <r>
    <x v="9"/>
    <x v="1"/>
    <x v="725"/>
    <x v="747"/>
    <n v="0"/>
    <n v="0"/>
    <n v="0"/>
    <n v="9"/>
    <n v="0"/>
    <n v="1"/>
    <n v="480267"/>
  </r>
  <r>
    <x v="9"/>
    <x v="1"/>
    <x v="725"/>
    <x v="747"/>
    <n v="0"/>
    <n v="0"/>
    <n v="0"/>
    <n v="10"/>
    <n v="0"/>
    <n v="1"/>
    <n v="480267"/>
  </r>
  <r>
    <x v="9"/>
    <x v="1"/>
    <x v="725"/>
    <x v="747"/>
    <n v="0"/>
    <n v="0"/>
    <n v="0"/>
    <n v="11"/>
    <n v="0"/>
    <n v="1"/>
    <n v="405294.13"/>
  </r>
  <r>
    <x v="9"/>
    <x v="1"/>
    <x v="725"/>
    <x v="747"/>
    <n v="0"/>
    <n v="0"/>
    <n v="0"/>
    <n v="12"/>
    <n v="0"/>
    <n v="1"/>
    <n v="405294.13"/>
  </r>
  <r>
    <x v="9"/>
    <x v="1"/>
    <x v="725"/>
    <x v="747"/>
    <n v="0"/>
    <n v="0"/>
    <n v="0"/>
    <n v="13"/>
    <n v="0"/>
    <n v="1"/>
    <n v="405294.13"/>
  </r>
  <r>
    <x v="9"/>
    <x v="1"/>
    <x v="725"/>
    <x v="747"/>
    <n v="0"/>
    <n v="0"/>
    <n v="0"/>
    <n v="14"/>
    <n v="0"/>
    <n v="1"/>
    <n v="405294.13"/>
  </r>
  <r>
    <x v="9"/>
    <x v="1"/>
    <x v="725"/>
    <x v="747"/>
    <n v="0"/>
    <n v="0"/>
    <n v="0"/>
    <n v="15"/>
    <n v="0"/>
    <n v="1"/>
    <n v="405294.13"/>
  </r>
  <r>
    <x v="9"/>
    <x v="1"/>
    <x v="725"/>
    <x v="747"/>
    <n v="0"/>
    <n v="0"/>
    <n v="0"/>
    <n v="16"/>
    <n v="0"/>
    <n v="1"/>
    <n v="405294.13"/>
  </r>
  <r>
    <x v="9"/>
    <x v="1"/>
    <x v="725"/>
    <x v="747"/>
    <n v="0"/>
    <n v="0"/>
    <n v="0"/>
    <n v="17"/>
    <n v="0"/>
    <n v="1"/>
    <n v="405294.13"/>
  </r>
  <r>
    <x v="9"/>
    <x v="1"/>
    <x v="725"/>
    <x v="747"/>
    <n v="0"/>
    <n v="0"/>
    <n v="0"/>
    <n v="18"/>
    <n v="0"/>
    <n v="1"/>
    <n v="405294.13"/>
  </r>
  <r>
    <x v="9"/>
    <x v="1"/>
    <x v="725"/>
    <x v="747"/>
    <n v="0"/>
    <n v="0"/>
    <n v="0"/>
    <n v="1"/>
    <n v="0"/>
    <n v="2"/>
    <n v="554233.22"/>
  </r>
  <r>
    <x v="9"/>
    <x v="2"/>
    <x v="725"/>
    <x v="747"/>
    <n v="0"/>
    <n v="0"/>
    <n v="0"/>
    <n v="2"/>
    <n v="0"/>
    <n v="1"/>
    <n v="17586783.82"/>
  </r>
  <r>
    <x v="9"/>
    <x v="2"/>
    <x v="725"/>
    <x v="747"/>
    <n v="0"/>
    <n v="0"/>
    <n v="0"/>
    <n v="3"/>
    <n v="0"/>
    <n v="1"/>
    <n v="16768381.949999999"/>
  </r>
  <r>
    <x v="9"/>
    <x v="2"/>
    <x v="725"/>
    <x v="747"/>
    <n v="0"/>
    <n v="0"/>
    <n v="0"/>
    <n v="1"/>
    <n v="0"/>
    <n v="1"/>
    <n v="5081205.3600000003"/>
  </r>
  <r>
    <x v="9"/>
    <x v="2"/>
    <x v="725"/>
    <x v="747"/>
    <n v="0"/>
    <n v="0"/>
    <n v="0"/>
    <n v="1"/>
    <n v="0"/>
    <n v="2"/>
    <n v="1380118.01"/>
  </r>
  <r>
    <x v="9"/>
    <x v="2"/>
    <x v="725"/>
    <x v="747"/>
    <n v="0"/>
    <n v="0"/>
    <n v="0"/>
    <n v="2"/>
    <n v="0"/>
    <n v="2"/>
    <n v="2760236.01"/>
  </r>
  <r>
    <x v="9"/>
    <x v="2"/>
    <x v="725"/>
    <x v="747"/>
    <n v="0"/>
    <n v="0"/>
    <n v="0"/>
    <n v="3"/>
    <n v="0"/>
    <n v="2"/>
    <n v="2760236.01"/>
  </r>
  <r>
    <x v="9"/>
    <x v="3"/>
    <x v="725"/>
    <x v="747"/>
    <n v="0"/>
    <n v="0"/>
    <n v="0"/>
    <n v="5"/>
    <n v="0"/>
    <n v="1"/>
    <n v="16559396.640000001"/>
  </r>
  <r>
    <x v="9"/>
    <x v="3"/>
    <x v="725"/>
    <x v="747"/>
    <n v="0"/>
    <n v="0"/>
    <n v="0"/>
    <n v="6"/>
    <n v="0"/>
    <n v="1"/>
    <n v="13289076.699999999"/>
  </r>
  <r>
    <x v="9"/>
    <x v="3"/>
    <x v="725"/>
    <x v="747"/>
    <n v="0"/>
    <n v="0"/>
    <n v="0"/>
    <n v="11"/>
    <n v="0"/>
    <n v="1"/>
    <n v="11599717.27"/>
  </r>
  <r>
    <x v="9"/>
    <x v="3"/>
    <x v="725"/>
    <x v="747"/>
    <n v="0"/>
    <n v="0"/>
    <n v="0"/>
    <n v="8"/>
    <n v="0"/>
    <n v="1"/>
    <n v="8492259.5700000003"/>
  </r>
  <r>
    <x v="9"/>
    <x v="3"/>
    <x v="725"/>
    <x v="747"/>
    <n v="0"/>
    <n v="0"/>
    <n v="0"/>
    <n v="9"/>
    <n v="0"/>
    <n v="1"/>
    <n v="8122392.21"/>
  </r>
  <r>
    <x v="9"/>
    <x v="3"/>
    <x v="725"/>
    <x v="747"/>
    <n v="0"/>
    <n v="0"/>
    <n v="0"/>
    <n v="12"/>
    <n v="0"/>
    <n v="1"/>
    <n v="7622035.04"/>
  </r>
  <r>
    <x v="9"/>
    <x v="3"/>
    <x v="725"/>
    <x v="747"/>
    <n v="0"/>
    <n v="0"/>
    <n v="0"/>
    <n v="3"/>
    <n v="0"/>
    <n v="1"/>
    <n v="5677902.1799999997"/>
  </r>
  <r>
    <x v="9"/>
    <x v="3"/>
    <x v="725"/>
    <x v="747"/>
    <n v="0"/>
    <n v="0"/>
    <n v="0"/>
    <n v="10"/>
    <n v="0"/>
    <n v="1"/>
    <n v="5294798.22"/>
  </r>
  <r>
    <x v="9"/>
    <x v="3"/>
    <x v="725"/>
    <x v="747"/>
    <n v="0"/>
    <n v="0"/>
    <n v="0"/>
    <n v="7"/>
    <n v="0"/>
    <n v="1"/>
    <n v="4572122.2699999996"/>
  </r>
  <r>
    <x v="9"/>
    <x v="3"/>
    <x v="725"/>
    <x v="747"/>
    <n v="0"/>
    <n v="0"/>
    <n v="0"/>
    <n v="4"/>
    <n v="0"/>
    <n v="1"/>
    <n v="3783812.04"/>
  </r>
  <r>
    <x v="9"/>
    <x v="3"/>
    <x v="725"/>
    <x v="747"/>
    <n v="0"/>
    <n v="0"/>
    <n v="0"/>
    <n v="13"/>
    <n v="0"/>
    <n v="1"/>
    <n v="3753319.74"/>
  </r>
  <r>
    <x v="9"/>
    <x v="3"/>
    <x v="725"/>
    <x v="747"/>
    <n v="0"/>
    <n v="0"/>
    <n v="0"/>
    <n v="18"/>
    <n v="0"/>
    <n v="1"/>
    <n v="1229757.01"/>
  </r>
  <r>
    <x v="9"/>
    <x v="3"/>
    <x v="725"/>
    <x v="747"/>
    <n v="0"/>
    <n v="0"/>
    <n v="0"/>
    <n v="2"/>
    <n v="0"/>
    <n v="1"/>
    <n v="1083631.8500000001"/>
  </r>
  <r>
    <x v="9"/>
    <x v="3"/>
    <x v="725"/>
    <x v="747"/>
    <n v="0"/>
    <n v="0"/>
    <n v="0"/>
    <n v="14"/>
    <n v="0"/>
    <n v="1"/>
    <n v="92599.48"/>
  </r>
  <r>
    <x v="9"/>
    <x v="3"/>
    <x v="725"/>
    <x v="747"/>
    <n v="0"/>
    <n v="0"/>
    <n v="0"/>
    <n v="3"/>
    <n v="0"/>
    <n v="2"/>
    <n v="2373940.06"/>
  </r>
  <r>
    <x v="9"/>
    <x v="3"/>
    <x v="725"/>
    <x v="747"/>
    <n v="0"/>
    <n v="0"/>
    <n v="0"/>
    <n v="4"/>
    <n v="0"/>
    <n v="2"/>
    <n v="2373940.06"/>
  </r>
  <r>
    <x v="9"/>
    <x v="3"/>
    <x v="725"/>
    <x v="747"/>
    <n v="0"/>
    <n v="0"/>
    <n v="0"/>
    <n v="5"/>
    <n v="0"/>
    <n v="2"/>
    <n v="2373940.06"/>
  </r>
  <r>
    <x v="9"/>
    <x v="3"/>
    <x v="725"/>
    <x v="747"/>
    <n v="0"/>
    <n v="0"/>
    <n v="0"/>
    <n v="6"/>
    <n v="0"/>
    <n v="2"/>
    <n v="2373940.06"/>
  </r>
  <r>
    <x v="9"/>
    <x v="3"/>
    <x v="725"/>
    <x v="747"/>
    <n v="0"/>
    <n v="0"/>
    <n v="0"/>
    <n v="7"/>
    <n v="0"/>
    <n v="2"/>
    <n v="2373940.06"/>
  </r>
  <r>
    <x v="9"/>
    <x v="3"/>
    <x v="725"/>
    <x v="747"/>
    <n v="0"/>
    <n v="0"/>
    <n v="0"/>
    <n v="8"/>
    <n v="0"/>
    <n v="2"/>
    <n v="2373940.06"/>
  </r>
  <r>
    <x v="9"/>
    <x v="3"/>
    <x v="725"/>
    <x v="747"/>
    <n v="0"/>
    <n v="0"/>
    <n v="0"/>
    <n v="9"/>
    <n v="0"/>
    <n v="2"/>
    <n v="2373940.06"/>
  </r>
  <r>
    <x v="9"/>
    <x v="3"/>
    <x v="725"/>
    <x v="747"/>
    <n v="0"/>
    <n v="0"/>
    <n v="0"/>
    <n v="10"/>
    <n v="0"/>
    <n v="2"/>
    <n v="2373940.06"/>
  </r>
  <r>
    <x v="9"/>
    <x v="3"/>
    <x v="725"/>
    <x v="747"/>
    <n v="0"/>
    <n v="0"/>
    <n v="0"/>
    <n v="11"/>
    <n v="0"/>
    <n v="2"/>
    <n v="2373940.06"/>
  </r>
  <r>
    <x v="9"/>
    <x v="3"/>
    <x v="725"/>
    <x v="747"/>
    <n v="0"/>
    <n v="0"/>
    <n v="0"/>
    <n v="12"/>
    <n v="0"/>
    <n v="2"/>
    <n v="2373940.06"/>
  </r>
  <r>
    <x v="9"/>
    <x v="3"/>
    <x v="725"/>
    <x v="747"/>
    <n v="0"/>
    <n v="0"/>
    <n v="0"/>
    <n v="18"/>
    <n v="0"/>
    <n v="2"/>
    <n v="2637711.1800000002"/>
  </r>
  <r>
    <x v="9"/>
    <x v="4"/>
    <x v="725"/>
    <x v="747"/>
    <n v="0"/>
    <n v="0"/>
    <n v="0"/>
    <n v="17"/>
    <n v="0"/>
    <n v="1"/>
    <n v="11821942.23"/>
  </r>
  <r>
    <x v="9"/>
    <x v="4"/>
    <x v="725"/>
    <x v="747"/>
    <n v="0"/>
    <n v="0"/>
    <n v="0"/>
    <n v="18"/>
    <n v="0"/>
    <n v="1"/>
    <n v="11821942.23"/>
  </r>
  <r>
    <x v="9"/>
    <x v="4"/>
    <x v="725"/>
    <x v="747"/>
    <n v="0"/>
    <n v="0"/>
    <n v="0"/>
    <n v="7"/>
    <n v="0"/>
    <n v="1"/>
    <n v="9457553.7899999991"/>
  </r>
  <r>
    <x v="9"/>
    <x v="4"/>
    <x v="725"/>
    <x v="747"/>
    <n v="0"/>
    <n v="0"/>
    <n v="0"/>
    <n v="8"/>
    <n v="0"/>
    <n v="1"/>
    <n v="9457553.7899999991"/>
  </r>
  <r>
    <x v="9"/>
    <x v="4"/>
    <x v="725"/>
    <x v="747"/>
    <n v="0"/>
    <n v="0"/>
    <n v="0"/>
    <n v="9"/>
    <n v="0"/>
    <n v="1"/>
    <n v="9457553.7899999991"/>
  </r>
  <r>
    <x v="9"/>
    <x v="4"/>
    <x v="725"/>
    <x v="747"/>
    <n v="0"/>
    <n v="0"/>
    <n v="0"/>
    <n v="10"/>
    <n v="0"/>
    <n v="1"/>
    <n v="9457553.7899999991"/>
  </r>
  <r>
    <x v="9"/>
    <x v="4"/>
    <x v="725"/>
    <x v="747"/>
    <n v="0"/>
    <n v="0"/>
    <n v="0"/>
    <n v="11"/>
    <n v="0"/>
    <n v="1"/>
    <n v="9457553.7899999991"/>
  </r>
  <r>
    <x v="9"/>
    <x v="4"/>
    <x v="725"/>
    <x v="747"/>
    <n v="0"/>
    <n v="0"/>
    <n v="0"/>
    <n v="12"/>
    <n v="0"/>
    <n v="1"/>
    <n v="9457553.7899999991"/>
  </r>
  <r>
    <x v="9"/>
    <x v="4"/>
    <x v="725"/>
    <x v="747"/>
    <n v="0"/>
    <n v="0"/>
    <n v="0"/>
    <n v="13"/>
    <n v="0"/>
    <n v="1"/>
    <n v="9457553.7899999991"/>
  </r>
  <r>
    <x v="9"/>
    <x v="4"/>
    <x v="725"/>
    <x v="747"/>
    <n v="0"/>
    <n v="0"/>
    <n v="0"/>
    <n v="14"/>
    <n v="0"/>
    <n v="1"/>
    <n v="9457553.7899999991"/>
  </r>
  <r>
    <x v="9"/>
    <x v="4"/>
    <x v="725"/>
    <x v="747"/>
    <n v="0"/>
    <n v="0"/>
    <n v="0"/>
    <n v="15"/>
    <n v="0"/>
    <n v="1"/>
    <n v="9457553.7899999991"/>
  </r>
  <r>
    <x v="9"/>
    <x v="4"/>
    <x v="725"/>
    <x v="747"/>
    <n v="0"/>
    <n v="0"/>
    <n v="0"/>
    <n v="16"/>
    <n v="0"/>
    <n v="1"/>
    <n v="9457553.7899999991"/>
  </r>
  <r>
    <x v="9"/>
    <x v="4"/>
    <x v="725"/>
    <x v="747"/>
    <n v="0"/>
    <n v="0"/>
    <n v="0"/>
    <n v="7"/>
    <n v="0"/>
    <n v="2"/>
    <n v="731408.03"/>
  </r>
  <r>
    <x v="9"/>
    <x v="4"/>
    <x v="725"/>
    <x v="747"/>
    <n v="0"/>
    <n v="0"/>
    <n v="0"/>
    <n v="8"/>
    <n v="0"/>
    <n v="2"/>
    <n v="731408.03"/>
  </r>
  <r>
    <x v="9"/>
    <x v="4"/>
    <x v="725"/>
    <x v="747"/>
    <n v="0"/>
    <n v="0"/>
    <n v="0"/>
    <n v="9"/>
    <n v="0"/>
    <n v="2"/>
    <n v="731408.03"/>
  </r>
  <r>
    <x v="9"/>
    <x v="4"/>
    <x v="725"/>
    <x v="747"/>
    <n v="0"/>
    <n v="0"/>
    <n v="0"/>
    <n v="10"/>
    <n v="0"/>
    <n v="2"/>
    <n v="731408.03"/>
  </r>
  <r>
    <x v="9"/>
    <x v="4"/>
    <x v="725"/>
    <x v="747"/>
    <n v="0"/>
    <n v="0"/>
    <n v="0"/>
    <n v="11"/>
    <n v="0"/>
    <n v="2"/>
    <n v="731408.03"/>
  </r>
  <r>
    <x v="9"/>
    <x v="4"/>
    <x v="725"/>
    <x v="747"/>
    <n v="0"/>
    <n v="0"/>
    <n v="0"/>
    <n v="12"/>
    <n v="0"/>
    <n v="2"/>
    <n v="731408.03"/>
  </r>
  <r>
    <x v="9"/>
    <x v="4"/>
    <x v="725"/>
    <x v="747"/>
    <n v="0"/>
    <n v="0"/>
    <n v="0"/>
    <n v="13"/>
    <n v="0"/>
    <n v="2"/>
    <n v="731408.03"/>
  </r>
  <r>
    <x v="9"/>
    <x v="4"/>
    <x v="725"/>
    <x v="747"/>
    <n v="0"/>
    <n v="0"/>
    <n v="0"/>
    <n v="14"/>
    <n v="0"/>
    <n v="2"/>
    <n v="731408.03"/>
  </r>
  <r>
    <x v="9"/>
    <x v="4"/>
    <x v="725"/>
    <x v="747"/>
    <n v="0"/>
    <n v="0"/>
    <n v="0"/>
    <n v="15"/>
    <n v="0"/>
    <n v="2"/>
    <n v="731408.03"/>
  </r>
  <r>
    <x v="9"/>
    <x v="4"/>
    <x v="725"/>
    <x v="747"/>
    <n v="0"/>
    <n v="0"/>
    <n v="0"/>
    <n v="16"/>
    <n v="0"/>
    <n v="2"/>
    <n v="731408.03"/>
  </r>
  <r>
    <x v="9"/>
    <x v="4"/>
    <x v="725"/>
    <x v="747"/>
    <n v="0"/>
    <n v="0"/>
    <n v="0"/>
    <n v="17"/>
    <n v="0"/>
    <n v="2"/>
    <n v="914260.04"/>
  </r>
  <r>
    <x v="9"/>
    <x v="4"/>
    <x v="725"/>
    <x v="747"/>
    <n v="0"/>
    <n v="0"/>
    <n v="0"/>
    <n v="18"/>
    <n v="0"/>
    <n v="2"/>
    <n v="914260.04"/>
  </r>
  <r>
    <x v="9"/>
    <x v="5"/>
    <x v="725"/>
    <x v="747"/>
    <n v="0"/>
    <n v="0"/>
    <n v="0"/>
    <n v="13"/>
    <n v="0"/>
    <n v="1"/>
    <n v="2857835.8"/>
  </r>
  <r>
    <x v="9"/>
    <x v="5"/>
    <x v="725"/>
    <x v="747"/>
    <n v="0"/>
    <n v="0"/>
    <n v="0"/>
    <n v="14"/>
    <n v="0"/>
    <n v="1"/>
    <n v="1726960.86"/>
  </r>
  <r>
    <x v="9"/>
    <x v="5"/>
    <x v="725"/>
    <x v="747"/>
    <n v="0"/>
    <n v="0"/>
    <n v="0"/>
    <n v="13"/>
    <n v="0"/>
    <n v="2"/>
    <n v="1263615.8400000001"/>
  </r>
  <r>
    <x v="9"/>
    <x v="6"/>
    <x v="725"/>
    <x v="747"/>
    <n v="0"/>
    <n v="0"/>
    <n v="0"/>
    <n v="14"/>
    <n v="0"/>
    <n v="1"/>
    <n v="11166140.32"/>
  </r>
  <r>
    <x v="9"/>
    <x v="6"/>
    <x v="725"/>
    <x v="747"/>
    <n v="0"/>
    <n v="0"/>
    <n v="0"/>
    <n v="16"/>
    <n v="0"/>
    <n v="1"/>
    <n v="8150612.8799999999"/>
  </r>
  <r>
    <x v="9"/>
    <x v="6"/>
    <x v="725"/>
    <x v="747"/>
    <n v="0"/>
    <n v="0"/>
    <n v="0"/>
    <n v="15"/>
    <n v="0"/>
    <n v="1"/>
    <n v="7651656.9500000002"/>
  </r>
  <r>
    <x v="9"/>
    <x v="6"/>
    <x v="725"/>
    <x v="747"/>
    <n v="0"/>
    <n v="0"/>
    <n v="0"/>
    <n v="17"/>
    <n v="0"/>
    <n v="1"/>
    <n v="5786221.7300000004"/>
  </r>
  <r>
    <x v="9"/>
    <x v="6"/>
    <x v="725"/>
    <x v="747"/>
    <n v="0"/>
    <n v="0"/>
    <n v="0"/>
    <n v="13"/>
    <n v="0"/>
    <n v="1"/>
    <n v="5009381.8899999997"/>
  </r>
  <r>
    <x v="9"/>
    <x v="6"/>
    <x v="725"/>
    <x v="747"/>
    <n v="0"/>
    <n v="0"/>
    <n v="0"/>
    <n v="18"/>
    <n v="0"/>
    <n v="1"/>
    <n v="2428595.67"/>
  </r>
  <r>
    <x v="9"/>
    <x v="6"/>
    <x v="725"/>
    <x v="747"/>
    <n v="0"/>
    <n v="0"/>
    <n v="0"/>
    <n v="11"/>
    <n v="0"/>
    <n v="1"/>
    <n v="1049820.42"/>
  </r>
  <r>
    <x v="9"/>
    <x v="6"/>
    <x v="725"/>
    <x v="747"/>
    <n v="0"/>
    <n v="0"/>
    <n v="0"/>
    <n v="12"/>
    <n v="0"/>
    <n v="1"/>
    <n v="608420.71"/>
  </r>
  <r>
    <x v="9"/>
    <x v="6"/>
    <x v="725"/>
    <x v="747"/>
    <n v="0"/>
    <n v="0"/>
    <n v="0"/>
    <n v="11"/>
    <n v="0"/>
    <n v="2"/>
    <n v="550943.26"/>
  </r>
  <r>
    <x v="9"/>
    <x v="6"/>
    <x v="725"/>
    <x v="747"/>
    <n v="0"/>
    <n v="0"/>
    <n v="0"/>
    <n v="12"/>
    <n v="0"/>
    <n v="2"/>
    <n v="550943.26"/>
  </r>
  <r>
    <x v="9"/>
    <x v="6"/>
    <x v="725"/>
    <x v="747"/>
    <n v="0"/>
    <n v="0"/>
    <n v="0"/>
    <n v="13"/>
    <n v="0"/>
    <n v="2"/>
    <n v="550943.26"/>
  </r>
  <r>
    <x v="9"/>
    <x v="6"/>
    <x v="725"/>
    <x v="747"/>
    <n v="0"/>
    <n v="0"/>
    <n v="0"/>
    <n v="14"/>
    <n v="0"/>
    <n v="2"/>
    <n v="550943.26"/>
  </r>
  <r>
    <x v="9"/>
    <x v="6"/>
    <x v="725"/>
    <x v="747"/>
    <n v="0"/>
    <n v="0"/>
    <n v="0"/>
    <n v="15"/>
    <n v="0"/>
    <n v="2"/>
    <n v="596855.18999999994"/>
  </r>
  <r>
    <x v="9"/>
    <x v="6"/>
    <x v="725"/>
    <x v="747"/>
    <n v="0"/>
    <n v="0"/>
    <n v="0"/>
    <n v="16"/>
    <n v="0"/>
    <n v="2"/>
    <n v="596855.18999999994"/>
  </r>
  <r>
    <x v="9"/>
    <x v="6"/>
    <x v="725"/>
    <x v="747"/>
    <n v="0"/>
    <n v="0"/>
    <n v="0"/>
    <n v="17"/>
    <n v="0"/>
    <n v="2"/>
    <n v="596855.18999999994"/>
  </r>
  <r>
    <x v="9"/>
    <x v="6"/>
    <x v="725"/>
    <x v="747"/>
    <n v="0"/>
    <n v="0"/>
    <n v="0"/>
    <n v="18"/>
    <n v="0"/>
    <n v="2"/>
    <n v="596855.18999999994"/>
  </r>
  <r>
    <x v="10"/>
    <x v="1"/>
    <x v="725"/>
    <x v="725"/>
    <n v="0"/>
    <n v="0"/>
    <n v="0"/>
    <n v="1"/>
    <n v="0"/>
    <n v="1"/>
    <n v="3696.3"/>
  </r>
  <r>
    <x v="10"/>
    <x v="1"/>
    <x v="725"/>
    <x v="725"/>
    <n v="0"/>
    <n v="0"/>
    <n v="0"/>
    <n v="1"/>
    <n v="0"/>
    <n v="2"/>
    <n v="756.39"/>
  </r>
  <r>
    <x v="10"/>
    <x v="2"/>
    <x v="725"/>
    <x v="725"/>
    <n v="0"/>
    <n v="0"/>
    <n v="0"/>
    <n v="1"/>
    <n v="0"/>
    <n v="1"/>
    <n v="11490.73"/>
  </r>
  <r>
    <x v="10"/>
    <x v="2"/>
    <x v="725"/>
    <x v="725"/>
    <n v="0"/>
    <n v="0"/>
    <n v="0"/>
    <n v="1"/>
    <n v="0"/>
    <n v="2"/>
    <n v="2269.16"/>
  </r>
  <r>
    <x v="10"/>
    <x v="3"/>
    <x v="725"/>
    <x v="725"/>
    <n v="0"/>
    <n v="0"/>
    <n v="0"/>
    <n v="2"/>
    <n v="0"/>
    <n v="1"/>
    <n v="43306.38"/>
  </r>
  <r>
    <x v="10"/>
    <x v="3"/>
    <x v="725"/>
    <x v="725"/>
    <n v="0"/>
    <n v="0"/>
    <n v="0"/>
    <n v="1"/>
    <n v="0"/>
    <n v="1"/>
    <n v="10273.5"/>
  </r>
  <r>
    <x v="10"/>
    <x v="3"/>
    <x v="725"/>
    <x v="725"/>
    <n v="0"/>
    <n v="0"/>
    <n v="0"/>
    <n v="1"/>
    <n v="0"/>
    <n v="2"/>
    <n v="2458.2600000000002"/>
  </r>
  <r>
    <x v="10"/>
    <x v="3"/>
    <x v="725"/>
    <x v="725"/>
    <n v="0"/>
    <n v="0"/>
    <n v="0"/>
    <n v="2"/>
    <n v="0"/>
    <n v="2"/>
    <n v="7374.78"/>
  </r>
  <r>
    <x v="10"/>
    <x v="4"/>
    <x v="725"/>
    <x v="725"/>
    <n v="0"/>
    <n v="0"/>
    <n v="0"/>
    <n v="3"/>
    <n v="0"/>
    <n v="1"/>
    <n v="23038.44"/>
  </r>
  <r>
    <x v="10"/>
    <x v="4"/>
    <x v="725"/>
    <x v="725"/>
    <n v="0"/>
    <n v="0"/>
    <n v="0"/>
    <n v="1"/>
    <n v="0"/>
    <n v="1"/>
    <n v="3728.11"/>
  </r>
  <r>
    <x v="10"/>
    <x v="4"/>
    <x v="725"/>
    <x v="725"/>
    <n v="0"/>
    <n v="0"/>
    <n v="0"/>
    <n v="2"/>
    <n v="0"/>
    <n v="1"/>
    <n v="2037.03"/>
  </r>
  <r>
    <x v="10"/>
    <x v="4"/>
    <x v="725"/>
    <x v="725"/>
    <n v="0"/>
    <n v="0"/>
    <n v="0"/>
    <n v="2"/>
    <n v="0"/>
    <n v="2"/>
    <n v="680.75"/>
  </r>
  <r>
    <x v="10"/>
    <x v="4"/>
    <x v="725"/>
    <x v="725"/>
    <n v="0"/>
    <n v="0"/>
    <n v="0"/>
    <n v="1"/>
    <n v="0"/>
    <n v="2"/>
    <n v="1361.5"/>
  </r>
  <r>
    <x v="10"/>
    <x v="4"/>
    <x v="725"/>
    <x v="725"/>
    <n v="0"/>
    <n v="0"/>
    <n v="0"/>
    <n v="3"/>
    <n v="0"/>
    <n v="2"/>
    <n v="4765.24"/>
  </r>
  <r>
    <x v="10"/>
    <x v="5"/>
    <x v="725"/>
    <x v="725"/>
    <n v="0"/>
    <n v="0"/>
    <n v="0"/>
    <n v="2"/>
    <n v="0"/>
    <n v="1"/>
    <n v="11912.87"/>
  </r>
  <r>
    <x v="10"/>
    <x v="5"/>
    <x v="725"/>
    <x v="725"/>
    <n v="0"/>
    <n v="0"/>
    <n v="0"/>
    <n v="3"/>
    <n v="0"/>
    <n v="1"/>
    <n v="2966.29"/>
  </r>
  <r>
    <x v="10"/>
    <x v="5"/>
    <x v="725"/>
    <x v="725"/>
    <n v="0"/>
    <n v="0"/>
    <n v="0"/>
    <n v="3"/>
    <n v="0"/>
    <n v="2"/>
    <n v="529.47"/>
  </r>
  <r>
    <x v="10"/>
    <x v="5"/>
    <x v="725"/>
    <x v="725"/>
    <n v="0"/>
    <n v="0"/>
    <n v="0"/>
    <n v="2"/>
    <n v="0"/>
    <n v="2"/>
    <n v="2117.88"/>
  </r>
  <r>
    <x v="10"/>
    <x v="6"/>
    <x v="725"/>
    <x v="725"/>
    <n v="0"/>
    <n v="0"/>
    <n v="0"/>
    <n v="3"/>
    <n v="0"/>
    <n v="1"/>
    <n v="41854.699999999997"/>
  </r>
  <r>
    <x v="10"/>
    <x v="6"/>
    <x v="725"/>
    <x v="725"/>
    <n v="0"/>
    <n v="0"/>
    <n v="0"/>
    <n v="3"/>
    <n v="0"/>
    <n v="2"/>
    <n v="4916.5200000000004"/>
  </r>
  <r>
    <x v="10"/>
    <x v="1"/>
    <x v="726"/>
    <x v="726"/>
    <n v="0"/>
    <n v="0"/>
    <n v="0"/>
    <n v="1"/>
    <n v="0"/>
    <n v="1"/>
    <n v="0"/>
  </r>
  <r>
    <x v="10"/>
    <x v="1"/>
    <x v="726"/>
    <x v="726"/>
    <n v="0"/>
    <n v="0"/>
    <n v="0"/>
    <n v="1"/>
    <n v="0"/>
    <n v="2"/>
    <n v="10501.18"/>
  </r>
  <r>
    <x v="10"/>
    <x v="2"/>
    <x v="726"/>
    <x v="726"/>
    <n v="0"/>
    <n v="0"/>
    <n v="0"/>
    <n v="1"/>
    <n v="0"/>
    <n v="1"/>
    <n v="0"/>
  </r>
  <r>
    <x v="10"/>
    <x v="2"/>
    <x v="726"/>
    <x v="726"/>
    <n v="0"/>
    <n v="0"/>
    <n v="0"/>
    <n v="1"/>
    <n v="0"/>
    <n v="2"/>
    <n v="31503.53"/>
  </r>
  <r>
    <x v="10"/>
    <x v="3"/>
    <x v="726"/>
    <x v="726"/>
    <n v="0"/>
    <n v="0"/>
    <n v="0"/>
    <n v="2"/>
    <n v="0"/>
    <n v="1"/>
    <n v="0"/>
  </r>
  <r>
    <x v="10"/>
    <x v="3"/>
    <x v="726"/>
    <x v="726"/>
    <n v="0"/>
    <n v="0"/>
    <n v="0"/>
    <n v="1"/>
    <n v="0"/>
    <n v="1"/>
    <n v="0"/>
  </r>
  <r>
    <x v="10"/>
    <x v="3"/>
    <x v="726"/>
    <x v="726"/>
    <n v="0"/>
    <n v="0"/>
    <n v="0"/>
    <n v="1"/>
    <n v="0"/>
    <n v="2"/>
    <n v="34128.82"/>
  </r>
  <r>
    <x v="10"/>
    <x v="3"/>
    <x v="726"/>
    <x v="726"/>
    <n v="0"/>
    <n v="0"/>
    <n v="0"/>
    <n v="2"/>
    <n v="0"/>
    <n v="2"/>
    <n v="102386.47"/>
  </r>
  <r>
    <x v="10"/>
    <x v="4"/>
    <x v="726"/>
    <x v="726"/>
    <n v="0"/>
    <n v="0"/>
    <n v="0"/>
    <n v="3"/>
    <n v="0"/>
    <n v="1"/>
    <n v="0"/>
  </r>
  <r>
    <x v="10"/>
    <x v="4"/>
    <x v="726"/>
    <x v="726"/>
    <n v="0"/>
    <n v="0"/>
    <n v="0"/>
    <n v="1"/>
    <n v="0"/>
    <n v="1"/>
    <n v="0"/>
  </r>
  <r>
    <x v="10"/>
    <x v="4"/>
    <x v="726"/>
    <x v="726"/>
    <n v="0"/>
    <n v="0"/>
    <n v="0"/>
    <n v="2"/>
    <n v="0"/>
    <n v="1"/>
    <n v="0"/>
  </r>
  <r>
    <x v="10"/>
    <x v="4"/>
    <x v="726"/>
    <x v="726"/>
    <n v="0"/>
    <n v="0"/>
    <n v="0"/>
    <n v="2"/>
    <n v="0"/>
    <n v="2"/>
    <n v="9451.06"/>
  </r>
  <r>
    <x v="10"/>
    <x v="4"/>
    <x v="726"/>
    <x v="726"/>
    <n v="0"/>
    <n v="0"/>
    <n v="0"/>
    <n v="1"/>
    <n v="0"/>
    <n v="2"/>
    <n v="18902.12"/>
  </r>
  <r>
    <x v="10"/>
    <x v="4"/>
    <x v="726"/>
    <x v="726"/>
    <n v="0"/>
    <n v="0"/>
    <n v="0"/>
    <n v="3"/>
    <n v="0"/>
    <n v="2"/>
    <n v="66157.41"/>
  </r>
  <r>
    <x v="10"/>
    <x v="5"/>
    <x v="726"/>
    <x v="726"/>
    <n v="0"/>
    <n v="0"/>
    <n v="0"/>
    <n v="2"/>
    <n v="0"/>
    <n v="1"/>
    <n v="0"/>
  </r>
  <r>
    <x v="10"/>
    <x v="5"/>
    <x v="726"/>
    <x v="726"/>
    <n v="0"/>
    <n v="0"/>
    <n v="0"/>
    <n v="3"/>
    <n v="0"/>
    <n v="1"/>
    <n v="0"/>
  </r>
  <r>
    <x v="10"/>
    <x v="5"/>
    <x v="726"/>
    <x v="726"/>
    <n v="0"/>
    <n v="0"/>
    <n v="0"/>
    <n v="3"/>
    <n v="0"/>
    <n v="2"/>
    <n v="7350.82"/>
  </r>
  <r>
    <x v="10"/>
    <x v="5"/>
    <x v="726"/>
    <x v="726"/>
    <n v="0"/>
    <n v="0"/>
    <n v="0"/>
    <n v="2"/>
    <n v="0"/>
    <n v="2"/>
    <n v="29403.29"/>
  </r>
  <r>
    <x v="10"/>
    <x v="6"/>
    <x v="726"/>
    <x v="726"/>
    <n v="0"/>
    <n v="0"/>
    <n v="0"/>
    <n v="3"/>
    <n v="0"/>
    <n v="1"/>
    <n v="0"/>
  </r>
  <r>
    <x v="10"/>
    <x v="6"/>
    <x v="726"/>
    <x v="726"/>
    <n v="0"/>
    <n v="0"/>
    <n v="0"/>
    <n v="3"/>
    <n v="0"/>
    <n v="2"/>
    <n v="68257.649999999994"/>
  </r>
  <r>
    <x v="10"/>
    <x v="1"/>
    <x v="727"/>
    <x v="727"/>
    <n v="0"/>
    <n v="0"/>
    <n v="0"/>
    <n v="1"/>
    <n v="0"/>
    <n v="2"/>
    <n v="0"/>
  </r>
  <r>
    <x v="10"/>
    <x v="1"/>
    <x v="727"/>
    <x v="727"/>
    <n v="0"/>
    <n v="0"/>
    <n v="0"/>
    <n v="1"/>
    <n v="0"/>
    <n v="1"/>
    <n v="6160.49"/>
  </r>
  <r>
    <x v="10"/>
    <x v="2"/>
    <x v="727"/>
    <x v="727"/>
    <n v="0"/>
    <n v="0"/>
    <n v="0"/>
    <n v="1"/>
    <n v="0"/>
    <n v="2"/>
    <n v="0"/>
  </r>
  <r>
    <x v="10"/>
    <x v="2"/>
    <x v="727"/>
    <x v="727"/>
    <n v="0"/>
    <n v="0"/>
    <n v="0"/>
    <n v="1"/>
    <n v="0"/>
    <n v="1"/>
    <n v="19151.21"/>
  </r>
  <r>
    <x v="10"/>
    <x v="3"/>
    <x v="727"/>
    <x v="727"/>
    <n v="0"/>
    <n v="0"/>
    <n v="0"/>
    <n v="1"/>
    <n v="0"/>
    <n v="2"/>
    <n v="0"/>
  </r>
  <r>
    <x v="10"/>
    <x v="3"/>
    <x v="727"/>
    <x v="727"/>
    <n v="0"/>
    <n v="0"/>
    <n v="0"/>
    <n v="2"/>
    <n v="0"/>
    <n v="2"/>
    <n v="0"/>
  </r>
  <r>
    <x v="10"/>
    <x v="3"/>
    <x v="727"/>
    <x v="727"/>
    <n v="0"/>
    <n v="0"/>
    <n v="0"/>
    <n v="1"/>
    <n v="0"/>
    <n v="1"/>
    <n v="17122.509999999998"/>
  </r>
  <r>
    <x v="10"/>
    <x v="3"/>
    <x v="727"/>
    <x v="727"/>
    <n v="0"/>
    <n v="0"/>
    <n v="0"/>
    <n v="2"/>
    <n v="0"/>
    <n v="1"/>
    <n v="72177.3"/>
  </r>
  <r>
    <x v="10"/>
    <x v="4"/>
    <x v="727"/>
    <x v="727"/>
    <n v="0"/>
    <n v="0"/>
    <n v="0"/>
    <n v="2"/>
    <n v="0"/>
    <n v="2"/>
    <n v="0"/>
  </r>
  <r>
    <x v="10"/>
    <x v="4"/>
    <x v="727"/>
    <x v="727"/>
    <n v="0"/>
    <n v="0"/>
    <n v="0"/>
    <n v="1"/>
    <n v="0"/>
    <n v="2"/>
    <n v="0"/>
  </r>
  <r>
    <x v="10"/>
    <x v="4"/>
    <x v="727"/>
    <x v="727"/>
    <n v="0"/>
    <n v="0"/>
    <n v="0"/>
    <n v="3"/>
    <n v="0"/>
    <n v="2"/>
    <n v="0"/>
  </r>
  <r>
    <x v="10"/>
    <x v="4"/>
    <x v="727"/>
    <x v="727"/>
    <n v="0"/>
    <n v="0"/>
    <n v="0"/>
    <n v="2"/>
    <n v="0"/>
    <n v="1"/>
    <n v="3395.05"/>
  </r>
  <r>
    <x v="10"/>
    <x v="4"/>
    <x v="727"/>
    <x v="727"/>
    <n v="0"/>
    <n v="0"/>
    <n v="0"/>
    <n v="1"/>
    <n v="0"/>
    <n v="1"/>
    <n v="6213.52"/>
  </r>
  <r>
    <x v="10"/>
    <x v="4"/>
    <x v="727"/>
    <x v="727"/>
    <n v="0"/>
    <n v="0"/>
    <n v="0"/>
    <n v="3"/>
    <n v="0"/>
    <n v="1"/>
    <n v="38397.4"/>
  </r>
  <r>
    <x v="10"/>
    <x v="5"/>
    <x v="727"/>
    <x v="727"/>
    <n v="0"/>
    <n v="0"/>
    <n v="0"/>
    <n v="3"/>
    <n v="0"/>
    <n v="2"/>
    <n v="0"/>
  </r>
  <r>
    <x v="10"/>
    <x v="5"/>
    <x v="727"/>
    <x v="727"/>
    <n v="0"/>
    <n v="0"/>
    <n v="0"/>
    <n v="2"/>
    <n v="0"/>
    <n v="2"/>
    <n v="0"/>
  </r>
  <r>
    <x v="10"/>
    <x v="5"/>
    <x v="727"/>
    <x v="727"/>
    <n v="0"/>
    <n v="0"/>
    <n v="0"/>
    <n v="3"/>
    <n v="0"/>
    <n v="1"/>
    <n v="4943.8100000000004"/>
  </r>
  <r>
    <x v="10"/>
    <x v="5"/>
    <x v="727"/>
    <x v="727"/>
    <n v="0"/>
    <n v="0"/>
    <n v="0"/>
    <n v="2"/>
    <n v="0"/>
    <n v="1"/>
    <n v="19854.79"/>
  </r>
  <r>
    <x v="10"/>
    <x v="6"/>
    <x v="727"/>
    <x v="727"/>
    <n v="0"/>
    <n v="0"/>
    <n v="0"/>
    <n v="3"/>
    <n v="0"/>
    <n v="2"/>
    <n v="0"/>
  </r>
  <r>
    <x v="10"/>
    <x v="6"/>
    <x v="727"/>
    <x v="727"/>
    <n v="0"/>
    <n v="0"/>
    <n v="0"/>
    <n v="3"/>
    <n v="0"/>
    <n v="1"/>
    <n v="69757.83"/>
  </r>
  <r>
    <x v="10"/>
    <x v="1"/>
    <x v="726"/>
    <x v="728"/>
    <n v="0"/>
    <n v="0"/>
    <n v="0"/>
    <n v="1"/>
    <n v="0"/>
    <n v="1"/>
    <n v="0"/>
  </r>
  <r>
    <x v="10"/>
    <x v="1"/>
    <x v="726"/>
    <x v="728"/>
    <n v="0"/>
    <n v="0"/>
    <n v="0"/>
    <n v="1"/>
    <n v="0"/>
    <n v="2"/>
    <n v="315.16000000000003"/>
  </r>
  <r>
    <x v="10"/>
    <x v="2"/>
    <x v="726"/>
    <x v="728"/>
    <n v="0"/>
    <n v="0"/>
    <n v="0"/>
    <n v="1"/>
    <n v="0"/>
    <n v="1"/>
    <n v="0"/>
  </r>
  <r>
    <x v="10"/>
    <x v="2"/>
    <x v="726"/>
    <x v="728"/>
    <n v="0"/>
    <n v="0"/>
    <n v="0"/>
    <n v="1"/>
    <n v="0"/>
    <n v="2"/>
    <n v="945.48"/>
  </r>
  <r>
    <x v="10"/>
    <x v="3"/>
    <x v="726"/>
    <x v="728"/>
    <n v="0"/>
    <n v="0"/>
    <n v="0"/>
    <n v="2"/>
    <n v="0"/>
    <n v="1"/>
    <n v="0"/>
  </r>
  <r>
    <x v="10"/>
    <x v="3"/>
    <x v="726"/>
    <x v="728"/>
    <n v="0"/>
    <n v="0"/>
    <n v="0"/>
    <n v="1"/>
    <n v="0"/>
    <n v="1"/>
    <n v="0"/>
  </r>
  <r>
    <x v="10"/>
    <x v="3"/>
    <x v="726"/>
    <x v="728"/>
    <n v="0"/>
    <n v="0"/>
    <n v="0"/>
    <n v="1"/>
    <n v="0"/>
    <n v="2"/>
    <n v="1024.27"/>
  </r>
  <r>
    <x v="10"/>
    <x v="3"/>
    <x v="726"/>
    <x v="728"/>
    <n v="0"/>
    <n v="0"/>
    <n v="0"/>
    <n v="2"/>
    <n v="0"/>
    <n v="2"/>
    <n v="3072.82"/>
  </r>
  <r>
    <x v="10"/>
    <x v="4"/>
    <x v="726"/>
    <x v="728"/>
    <n v="0"/>
    <n v="0"/>
    <n v="0"/>
    <n v="3"/>
    <n v="0"/>
    <n v="1"/>
    <n v="0"/>
  </r>
  <r>
    <x v="10"/>
    <x v="4"/>
    <x v="726"/>
    <x v="728"/>
    <n v="0"/>
    <n v="0"/>
    <n v="0"/>
    <n v="1"/>
    <n v="0"/>
    <n v="1"/>
    <n v="0"/>
  </r>
  <r>
    <x v="10"/>
    <x v="4"/>
    <x v="726"/>
    <x v="728"/>
    <n v="0"/>
    <n v="0"/>
    <n v="0"/>
    <n v="2"/>
    <n v="0"/>
    <n v="1"/>
    <n v="0"/>
  </r>
  <r>
    <x v="10"/>
    <x v="4"/>
    <x v="726"/>
    <x v="728"/>
    <n v="0"/>
    <n v="0"/>
    <n v="0"/>
    <n v="2"/>
    <n v="0"/>
    <n v="2"/>
    <n v="283.64999999999998"/>
  </r>
  <r>
    <x v="10"/>
    <x v="4"/>
    <x v="726"/>
    <x v="728"/>
    <n v="0"/>
    <n v="0"/>
    <n v="0"/>
    <n v="1"/>
    <n v="0"/>
    <n v="2"/>
    <n v="567.29"/>
  </r>
  <r>
    <x v="10"/>
    <x v="4"/>
    <x v="726"/>
    <x v="728"/>
    <n v="0"/>
    <n v="0"/>
    <n v="0"/>
    <n v="3"/>
    <n v="0"/>
    <n v="2"/>
    <n v="1985.52"/>
  </r>
  <r>
    <x v="10"/>
    <x v="5"/>
    <x v="726"/>
    <x v="728"/>
    <n v="0"/>
    <n v="0"/>
    <n v="0"/>
    <n v="2"/>
    <n v="0"/>
    <n v="1"/>
    <n v="0"/>
  </r>
  <r>
    <x v="10"/>
    <x v="5"/>
    <x v="726"/>
    <x v="728"/>
    <n v="0"/>
    <n v="0"/>
    <n v="0"/>
    <n v="3"/>
    <n v="0"/>
    <n v="1"/>
    <n v="0"/>
  </r>
  <r>
    <x v="10"/>
    <x v="5"/>
    <x v="726"/>
    <x v="728"/>
    <n v="0"/>
    <n v="0"/>
    <n v="0"/>
    <n v="3"/>
    <n v="0"/>
    <n v="2"/>
    <n v="220.61"/>
  </r>
  <r>
    <x v="10"/>
    <x v="5"/>
    <x v="726"/>
    <x v="728"/>
    <n v="0"/>
    <n v="0"/>
    <n v="0"/>
    <n v="2"/>
    <n v="0"/>
    <n v="2"/>
    <n v="882.45"/>
  </r>
  <r>
    <x v="10"/>
    <x v="6"/>
    <x v="726"/>
    <x v="728"/>
    <n v="0"/>
    <n v="0"/>
    <n v="0"/>
    <n v="3"/>
    <n v="0"/>
    <n v="1"/>
    <n v="0"/>
  </r>
  <r>
    <x v="10"/>
    <x v="6"/>
    <x v="726"/>
    <x v="728"/>
    <n v="0"/>
    <n v="0"/>
    <n v="0"/>
    <n v="3"/>
    <n v="0"/>
    <n v="2"/>
    <n v="2048.5500000000002"/>
  </r>
  <r>
    <x v="10"/>
    <x v="1"/>
    <x v="726"/>
    <x v="729"/>
    <n v="0"/>
    <n v="0"/>
    <n v="0"/>
    <n v="1"/>
    <n v="0"/>
    <n v="1"/>
    <n v="0"/>
  </r>
  <r>
    <x v="10"/>
    <x v="1"/>
    <x v="726"/>
    <x v="729"/>
    <n v="0"/>
    <n v="0"/>
    <n v="0"/>
    <n v="1"/>
    <n v="0"/>
    <n v="2"/>
    <n v="630.32000000000005"/>
  </r>
  <r>
    <x v="10"/>
    <x v="2"/>
    <x v="726"/>
    <x v="729"/>
    <n v="0"/>
    <n v="0"/>
    <n v="0"/>
    <n v="1"/>
    <n v="0"/>
    <n v="1"/>
    <n v="0"/>
  </r>
  <r>
    <x v="10"/>
    <x v="2"/>
    <x v="726"/>
    <x v="729"/>
    <n v="0"/>
    <n v="0"/>
    <n v="0"/>
    <n v="1"/>
    <n v="0"/>
    <n v="2"/>
    <n v="1890.97"/>
  </r>
  <r>
    <x v="10"/>
    <x v="3"/>
    <x v="726"/>
    <x v="729"/>
    <n v="0"/>
    <n v="0"/>
    <n v="0"/>
    <n v="2"/>
    <n v="0"/>
    <n v="1"/>
    <n v="0"/>
  </r>
  <r>
    <x v="10"/>
    <x v="3"/>
    <x v="726"/>
    <x v="729"/>
    <n v="0"/>
    <n v="0"/>
    <n v="0"/>
    <n v="1"/>
    <n v="0"/>
    <n v="1"/>
    <n v="0"/>
  </r>
  <r>
    <x v="10"/>
    <x v="3"/>
    <x v="726"/>
    <x v="729"/>
    <n v="0"/>
    <n v="0"/>
    <n v="0"/>
    <n v="1"/>
    <n v="0"/>
    <n v="2"/>
    <n v="2048.5500000000002"/>
  </r>
  <r>
    <x v="10"/>
    <x v="3"/>
    <x v="726"/>
    <x v="729"/>
    <n v="0"/>
    <n v="0"/>
    <n v="0"/>
    <n v="2"/>
    <n v="0"/>
    <n v="2"/>
    <n v="6145.65"/>
  </r>
  <r>
    <x v="10"/>
    <x v="4"/>
    <x v="726"/>
    <x v="729"/>
    <n v="0"/>
    <n v="0"/>
    <n v="0"/>
    <n v="3"/>
    <n v="0"/>
    <n v="1"/>
    <n v="0"/>
  </r>
  <r>
    <x v="10"/>
    <x v="4"/>
    <x v="726"/>
    <x v="729"/>
    <n v="0"/>
    <n v="0"/>
    <n v="0"/>
    <n v="1"/>
    <n v="0"/>
    <n v="1"/>
    <n v="0"/>
  </r>
  <r>
    <x v="10"/>
    <x v="4"/>
    <x v="726"/>
    <x v="729"/>
    <n v="0"/>
    <n v="0"/>
    <n v="0"/>
    <n v="2"/>
    <n v="0"/>
    <n v="1"/>
    <n v="0"/>
  </r>
  <r>
    <x v="10"/>
    <x v="4"/>
    <x v="726"/>
    <x v="729"/>
    <n v="0"/>
    <n v="0"/>
    <n v="0"/>
    <n v="2"/>
    <n v="0"/>
    <n v="2"/>
    <n v="567.29"/>
  </r>
  <r>
    <x v="10"/>
    <x v="4"/>
    <x v="726"/>
    <x v="729"/>
    <n v="0"/>
    <n v="0"/>
    <n v="0"/>
    <n v="1"/>
    <n v="0"/>
    <n v="2"/>
    <n v="1134.58"/>
  </r>
  <r>
    <x v="10"/>
    <x v="4"/>
    <x v="726"/>
    <x v="729"/>
    <n v="0"/>
    <n v="0"/>
    <n v="0"/>
    <n v="3"/>
    <n v="0"/>
    <n v="2"/>
    <n v="3971.03"/>
  </r>
  <r>
    <x v="10"/>
    <x v="5"/>
    <x v="726"/>
    <x v="729"/>
    <n v="0"/>
    <n v="0"/>
    <n v="0"/>
    <n v="2"/>
    <n v="0"/>
    <n v="1"/>
    <n v="0"/>
  </r>
  <r>
    <x v="10"/>
    <x v="5"/>
    <x v="726"/>
    <x v="729"/>
    <n v="0"/>
    <n v="0"/>
    <n v="0"/>
    <n v="3"/>
    <n v="0"/>
    <n v="1"/>
    <n v="0"/>
  </r>
  <r>
    <x v="10"/>
    <x v="5"/>
    <x v="726"/>
    <x v="729"/>
    <n v="0"/>
    <n v="0"/>
    <n v="0"/>
    <n v="3"/>
    <n v="0"/>
    <n v="2"/>
    <n v="441.23"/>
  </r>
  <r>
    <x v="10"/>
    <x v="5"/>
    <x v="726"/>
    <x v="729"/>
    <n v="0"/>
    <n v="0"/>
    <n v="0"/>
    <n v="2"/>
    <n v="0"/>
    <n v="2"/>
    <n v="1764.9"/>
  </r>
  <r>
    <x v="10"/>
    <x v="6"/>
    <x v="726"/>
    <x v="729"/>
    <n v="0"/>
    <n v="0"/>
    <n v="0"/>
    <n v="3"/>
    <n v="0"/>
    <n v="1"/>
    <n v="0"/>
  </r>
  <r>
    <x v="10"/>
    <x v="6"/>
    <x v="726"/>
    <x v="729"/>
    <n v="0"/>
    <n v="0"/>
    <n v="0"/>
    <n v="3"/>
    <n v="0"/>
    <n v="2"/>
    <n v="4097.1000000000004"/>
  </r>
  <r>
    <x v="10"/>
    <x v="1"/>
    <x v="726"/>
    <x v="730"/>
    <n v="0"/>
    <n v="0"/>
    <n v="0"/>
    <n v="1"/>
    <n v="0"/>
    <n v="1"/>
    <n v="0"/>
  </r>
  <r>
    <x v="10"/>
    <x v="1"/>
    <x v="726"/>
    <x v="730"/>
    <n v="0"/>
    <n v="0"/>
    <n v="0"/>
    <n v="1"/>
    <n v="0"/>
    <n v="2"/>
    <n v="1260.6500000000001"/>
  </r>
  <r>
    <x v="10"/>
    <x v="2"/>
    <x v="726"/>
    <x v="730"/>
    <n v="0"/>
    <n v="0"/>
    <n v="0"/>
    <n v="1"/>
    <n v="0"/>
    <n v="1"/>
    <n v="0"/>
  </r>
  <r>
    <x v="10"/>
    <x v="2"/>
    <x v="726"/>
    <x v="730"/>
    <n v="0"/>
    <n v="0"/>
    <n v="0"/>
    <n v="1"/>
    <n v="0"/>
    <n v="2"/>
    <n v="3781.94"/>
  </r>
  <r>
    <x v="10"/>
    <x v="3"/>
    <x v="726"/>
    <x v="730"/>
    <n v="0"/>
    <n v="0"/>
    <n v="0"/>
    <n v="2"/>
    <n v="0"/>
    <n v="1"/>
    <n v="0"/>
  </r>
  <r>
    <x v="10"/>
    <x v="3"/>
    <x v="726"/>
    <x v="730"/>
    <n v="0"/>
    <n v="0"/>
    <n v="0"/>
    <n v="1"/>
    <n v="0"/>
    <n v="1"/>
    <n v="0"/>
  </r>
  <r>
    <x v="10"/>
    <x v="3"/>
    <x v="726"/>
    <x v="730"/>
    <n v="0"/>
    <n v="0"/>
    <n v="0"/>
    <n v="1"/>
    <n v="0"/>
    <n v="2"/>
    <n v="4097.1000000000004"/>
  </r>
  <r>
    <x v="10"/>
    <x v="3"/>
    <x v="726"/>
    <x v="730"/>
    <n v="0"/>
    <n v="0"/>
    <n v="0"/>
    <n v="2"/>
    <n v="0"/>
    <n v="2"/>
    <n v="12291.29"/>
  </r>
  <r>
    <x v="10"/>
    <x v="4"/>
    <x v="726"/>
    <x v="730"/>
    <n v="0"/>
    <n v="0"/>
    <n v="0"/>
    <n v="3"/>
    <n v="0"/>
    <n v="1"/>
    <n v="0"/>
  </r>
  <r>
    <x v="10"/>
    <x v="4"/>
    <x v="726"/>
    <x v="730"/>
    <n v="0"/>
    <n v="0"/>
    <n v="0"/>
    <n v="1"/>
    <n v="0"/>
    <n v="1"/>
    <n v="0"/>
  </r>
  <r>
    <x v="10"/>
    <x v="4"/>
    <x v="726"/>
    <x v="730"/>
    <n v="0"/>
    <n v="0"/>
    <n v="0"/>
    <n v="2"/>
    <n v="0"/>
    <n v="1"/>
    <n v="0"/>
  </r>
  <r>
    <x v="10"/>
    <x v="4"/>
    <x v="726"/>
    <x v="730"/>
    <n v="0"/>
    <n v="0"/>
    <n v="0"/>
    <n v="2"/>
    <n v="0"/>
    <n v="2"/>
    <n v="1134.58"/>
  </r>
  <r>
    <x v="10"/>
    <x v="4"/>
    <x v="726"/>
    <x v="730"/>
    <n v="0"/>
    <n v="0"/>
    <n v="0"/>
    <n v="1"/>
    <n v="0"/>
    <n v="2"/>
    <n v="2269.16"/>
  </r>
  <r>
    <x v="10"/>
    <x v="4"/>
    <x v="726"/>
    <x v="730"/>
    <n v="0"/>
    <n v="0"/>
    <n v="0"/>
    <n v="3"/>
    <n v="0"/>
    <n v="2"/>
    <n v="7942.07"/>
  </r>
  <r>
    <x v="10"/>
    <x v="5"/>
    <x v="726"/>
    <x v="730"/>
    <n v="0"/>
    <n v="0"/>
    <n v="0"/>
    <n v="2"/>
    <n v="0"/>
    <n v="1"/>
    <n v="0"/>
  </r>
  <r>
    <x v="10"/>
    <x v="5"/>
    <x v="726"/>
    <x v="730"/>
    <n v="0"/>
    <n v="0"/>
    <n v="0"/>
    <n v="3"/>
    <n v="0"/>
    <n v="1"/>
    <n v="0"/>
  </r>
  <r>
    <x v="10"/>
    <x v="5"/>
    <x v="726"/>
    <x v="730"/>
    <n v="0"/>
    <n v="0"/>
    <n v="0"/>
    <n v="3"/>
    <n v="0"/>
    <n v="2"/>
    <n v="882.45"/>
  </r>
  <r>
    <x v="10"/>
    <x v="5"/>
    <x v="726"/>
    <x v="730"/>
    <n v="0"/>
    <n v="0"/>
    <n v="0"/>
    <n v="2"/>
    <n v="0"/>
    <n v="2"/>
    <n v="3529.81"/>
  </r>
  <r>
    <x v="10"/>
    <x v="6"/>
    <x v="726"/>
    <x v="730"/>
    <n v="0"/>
    <n v="0"/>
    <n v="0"/>
    <n v="3"/>
    <n v="0"/>
    <n v="1"/>
    <n v="0"/>
  </r>
  <r>
    <x v="10"/>
    <x v="6"/>
    <x v="726"/>
    <x v="730"/>
    <n v="0"/>
    <n v="0"/>
    <n v="0"/>
    <n v="3"/>
    <n v="0"/>
    <n v="2"/>
    <n v="8194.2000000000007"/>
  </r>
  <r>
    <x v="10"/>
    <x v="1"/>
    <x v="726"/>
    <x v="731"/>
    <n v="0"/>
    <n v="0"/>
    <n v="0"/>
    <n v="1"/>
    <n v="0"/>
    <n v="1"/>
    <n v="0"/>
  </r>
  <r>
    <x v="10"/>
    <x v="1"/>
    <x v="726"/>
    <x v="731"/>
    <n v="0"/>
    <n v="0"/>
    <n v="0"/>
    <n v="1"/>
    <n v="0"/>
    <n v="2"/>
    <n v="6303.23"/>
  </r>
  <r>
    <x v="10"/>
    <x v="2"/>
    <x v="726"/>
    <x v="731"/>
    <n v="0"/>
    <n v="0"/>
    <n v="0"/>
    <n v="1"/>
    <n v="0"/>
    <n v="1"/>
    <n v="0"/>
  </r>
  <r>
    <x v="10"/>
    <x v="2"/>
    <x v="726"/>
    <x v="731"/>
    <n v="0"/>
    <n v="0"/>
    <n v="0"/>
    <n v="1"/>
    <n v="0"/>
    <n v="2"/>
    <n v="18909.68"/>
  </r>
  <r>
    <x v="10"/>
    <x v="3"/>
    <x v="726"/>
    <x v="731"/>
    <n v="0"/>
    <n v="0"/>
    <n v="0"/>
    <n v="2"/>
    <n v="0"/>
    <n v="1"/>
    <n v="0"/>
  </r>
  <r>
    <x v="10"/>
    <x v="3"/>
    <x v="726"/>
    <x v="731"/>
    <n v="0"/>
    <n v="0"/>
    <n v="0"/>
    <n v="1"/>
    <n v="0"/>
    <n v="1"/>
    <n v="0"/>
  </r>
  <r>
    <x v="10"/>
    <x v="3"/>
    <x v="726"/>
    <x v="731"/>
    <n v="0"/>
    <n v="0"/>
    <n v="0"/>
    <n v="1"/>
    <n v="0"/>
    <n v="2"/>
    <n v="20485.490000000002"/>
  </r>
  <r>
    <x v="10"/>
    <x v="3"/>
    <x v="726"/>
    <x v="731"/>
    <n v="0"/>
    <n v="0"/>
    <n v="0"/>
    <n v="2"/>
    <n v="0"/>
    <n v="2"/>
    <n v="61456.47"/>
  </r>
  <r>
    <x v="10"/>
    <x v="4"/>
    <x v="726"/>
    <x v="731"/>
    <n v="0"/>
    <n v="0"/>
    <n v="0"/>
    <n v="3"/>
    <n v="0"/>
    <n v="1"/>
    <n v="0"/>
  </r>
  <r>
    <x v="10"/>
    <x v="4"/>
    <x v="726"/>
    <x v="731"/>
    <n v="0"/>
    <n v="0"/>
    <n v="0"/>
    <n v="1"/>
    <n v="0"/>
    <n v="1"/>
    <n v="0"/>
  </r>
  <r>
    <x v="10"/>
    <x v="4"/>
    <x v="726"/>
    <x v="731"/>
    <n v="0"/>
    <n v="0"/>
    <n v="0"/>
    <n v="2"/>
    <n v="0"/>
    <n v="1"/>
    <n v="0"/>
  </r>
  <r>
    <x v="10"/>
    <x v="4"/>
    <x v="726"/>
    <x v="731"/>
    <n v="0"/>
    <n v="0"/>
    <n v="0"/>
    <n v="2"/>
    <n v="0"/>
    <n v="2"/>
    <n v="5672.9"/>
  </r>
  <r>
    <x v="10"/>
    <x v="4"/>
    <x v="726"/>
    <x v="731"/>
    <n v="0"/>
    <n v="0"/>
    <n v="0"/>
    <n v="1"/>
    <n v="0"/>
    <n v="2"/>
    <n v="11345.81"/>
  </r>
  <r>
    <x v="10"/>
    <x v="4"/>
    <x v="726"/>
    <x v="731"/>
    <n v="0"/>
    <n v="0"/>
    <n v="0"/>
    <n v="3"/>
    <n v="0"/>
    <n v="2"/>
    <n v="39710.33"/>
  </r>
  <r>
    <x v="10"/>
    <x v="5"/>
    <x v="726"/>
    <x v="731"/>
    <n v="0"/>
    <n v="0"/>
    <n v="0"/>
    <n v="2"/>
    <n v="0"/>
    <n v="1"/>
    <n v="0"/>
  </r>
  <r>
    <x v="10"/>
    <x v="5"/>
    <x v="726"/>
    <x v="731"/>
    <n v="0"/>
    <n v="0"/>
    <n v="0"/>
    <n v="3"/>
    <n v="0"/>
    <n v="1"/>
    <n v="0"/>
  </r>
  <r>
    <x v="10"/>
    <x v="5"/>
    <x v="726"/>
    <x v="731"/>
    <n v="0"/>
    <n v="0"/>
    <n v="0"/>
    <n v="3"/>
    <n v="0"/>
    <n v="2"/>
    <n v="4412.26"/>
  </r>
  <r>
    <x v="10"/>
    <x v="5"/>
    <x v="726"/>
    <x v="731"/>
    <n v="0"/>
    <n v="0"/>
    <n v="0"/>
    <n v="2"/>
    <n v="0"/>
    <n v="2"/>
    <n v="17649.04"/>
  </r>
  <r>
    <x v="10"/>
    <x v="6"/>
    <x v="726"/>
    <x v="731"/>
    <n v="0"/>
    <n v="0"/>
    <n v="0"/>
    <n v="3"/>
    <n v="0"/>
    <n v="1"/>
    <n v="0"/>
  </r>
  <r>
    <x v="10"/>
    <x v="6"/>
    <x v="726"/>
    <x v="731"/>
    <n v="0"/>
    <n v="0"/>
    <n v="0"/>
    <n v="3"/>
    <n v="0"/>
    <n v="2"/>
    <n v="40970.980000000003"/>
  </r>
  <r>
    <x v="10"/>
    <x v="1"/>
    <x v="727"/>
    <x v="732"/>
    <n v="0"/>
    <n v="0"/>
    <n v="0"/>
    <n v="1"/>
    <n v="0"/>
    <n v="2"/>
    <n v="0"/>
  </r>
  <r>
    <x v="10"/>
    <x v="1"/>
    <x v="727"/>
    <x v="732"/>
    <n v="0"/>
    <n v="0"/>
    <n v="0"/>
    <n v="1"/>
    <n v="0"/>
    <n v="1"/>
    <n v="1663.33"/>
  </r>
  <r>
    <x v="10"/>
    <x v="2"/>
    <x v="727"/>
    <x v="732"/>
    <n v="0"/>
    <n v="0"/>
    <n v="0"/>
    <n v="1"/>
    <n v="0"/>
    <n v="2"/>
    <n v="0"/>
  </r>
  <r>
    <x v="10"/>
    <x v="2"/>
    <x v="727"/>
    <x v="732"/>
    <n v="0"/>
    <n v="0"/>
    <n v="0"/>
    <n v="1"/>
    <n v="0"/>
    <n v="1"/>
    <n v="5170.83"/>
  </r>
  <r>
    <x v="10"/>
    <x v="3"/>
    <x v="727"/>
    <x v="732"/>
    <n v="0"/>
    <n v="0"/>
    <n v="0"/>
    <n v="1"/>
    <n v="0"/>
    <n v="2"/>
    <n v="0"/>
  </r>
  <r>
    <x v="10"/>
    <x v="3"/>
    <x v="727"/>
    <x v="732"/>
    <n v="0"/>
    <n v="0"/>
    <n v="0"/>
    <n v="2"/>
    <n v="0"/>
    <n v="2"/>
    <n v="0"/>
  </r>
  <r>
    <x v="10"/>
    <x v="3"/>
    <x v="727"/>
    <x v="732"/>
    <n v="0"/>
    <n v="0"/>
    <n v="0"/>
    <n v="1"/>
    <n v="0"/>
    <n v="1"/>
    <n v="4623.08"/>
  </r>
  <r>
    <x v="10"/>
    <x v="3"/>
    <x v="727"/>
    <x v="732"/>
    <n v="0"/>
    <n v="0"/>
    <n v="0"/>
    <n v="2"/>
    <n v="0"/>
    <n v="1"/>
    <n v="19487.87"/>
  </r>
  <r>
    <x v="10"/>
    <x v="4"/>
    <x v="727"/>
    <x v="732"/>
    <n v="0"/>
    <n v="0"/>
    <n v="0"/>
    <n v="2"/>
    <n v="0"/>
    <n v="2"/>
    <n v="0"/>
  </r>
  <r>
    <x v="10"/>
    <x v="4"/>
    <x v="727"/>
    <x v="732"/>
    <n v="0"/>
    <n v="0"/>
    <n v="0"/>
    <n v="1"/>
    <n v="0"/>
    <n v="2"/>
    <n v="0"/>
  </r>
  <r>
    <x v="10"/>
    <x v="4"/>
    <x v="727"/>
    <x v="732"/>
    <n v="0"/>
    <n v="0"/>
    <n v="0"/>
    <n v="3"/>
    <n v="0"/>
    <n v="2"/>
    <n v="0"/>
  </r>
  <r>
    <x v="10"/>
    <x v="4"/>
    <x v="727"/>
    <x v="732"/>
    <n v="0"/>
    <n v="0"/>
    <n v="0"/>
    <n v="2"/>
    <n v="0"/>
    <n v="1"/>
    <n v="916.66"/>
  </r>
  <r>
    <x v="10"/>
    <x v="4"/>
    <x v="727"/>
    <x v="732"/>
    <n v="0"/>
    <n v="0"/>
    <n v="0"/>
    <n v="1"/>
    <n v="0"/>
    <n v="1"/>
    <n v="1677.65"/>
  </r>
  <r>
    <x v="10"/>
    <x v="4"/>
    <x v="727"/>
    <x v="732"/>
    <n v="0"/>
    <n v="0"/>
    <n v="0"/>
    <n v="3"/>
    <n v="0"/>
    <n v="1"/>
    <n v="10367.299999999999"/>
  </r>
  <r>
    <x v="10"/>
    <x v="5"/>
    <x v="727"/>
    <x v="732"/>
    <n v="0"/>
    <n v="0"/>
    <n v="0"/>
    <n v="3"/>
    <n v="0"/>
    <n v="2"/>
    <n v="0"/>
  </r>
  <r>
    <x v="10"/>
    <x v="5"/>
    <x v="727"/>
    <x v="732"/>
    <n v="0"/>
    <n v="0"/>
    <n v="0"/>
    <n v="2"/>
    <n v="0"/>
    <n v="2"/>
    <n v="0"/>
  </r>
  <r>
    <x v="10"/>
    <x v="5"/>
    <x v="727"/>
    <x v="732"/>
    <n v="0"/>
    <n v="0"/>
    <n v="0"/>
    <n v="3"/>
    <n v="0"/>
    <n v="1"/>
    <n v="1334.83"/>
  </r>
  <r>
    <x v="10"/>
    <x v="5"/>
    <x v="727"/>
    <x v="732"/>
    <n v="0"/>
    <n v="0"/>
    <n v="0"/>
    <n v="2"/>
    <n v="0"/>
    <n v="1"/>
    <n v="5360.79"/>
  </r>
  <r>
    <x v="10"/>
    <x v="6"/>
    <x v="727"/>
    <x v="732"/>
    <n v="0"/>
    <n v="0"/>
    <n v="0"/>
    <n v="3"/>
    <n v="0"/>
    <n v="2"/>
    <n v="0"/>
  </r>
  <r>
    <x v="10"/>
    <x v="6"/>
    <x v="727"/>
    <x v="732"/>
    <n v="0"/>
    <n v="0"/>
    <n v="0"/>
    <n v="3"/>
    <n v="0"/>
    <n v="1"/>
    <n v="18834.62"/>
  </r>
  <r>
    <x v="10"/>
    <x v="1"/>
    <x v="726"/>
    <x v="733"/>
    <n v="0"/>
    <n v="0"/>
    <n v="0"/>
    <n v="1"/>
    <n v="0"/>
    <n v="1"/>
    <n v="0"/>
  </r>
  <r>
    <x v="10"/>
    <x v="1"/>
    <x v="726"/>
    <x v="733"/>
    <n v="0"/>
    <n v="0"/>
    <n v="0"/>
    <n v="1"/>
    <n v="0"/>
    <n v="2"/>
    <n v="315.16000000000003"/>
  </r>
  <r>
    <x v="10"/>
    <x v="2"/>
    <x v="726"/>
    <x v="733"/>
    <n v="0"/>
    <n v="0"/>
    <n v="0"/>
    <n v="1"/>
    <n v="0"/>
    <n v="1"/>
    <n v="0"/>
  </r>
  <r>
    <x v="10"/>
    <x v="2"/>
    <x v="726"/>
    <x v="733"/>
    <n v="0"/>
    <n v="0"/>
    <n v="0"/>
    <n v="1"/>
    <n v="0"/>
    <n v="2"/>
    <n v="945.48"/>
  </r>
  <r>
    <x v="10"/>
    <x v="3"/>
    <x v="726"/>
    <x v="733"/>
    <n v="0"/>
    <n v="0"/>
    <n v="0"/>
    <n v="2"/>
    <n v="0"/>
    <n v="1"/>
    <n v="0"/>
  </r>
  <r>
    <x v="10"/>
    <x v="3"/>
    <x v="726"/>
    <x v="733"/>
    <n v="0"/>
    <n v="0"/>
    <n v="0"/>
    <n v="1"/>
    <n v="0"/>
    <n v="1"/>
    <n v="0"/>
  </r>
  <r>
    <x v="10"/>
    <x v="3"/>
    <x v="726"/>
    <x v="733"/>
    <n v="0"/>
    <n v="0"/>
    <n v="0"/>
    <n v="1"/>
    <n v="0"/>
    <n v="2"/>
    <n v="1024.27"/>
  </r>
  <r>
    <x v="10"/>
    <x v="3"/>
    <x v="726"/>
    <x v="733"/>
    <n v="0"/>
    <n v="0"/>
    <n v="0"/>
    <n v="2"/>
    <n v="0"/>
    <n v="2"/>
    <n v="3072.82"/>
  </r>
  <r>
    <x v="10"/>
    <x v="4"/>
    <x v="726"/>
    <x v="733"/>
    <n v="0"/>
    <n v="0"/>
    <n v="0"/>
    <n v="3"/>
    <n v="0"/>
    <n v="1"/>
    <n v="0"/>
  </r>
  <r>
    <x v="10"/>
    <x v="4"/>
    <x v="726"/>
    <x v="733"/>
    <n v="0"/>
    <n v="0"/>
    <n v="0"/>
    <n v="1"/>
    <n v="0"/>
    <n v="1"/>
    <n v="0"/>
  </r>
  <r>
    <x v="10"/>
    <x v="4"/>
    <x v="726"/>
    <x v="733"/>
    <n v="0"/>
    <n v="0"/>
    <n v="0"/>
    <n v="2"/>
    <n v="0"/>
    <n v="1"/>
    <n v="0"/>
  </r>
  <r>
    <x v="10"/>
    <x v="4"/>
    <x v="726"/>
    <x v="733"/>
    <n v="0"/>
    <n v="0"/>
    <n v="0"/>
    <n v="2"/>
    <n v="0"/>
    <n v="2"/>
    <n v="283.64999999999998"/>
  </r>
  <r>
    <x v="10"/>
    <x v="4"/>
    <x v="726"/>
    <x v="733"/>
    <n v="0"/>
    <n v="0"/>
    <n v="0"/>
    <n v="1"/>
    <n v="0"/>
    <n v="2"/>
    <n v="567.29"/>
  </r>
  <r>
    <x v="10"/>
    <x v="4"/>
    <x v="726"/>
    <x v="733"/>
    <n v="0"/>
    <n v="0"/>
    <n v="0"/>
    <n v="3"/>
    <n v="0"/>
    <n v="2"/>
    <n v="1985.52"/>
  </r>
  <r>
    <x v="10"/>
    <x v="5"/>
    <x v="726"/>
    <x v="733"/>
    <n v="0"/>
    <n v="0"/>
    <n v="0"/>
    <n v="2"/>
    <n v="0"/>
    <n v="1"/>
    <n v="0"/>
  </r>
  <r>
    <x v="10"/>
    <x v="5"/>
    <x v="726"/>
    <x v="733"/>
    <n v="0"/>
    <n v="0"/>
    <n v="0"/>
    <n v="3"/>
    <n v="0"/>
    <n v="1"/>
    <n v="0"/>
  </r>
  <r>
    <x v="10"/>
    <x v="5"/>
    <x v="726"/>
    <x v="733"/>
    <n v="0"/>
    <n v="0"/>
    <n v="0"/>
    <n v="3"/>
    <n v="0"/>
    <n v="2"/>
    <n v="220.61"/>
  </r>
  <r>
    <x v="10"/>
    <x v="5"/>
    <x v="726"/>
    <x v="733"/>
    <n v="0"/>
    <n v="0"/>
    <n v="0"/>
    <n v="2"/>
    <n v="0"/>
    <n v="2"/>
    <n v="882.45"/>
  </r>
  <r>
    <x v="10"/>
    <x v="6"/>
    <x v="726"/>
    <x v="733"/>
    <n v="0"/>
    <n v="0"/>
    <n v="0"/>
    <n v="3"/>
    <n v="0"/>
    <n v="1"/>
    <n v="0"/>
  </r>
  <r>
    <x v="10"/>
    <x v="6"/>
    <x v="726"/>
    <x v="733"/>
    <n v="0"/>
    <n v="0"/>
    <n v="0"/>
    <n v="3"/>
    <n v="0"/>
    <n v="2"/>
    <n v="2048.5500000000002"/>
  </r>
  <r>
    <x v="10"/>
    <x v="1"/>
    <x v="727"/>
    <x v="734"/>
    <n v="0"/>
    <n v="0"/>
    <n v="0"/>
    <n v="1"/>
    <n v="0"/>
    <n v="2"/>
    <n v="0"/>
  </r>
  <r>
    <x v="10"/>
    <x v="1"/>
    <x v="727"/>
    <x v="734"/>
    <n v="0"/>
    <n v="0"/>
    <n v="0"/>
    <n v="1"/>
    <n v="0"/>
    <n v="1"/>
    <n v="30802.47"/>
  </r>
  <r>
    <x v="10"/>
    <x v="2"/>
    <x v="727"/>
    <x v="734"/>
    <n v="0"/>
    <n v="0"/>
    <n v="0"/>
    <n v="1"/>
    <n v="0"/>
    <n v="2"/>
    <n v="0"/>
  </r>
  <r>
    <x v="10"/>
    <x v="2"/>
    <x v="727"/>
    <x v="734"/>
    <n v="0"/>
    <n v="0"/>
    <n v="0"/>
    <n v="1"/>
    <n v="0"/>
    <n v="1"/>
    <n v="95756.04"/>
  </r>
  <r>
    <x v="10"/>
    <x v="3"/>
    <x v="727"/>
    <x v="734"/>
    <n v="0"/>
    <n v="0"/>
    <n v="0"/>
    <n v="1"/>
    <n v="0"/>
    <n v="2"/>
    <n v="0"/>
  </r>
  <r>
    <x v="10"/>
    <x v="3"/>
    <x v="727"/>
    <x v="734"/>
    <n v="0"/>
    <n v="0"/>
    <n v="0"/>
    <n v="2"/>
    <n v="0"/>
    <n v="2"/>
    <n v="0"/>
  </r>
  <r>
    <x v="10"/>
    <x v="3"/>
    <x v="727"/>
    <x v="734"/>
    <n v="0"/>
    <n v="0"/>
    <n v="0"/>
    <n v="1"/>
    <n v="0"/>
    <n v="1"/>
    <n v="85612.54"/>
  </r>
  <r>
    <x v="10"/>
    <x v="3"/>
    <x v="727"/>
    <x v="734"/>
    <n v="0"/>
    <n v="0"/>
    <n v="0"/>
    <n v="2"/>
    <n v="0"/>
    <n v="1"/>
    <n v="360886.52"/>
  </r>
  <r>
    <x v="10"/>
    <x v="4"/>
    <x v="727"/>
    <x v="734"/>
    <n v="0"/>
    <n v="0"/>
    <n v="0"/>
    <n v="2"/>
    <n v="0"/>
    <n v="2"/>
    <n v="0"/>
  </r>
  <r>
    <x v="10"/>
    <x v="4"/>
    <x v="727"/>
    <x v="734"/>
    <n v="0"/>
    <n v="0"/>
    <n v="0"/>
    <n v="1"/>
    <n v="0"/>
    <n v="2"/>
    <n v="0"/>
  </r>
  <r>
    <x v="10"/>
    <x v="4"/>
    <x v="727"/>
    <x v="734"/>
    <n v="0"/>
    <n v="0"/>
    <n v="0"/>
    <n v="3"/>
    <n v="0"/>
    <n v="2"/>
    <n v="0"/>
  </r>
  <r>
    <x v="10"/>
    <x v="4"/>
    <x v="727"/>
    <x v="734"/>
    <n v="0"/>
    <n v="0"/>
    <n v="0"/>
    <n v="2"/>
    <n v="0"/>
    <n v="1"/>
    <n v="16975.240000000002"/>
  </r>
  <r>
    <x v="10"/>
    <x v="4"/>
    <x v="727"/>
    <x v="734"/>
    <n v="0"/>
    <n v="0"/>
    <n v="0"/>
    <n v="1"/>
    <n v="0"/>
    <n v="1"/>
    <n v="31067.599999999999"/>
  </r>
  <r>
    <x v="10"/>
    <x v="4"/>
    <x v="727"/>
    <x v="734"/>
    <n v="0"/>
    <n v="0"/>
    <n v="0"/>
    <n v="3"/>
    <n v="0"/>
    <n v="1"/>
    <n v="191986.99"/>
  </r>
  <r>
    <x v="10"/>
    <x v="5"/>
    <x v="727"/>
    <x v="734"/>
    <n v="0"/>
    <n v="0"/>
    <n v="0"/>
    <n v="3"/>
    <n v="0"/>
    <n v="2"/>
    <n v="0"/>
  </r>
  <r>
    <x v="10"/>
    <x v="5"/>
    <x v="727"/>
    <x v="734"/>
    <n v="0"/>
    <n v="0"/>
    <n v="0"/>
    <n v="2"/>
    <n v="0"/>
    <n v="2"/>
    <n v="0"/>
  </r>
  <r>
    <x v="10"/>
    <x v="5"/>
    <x v="727"/>
    <x v="734"/>
    <n v="0"/>
    <n v="0"/>
    <n v="0"/>
    <n v="3"/>
    <n v="0"/>
    <n v="1"/>
    <n v="24719.05"/>
  </r>
  <r>
    <x v="10"/>
    <x v="5"/>
    <x v="727"/>
    <x v="734"/>
    <n v="0"/>
    <n v="0"/>
    <n v="0"/>
    <n v="2"/>
    <n v="0"/>
    <n v="1"/>
    <n v="99273.95"/>
  </r>
  <r>
    <x v="10"/>
    <x v="6"/>
    <x v="727"/>
    <x v="734"/>
    <n v="0"/>
    <n v="0"/>
    <n v="0"/>
    <n v="3"/>
    <n v="0"/>
    <n v="2"/>
    <n v="0"/>
  </r>
  <r>
    <x v="10"/>
    <x v="6"/>
    <x v="727"/>
    <x v="734"/>
    <n v="0"/>
    <n v="0"/>
    <n v="0"/>
    <n v="3"/>
    <n v="0"/>
    <n v="1"/>
    <n v="348789.17"/>
  </r>
  <r>
    <x v="10"/>
    <x v="1"/>
    <x v="725"/>
    <x v="735"/>
    <n v="0"/>
    <n v="0"/>
    <n v="0"/>
    <n v="1"/>
    <n v="0"/>
    <n v="1"/>
    <n v="2464.1999999999998"/>
  </r>
  <r>
    <x v="10"/>
    <x v="1"/>
    <x v="725"/>
    <x v="735"/>
    <n v="0"/>
    <n v="0"/>
    <n v="0"/>
    <n v="1"/>
    <n v="0"/>
    <n v="2"/>
    <n v="504.26"/>
  </r>
  <r>
    <x v="10"/>
    <x v="2"/>
    <x v="725"/>
    <x v="735"/>
    <n v="0"/>
    <n v="0"/>
    <n v="0"/>
    <n v="1"/>
    <n v="0"/>
    <n v="1"/>
    <n v="7660.48"/>
  </r>
  <r>
    <x v="10"/>
    <x v="2"/>
    <x v="725"/>
    <x v="735"/>
    <n v="0"/>
    <n v="0"/>
    <n v="0"/>
    <n v="1"/>
    <n v="0"/>
    <n v="2"/>
    <n v="1512.77"/>
  </r>
  <r>
    <x v="10"/>
    <x v="3"/>
    <x v="725"/>
    <x v="735"/>
    <n v="0"/>
    <n v="0"/>
    <n v="0"/>
    <n v="2"/>
    <n v="0"/>
    <n v="1"/>
    <n v="28870.92"/>
  </r>
  <r>
    <x v="10"/>
    <x v="3"/>
    <x v="725"/>
    <x v="735"/>
    <n v="0"/>
    <n v="0"/>
    <n v="0"/>
    <n v="1"/>
    <n v="0"/>
    <n v="1"/>
    <n v="6849"/>
  </r>
  <r>
    <x v="10"/>
    <x v="3"/>
    <x v="725"/>
    <x v="735"/>
    <n v="0"/>
    <n v="0"/>
    <n v="0"/>
    <n v="1"/>
    <n v="0"/>
    <n v="2"/>
    <n v="1638.84"/>
  </r>
  <r>
    <x v="10"/>
    <x v="3"/>
    <x v="725"/>
    <x v="735"/>
    <n v="0"/>
    <n v="0"/>
    <n v="0"/>
    <n v="2"/>
    <n v="0"/>
    <n v="2"/>
    <n v="4916.5200000000004"/>
  </r>
  <r>
    <x v="10"/>
    <x v="4"/>
    <x v="725"/>
    <x v="735"/>
    <n v="0"/>
    <n v="0"/>
    <n v="0"/>
    <n v="3"/>
    <n v="0"/>
    <n v="1"/>
    <n v="15358.96"/>
  </r>
  <r>
    <x v="10"/>
    <x v="4"/>
    <x v="725"/>
    <x v="735"/>
    <n v="0"/>
    <n v="0"/>
    <n v="0"/>
    <n v="1"/>
    <n v="0"/>
    <n v="1"/>
    <n v="2485.41"/>
  </r>
  <r>
    <x v="10"/>
    <x v="4"/>
    <x v="725"/>
    <x v="735"/>
    <n v="0"/>
    <n v="0"/>
    <n v="0"/>
    <n v="2"/>
    <n v="0"/>
    <n v="1"/>
    <n v="1358.02"/>
  </r>
  <r>
    <x v="10"/>
    <x v="4"/>
    <x v="725"/>
    <x v="735"/>
    <n v="0"/>
    <n v="0"/>
    <n v="0"/>
    <n v="2"/>
    <n v="0"/>
    <n v="2"/>
    <n v="453.83"/>
  </r>
  <r>
    <x v="10"/>
    <x v="4"/>
    <x v="725"/>
    <x v="735"/>
    <n v="0"/>
    <n v="0"/>
    <n v="0"/>
    <n v="1"/>
    <n v="0"/>
    <n v="2"/>
    <n v="907.66"/>
  </r>
  <r>
    <x v="10"/>
    <x v="4"/>
    <x v="725"/>
    <x v="735"/>
    <n v="0"/>
    <n v="0"/>
    <n v="0"/>
    <n v="3"/>
    <n v="0"/>
    <n v="2"/>
    <n v="3176.83"/>
  </r>
  <r>
    <x v="10"/>
    <x v="5"/>
    <x v="725"/>
    <x v="735"/>
    <n v="0"/>
    <n v="0"/>
    <n v="0"/>
    <n v="2"/>
    <n v="0"/>
    <n v="1"/>
    <n v="7941.92"/>
  </r>
  <r>
    <x v="10"/>
    <x v="5"/>
    <x v="725"/>
    <x v="735"/>
    <n v="0"/>
    <n v="0"/>
    <n v="0"/>
    <n v="3"/>
    <n v="0"/>
    <n v="1"/>
    <n v="1977.52"/>
  </r>
  <r>
    <x v="10"/>
    <x v="5"/>
    <x v="725"/>
    <x v="735"/>
    <n v="0"/>
    <n v="0"/>
    <n v="0"/>
    <n v="3"/>
    <n v="0"/>
    <n v="2"/>
    <n v="352.98"/>
  </r>
  <r>
    <x v="10"/>
    <x v="5"/>
    <x v="725"/>
    <x v="735"/>
    <n v="0"/>
    <n v="0"/>
    <n v="0"/>
    <n v="2"/>
    <n v="0"/>
    <n v="2"/>
    <n v="1411.92"/>
  </r>
  <r>
    <x v="10"/>
    <x v="6"/>
    <x v="725"/>
    <x v="735"/>
    <n v="0"/>
    <n v="0"/>
    <n v="0"/>
    <n v="3"/>
    <n v="0"/>
    <n v="1"/>
    <n v="27903.13"/>
  </r>
  <r>
    <x v="10"/>
    <x v="6"/>
    <x v="725"/>
    <x v="735"/>
    <n v="0"/>
    <n v="0"/>
    <n v="0"/>
    <n v="3"/>
    <n v="0"/>
    <n v="2"/>
    <n v="3277.68"/>
  </r>
  <r>
    <x v="10"/>
    <x v="1"/>
    <x v="727"/>
    <x v="736"/>
    <n v="0"/>
    <n v="0"/>
    <n v="0"/>
    <n v="1"/>
    <n v="0"/>
    <n v="2"/>
    <n v="0"/>
  </r>
  <r>
    <x v="10"/>
    <x v="1"/>
    <x v="727"/>
    <x v="736"/>
    <n v="0"/>
    <n v="0"/>
    <n v="0"/>
    <n v="1"/>
    <n v="0"/>
    <n v="1"/>
    <n v="3080.25"/>
  </r>
  <r>
    <x v="10"/>
    <x v="2"/>
    <x v="727"/>
    <x v="736"/>
    <n v="0"/>
    <n v="0"/>
    <n v="0"/>
    <n v="1"/>
    <n v="0"/>
    <n v="2"/>
    <n v="0"/>
  </r>
  <r>
    <x v="10"/>
    <x v="2"/>
    <x v="727"/>
    <x v="736"/>
    <n v="0"/>
    <n v="0"/>
    <n v="0"/>
    <n v="1"/>
    <n v="0"/>
    <n v="1"/>
    <n v="9575.6"/>
  </r>
  <r>
    <x v="10"/>
    <x v="3"/>
    <x v="727"/>
    <x v="736"/>
    <n v="0"/>
    <n v="0"/>
    <n v="0"/>
    <n v="1"/>
    <n v="0"/>
    <n v="2"/>
    <n v="0"/>
  </r>
  <r>
    <x v="10"/>
    <x v="3"/>
    <x v="727"/>
    <x v="736"/>
    <n v="0"/>
    <n v="0"/>
    <n v="0"/>
    <n v="2"/>
    <n v="0"/>
    <n v="2"/>
    <n v="0"/>
  </r>
  <r>
    <x v="10"/>
    <x v="3"/>
    <x v="727"/>
    <x v="736"/>
    <n v="0"/>
    <n v="0"/>
    <n v="0"/>
    <n v="1"/>
    <n v="0"/>
    <n v="1"/>
    <n v="8561.25"/>
  </r>
  <r>
    <x v="10"/>
    <x v="3"/>
    <x v="727"/>
    <x v="736"/>
    <n v="0"/>
    <n v="0"/>
    <n v="0"/>
    <n v="2"/>
    <n v="0"/>
    <n v="1"/>
    <n v="36088.65"/>
  </r>
  <r>
    <x v="10"/>
    <x v="4"/>
    <x v="727"/>
    <x v="736"/>
    <n v="0"/>
    <n v="0"/>
    <n v="0"/>
    <n v="2"/>
    <n v="0"/>
    <n v="2"/>
    <n v="0"/>
  </r>
  <r>
    <x v="10"/>
    <x v="4"/>
    <x v="727"/>
    <x v="736"/>
    <n v="0"/>
    <n v="0"/>
    <n v="0"/>
    <n v="1"/>
    <n v="0"/>
    <n v="2"/>
    <n v="0"/>
  </r>
  <r>
    <x v="10"/>
    <x v="4"/>
    <x v="727"/>
    <x v="736"/>
    <n v="0"/>
    <n v="0"/>
    <n v="0"/>
    <n v="3"/>
    <n v="0"/>
    <n v="2"/>
    <n v="0"/>
  </r>
  <r>
    <x v="10"/>
    <x v="4"/>
    <x v="727"/>
    <x v="736"/>
    <n v="0"/>
    <n v="0"/>
    <n v="0"/>
    <n v="2"/>
    <n v="0"/>
    <n v="1"/>
    <n v="1697.52"/>
  </r>
  <r>
    <x v="10"/>
    <x v="4"/>
    <x v="727"/>
    <x v="736"/>
    <n v="0"/>
    <n v="0"/>
    <n v="0"/>
    <n v="1"/>
    <n v="0"/>
    <n v="1"/>
    <n v="3106.76"/>
  </r>
  <r>
    <x v="10"/>
    <x v="4"/>
    <x v="727"/>
    <x v="736"/>
    <n v="0"/>
    <n v="0"/>
    <n v="0"/>
    <n v="3"/>
    <n v="0"/>
    <n v="1"/>
    <n v="19198.7"/>
  </r>
  <r>
    <x v="10"/>
    <x v="5"/>
    <x v="727"/>
    <x v="736"/>
    <n v="0"/>
    <n v="0"/>
    <n v="0"/>
    <n v="3"/>
    <n v="0"/>
    <n v="2"/>
    <n v="0"/>
  </r>
  <r>
    <x v="10"/>
    <x v="5"/>
    <x v="727"/>
    <x v="736"/>
    <n v="0"/>
    <n v="0"/>
    <n v="0"/>
    <n v="2"/>
    <n v="0"/>
    <n v="2"/>
    <n v="0"/>
  </r>
  <r>
    <x v="10"/>
    <x v="5"/>
    <x v="727"/>
    <x v="736"/>
    <n v="0"/>
    <n v="0"/>
    <n v="0"/>
    <n v="3"/>
    <n v="0"/>
    <n v="1"/>
    <n v="2471.9"/>
  </r>
  <r>
    <x v="10"/>
    <x v="5"/>
    <x v="727"/>
    <x v="736"/>
    <n v="0"/>
    <n v="0"/>
    <n v="0"/>
    <n v="2"/>
    <n v="0"/>
    <n v="1"/>
    <n v="9927.4"/>
  </r>
  <r>
    <x v="10"/>
    <x v="6"/>
    <x v="727"/>
    <x v="736"/>
    <n v="0"/>
    <n v="0"/>
    <n v="0"/>
    <n v="3"/>
    <n v="0"/>
    <n v="2"/>
    <n v="0"/>
  </r>
  <r>
    <x v="10"/>
    <x v="6"/>
    <x v="727"/>
    <x v="736"/>
    <n v="0"/>
    <n v="0"/>
    <n v="0"/>
    <n v="3"/>
    <n v="0"/>
    <n v="1"/>
    <n v="34878.92"/>
  </r>
  <r>
    <x v="10"/>
    <x v="1"/>
    <x v="726"/>
    <x v="737"/>
    <n v="0"/>
    <n v="0"/>
    <n v="0"/>
    <n v="1"/>
    <n v="0"/>
    <n v="1"/>
    <n v="0"/>
  </r>
  <r>
    <x v="10"/>
    <x v="1"/>
    <x v="726"/>
    <x v="737"/>
    <n v="0"/>
    <n v="0"/>
    <n v="0"/>
    <n v="1"/>
    <n v="0"/>
    <n v="2"/>
    <n v="3781.94"/>
  </r>
  <r>
    <x v="10"/>
    <x v="2"/>
    <x v="726"/>
    <x v="737"/>
    <n v="0"/>
    <n v="0"/>
    <n v="0"/>
    <n v="1"/>
    <n v="0"/>
    <n v="1"/>
    <n v="0"/>
  </r>
  <r>
    <x v="10"/>
    <x v="2"/>
    <x v="726"/>
    <x v="737"/>
    <n v="0"/>
    <n v="0"/>
    <n v="0"/>
    <n v="1"/>
    <n v="0"/>
    <n v="2"/>
    <n v="11345.81"/>
  </r>
  <r>
    <x v="10"/>
    <x v="3"/>
    <x v="726"/>
    <x v="737"/>
    <n v="0"/>
    <n v="0"/>
    <n v="0"/>
    <n v="2"/>
    <n v="0"/>
    <n v="1"/>
    <n v="0"/>
  </r>
  <r>
    <x v="10"/>
    <x v="3"/>
    <x v="726"/>
    <x v="737"/>
    <n v="0"/>
    <n v="0"/>
    <n v="0"/>
    <n v="1"/>
    <n v="0"/>
    <n v="1"/>
    <n v="0"/>
  </r>
  <r>
    <x v="10"/>
    <x v="3"/>
    <x v="726"/>
    <x v="737"/>
    <n v="0"/>
    <n v="0"/>
    <n v="0"/>
    <n v="1"/>
    <n v="0"/>
    <n v="2"/>
    <n v="12291.29"/>
  </r>
  <r>
    <x v="10"/>
    <x v="3"/>
    <x v="726"/>
    <x v="737"/>
    <n v="0"/>
    <n v="0"/>
    <n v="0"/>
    <n v="2"/>
    <n v="0"/>
    <n v="2"/>
    <n v="36873.879999999997"/>
  </r>
  <r>
    <x v="10"/>
    <x v="4"/>
    <x v="726"/>
    <x v="737"/>
    <n v="0"/>
    <n v="0"/>
    <n v="0"/>
    <n v="3"/>
    <n v="0"/>
    <n v="1"/>
    <n v="0"/>
  </r>
  <r>
    <x v="10"/>
    <x v="4"/>
    <x v="726"/>
    <x v="737"/>
    <n v="0"/>
    <n v="0"/>
    <n v="0"/>
    <n v="1"/>
    <n v="0"/>
    <n v="1"/>
    <n v="0"/>
  </r>
  <r>
    <x v="10"/>
    <x v="4"/>
    <x v="726"/>
    <x v="737"/>
    <n v="0"/>
    <n v="0"/>
    <n v="0"/>
    <n v="2"/>
    <n v="0"/>
    <n v="1"/>
    <n v="0"/>
  </r>
  <r>
    <x v="10"/>
    <x v="4"/>
    <x v="726"/>
    <x v="737"/>
    <n v="0"/>
    <n v="0"/>
    <n v="0"/>
    <n v="2"/>
    <n v="0"/>
    <n v="2"/>
    <n v="3403.74"/>
  </r>
  <r>
    <x v="10"/>
    <x v="4"/>
    <x v="726"/>
    <x v="737"/>
    <n v="0"/>
    <n v="0"/>
    <n v="0"/>
    <n v="1"/>
    <n v="0"/>
    <n v="2"/>
    <n v="6807.49"/>
  </r>
  <r>
    <x v="10"/>
    <x v="4"/>
    <x v="726"/>
    <x v="737"/>
    <n v="0"/>
    <n v="0"/>
    <n v="0"/>
    <n v="3"/>
    <n v="0"/>
    <n v="2"/>
    <n v="23826.2"/>
  </r>
  <r>
    <x v="10"/>
    <x v="5"/>
    <x v="726"/>
    <x v="737"/>
    <n v="0"/>
    <n v="0"/>
    <n v="0"/>
    <n v="2"/>
    <n v="0"/>
    <n v="1"/>
    <n v="0"/>
  </r>
  <r>
    <x v="10"/>
    <x v="5"/>
    <x v="726"/>
    <x v="737"/>
    <n v="0"/>
    <n v="0"/>
    <n v="0"/>
    <n v="3"/>
    <n v="0"/>
    <n v="1"/>
    <n v="0"/>
  </r>
  <r>
    <x v="10"/>
    <x v="5"/>
    <x v="726"/>
    <x v="737"/>
    <n v="0"/>
    <n v="0"/>
    <n v="0"/>
    <n v="3"/>
    <n v="0"/>
    <n v="2"/>
    <n v="2647.36"/>
  </r>
  <r>
    <x v="10"/>
    <x v="5"/>
    <x v="726"/>
    <x v="737"/>
    <n v="0"/>
    <n v="0"/>
    <n v="0"/>
    <n v="2"/>
    <n v="0"/>
    <n v="2"/>
    <n v="10589.42"/>
  </r>
  <r>
    <x v="10"/>
    <x v="6"/>
    <x v="726"/>
    <x v="737"/>
    <n v="0"/>
    <n v="0"/>
    <n v="0"/>
    <n v="3"/>
    <n v="0"/>
    <n v="1"/>
    <n v="0"/>
  </r>
  <r>
    <x v="10"/>
    <x v="6"/>
    <x v="726"/>
    <x v="737"/>
    <n v="0"/>
    <n v="0"/>
    <n v="0"/>
    <n v="3"/>
    <n v="0"/>
    <n v="2"/>
    <n v="24582.59"/>
  </r>
  <r>
    <x v="10"/>
    <x v="1"/>
    <x v="725"/>
    <x v="738"/>
    <n v="0"/>
    <n v="0"/>
    <n v="0"/>
    <n v="1"/>
    <n v="0"/>
    <n v="1"/>
    <n v="6160.49"/>
  </r>
  <r>
    <x v="10"/>
    <x v="1"/>
    <x v="725"/>
    <x v="738"/>
    <n v="0"/>
    <n v="0"/>
    <n v="0"/>
    <n v="1"/>
    <n v="0"/>
    <n v="2"/>
    <n v="1260.6500000000001"/>
  </r>
  <r>
    <x v="10"/>
    <x v="2"/>
    <x v="725"/>
    <x v="738"/>
    <n v="0"/>
    <n v="0"/>
    <n v="0"/>
    <n v="1"/>
    <n v="0"/>
    <n v="1"/>
    <n v="19151.21"/>
  </r>
  <r>
    <x v="10"/>
    <x v="2"/>
    <x v="725"/>
    <x v="738"/>
    <n v="0"/>
    <n v="0"/>
    <n v="0"/>
    <n v="1"/>
    <n v="0"/>
    <n v="2"/>
    <n v="3781.94"/>
  </r>
  <r>
    <x v="10"/>
    <x v="3"/>
    <x v="725"/>
    <x v="738"/>
    <n v="0"/>
    <n v="0"/>
    <n v="0"/>
    <n v="2"/>
    <n v="0"/>
    <n v="1"/>
    <n v="72177.3"/>
  </r>
  <r>
    <x v="10"/>
    <x v="3"/>
    <x v="725"/>
    <x v="738"/>
    <n v="0"/>
    <n v="0"/>
    <n v="0"/>
    <n v="1"/>
    <n v="0"/>
    <n v="1"/>
    <n v="17122.509999999998"/>
  </r>
  <r>
    <x v="10"/>
    <x v="3"/>
    <x v="725"/>
    <x v="738"/>
    <n v="0"/>
    <n v="0"/>
    <n v="0"/>
    <n v="1"/>
    <n v="0"/>
    <n v="2"/>
    <n v="4097.1000000000004"/>
  </r>
  <r>
    <x v="10"/>
    <x v="3"/>
    <x v="725"/>
    <x v="738"/>
    <n v="0"/>
    <n v="0"/>
    <n v="0"/>
    <n v="2"/>
    <n v="0"/>
    <n v="2"/>
    <n v="12291.29"/>
  </r>
  <r>
    <x v="10"/>
    <x v="4"/>
    <x v="725"/>
    <x v="738"/>
    <n v="0"/>
    <n v="0"/>
    <n v="0"/>
    <n v="3"/>
    <n v="0"/>
    <n v="1"/>
    <n v="38397.4"/>
  </r>
  <r>
    <x v="10"/>
    <x v="4"/>
    <x v="725"/>
    <x v="738"/>
    <n v="0"/>
    <n v="0"/>
    <n v="0"/>
    <n v="1"/>
    <n v="0"/>
    <n v="1"/>
    <n v="6213.52"/>
  </r>
  <r>
    <x v="10"/>
    <x v="4"/>
    <x v="725"/>
    <x v="738"/>
    <n v="0"/>
    <n v="0"/>
    <n v="0"/>
    <n v="2"/>
    <n v="0"/>
    <n v="1"/>
    <n v="3395.05"/>
  </r>
  <r>
    <x v="10"/>
    <x v="4"/>
    <x v="725"/>
    <x v="738"/>
    <n v="0"/>
    <n v="0"/>
    <n v="0"/>
    <n v="2"/>
    <n v="0"/>
    <n v="2"/>
    <n v="1134.58"/>
  </r>
  <r>
    <x v="10"/>
    <x v="4"/>
    <x v="725"/>
    <x v="738"/>
    <n v="0"/>
    <n v="0"/>
    <n v="0"/>
    <n v="1"/>
    <n v="0"/>
    <n v="2"/>
    <n v="2269.16"/>
  </r>
  <r>
    <x v="10"/>
    <x v="4"/>
    <x v="725"/>
    <x v="738"/>
    <n v="0"/>
    <n v="0"/>
    <n v="0"/>
    <n v="3"/>
    <n v="0"/>
    <n v="2"/>
    <n v="7942.07"/>
  </r>
  <r>
    <x v="10"/>
    <x v="5"/>
    <x v="725"/>
    <x v="738"/>
    <n v="0"/>
    <n v="0"/>
    <n v="0"/>
    <n v="2"/>
    <n v="0"/>
    <n v="1"/>
    <n v="19854.79"/>
  </r>
  <r>
    <x v="10"/>
    <x v="5"/>
    <x v="725"/>
    <x v="738"/>
    <n v="0"/>
    <n v="0"/>
    <n v="0"/>
    <n v="3"/>
    <n v="0"/>
    <n v="1"/>
    <n v="4943.8100000000004"/>
  </r>
  <r>
    <x v="10"/>
    <x v="5"/>
    <x v="725"/>
    <x v="738"/>
    <n v="0"/>
    <n v="0"/>
    <n v="0"/>
    <n v="3"/>
    <n v="0"/>
    <n v="2"/>
    <n v="882.45"/>
  </r>
  <r>
    <x v="10"/>
    <x v="5"/>
    <x v="725"/>
    <x v="738"/>
    <n v="0"/>
    <n v="0"/>
    <n v="0"/>
    <n v="2"/>
    <n v="0"/>
    <n v="2"/>
    <n v="3529.81"/>
  </r>
  <r>
    <x v="10"/>
    <x v="6"/>
    <x v="725"/>
    <x v="738"/>
    <n v="0"/>
    <n v="0"/>
    <n v="0"/>
    <n v="3"/>
    <n v="0"/>
    <n v="1"/>
    <n v="69757.83"/>
  </r>
  <r>
    <x v="10"/>
    <x v="6"/>
    <x v="725"/>
    <x v="738"/>
    <n v="0"/>
    <n v="0"/>
    <n v="0"/>
    <n v="3"/>
    <n v="0"/>
    <n v="2"/>
    <n v="8194.2000000000007"/>
  </r>
  <r>
    <x v="10"/>
    <x v="1"/>
    <x v="726"/>
    <x v="739"/>
    <n v="0"/>
    <n v="0"/>
    <n v="0"/>
    <n v="1"/>
    <n v="0"/>
    <n v="1"/>
    <n v="0"/>
  </r>
  <r>
    <x v="10"/>
    <x v="1"/>
    <x v="726"/>
    <x v="739"/>
    <n v="0"/>
    <n v="0"/>
    <n v="0"/>
    <n v="1"/>
    <n v="0"/>
    <n v="2"/>
    <n v="630.32000000000005"/>
  </r>
  <r>
    <x v="10"/>
    <x v="2"/>
    <x v="726"/>
    <x v="739"/>
    <n v="0"/>
    <n v="0"/>
    <n v="0"/>
    <n v="1"/>
    <n v="0"/>
    <n v="1"/>
    <n v="0"/>
  </r>
  <r>
    <x v="10"/>
    <x v="2"/>
    <x v="726"/>
    <x v="739"/>
    <n v="0"/>
    <n v="0"/>
    <n v="0"/>
    <n v="1"/>
    <n v="0"/>
    <n v="2"/>
    <n v="1890.97"/>
  </r>
  <r>
    <x v="10"/>
    <x v="3"/>
    <x v="726"/>
    <x v="739"/>
    <n v="0"/>
    <n v="0"/>
    <n v="0"/>
    <n v="2"/>
    <n v="0"/>
    <n v="1"/>
    <n v="0"/>
  </r>
  <r>
    <x v="10"/>
    <x v="3"/>
    <x v="726"/>
    <x v="739"/>
    <n v="0"/>
    <n v="0"/>
    <n v="0"/>
    <n v="1"/>
    <n v="0"/>
    <n v="1"/>
    <n v="0"/>
  </r>
  <r>
    <x v="10"/>
    <x v="3"/>
    <x v="726"/>
    <x v="739"/>
    <n v="0"/>
    <n v="0"/>
    <n v="0"/>
    <n v="1"/>
    <n v="0"/>
    <n v="2"/>
    <n v="2048.5500000000002"/>
  </r>
  <r>
    <x v="10"/>
    <x v="3"/>
    <x v="726"/>
    <x v="739"/>
    <n v="0"/>
    <n v="0"/>
    <n v="0"/>
    <n v="2"/>
    <n v="0"/>
    <n v="2"/>
    <n v="6145.65"/>
  </r>
  <r>
    <x v="10"/>
    <x v="4"/>
    <x v="726"/>
    <x v="739"/>
    <n v="0"/>
    <n v="0"/>
    <n v="0"/>
    <n v="3"/>
    <n v="0"/>
    <n v="1"/>
    <n v="0"/>
  </r>
  <r>
    <x v="10"/>
    <x v="4"/>
    <x v="726"/>
    <x v="739"/>
    <n v="0"/>
    <n v="0"/>
    <n v="0"/>
    <n v="1"/>
    <n v="0"/>
    <n v="1"/>
    <n v="0"/>
  </r>
  <r>
    <x v="10"/>
    <x v="4"/>
    <x v="726"/>
    <x v="739"/>
    <n v="0"/>
    <n v="0"/>
    <n v="0"/>
    <n v="2"/>
    <n v="0"/>
    <n v="1"/>
    <n v="0"/>
  </r>
  <r>
    <x v="10"/>
    <x v="4"/>
    <x v="726"/>
    <x v="739"/>
    <n v="0"/>
    <n v="0"/>
    <n v="0"/>
    <n v="2"/>
    <n v="0"/>
    <n v="2"/>
    <n v="567.29"/>
  </r>
  <r>
    <x v="10"/>
    <x v="4"/>
    <x v="726"/>
    <x v="739"/>
    <n v="0"/>
    <n v="0"/>
    <n v="0"/>
    <n v="1"/>
    <n v="0"/>
    <n v="2"/>
    <n v="1134.58"/>
  </r>
  <r>
    <x v="10"/>
    <x v="4"/>
    <x v="726"/>
    <x v="739"/>
    <n v="0"/>
    <n v="0"/>
    <n v="0"/>
    <n v="3"/>
    <n v="0"/>
    <n v="2"/>
    <n v="3971.03"/>
  </r>
  <r>
    <x v="10"/>
    <x v="5"/>
    <x v="726"/>
    <x v="739"/>
    <n v="0"/>
    <n v="0"/>
    <n v="0"/>
    <n v="2"/>
    <n v="0"/>
    <n v="1"/>
    <n v="0"/>
  </r>
  <r>
    <x v="10"/>
    <x v="5"/>
    <x v="726"/>
    <x v="739"/>
    <n v="0"/>
    <n v="0"/>
    <n v="0"/>
    <n v="3"/>
    <n v="0"/>
    <n v="1"/>
    <n v="0"/>
  </r>
  <r>
    <x v="10"/>
    <x v="5"/>
    <x v="726"/>
    <x v="739"/>
    <n v="0"/>
    <n v="0"/>
    <n v="0"/>
    <n v="3"/>
    <n v="0"/>
    <n v="2"/>
    <n v="441.23"/>
  </r>
  <r>
    <x v="10"/>
    <x v="5"/>
    <x v="726"/>
    <x v="739"/>
    <n v="0"/>
    <n v="0"/>
    <n v="0"/>
    <n v="2"/>
    <n v="0"/>
    <n v="2"/>
    <n v="1764.9"/>
  </r>
  <r>
    <x v="10"/>
    <x v="6"/>
    <x v="726"/>
    <x v="739"/>
    <n v="0"/>
    <n v="0"/>
    <n v="0"/>
    <n v="3"/>
    <n v="0"/>
    <n v="1"/>
    <n v="0"/>
  </r>
  <r>
    <x v="10"/>
    <x v="6"/>
    <x v="726"/>
    <x v="739"/>
    <n v="0"/>
    <n v="0"/>
    <n v="0"/>
    <n v="3"/>
    <n v="0"/>
    <n v="2"/>
    <n v="4097.1000000000004"/>
  </r>
  <r>
    <x v="10"/>
    <x v="1"/>
    <x v="725"/>
    <x v="740"/>
    <n v="0"/>
    <n v="0"/>
    <n v="0"/>
    <n v="1"/>
    <n v="0"/>
    <n v="1"/>
    <n v="30802.47"/>
  </r>
  <r>
    <x v="10"/>
    <x v="1"/>
    <x v="725"/>
    <x v="740"/>
    <n v="0"/>
    <n v="0"/>
    <n v="0"/>
    <n v="1"/>
    <n v="0"/>
    <n v="2"/>
    <n v="6303.23"/>
  </r>
  <r>
    <x v="10"/>
    <x v="2"/>
    <x v="725"/>
    <x v="740"/>
    <n v="0"/>
    <n v="0"/>
    <n v="0"/>
    <n v="1"/>
    <n v="0"/>
    <n v="1"/>
    <n v="95756.04"/>
  </r>
  <r>
    <x v="10"/>
    <x v="2"/>
    <x v="725"/>
    <x v="740"/>
    <n v="0"/>
    <n v="0"/>
    <n v="0"/>
    <n v="1"/>
    <n v="0"/>
    <n v="2"/>
    <n v="18909.68"/>
  </r>
  <r>
    <x v="10"/>
    <x v="3"/>
    <x v="725"/>
    <x v="740"/>
    <n v="0"/>
    <n v="0"/>
    <n v="0"/>
    <n v="2"/>
    <n v="0"/>
    <n v="1"/>
    <n v="360886.52"/>
  </r>
  <r>
    <x v="10"/>
    <x v="3"/>
    <x v="725"/>
    <x v="740"/>
    <n v="0"/>
    <n v="0"/>
    <n v="0"/>
    <n v="1"/>
    <n v="0"/>
    <n v="1"/>
    <n v="85612.54"/>
  </r>
  <r>
    <x v="10"/>
    <x v="3"/>
    <x v="725"/>
    <x v="740"/>
    <n v="0"/>
    <n v="0"/>
    <n v="0"/>
    <n v="1"/>
    <n v="0"/>
    <n v="2"/>
    <n v="20485.490000000002"/>
  </r>
  <r>
    <x v="10"/>
    <x v="3"/>
    <x v="725"/>
    <x v="740"/>
    <n v="0"/>
    <n v="0"/>
    <n v="0"/>
    <n v="2"/>
    <n v="0"/>
    <n v="2"/>
    <n v="61456.47"/>
  </r>
  <r>
    <x v="10"/>
    <x v="4"/>
    <x v="725"/>
    <x v="740"/>
    <n v="0"/>
    <n v="0"/>
    <n v="0"/>
    <n v="3"/>
    <n v="0"/>
    <n v="1"/>
    <n v="191986.99"/>
  </r>
  <r>
    <x v="10"/>
    <x v="4"/>
    <x v="725"/>
    <x v="740"/>
    <n v="0"/>
    <n v="0"/>
    <n v="0"/>
    <n v="1"/>
    <n v="0"/>
    <n v="1"/>
    <n v="31067.599999999999"/>
  </r>
  <r>
    <x v="10"/>
    <x v="4"/>
    <x v="725"/>
    <x v="740"/>
    <n v="0"/>
    <n v="0"/>
    <n v="0"/>
    <n v="2"/>
    <n v="0"/>
    <n v="1"/>
    <n v="16975.240000000002"/>
  </r>
  <r>
    <x v="10"/>
    <x v="4"/>
    <x v="725"/>
    <x v="740"/>
    <n v="0"/>
    <n v="0"/>
    <n v="0"/>
    <n v="2"/>
    <n v="0"/>
    <n v="2"/>
    <n v="5672.9"/>
  </r>
  <r>
    <x v="10"/>
    <x v="4"/>
    <x v="725"/>
    <x v="740"/>
    <n v="0"/>
    <n v="0"/>
    <n v="0"/>
    <n v="1"/>
    <n v="0"/>
    <n v="2"/>
    <n v="11345.81"/>
  </r>
  <r>
    <x v="10"/>
    <x v="4"/>
    <x v="725"/>
    <x v="740"/>
    <n v="0"/>
    <n v="0"/>
    <n v="0"/>
    <n v="3"/>
    <n v="0"/>
    <n v="2"/>
    <n v="39710.33"/>
  </r>
  <r>
    <x v="10"/>
    <x v="5"/>
    <x v="725"/>
    <x v="740"/>
    <n v="0"/>
    <n v="0"/>
    <n v="0"/>
    <n v="2"/>
    <n v="0"/>
    <n v="1"/>
    <n v="99273.95"/>
  </r>
  <r>
    <x v="10"/>
    <x v="5"/>
    <x v="725"/>
    <x v="740"/>
    <n v="0"/>
    <n v="0"/>
    <n v="0"/>
    <n v="3"/>
    <n v="0"/>
    <n v="1"/>
    <n v="24719.05"/>
  </r>
  <r>
    <x v="10"/>
    <x v="5"/>
    <x v="725"/>
    <x v="740"/>
    <n v="0"/>
    <n v="0"/>
    <n v="0"/>
    <n v="3"/>
    <n v="0"/>
    <n v="2"/>
    <n v="4412.26"/>
  </r>
  <r>
    <x v="10"/>
    <x v="5"/>
    <x v="725"/>
    <x v="740"/>
    <n v="0"/>
    <n v="0"/>
    <n v="0"/>
    <n v="2"/>
    <n v="0"/>
    <n v="2"/>
    <n v="17649.04"/>
  </r>
  <r>
    <x v="10"/>
    <x v="6"/>
    <x v="725"/>
    <x v="740"/>
    <n v="0"/>
    <n v="0"/>
    <n v="0"/>
    <n v="3"/>
    <n v="0"/>
    <n v="1"/>
    <n v="348789.17"/>
  </r>
  <r>
    <x v="10"/>
    <x v="6"/>
    <x v="725"/>
    <x v="740"/>
    <n v="0"/>
    <n v="0"/>
    <n v="0"/>
    <n v="3"/>
    <n v="0"/>
    <n v="2"/>
    <n v="40970.980000000003"/>
  </r>
  <r>
    <x v="10"/>
    <x v="1"/>
    <x v="726"/>
    <x v="741"/>
    <n v="0"/>
    <n v="0"/>
    <n v="0"/>
    <n v="1"/>
    <n v="0"/>
    <n v="1"/>
    <n v="0"/>
  </r>
  <r>
    <x v="10"/>
    <x v="1"/>
    <x v="726"/>
    <x v="741"/>
    <n v="0"/>
    <n v="0"/>
    <n v="0"/>
    <n v="1"/>
    <n v="0"/>
    <n v="2"/>
    <n v="1890.97"/>
  </r>
  <r>
    <x v="10"/>
    <x v="2"/>
    <x v="726"/>
    <x v="741"/>
    <n v="0"/>
    <n v="0"/>
    <n v="0"/>
    <n v="1"/>
    <n v="0"/>
    <n v="1"/>
    <n v="0"/>
  </r>
  <r>
    <x v="10"/>
    <x v="2"/>
    <x v="726"/>
    <x v="741"/>
    <n v="0"/>
    <n v="0"/>
    <n v="0"/>
    <n v="1"/>
    <n v="0"/>
    <n v="2"/>
    <n v="5672.9"/>
  </r>
  <r>
    <x v="10"/>
    <x v="3"/>
    <x v="726"/>
    <x v="741"/>
    <n v="0"/>
    <n v="0"/>
    <n v="0"/>
    <n v="2"/>
    <n v="0"/>
    <n v="1"/>
    <n v="0"/>
  </r>
  <r>
    <x v="10"/>
    <x v="3"/>
    <x v="726"/>
    <x v="741"/>
    <n v="0"/>
    <n v="0"/>
    <n v="0"/>
    <n v="1"/>
    <n v="0"/>
    <n v="1"/>
    <n v="0"/>
  </r>
  <r>
    <x v="10"/>
    <x v="3"/>
    <x v="726"/>
    <x v="741"/>
    <n v="0"/>
    <n v="0"/>
    <n v="0"/>
    <n v="1"/>
    <n v="0"/>
    <n v="2"/>
    <n v="6145.65"/>
  </r>
  <r>
    <x v="10"/>
    <x v="3"/>
    <x v="726"/>
    <x v="741"/>
    <n v="0"/>
    <n v="0"/>
    <n v="0"/>
    <n v="2"/>
    <n v="0"/>
    <n v="2"/>
    <n v="18436.939999999999"/>
  </r>
  <r>
    <x v="10"/>
    <x v="4"/>
    <x v="726"/>
    <x v="741"/>
    <n v="0"/>
    <n v="0"/>
    <n v="0"/>
    <n v="3"/>
    <n v="0"/>
    <n v="1"/>
    <n v="0"/>
  </r>
  <r>
    <x v="10"/>
    <x v="4"/>
    <x v="726"/>
    <x v="741"/>
    <n v="0"/>
    <n v="0"/>
    <n v="0"/>
    <n v="1"/>
    <n v="0"/>
    <n v="1"/>
    <n v="0"/>
  </r>
  <r>
    <x v="10"/>
    <x v="4"/>
    <x v="726"/>
    <x v="741"/>
    <n v="0"/>
    <n v="0"/>
    <n v="0"/>
    <n v="2"/>
    <n v="0"/>
    <n v="1"/>
    <n v="0"/>
  </r>
  <r>
    <x v="10"/>
    <x v="4"/>
    <x v="726"/>
    <x v="741"/>
    <n v="0"/>
    <n v="0"/>
    <n v="0"/>
    <n v="2"/>
    <n v="0"/>
    <n v="2"/>
    <n v="1701.87"/>
  </r>
  <r>
    <x v="10"/>
    <x v="4"/>
    <x v="726"/>
    <x v="741"/>
    <n v="0"/>
    <n v="0"/>
    <n v="0"/>
    <n v="1"/>
    <n v="0"/>
    <n v="2"/>
    <n v="3403.74"/>
  </r>
  <r>
    <x v="10"/>
    <x v="4"/>
    <x v="726"/>
    <x v="741"/>
    <n v="0"/>
    <n v="0"/>
    <n v="0"/>
    <n v="3"/>
    <n v="0"/>
    <n v="2"/>
    <n v="11913.1"/>
  </r>
  <r>
    <x v="10"/>
    <x v="5"/>
    <x v="726"/>
    <x v="741"/>
    <n v="0"/>
    <n v="0"/>
    <n v="0"/>
    <n v="2"/>
    <n v="0"/>
    <n v="1"/>
    <n v="0"/>
  </r>
  <r>
    <x v="10"/>
    <x v="5"/>
    <x v="726"/>
    <x v="741"/>
    <n v="0"/>
    <n v="0"/>
    <n v="0"/>
    <n v="3"/>
    <n v="0"/>
    <n v="1"/>
    <n v="0"/>
  </r>
  <r>
    <x v="10"/>
    <x v="5"/>
    <x v="726"/>
    <x v="741"/>
    <n v="0"/>
    <n v="0"/>
    <n v="0"/>
    <n v="3"/>
    <n v="0"/>
    <n v="2"/>
    <n v="1323.68"/>
  </r>
  <r>
    <x v="10"/>
    <x v="5"/>
    <x v="726"/>
    <x v="741"/>
    <n v="0"/>
    <n v="0"/>
    <n v="0"/>
    <n v="2"/>
    <n v="0"/>
    <n v="2"/>
    <n v="5294.71"/>
  </r>
  <r>
    <x v="10"/>
    <x v="6"/>
    <x v="726"/>
    <x v="741"/>
    <n v="0"/>
    <n v="0"/>
    <n v="0"/>
    <n v="3"/>
    <n v="0"/>
    <n v="1"/>
    <n v="0"/>
  </r>
  <r>
    <x v="10"/>
    <x v="6"/>
    <x v="726"/>
    <x v="741"/>
    <n v="0"/>
    <n v="0"/>
    <n v="0"/>
    <n v="3"/>
    <n v="0"/>
    <n v="2"/>
    <n v="12291.29"/>
  </r>
  <r>
    <x v="10"/>
    <x v="1"/>
    <x v="727"/>
    <x v="742"/>
    <n v="0"/>
    <n v="0"/>
    <n v="0"/>
    <n v="1"/>
    <n v="0"/>
    <n v="2"/>
    <n v="0"/>
  </r>
  <r>
    <x v="10"/>
    <x v="1"/>
    <x v="727"/>
    <x v="742"/>
    <n v="0"/>
    <n v="0"/>
    <n v="0"/>
    <n v="1"/>
    <n v="0"/>
    <n v="1"/>
    <n v="24641.98"/>
  </r>
  <r>
    <x v="10"/>
    <x v="2"/>
    <x v="727"/>
    <x v="742"/>
    <n v="0"/>
    <n v="0"/>
    <n v="0"/>
    <n v="1"/>
    <n v="0"/>
    <n v="2"/>
    <n v="0"/>
  </r>
  <r>
    <x v="10"/>
    <x v="2"/>
    <x v="727"/>
    <x v="742"/>
    <n v="0"/>
    <n v="0"/>
    <n v="0"/>
    <n v="1"/>
    <n v="0"/>
    <n v="1"/>
    <n v="76604.83"/>
  </r>
  <r>
    <x v="10"/>
    <x v="3"/>
    <x v="727"/>
    <x v="742"/>
    <n v="0"/>
    <n v="0"/>
    <n v="0"/>
    <n v="1"/>
    <n v="0"/>
    <n v="2"/>
    <n v="0"/>
  </r>
  <r>
    <x v="10"/>
    <x v="3"/>
    <x v="727"/>
    <x v="742"/>
    <n v="0"/>
    <n v="0"/>
    <n v="0"/>
    <n v="2"/>
    <n v="0"/>
    <n v="2"/>
    <n v="0"/>
  </r>
  <r>
    <x v="10"/>
    <x v="3"/>
    <x v="727"/>
    <x v="742"/>
    <n v="0"/>
    <n v="0"/>
    <n v="0"/>
    <n v="1"/>
    <n v="0"/>
    <n v="1"/>
    <n v="68490.03"/>
  </r>
  <r>
    <x v="10"/>
    <x v="3"/>
    <x v="727"/>
    <x v="742"/>
    <n v="0"/>
    <n v="0"/>
    <n v="0"/>
    <n v="2"/>
    <n v="0"/>
    <n v="1"/>
    <n v="288709.21999999997"/>
  </r>
  <r>
    <x v="10"/>
    <x v="4"/>
    <x v="727"/>
    <x v="742"/>
    <n v="0"/>
    <n v="0"/>
    <n v="0"/>
    <n v="2"/>
    <n v="0"/>
    <n v="2"/>
    <n v="0"/>
  </r>
  <r>
    <x v="10"/>
    <x v="4"/>
    <x v="727"/>
    <x v="742"/>
    <n v="0"/>
    <n v="0"/>
    <n v="0"/>
    <n v="1"/>
    <n v="0"/>
    <n v="2"/>
    <n v="0"/>
  </r>
  <r>
    <x v="10"/>
    <x v="4"/>
    <x v="727"/>
    <x v="742"/>
    <n v="0"/>
    <n v="0"/>
    <n v="0"/>
    <n v="3"/>
    <n v="0"/>
    <n v="2"/>
    <n v="0"/>
  </r>
  <r>
    <x v="10"/>
    <x v="4"/>
    <x v="727"/>
    <x v="742"/>
    <n v="0"/>
    <n v="0"/>
    <n v="0"/>
    <n v="2"/>
    <n v="0"/>
    <n v="1"/>
    <n v="13580.2"/>
  </r>
  <r>
    <x v="10"/>
    <x v="4"/>
    <x v="727"/>
    <x v="742"/>
    <n v="0"/>
    <n v="0"/>
    <n v="0"/>
    <n v="1"/>
    <n v="0"/>
    <n v="1"/>
    <n v="24854.080000000002"/>
  </r>
  <r>
    <x v="10"/>
    <x v="4"/>
    <x v="727"/>
    <x v="742"/>
    <n v="0"/>
    <n v="0"/>
    <n v="0"/>
    <n v="3"/>
    <n v="0"/>
    <n v="1"/>
    <n v="153589.59"/>
  </r>
  <r>
    <x v="10"/>
    <x v="5"/>
    <x v="727"/>
    <x v="742"/>
    <n v="0"/>
    <n v="0"/>
    <n v="0"/>
    <n v="3"/>
    <n v="0"/>
    <n v="2"/>
    <n v="0"/>
  </r>
  <r>
    <x v="10"/>
    <x v="5"/>
    <x v="727"/>
    <x v="742"/>
    <n v="0"/>
    <n v="0"/>
    <n v="0"/>
    <n v="2"/>
    <n v="0"/>
    <n v="2"/>
    <n v="0"/>
  </r>
  <r>
    <x v="10"/>
    <x v="5"/>
    <x v="727"/>
    <x v="742"/>
    <n v="0"/>
    <n v="0"/>
    <n v="0"/>
    <n v="3"/>
    <n v="0"/>
    <n v="1"/>
    <n v="19775.240000000002"/>
  </r>
  <r>
    <x v="10"/>
    <x v="5"/>
    <x v="727"/>
    <x v="742"/>
    <n v="0"/>
    <n v="0"/>
    <n v="0"/>
    <n v="2"/>
    <n v="0"/>
    <n v="1"/>
    <n v="79419.16"/>
  </r>
  <r>
    <x v="10"/>
    <x v="6"/>
    <x v="727"/>
    <x v="742"/>
    <n v="0"/>
    <n v="0"/>
    <n v="0"/>
    <n v="3"/>
    <n v="0"/>
    <n v="2"/>
    <n v="0"/>
  </r>
  <r>
    <x v="10"/>
    <x v="6"/>
    <x v="727"/>
    <x v="742"/>
    <n v="0"/>
    <n v="0"/>
    <n v="0"/>
    <n v="3"/>
    <n v="0"/>
    <n v="1"/>
    <n v="279031.34000000003"/>
  </r>
  <r>
    <x v="10"/>
    <x v="1"/>
    <x v="726"/>
    <x v="743"/>
    <n v="0"/>
    <n v="0"/>
    <n v="0"/>
    <n v="1"/>
    <n v="0"/>
    <n v="1"/>
    <n v="0"/>
  </r>
  <r>
    <x v="10"/>
    <x v="1"/>
    <x v="726"/>
    <x v="743"/>
    <n v="0"/>
    <n v="0"/>
    <n v="0"/>
    <n v="1"/>
    <n v="0"/>
    <n v="2"/>
    <n v="11660.97"/>
  </r>
  <r>
    <x v="10"/>
    <x v="2"/>
    <x v="726"/>
    <x v="743"/>
    <n v="0"/>
    <n v="0"/>
    <n v="0"/>
    <n v="1"/>
    <n v="0"/>
    <n v="1"/>
    <n v="0"/>
  </r>
  <r>
    <x v="10"/>
    <x v="2"/>
    <x v="726"/>
    <x v="743"/>
    <n v="0"/>
    <n v="0"/>
    <n v="0"/>
    <n v="1"/>
    <n v="0"/>
    <n v="2"/>
    <n v="34982.910000000003"/>
  </r>
  <r>
    <x v="10"/>
    <x v="3"/>
    <x v="726"/>
    <x v="743"/>
    <n v="0"/>
    <n v="0"/>
    <n v="0"/>
    <n v="2"/>
    <n v="0"/>
    <n v="1"/>
    <n v="0"/>
  </r>
  <r>
    <x v="10"/>
    <x v="3"/>
    <x v="726"/>
    <x v="743"/>
    <n v="0"/>
    <n v="0"/>
    <n v="0"/>
    <n v="1"/>
    <n v="0"/>
    <n v="1"/>
    <n v="0"/>
  </r>
  <r>
    <x v="10"/>
    <x v="3"/>
    <x v="726"/>
    <x v="743"/>
    <n v="0"/>
    <n v="0"/>
    <n v="0"/>
    <n v="1"/>
    <n v="0"/>
    <n v="2"/>
    <n v="37898.15"/>
  </r>
  <r>
    <x v="10"/>
    <x v="3"/>
    <x v="726"/>
    <x v="743"/>
    <n v="0"/>
    <n v="0"/>
    <n v="0"/>
    <n v="2"/>
    <n v="0"/>
    <n v="2"/>
    <n v="113694.46"/>
  </r>
  <r>
    <x v="10"/>
    <x v="4"/>
    <x v="726"/>
    <x v="743"/>
    <n v="0"/>
    <n v="0"/>
    <n v="0"/>
    <n v="3"/>
    <n v="0"/>
    <n v="1"/>
    <n v="0"/>
  </r>
  <r>
    <x v="10"/>
    <x v="4"/>
    <x v="726"/>
    <x v="743"/>
    <n v="0"/>
    <n v="0"/>
    <n v="0"/>
    <n v="1"/>
    <n v="0"/>
    <n v="1"/>
    <n v="0"/>
  </r>
  <r>
    <x v="10"/>
    <x v="4"/>
    <x v="726"/>
    <x v="743"/>
    <n v="0"/>
    <n v="0"/>
    <n v="0"/>
    <n v="2"/>
    <n v="0"/>
    <n v="1"/>
    <n v="0"/>
  </r>
  <r>
    <x v="10"/>
    <x v="4"/>
    <x v="726"/>
    <x v="743"/>
    <n v="0"/>
    <n v="0"/>
    <n v="0"/>
    <n v="2"/>
    <n v="0"/>
    <n v="2"/>
    <n v="10494.87"/>
  </r>
  <r>
    <x v="10"/>
    <x v="4"/>
    <x v="726"/>
    <x v="743"/>
    <n v="0"/>
    <n v="0"/>
    <n v="0"/>
    <n v="1"/>
    <n v="0"/>
    <n v="2"/>
    <n v="20989.75"/>
  </r>
  <r>
    <x v="10"/>
    <x v="4"/>
    <x v="726"/>
    <x v="743"/>
    <n v="0"/>
    <n v="0"/>
    <n v="0"/>
    <n v="3"/>
    <n v="0"/>
    <n v="2"/>
    <n v="73464.11"/>
  </r>
  <r>
    <x v="10"/>
    <x v="5"/>
    <x v="726"/>
    <x v="743"/>
    <n v="0"/>
    <n v="0"/>
    <n v="0"/>
    <n v="2"/>
    <n v="0"/>
    <n v="1"/>
    <n v="0"/>
  </r>
  <r>
    <x v="10"/>
    <x v="5"/>
    <x v="726"/>
    <x v="743"/>
    <n v="0"/>
    <n v="0"/>
    <n v="0"/>
    <n v="3"/>
    <n v="0"/>
    <n v="1"/>
    <n v="0"/>
  </r>
  <r>
    <x v="10"/>
    <x v="5"/>
    <x v="726"/>
    <x v="743"/>
    <n v="0"/>
    <n v="0"/>
    <n v="0"/>
    <n v="3"/>
    <n v="0"/>
    <n v="2"/>
    <n v="8162.68"/>
  </r>
  <r>
    <x v="10"/>
    <x v="5"/>
    <x v="726"/>
    <x v="743"/>
    <n v="0"/>
    <n v="0"/>
    <n v="0"/>
    <n v="2"/>
    <n v="0"/>
    <n v="2"/>
    <n v="32650.720000000001"/>
  </r>
  <r>
    <x v="10"/>
    <x v="6"/>
    <x v="726"/>
    <x v="743"/>
    <n v="0"/>
    <n v="0"/>
    <n v="0"/>
    <n v="3"/>
    <n v="0"/>
    <n v="1"/>
    <n v="0"/>
  </r>
  <r>
    <x v="10"/>
    <x v="6"/>
    <x v="726"/>
    <x v="743"/>
    <n v="0"/>
    <n v="0"/>
    <n v="0"/>
    <n v="3"/>
    <n v="0"/>
    <n v="2"/>
    <n v="75796.31"/>
  </r>
  <r>
    <x v="10"/>
    <x v="1"/>
    <x v="726"/>
    <x v="744"/>
    <n v="0"/>
    <n v="0"/>
    <n v="0"/>
    <n v="1"/>
    <n v="0"/>
    <n v="1"/>
    <n v="0"/>
  </r>
  <r>
    <x v="10"/>
    <x v="1"/>
    <x v="726"/>
    <x v="744"/>
    <n v="0"/>
    <n v="0"/>
    <n v="0"/>
    <n v="1"/>
    <n v="0"/>
    <n v="2"/>
    <n v="0"/>
  </r>
  <r>
    <x v="10"/>
    <x v="2"/>
    <x v="726"/>
    <x v="744"/>
    <n v="0"/>
    <n v="0"/>
    <n v="0"/>
    <n v="1"/>
    <n v="0"/>
    <n v="1"/>
    <n v="0"/>
  </r>
  <r>
    <x v="10"/>
    <x v="2"/>
    <x v="726"/>
    <x v="744"/>
    <n v="0"/>
    <n v="0"/>
    <n v="0"/>
    <n v="1"/>
    <n v="0"/>
    <n v="2"/>
    <n v="0"/>
  </r>
  <r>
    <x v="10"/>
    <x v="3"/>
    <x v="726"/>
    <x v="744"/>
    <n v="0"/>
    <n v="0"/>
    <n v="0"/>
    <n v="2"/>
    <n v="0"/>
    <n v="1"/>
    <n v="0"/>
  </r>
  <r>
    <x v="10"/>
    <x v="3"/>
    <x v="726"/>
    <x v="744"/>
    <n v="0"/>
    <n v="0"/>
    <n v="0"/>
    <n v="1"/>
    <n v="0"/>
    <n v="1"/>
    <n v="0"/>
  </r>
  <r>
    <x v="10"/>
    <x v="3"/>
    <x v="726"/>
    <x v="744"/>
    <n v="0"/>
    <n v="0"/>
    <n v="0"/>
    <n v="1"/>
    <n v="0"/>
    <n v="2"/>
    <n v="0"/>
  </r>
  <r>
    <x v="10"/>
    <x v="3"/>
    <x v="726"/>
    <x v="744"/>
    <n v="0"/>
    <n v="0"/>
    <n v="0"/>
    <n v="2"/>
    <n v="0"/>
    <n v="2"/>
    <n v="0"/>
  </r>
  <r>
    <x v="10"/>
    <x v="4"/>
    <x v="726"/>
    <x v="744"/>
    <n v="0"/>
    <n v="0"/>
    <n v="0"/>
    <n v="3"/>
    <n v="0"/>
    <n v="1"/>
    <n v="0"/>
  </r>
  <r>
    <x v="10"/>
    <x v="4"/>
    <x v="726"/>
    <x v="744"/>
    <n v="0"/>
    <n v="0"/>
    <n v="0"/>
    <n v="1"/>
    <n v="0"/>
    <n v="1"/>
    <n v="0"/>
  </r>
  <r>
    <x v="10"/>
    <x v="4"/>
    <x v="726"/>
    <x v="744"/>
    <n v="0"/>
    <n v="0"/>
    <n v="0"/>
    <n v="2"/>
    <n v="0"/>
    <n v="1"/>
    <n v="0"/>
  </r>
  <r>
    <x v="10"/>
    <x v="4"/>
    <x v="726"/>
    <x v="744"/>
    <n v="0"/>
    <n v="0"/>
    <n v="0"/>
    <n v="2"/>
    <n v="0"/>
    <n v="2"/>
    <n v="0"/>
  </r>
  <r>
    <x v="10"/>
    <x v="4"/>
    <x v="726"/>
    <x v="744"/>
    <n v="0"/>
    <n v="0"/>
    <n v="0"/>
    <n v="1"/>
    <n v="0"/>
    <n v="2"/>
    <n v="0"/>
  </r>
  <r>
    <x v="10"/>
    <x v="4"/>
    <x v="726"/>
    <x v="744"/>
    <n v="0"/>
    <n v="0"/>
    <n v="0"/>
    <n v="3"/>
    <n v="0"/>
    <n v="2"/>
    <n v="0"/>
  </r>
  <r>
    <x v="10"/>
    <x v="5"/>
    <x v="726"/>
    <x v="744"/>
    <n v="0"/>
    <n v="0"/>
    <n v="0"/>
    <n v="2"/>
    <n v="0"/>
    <n v="1"/>
    <n v="0"/>
  </r>
  <r>
    <x v="10"/>
    <x v="5"/>
    <x v="726"/>
    <x v="744"/>
    <n v="0"/>
    <n v="0"/>
    <n v="0"/>
    <n v="3"/>
    <n v="0"/>
    <n v="1"/>
    <n v="0"/>
  </r>
  <r>
    <x v="10"/>
    <x v="5"/>
    <x v="726"/>
    <x v="744"/>
    <n v="0"/>
    <n v="0"/>
    <n v="0"/>
    <n v="3"/>
    <n v="0"/>
    <n v="2"/>
    <n v="0"/>
  </r>
  <r>
    <x v="10"/>
    <x v="5"/>
    <x v="726"/>
    <x v="744"/>
    <n v="0"/>
    <n v="0"/>
    <n v="0"/>
    <n v="2"/>
    <n v="0"/>
    <n v="2"/>
    <n v="0"/>
  </r>
  <r>
    <x v="10"/>
    <x v="6"/>
    <x v="726"/>
    <x v="744"/>
    <n v="0"/>
    <n v="0"/>
    <n v="0"/>
    <n v="3"/>
    <n v="0"/>
    <n v="1"/>
    <n v="0"/>
  </r>
  <r>
    <x v="10"/>
    <x v="6"/>
    <x v="726"/>
    <x v="744"/>
    <n v="0"/>
    <n v="0"/>
    <n v="0"/>
    <n v="3"/>
    <n v="0"/>
    <n v="2"/>
    <n v="0"/>
  </r>
  <r>
    <x v="10"/>
    <x v="1"/>
    <x v="727"/>
    <x v="745"/>
    <n v="0"/>
    <n v="0"/>
    <n v="0"/>
    <n v="1"/>
    <n v="0"/>
    <n v="2"/>
    <n v="0"/>
  </r>
  <r>
    <x v="10"/>
    <x v="1"/>
    <x v="727"/>
    <x v="745"/>
    <n v="0"/>
    <n v="0"/>
    <n v="0"/>
    <n v="1"/>
    <n v="0"/>
    <n v="1"/>
    <n v="7639.01"/>
  </r>
  <r>
    <x v="10"/>
    <x v="2"/>
    <x v="727"/>
    <x v="745"/>
    <n v="0"/>
    <n v="0"/>
    <n v="0"/>
    <n v="1"/>
    <n v="0"/>
    <n v="2"/>
    <n v="0"/>
  </r>
  <r>
    <x v="10"/>
    <x v="2"/>
    <x v="727"/>
    <x v="745"/>
    <n v="0"/>
    <n v="0"/>
    <n v="0"/>
    <n v="1"/>
    <n v="0"/>
    <n v="1"/>
    <n v="23747.5"/>
  </r>
  <r>
    <x v="10"/>
    <x v="3"/>
    <x v="727"/>
    <x v="745"/>
    <n v="0"/>
    <n v="0"/>
    <n v="0"/>
    <n v="1"/>
    <n v="0"/>
    <n v="2"/>
    <n v="0"/>
  </r>
  <r>
    <x v="10"/>
    <x v="3"/>
    <x v="727"/>
    <x v="745"/>
    <n v="0"/>
    <n v="0"/>
    <n v="0"/>
    <n v="2"/>
    <n v="0"/>
    <n v="2"/>
    <n v="0"/>
  </r>
  <r>
    <x v="10"/>
    <x v="3"/>
    <x v="727"/>
    <x v="745"/>
    <n v="0"/>
    <n v="0"/>
    <n v="0"/>
    <n v="1"/>
    <n v="0"/>
    <n v="1"/>
    <n v="21231.91"/>
  </r>
  <r>
    <x v="10"/>
    <x v="3"/>
    <x v="727"/>
    <x v="745"/>
    <n v="0"/>
    <n v="0"/>
    <n v="0"/>
    <n v="2"/>
    <n v="0"/>
    <n v="1"/>
    <n v="89499.86"/>
  </r>
  <r>
    <x v="10"/>
    <x v="4"/>
    <x v="727"/>
    <x v="745"/>
    <n v="0"/>
    <n v="0"/>
    <n v="0"/>
    <n v="2"/>
    <n v="0"/>
    <n v="2"/>
    <n v="0"/>
  </r>
  <r>
    <x v="10"/>
    <x v="4"/>
    <x v="727"/>
    <x v="745"/>
    <n v="0"/>
    <n v="0"/>
    <n v="0"/>
    <n v="1"/>
    <n v="0"/>
    <n v="2"/>
    <n v="0"/>
  </r>
  <r>
    <x v="10"/>
    <x v="4"/>
    <x v="727"/>
    <x v="745"/>
    <n v="0"/>
    <n v="0"/>
    <n v="0"/>
    <n v="3"/>
    <n v="0"/>
    <n v="2"/>
    <n v="0"/>
  </r>
  <r>
    <x v="10"/>
    <x v="4"/>
    <x v="727"/>
    <x v="745"/>
    <n v="0"/>
    <n v="0"/>
    <n v="0"/>
    <n v="2"/>
    <n v="0"/>
    <n v="1"/>
    <n v="4209.8599999999997"/>
  </r>
  <r>
    <x v="10"/>
    <x v="4"/>
    <x v="727"/>
    <x v="745"/>
    <n v="0"/>
    <n v="0"/>
    <n v="0"/>
    <n v="1"/>
    <n v="0"/>
    <n v="1"/>
    <n v="7704.76"/>
  </r>
  <r>
    <x v="10"/>
    <x v="4"/>
    <x v="727"/>
    <x v="745"/>
    <n v="0"/>
    <n v="0"/>
    <n v="0"/>
    <n v="3"/>
    <n v="0"/>
    <n v="1"/>
    <n v="47612.77"/>
  </r>
  <r>
    <x v="10"/>
    <x v="5"/>
    <x v="727"/>
    <x v="745"/>
    <n v="0"/>
    <n v="0"/>
    <n v="0"/>
    <n v="3"/>
    <n v="0"/>
    <n v="2"/>
    <n v="0"/>
  </r>
  <r>
    <x v="10"/>
    <x v="5"/>
    <x v="727"/>
    <x v="745"/>
    <n v="0"/>
    <n v="0"/>
    <n v="0"/>
    <n v="2"/>
    <n v="0"/>
    <n v="2"/>
    <n v="0"/>
  </r>
  <r>
    <x v="10"/>
    <x v="5"/>
    <x v="727"/>
    <x v="745"/>
    <n v="0"/>
    <n v="0"/>
    <n v="0"/>
    <n v="3"/>
    <n v="0"/>
    <n v="1"/>
    <n v="6130.32"/>
  </r>
  <r>
    <x v="10"/>
    <x v="5"/>
    <x v="727"/>
    <x v="745"/>
    <n v="0"/>
    <n v="0"/>
    <n v="0"/>
    <n v="2"/>
    <n v="0"/>
    <n v="1"/>
    <n v="24619.94"/>
  </r>
  <r>
    <x v="10"/>
    <x v="6"/>
    <x v="727"/>
    <x v="745"/>
    <n v="0"/>
    <n v="0"/>
    <n v="0"/>
    <n v="3"/>
    <n v="0"/>
    <n v="2"/>
    <n v="0"/>
  </r>
  <r>
    <x v="10"/>
    <x v="6"/>
    <x v="727"/>
    <x v="745"/>
    <n v="0"/>
    <n v="0"/>
    <n v="0"/>
    <n v="3"/>
    <n v="0"/>
    <n v="1"/>
    <n v="86499.71"/>
  </r>
  <r>
    <x v="10"/>
    <x v="1"/>
    <x v="727"/>
    <x v="746"/>
    <n v="0"/>
    <n v="0"/>
    <n v="0"/>
    <n v="1"/>
    <n v="0"/>
    <n v="2"/>
    <n v="0"/>
  </r>
  <r>
    <x v="10"/>
    <x v="1"/>
    <x v="727"/>
    <x v="746"/>
    <n v="0"/>
    <n v="0"/>
    <n v="0"/>
    <n v="1"/>
    <n v="0"/>
    <n v="1"/>
    <n v="6160.49"/>
  </r>
  <r>
    <x v="10"/>
    <x v="2"/>
    <x v="727"/>
    <x v="746"/>
    <n v="0"/>
    <n v="0"/>
    <n v="0"/>
    <n v="1"/>
    <n v="0"/>
    <n v="2"/>
    <n v="0"/>
  </r>
  <r>
    <x v="10"/>
    <x v="2"/>
    <x v="727"/>
    <x v="746"/>
    <n v="0"/>
    <n v="0"/>
    <n v="0"/>
    <n v="1"/>
    <n v="0"/>
    <n v="1"/>
    <n v="19151.21"/>
  </r>
  <r>
    <x v="10"/>
    <x v="3"/>
    <x v="727"/>
    <x v="746"/>
    <n v="0"/>
    <n v="0"/>
    <n v="0"/>
    <n v="1"/>
    <n v="0"/>
    <n v="2"/>
    <n v="0"/>
  </r>
  <r>
    <x v="10"/>
    <x v="3"/>
    <x v="727"/>
    <x v="746"/>
    <n v="0"/>
    <n v="0"/>
    <n v="0"/>
    <n v="2"/>
    <n v="0"/>
    <n v="2"/>
    <n v="0"/>
  </r>
  <r>
    <x v="10"/>
    <x v="3"/>
    <x v="727"/>
    <x v="746"/>
    <n v="0"/>
    <n v="0"/>
    <n v="0"/>
    <n v="1"/>
    <n v="0"/>
    <n v="1"/>
    <n v="17122.509999999998"/>
  </r>
  <r>
    <x v="10"/>
    <x v="3"/>
    <x v="727"/>
    <x v="746"/>
    <n v="0"/>
    <n v="0"/>
    <n v="0"/>
    <n v="2"/>
    <n v="0"/>
    <n v="1"/>
    <n v="72177.3"/>
  </r>
  <r>
    <x v="10"/>
    <x v="4"/>
    <x v="727"/>
    <x v="746"/>
    <n v="0"/>
    <n v="0"/>
    <n v="0"/>
    <n v="2"/>
    <n v="0"/>
    <n v="2"/>
    <n v="0"/>
  </r>
  <r>
    <x v="10"/>
    <x v="4"/>
    <x v="727"/>
    <x v="746"/>
    <n v="0"/>
    <n v="0"/>
    <n v="0"/>
    <n v="1"/>
    <n v="0"/>
    <n v="2"/>
    <n v="0"/>
  </r>
  <r>
    <x v="10"/>
    <x v="4"/>
    <x v="727"/>
    <x v="746"/>
    <n v="0"/>
    <n v="0"/>
    <n v="0"/>
    <n v="3"/>
    <n v="0"/>
    <n v="2"/>
    <n v="0"/>
  </r>
  <r>
    <x v="10"/>
    <x v="4"/>
    <x v="727"/>
    <x v="746"/>
    <n v="0"/>
    <n v="0"/>
    <n v="0"/>
    <n v="2"/>
    <n v="0"/>
    <n v="1"/>
    <n v="3395.05"/>
  </r>
  <r>
    <x v="10"/>
    <x v="4"/>
    <x v="727"/>
    <x v="746"/>
    <n v="0"/>
    <n v="0"/>
    <n v="0"/>
    <n v="1"/>
    <n v="0"/>
    <n v="1"/>
    <n v="6213.52"/>
  </r>
  <r>
    <x v="10"/>
    <x v="4"/>
    <x v="727"/>
    <x v="746"/>
    <n v="0"/>
    <n v="0"/>
    <n v="0"/>
    <n v="3"/>
    <n v="0"/>
    <n v="1"/>
    <n v="38397.4"/>
  </r>
  <r>
    <x v="10"/>
    <x v="5"/>
    <x v="727"/>
    <x v="746"/>
    <n v="0"/>
    <n v="0"/>
    <n v="0"/>
    <n v="3"/>
    <n v="0"/>
    <n v="2"/>
    <n v="0"/>
  </r>
  <r>
    <x v="10"/>
    <x v="5"/>
    <x v="727"/>
    <x v="746"/>
    <n v="0"/>
    <n v="0"/>
    <n v="0"/>
    <n v="2"/>
    <n v="0"/>
    <n v="2"/>
    <n v="0"/>
  </r>
  <r>
    <x v="10"/>
    <x v="5"/>
    <x v="727"/>
    <x v="746"/>
    <n v="0"/>
    <n v="0"/>
    <n v="0"/>
    <n v="3"/>
    <n v="0"/>
    <n v="1"/>
    <n v="4943.8100000000004"/>
  </r>
  <r>
    <x v="10"/>
    <x v="5"/>
    <x v="727"/>
    <x v="746"/>
    <n v="0"/>
    <n v="0"/>
    <n v="0"/>
    <n v="2"/>
    <n v="0"/>
    <n v="1"/>
    <n v="19854.79"/>
  </r>
  <r>
    <x v="10"/>
    <x v="6"/>
    <x v="727"/>
    <x v="746"/>
    <n v="0"/>
    <n v="0"/>
    <n v="0"/>
    <n v="3"/>
    <n v="0"/>
    <n v="2"/>
    <n v="0"/>
  </r>
  <r>
    <x v="10"/>
    <x v="6"/>
    <x v="727"/>
    <x v="746"/>
    <n v="0"/>
    <n v="0"/>
    <n v="0"/>
    <n v="3"/>
    <n v="0"/>
    <n v="1"/>
    <n v="69757.83"/>
  </r>
  <r>
    <x v="10"/>
    <x v="1"/>
    <x v="725"/>
    <x v="747"/>
    <n v="0"/>
    <n v="0"/>
    <n v="0"/>
    <n v="1"/>
    <n v="0"/>
    <n v="1"/>
    <n v="154012.35999999999"/>
  </r>
  <r>
    <x v="10"/>
    <x v="1"/>
    <x v="725"/>
    <x v="747"/>
    <n v="0"/>
    <n v="0"/>
    <n v="0"/>
    <n v="1"/>
    <n v="0"/>
    <n v="2"/>
    <n v="31516.14"/>
  </r>
  <r>
    <x v="10"/>
    <x v="2"/>
    <x v="725"/>
    <x v="747"/>
    <n v="0"/>
    <n v="0"/>
    <n v="0"/>
    <n v="1"/>
    <n v="0"/>
    <n v="1"/>
    <n v="478780.22"/>
  </r>
  <r>
    <x v="10"/>
    <x v="2"/>
    <x v="725"/>
    <x v="747"/>
    <n v="0"/>
    <n v="0"/>
    <n v="0"/>
    <n v="1"/>
    <n v="0"/>
    <n v="2"/>
    <n v="94548.41"/>
  </r>
  <r>
    <x v="10"/>
    <x v="3"/>
    <x v="725"/>
    <x v="747"/>
    <n v="0"/>
    <n v="0"/>
    <n v="0"/>
    <n v="2"/>
    <n v="0"/>
    <n v="1"/>
    <n v="1804432.6"/>
  </r>
  <r>
    <x v="10"/>
    <x v="3"/>
    <x v="725"/>
    <x v="747"/>
    <n v="0"/>
    <n v="0"/>
    <n v="0"/>
    <n v="1"/>
    <n v="0"/>
    <n v="1"/>
    <n v="428062.68"/>
  </r>
  <r>
    <x v="10"/>
    <x v="3"/>
    <x v="725"/>
    <x v="747"/>
    <n v="0"/>
    <n v="0"/>
    <n v="0"/>
    <n v="1"/>
    <n v="0"/>
    <n v="2"/>
    <n v="102427.44"/>
  </r>
  <r>
    <x v="10"/>
    <x v="3"/>
    <x v="725"/>
    <x v="747"/>
    <n v="0"/>
    <n v="0"/>
    <n v="0"/>
    <n v="2"/>
    <n v="0"/>
    <n v="2"/>
    <n v="307282.33"/>
  </r>
  <r>
    <x v="10"/>
    <x v="4"/>
    <x v="725"/>
    <x v="747"/>
    <n v="0"/>
    <n v="0"/>
    <n v="0"/>
    <n v="3"/>
    <n v="0"/>
    <n v="1"/>
    <n v="959934.93"/>
  </r>
  <r>
    <x v="10"/>
    <x v="4"/>
    <x v="725"/>
    <x v="747"/>
    <n v="0"/>
    <n v="0"/>
    <n v="0"/>
    <n v="1"/>
    <n v="0"/>
    <n v="1"/>
    <n v="155338"/>
  </r>
  <r>
    <x v="10"/>
    <x v="4"/>
    <x v="725"/>
    <x v="747"/>
    <n v="0"/>
    <n v="0"/>
    <n v="0"/>
    <n v="2"/>
    <n v="0"/>
    <n v="1"/>
    <n v="84876.22"/>
  </r>
  <r>
    <x v="10"/>
    <x v="4"/>
    <x v="725"/>
    <x v="747"/>
    <n v="0"/>
    <n v="0"/>
    <n v="0"/>
    <n v="2"/>
    <n v="0"/>
    <n v="2"/>
    <n v="28364.52"/>
  </r>
  <r>
    <x v="10"/>
    <x v="4"/>
    <x v="725"/>
    <x v="747"/>
    <n v="0"/>
    <n v="0"/>
    <n v="0"/>
    <n v="1"/>
    <n v="0"/>
    <n v="2"/>
    <n v="56729.05"/>
  </r>
  <r>
    <x v="10"/>
    <x v="4"/>
    <x v="725"/>
    <x v="747"/>
    <n v="0"/>
    <n v="0"/>
    <n v="0"/>
    <n v="3"/>
    <n v="0"/>
    <n v="2"/>
    <n v="198551.66"/>
  </r>
  <r>
    <x v="10"/>
    <x v="5"/>
    <x v="725"/>
    <x v="747"/>
    <n v="0"/>
    <n v="0"/>
    <n v="0"/>
    <n v="2"/>
    <n v="0"/>
    <n v="1"/>
    <n v="496369.77"/>
  </r>
  <r>
    <x v="10"/>
    <x v="5"/>
    <x v="725"/>
    <x v="747"/>
    <n v="0"/>
    <n v="0"/>
    <n v="0"/>
    <n v="3"/>
    <n v="0"/>
    <n v="1"/>
    <n v="123595.23"/>
  </r>
  <r>
    <x v="10"/>
    <x v="5"/>
    <x v="725"/>
    <x v="747"/>
    <n v="0"/>
    <n v="0"/>
    <n v="0"/>
    <n v="3"/>
    <n v="0"/>
    <n v="2"/>
    <n v="22061.3"/>
  </r>
  <r>
    <x v="10"/>
    <x v="5"/>
    <x v="725"/>
    <x v="747"/>
    <n v="0"/>
    <n v="0"/>
    <n v="0"/>
    <n v="2"/>
    <n v="0"/>
    <n v="2"/>
    <n v="88245.18"/>
  </r>
  <r>
    <x v="10"/>
    <x v="6"/>
    <x v="725"/>
    <x v="747"/>
    <n v="0"/>
    <n v="0"/>
    <n v="0"/>
    <n v="3"/>
    <n v="0"/>
    <n v="1"/>
    <n v="1743945.85"/>
  </r>
  <r>
    <x v="10"/>
    <x v="6"/>
    <x v="725"/>
    <x v="747"/>
    <n v="0"/>
    <n v="0"/>
    <n v="0"/>
    <n v="3"/>
    <n v="0"/>
    <n v="2"/>
    <n v="204854.89"/>
  </r>
  <r>
    <x v="11"/>
    <x v="1"/>
    <x v="725"/>
    <x v="725"/>
    <n v="0"/>
    <n v="0"/>
    <n v="0"/>
    <n v="1"/>
    <n v="0"/>
    <n v="1"/>
    <n v="1848.15"/>
  </r>
  <r>
    <x v="11"/>
    <x v="1"/>
    <x v="725"/>
    <x v="725"/>
    <n v="0"/>
    <n v="0"/>
    <n v="0"/>
    <n v="1"/>
    <n v="0"/>
    <n v="2"/>
    <n v="378.19"/>
  </r>
  <r>
    <x v="11"/>
    <x v="2"/>
    <x v="725"/>
    <x v="725"/>
    <n v="0"/>
    <n v="0"/>
    <n v="0"/>
    <n v="1"/>
    <n v="0"/>
    <n v="1"/>
    <n v="5773.32"/>
  </r>
  <r>
    <x v="11"/>
    <x v="2"/>
    <x v="725"/>
    <x v="725"/>
    <n v="0"/>
    <n v="0"/>
    <n v="0"/>
    <n v="1"/>
    <n v="0"/>
    <n v="2"/>
    <n v="1134.58"/>
  </r>
  <r>
    <x v="11"/>
    <x v="3"/>
    <x v="725"/>
    <x v="725"/>
    <n v="0"/>
    <n v="0"/>
    <n v="0"/>
    <n v="2"/>
    <n v="0"/>
    <n v="1"/>
    <n v="21589.21"/>
  </r>
  <r>
    <x v="11"/>
    <x v="3"/>
    <x v="725"/>
    <x v="725"/>
    <n v="0"/>
    <n v="0"/>
    <n v="0"/>
    <n v="1"/>
    <n v="0"/>
    <n v="1"/>
    <n v="5200.7299999999996"/>
  </r>
  <r>
    <x v="11"/>
    <x v="3"/>
    <x v="725"/>
    <x v="725"/>
    <n v="0"/>
    <n v="0"/>
    <n v="0"/>
    <n v="1"/>
    <n v="0"/>
    <n v="2"/>
    <n v="1229.1300000000001"/>
  </r>
  <r>
    <x v="11"/>
    <x v="3"/>
    <x v="725"/>
    <x v="725"/>
    <n v="0"/>
    <n v="0"/>
    <n v="0"/>
    <n v="2"/>
    <n v="0"/>
    <n v="2"/>
    <n v="3687.39"/>
  </r>
  <r>
    <x v="11"/>
    <x v="4"/>
    <x v="725"/>
    <x v="725"/>
    <n v="0"/>
    <n v="0"/>
    <n v="0"/>
    <n v="3"/>
    <n v="0"/>
    <n v="1"/>
    <n v="11507.26"/>
  </r>
  <r>
    <x v="11"/>
    <x v="4"/>
    <x v="725"/>
    <x v="725"/>
    <n v="0"/>
    <n v="0"/>
    <n v="0"/>
    <n v="1"/>
    <n v="0"/>
    <n v="1"/>
    <n v="1876.01"/>
  </r>
  <r>
    <x v="11"/>
    <x v="4"/>
    <x v="725"/>
    <x v="725"/>
    <n v="0"/>
    <n v="0"/>
    <n v="0"/>
    <n v="2"/>
    <n v="0"/>
    <n v="1"/>
    <n v="1018.51"/>
  </r>
  <r>
    <x v="11"/>
    <x v="4"/>
    <x v="725"/>
    <x v="725"/>
    <n v="0"/>
    <n v="0"/>
    <n v="0"/>
    <n v="2"/>
    <n v="0"/>
    <n v="2"/>
    <n v="340.37"/>
  </r>
  <r>
    <x v="11"/>
    <x v="4"/>
    <x v="725"/>
    <x v="725"/>
    <n v="0"/>
    <n v="0"/>
    <n v="0"/>
    <n v="1"/>
    <n v="0"/>
    <n v="2"/>
    <n v="680.75"/>
  </r>
  <r>
    <x v="11"/>
    <x v="4"/>
    <x v="725"/>
    <x v="725"/>
    <n v="0"/>
    <n v="0"/>
    <n v="0"/>
    <n v="3"/>
    <n v="0"/>
    <n v="2"/>
    <n v="2382.62"/>
  </r>
  <r>
    <x v="11"/>
    <x v="5"/>
    <x v="725"/>
    <x v="725"/>
    <n v="0"/>
    <n v="0"/>
    <n v="0"/>
    <n v="2"/>
    <n v="0"/>
    <n v="1"/>
    <n v="5956.44"/>
  </r>
  <r>
    <x v="11"/>
    <x v="5"/>
    <x v="725"/>
    <x v="725"/>
    <n v="0"/>
    <n v="0"/>
    <n v="0"/>
    <n v="3"/>
    <n v="0"/>
    <n v="1"/>
    <n v="1483.14"/>
  </r>
  <r>
    <x v="11"/>
    <x v="5"/>
    <x v="725"/>
    <x v="725"/>
    <n v="0"/>
    <n v="0"/>
    <n v="0"/>
    <n v="3"/>
    <n v="0"/>
    <n v="2"/>
    <n v="264.74"/>
  </r>
  <r>
    <x v="11"/>
    <x v="5"/>
    <x v="725"/>
    <x v="725"/>
    <n v="0"/>
    <n v="0"/>
    <n v="0"/>
    <n v="2"/>
    <n v="0"/>
    <n v="2"/>
    <n v="1058.94"/>
  </r>
  <r>
    <x v="11"/>
    <x v="6"/>
    <x v="725"/>
    <x v="725"/>
    <n v="0"/>
    <n v="0"/>
    <n v="0"/>
    <n v="3"/>
    <n v="0"/>
    <n v="1"/>
    <n v="20927.349999999999"/>
  </r>
  <r>
    <x v="11"/>
    <x v="6"/>
    <x v="725"/>
    <x v="725"/>
    <n v="0"/>
    <n v="0"/>
    <n v="0"/>
    <n v="3"/>
    <n v="0"/>
    <n v="2"/>
    <n v="2458.2600000000002"/>
  </r>
  <r>
    <x v="11"/>
    <x v="1"/>
    <x v="726"/>
    <x v="726"/>
    <n v="0"/>
    <n v="0"/>
    <n v="0"/>
    <n v="1"/>
    <n v="0"/>
    <n v="1"/>
    <n v="0"/>
  </r>
  <r>
    <x v="11"/>
    <x v="1"/>
    <x v="726"/>
    <x v="726"/>
    <n v="0"/>
    <n v="0"/>
    <n v="0"/>
    <n v="1"/>
    <n v="0"/>
    <n v="2"/>
    <n v="5250.59"/>
  </r>
  <r>
    <x v="11"/>
    <x v="2"/>
    <x v="726"/>
    <x v="726"/>
    <n v="0"/>
    <n v="0"/>
    <n v="0"/>
    <n v="1"/>
    <n v="0"/>
    <n v="1"/>
    <n v="0"/>
  </r>
  <r>
    <x v="11"/>
    <x v="2"/>
    <x v="726"/>
    <x v="726"/>
    <n v="0"/>
    <n v="0"/>
    <n v="0"/>
    <n v="1"/>
    <n v="0"/>
    <n v="2"/>
    <n v="15751.76"/>
  </r>
  <r>
    <x v="11"/>
    <x v="3"/>
    <x v="726"/>
    <x v="726"/>
    <n v="0"/>
    <n v="0"/>
    <n v="0"/>
    <n v="2"/>
    <n v="0"/>
    <n v="1"/>
    <n v="0"/>
  </r>
  <r>
    <x v="11"/>
    <x v="3"/>
    <x v="726"/>
    <x v="726"/>
    <n v="0"/>
    <n v="0"/>
    <n v="0"/>
    <n v="1"/>
    <n v="0"/>
    <n v="1"/>
    <n v="0"/>
  </r>
  <r>
    <x v="11"/>
    <x v="3"/>
    <x v="726"/>
    <x v="726"/>
    <n v="0"/>
    <n v="0"/>
    <n v="0"/>
    <n v="1"/>
    <n v="0"/>
    <n v="2"/>
    <n v="17064.41"/>
  </r>
  <r>
    <x v="11"/>
    <x v="3"/>
    <x v="726"/>
    <x v="726"/>
    <n v="0"/>
    <n v="0"/>
    <n v="0"/>
    <n v="2"/>
    <n v="0"/>
    <n v="2"/>
    <n v="51193.24"/>
  </r>
  <r>
    <x v="11"/>
    <x v="4"/>
    <x v="726"/>
    <x v="726"/>
    <n v="0"/>
    <n v="0"/>
    <n v="0"/>
    <n v="3"/>
    <n v="0"/>
    <n v="1"/>
    <n v="0"/>
  </r>
  <r>
    <x v="11"/>
    <x v="4"/>
    <x v="726"/>
    <x v="726"/>
    <n v="0"/>
    <n v="0"/>
    <n v="0"/>
    <n v="1"/>
    <n v="0"/>
    <n v="1"/>
    <n v="0"/>
  </r>
  <r>
    <x v="11"/>
    <x v="4"/>
    <x v="726"/>
    <x v="726"/>
    <n v="0"/>
    <n v="0"/>
    <n v="0"/>
    <n v="2"/>
    <n v="0"/>
    <n v="1"/>
    <n v="0"/>
  </r>
  <r>
    <x v="11"/>
    <x v="4"/>
    <x v="726"/>
    <x v="726"/>
    <n v="0"/>
    <n v="0"/>
    <n v="0"/>
    <n v="2"/>
    <n v="0"/>
    <n v="2"/>
    <n v="4725.53"/>
  </r>
  <r>
    <x v="11"/>
    <x v="4"/>
    <x v="726"/>
    <x v="726"/>
    <n v="0"/>
    <n v="0"/>
    <n v="0"/>
    <n v="1"/>
    <n v="0"/>
    <n v="2"/>
    <n v="9451.06"/>
  </r>
  <r>
    <x v="11"/>
    <x v="4"/>
    <x v="726"/>
    <x v="726"/>
    <n v="0"/>
    <n v="0"/>
    <n v="0"/>
    <n v="3"/>
    <n v="0"/>
    <n v="2"/>
    <n v="33078.71"/>
  </r>
  <r>
    <x v="11"/>
    <x v="5"/>
    <x v="726"/>
    <x v="726"/>
    <n v="0"/>
    <n v="0"/>
    <n v="0"/>
    <n v="2"/>
    <n v="0"/>
    <n v="1"/>
    <n v="0"/>
  </r>
  <r>
    <x v="11"/>
    <x v="5"/>
    <x v="726"/>
    <x v="726"/>
    <n v="0"/>
    <n v="0"/>
    <n v="0"/>
    <n v="3"/>
    <n v="0"/>
    <n v="1"/>
    <n v="0"/>
  </r>
  <r>
    <x v="11"/>
    <x v="5"/>
    <x v="726"/>
    <x v="726"/>
    <n v="0"/>
    <n v="0"/>
    <n v="0"/>
    <n v="3"/>
    <n v="0"/>
    <n v="2"/>
    <n v="3675.41"/>
  </r>
  <r>
    <x v="11"/>
    <x v="5"/>
    <x v="726"/>
    <x v="726"/>
    <n v="0"/>
    <n v="0"/>
    <n v="0"/>
    <n v="2"/>
    <n v="0"/>
    <n v="2"/>
    <n v="14701.65"/>
  </r>
  <r>
    <x v="11"/>
    <x v="6"/>
    <x v="726"/>
    <x v="726"/>
    <n v="0"/>
    <n v="0"/>
    <n v="0"/>
    <n v="3"/>
    <n v="0"/>
    <n v="1"/>
    <n v="0"/>
  </r>
  <r>
    <x v="11"/>
    <x v="6"/>
    <x v="726"/>
    <x v="726"/>
    <n v="0"/>
    <n v="0"/>
    <n v="0"/>
    <n v="3"/>
    <n v="0"/>
    <n v="2"/>
    <n v="34128.82"/>
  </r>
  <r>
    <x v="11"/>
    <x v="1"/>
    <x v="727"/>
    <x v="727"/>
    <n v="0"/>
    <n v="0"/>
    <n v="0"/>
    <n v="1"/>
    <n v="0"/>
    <n v="2"/>
    <n v="0"/>
  </r>
  <r>
    <x v="11"/>
    <x v="1"/>
    <x v="727"/>
    <x v="727"/>
    <n v="0"/>
    <n v="0"/>
    <n v="0"/>
    <n v="1"/>
    <n v="0"/>
    <n v="1"/>
    <n v="3080.25"/>
  </r>
  <r>
    <x v="11"/>
    <x v="2"/>
    <x v="727"/>
    <x v="727"/>
    <n v="0"/>
    <n v="0"/>
    <n v="0"/>
    <n v="1"/>
    <n v="0"/>
    <n v="2"/>
    <n v="0"/>
  </r>
  <r>
    <x v="11"/>
    <x v="2"/>
    <x v="727"/>
    <x v="727"/>
    <n v="0"/>
    <n v="0"/>
    <n v="0"/>
    <n v="1"/>
    <n v="0"/>
    <n v="1"/>
    <n v="9622.19"/>
  </r>
  <r>
    <x v="11"/>
    <x v="3"/>
    <x v="727"/>
    <x v="727"/>
    <n v="0"/>
    <n v="0"/>
    <n v="0"/>
    <n v="1"/>
    <n v="0"/>
    <n v="2"/>
    <n v="0"/>
  </r>
  <r>
    <x v="11"/>
    <x v="3"/>
    <x v="727"/>
    <x v="727"/>
    <n v="0"/>
    <n v="0"/>
    <n v="0"/>
    <n v="2"/>
    <n v="0"/>
    <n v="2"/>
    <n v="0"/>
  </r>
  <r>
    <x v="11"/>
    <x v="3"/>
    <x v="727"/>
    <x v="727"/>
    <n v="0"/>
    <n v="0"/>
    <n v="0"/>
    <n v="1"/>
    <n v="0"/>
    <n v="1"/>
    <n v="8667.8799999999992"/>
  </r>
  <r>
    <x v="11"/>
    <x v="3"/>
    <x v="727"/>
    <x v="727"/>
    <n v="0"/>
    <n v="0"/>
    <n v="0"/>
    <n v="2"/>
    <n v="0"/>
    <n v="1"/>
    <n v="35982.019999999997"/>
  </r>
  <r>
    <x v="11"/>
    <x v="4"/>
    <x v="727"/>
    <x v="727"/>
    <n v="0"/>
    <n v="0"/>
    <n v="0"/>
    <n v="2"/>
    <n v="0"/>
    <n v="2"/>
    <n v="0"/>
  </r>
  <r>
    <x v="11"/>
    <x v="4"/>
    <x v="727"/>
    <x v="727"/>
    <n v="0"/>
    <n v="0"/>
    <n v="0"/>
    <n v="1"/>
    <n v="0"/>
    <n v="2"/>
    <n v="0"/>
  </r>
  <r>
    <x v="11"/>
    <x v="4"/>
    <x v="727"/>
    <x v="727"/>
    <n v="0"/>
    <n v="0"/>
    <n v="0"/>
    <n v="3"/>
    <n v="0"/>
    <n v="2"/>
    <n v="0"/>
  </r>
  <r>
    <x v="11"/>
    <x v="4"/>
    <x v="727"/>
    <x v="727"/>
    <n v="0"/>
    <n v="0"/>
    <n v="0"/>
    <n v="2"/>
    <n v="0"/>
    <n v="1"/>
    <n v="1697.52"/>
  </r>
  <r>
    <x v="11"/>
    <x v="4"/>
    <x v="727"/>
    <x v="727"/>
    <n v="0"/>
    <n v="0"/>
    <n v="0"/>
    <n v="1"/>
    <n v="0"/>
    <n v="1"/>
    <n v="3126.69"/>
  </r>
  <r>
    <x v="11"/>
    <x v="4"/>
    <x v="727"/>
    <x v="727"/>
    <n v="0"/>
    <n v="0"/>
    <n v="0"/>
    <n v="3"/>
    <n v="0"/>
    <n v="1"/>
    <n v="19178.77"/>
  </r>
  <r>
    <x v="11"/>
    <x v="5"/>
    <x v="727"/>
    <x v="727"/>
    <n v="0"/>
    <n v="0"/>
    <n v="0"/>
    <n v="3"/>
    <n v="0"/>
    <n v="2"/>
    <n v="0"/>
  </r>
  <r>
    <x v="11"/>
    <x v="5"/>
    <x v="727"/>
    <x v="727"/>
    <n v="0"/>
    <n v="0"/>
    <n v="0"/>
    <n v="2"/>
    <n v="0"/>
    <n v="2"/>
    <n v="0"/>
  </r>
  <r>
    <x v="11"/>
    <x v="5"/>
    <x v="727"/>
    <x v="727"/>
    <n v="0"/>
    <n v="0"/>
    <n v="0"/>
    <n v="3"/>
    <n v="0"/>
    <n v="1"/>
    <n v="2471.9"/>
  </r>
  <r>
    <x v="11"/>
    <x v="5"/>
    <x v="727"/>
    <x v="727"/>
    <n v="0"/>
    <n v="0"/>
    <n v="0"/>
    <n v="2"/>
    <n v="0"/>
    <n v="1"/>
    <n v="9927.4"/>
  </r>
  <r>
    <x v="11"/>
    <x v="6"/>
    <x v="727"/>
    <x v="727"/>
    <n v="0"/>
    <n v="0"/>
    <n v="0"/>
    <n v="3"/>
    <n v="0"/>
    <n v="2"/>
    <n v="0"/>
  </r>
  <r>
    <x v="11"/>
    <x v="6"/>
    <x v="727"/>
    <x v="727"/>
    <n v="0"/>
    <n v="0"/>
    <n v="0"/>
    <n v="3"/>
    <n v="0"/>
    <n v="1"/>
    <n v="34878.92"/>
  </r>
  <r>
    <x v="11"/>
    <x v="1"/>
    <x v="726"/>
    <x v="728"/>
    <n v="0"/>
    <n v="0"/>
    <n v="0"/>
    <n v="1"/>
    <n v="0"/>
    <n v="1"/>
    <n v="0"/>
  </r>
  <r>
    <x v="11"/>
    <x v="1"/>
    <x v="726"/>
    <x v="728"/>
    <n v="0"/>
    <n v="0"/>
    <n v="0"/>
    <n v="1"/>
    <n v="0"/>
    <n v="2"/>
    <n v="157.58000000000001"/>
  </r>
  <r>
    <x v="11"/>
    <x v="2"/>
    <x v="726"/>
    <x v="728"/>
    <n v="0"/>
    <n v="0"/>
    <n v="0"/>
    <n v="1"/>
    <n v="0"/>
    <n v="1"/>
    <n v="0"/>
  </r>
  <r>
    <x v="11"/>
    <x v="2"/>
    <x v="726"/>
    <x v="728"/>
    <n v="0"/>
    <n v="0"/>
    <n v="0"/>
    <n v="1"/>
    <n v="0"/>
    <n v="2"/>
    <n v="472.74"/>
  </r>
  <r>
    <x v="11"/>
    <x v="3"/>
    <x v="726"/>
    <x v="728"/>
    <n v="0"/>
    <n v="0"/>
    <n v="0"/>
    <n v="2"/>
    <n v="0"/>
    <n v="1"/>
    <n v="0"/>
  </r>
  <r>
    <x v="11"/>
    <x v="3"/>
    <x v="726"/>
    <x v="728"/>
    <n v="0"/>
    <n v="0"/>
    <n v="0"/>
    <n v="1"/>
    <n v="0"/>
    <n v="1"/>
    <n v="0"/>
  </r>
  <r>
    <x v="11"/>
    <x v="3"/>
    <x v="726"/>
    <x v="728"/>
    <n v="0"/>
    <n v="0"/>
    <n v="0"/>
    <n v="1"/>
    <n v="0"/>
    <n v="2"/>
    <n v="512.14"/>
  </r>
  <r>
    <x v="11"/>
    <x v="3"/>
    <x v="726"/>
    <x v="728"/>
    <n v="0"/>
    <n v="0"/>
    <n v="0"/>
    <n v="2"/>
    <n v="0"/>
    <n v="2"/>
    <n v="1536.41"/>
  </r>
  <r>
    <x v="11"/>
    <x v="4"/>
    <x v="726"/>
    <x v="728"/>
    <n v="0"/>
    <n v="0"/>
    <n v="0"/>
    <n v="3"/>
    <n v="0"/>
    <n v="1"/>
    <n v="0"/>
  </r>
  <r>
    <x v="11"/>
    <x v="4"/>
    <x v="726"/>
    <x v="728"/>
    <n v="0"/>
    <n v="0"/>
    <n v="0"/>
    <n v="1"/>
    <n v="0"/>
    <n v="1"/>
    <n v="0"/>
  </r>
  <r>
    <x v="11"/>
    <x v="4"/>
    <x v="726"/>
    <x v="728"/>
    <n v="0"/>
    <n v="0"/>
    <n v="0"/>
    <n v="2"/>
    <n v="0"/>
    <n v="1"/>
    <n v="0"/>
  </r>
  <r>
    <x v="11"/>
    <x v="4"/>
    <x v="726"/>
    <x v="728"/>
    <n v="0"/>
    <n v="0"/>
    <n v="0"/>
    <n v="2"/>
    <n v="0"/>
    <n v="2"/>
    <n v="141.82"/>
  </r>
  <r>
    <x v="11"/>
    <x v="4"/>
    <x v="726"/>
    <x v="728"/>
    <n v="0"/>
    <n v="0"/>
    <n v="0"/>
    <n v="1"/>
    <n v="0"/>
    <n v="2"/>
    <n v="283.64999999999998"/>
  </r>
  <r>
    <x v="11"/>
    <x v="4"/>
    <x v="726"/>
    <x v="728"/>
    <n v="0"/>
    <n v="0"/>
    <n v="0"/>
    <n v="3"/>
    <n v="0"/>
    <n v="2"/>
    <n v="992.76"/>
  </r>
  <r>
    <x v="11"/>
    <x v="5"/>
    <x v="726"/>
    <x v="728"/>
    <n v="0"/>
    <n v="0"/>
    <n v="0"/>
    <n v="2"/>
    <n v="0"/>
    <n v="1"/>
    <n v="0"/>
  </r>
  <r>
    <x v="11"/>
    <x v="5"/>
    <x v="726"/>
    <x v="728"/>
    <n v="0"/>
    <n v="0"/>
    <n v="0"/>
    <n v="3"/>
    <n v="0"/>
    <n v="1"/>
    <n v="0"/>
  </r>
  <r>
    <x v="11"/>
    <x v="5"/>
    <x v="726"/>
    <x v="728"/>
    <n v="0"/>
    <n v="0"/>
    <n v="0"/>
    <n v="3"/>
    <n v="0"/>
    <n v="2"/>
    <n v="110.31"/>
  </r>
  <r>
    <x v="11"/>
    <x v="5"/>
    <x v="726"/>
    <x v="728"/>
    <n v="0"/>
    <n v="0"/>
    <n v="0"/>
    <n v="2"/>
    <n v="0"/>
    <n v="2"/>
    <n v="441.23"/>
  </r>
  <r>
    <x v="11"/>
    <x v="6"/>
    <x v="726"/>
    <x v="728"/>
    <n v="0"/>
    <n v="0"/>
    <n v="0"/>
    <n v="3"/>
    <n v="0"/>
    <n v="1"/>
    <n v="0"/>
  </r>
  <r>
    <x v="11"/>
    <x v="6"/>
    <x v="726"/>
    <x v="728"/>
    <n v="0"/>
    <n v="0"/>
    <n v="0"/>
    <n v="3"/>
    <n v="0"/>
    <n v="2"/>
    <n v="1024.27"/>
  </r>
  <r>
    <x v="11"/>
    <x v="1"/>
    <x v="726"/>
    <x v="729"/>
    <n v="0"/>
    <n v="0"/>
    <n v="0"/>
    <n v="1"/>
    <n v="0"/>
    <n v="1"/>
    <n v="0"/>
  </r>
  <r>
    <x v="11"/>
    <x v="1"/>
    <x v="726"/>
    <x v="729"/>
    <n v="0"/>
    <n v="0"/>
    <n v="0"/>
    <n v="1"/>
    <n v="0"/>
    <n v="2"/>
    <n v="315.16000000000003"/>
  </r>
  <r>
    <x v="11"/>
    <x v="2"/>
    <x v="726"/>
    <x v="729"/>
    <n v="0"/>
    <n v="0"/>
    <n v="0"/>
    <n v="1"/>
    <n v="0"/>
    <n v="1"/>
    <n v="0"/>
  </r>
  <r>
    <x v="11"/>
    <x v="2"/>
    <x v="726"/>
    <x v="729"/>
    <n v="0"/>
    <n v="0"/>
    <n v="0"/>
    <n v="1"/>
    <n v="0"/>
    <n v="2"/>
    <n v="945.48"/>
  </r>
  <r>
    <x v="11"/>
    <x v="3"/>
    <x v="726"/>
    <x v="729"/>
    <n v="0"/>
    <n v="0"/>
    <n v="0"/>
    <n v="2"/>
    <n v="0"/>
    <n v="1"/>
    <n v="0"/>
  </r>
  <r>
    <x v="11"/>
    <x v="3"/>
    <x v="726"/>
    <x v="729"/>
    <n v="0"/>
    <n v="0"/>
    <n v="0"/>
    <n v="1"/>
    <n v="0"/>
    <n v="1"/>
    <n v="0"/>
  </r>
  <r>
    <x v="11"/>
    <x v="3"/>
    <x v="726"/>
    <x v="729"/>
    <n v="0"/>
    <n v="0"/>
    <n v="0"/>
    <n v="1"/>
    <n v="0"/>
    <n v="2"/>
    <n v="1024.27"/>
  </r>
  <r>
    <x v="11"/>
    <x v="3"/>
    <x v="726"/>
    <x v="729"/>
    <n v="0"/>
    <n v="0"/>
    <n v="0"/>
    <n v="2"/>
    <n v="0"/>
    <n v="2"/>
    <n v="3072.82"/>
  </r>
  <r>
    <x v="11"/>
    <x v="4"/>
    <x v="726"/>
    <x v="729"/>
    <n v="0"/>
    <n v="0"/>
    <n v="0"/>
    <n v="3"/>
    <n v="0"/>
    <n v="1"/>
    <n v="0"/>
  </r>
  <r>
    <x v="11"/>
    <x v="4"/>
    <x v="726"/>
    <x v="729"/>
    <n v="0"/>
    <n v="0"/>
    <n v="0"/>
    <n v="1"/>
    <n v="0"/>
    <n v="1"/>
    <n v="0"/>
  </r>
  <r>
    <x v="11"/>
    <x v="4"/>
    <x v="726"/>
    <x v="729"/>
    <n v="0"/>
    <n v="0"/>
    <n v="0"/>
    <n v="2"/>
    <n v="0"/>
    <n v="1"/>
    <n v="0"/>
  </r>
  <r>
    <x v="11"/>
    <x v="4"/>
    <x v="726"/>
    <x v="729"/>
    <n v="0"/>
    <n v="0"/>
    <n v="0"/>
    <n v="2"/>
    <n v="0"/>
    <n v="2"/>
    <n v="283.64999999999998"/>
  </r>
  <r>
    <x v="11"/>
    <x v="4"/>
    <x v="726"/>
    <x v="729"/>
    <n v="0"/>
    <n v="0"/>
    <n v="0"/>
    <n v="1"/>
    <n v="0"/>
    <n v="2"/>
    <n v="567.29"/>
  </r>
  <r>
    <x v="11"/>
    <x v="4"/>
    <x v="726"/>
    <x v="729"/>
    <n v="0"/>
    <n v="0"/>
    <n v="0"/>
    <n v="3"/>
    <n v="0"/>
    <n v="2"/>
    <n v="1985.52"/>
  </r>
  <r>
    <x v="11"/>
    <x v="5"/>
    <x v="726"/>
    <x v="729"/>
    <n v="0"/>
    <n v="0"/>
    <n v="0"/>
    <n v="2"/>
    <n v="0"/>
    <n v="1"/>
    <n v="0"/>
  </r>
  <r>
    <x v="11"/>
    <x v="5"/>
    <x v="726"/>
    <x v="729"/>
    <n v="0"/>
    <n v="0"/>
    <n v="0"/>
    <n v="3"/>
    <n v="0"/>
    <n v="1"/>
    <n v="0"/>
  </r>
  <r>
    <x v="11"/>
    <x v="5"/>
    <x v="726"/>
    <x v="729"/>
    <n v="0"/>
    <n v="0"/>
    <n v="0"/>
    <n v="3"/>
    <n v="0"/>
    <n v="2"/>
    <n v="220.61"/>
  </r>
  <r>
    <x v="11"/>
    <x v="5"/>
    <x v="726"/>
    <x v="729"/>
    <n v="0"/>
    <n v="0"/>
    <n v="0"/>
    <n v="2"/>
    <n v="0"/>
    <n v="2"/>
    <n v="882.45"/>
  </r>
  <r>
    <x v="11"/>
    <x v="6"/>
    <x v="726"/>
    <x v="729"/>
    <n v="0"/>
    <n v="0"/>
    <n v="0"/>
    <n v="3"/>
    <n v="0"/>
    <n v="1"/>
    <n v="0"/>
  </r>
  <r>
    <x v="11"/>
    <x v="6"/>
    <x v="726"/>
    <x v="729"/>
    <n v="0"/>
    <n v="0"/>
    <n v="0"/>
    <n v="3"/>
    <n v="0"/>
    <n v="2"/>
    <n v="2048.5500000000002"/>
  </r>
  <r>
    <x v="11"/>
    <x v="1"/>
    <x v="726"/>
    <x v="730"/>
    <n v="0"/>
    <n v="0"/>
    <n v="0"/>
    <n v="1"/>
    <n v="0"/>
    <n v="1"/>
    <n v="0"/>
  </r>
  <r>
    <x v="11"/>
    <x v="1"/>
    <x v="726"/>
    <x v="730"/>
    <n v="0"/>
    <n v="0"/>
    <n v="0"/>
    <n v="1"/>
    <n v="0"/>
    <n v="2"/>
    <n v="630.32000000000005"/>
  </r>
  <r>
    <x v="11"/>
    <x v="2"/>
    <x v="726"/>
    <x v="730"/>
    <n v="0"/>
    <n v="0"/>
    <n v="0"/>
    <n v="1"/>
    <n v="0"/>
    <n v="1"/>
    <n v="0"/>
  </r>
  <r>
    <x v="11"/>
    <x v="2"/>
    <x v="726"/>
    <x v="730"/>
    <n v="0"/>
    <n v="0"/>
    <n v="0"/>
    <n v="1"/>
    <n v="0"/>
    <n v="2"/>
    <n v="1890.97"/>
  </r>
  <r>
    <x v="11"/>
    <x v="3"/>
    <x v="726"/>
    <x v="730"/>
    <n v="0"/>
    <n v="0"/>
    <n v="0"/>
    <n v="2"/>
    <n v="0"/>
    <n v="1"/>
    <n v="0"/>
  </r>
  <r>
    <x v="11"/>
    <x v="3"/>
    <x v="726"/>
    <x v="730"/>
    <n v="0"/>
    <n v="0"/>
    <n v="0"/>
    <n v="1"/>
    <n v="0"/>
    <n v="1"/>
    <n v="0"/>
  </r>
  <r>
    <x v="11"/>
    <x v="3"/>
    <x v="726"/>
    <x v="730"/>
    <n v="0"/>
    <n v="0"/>
    <n v="0"/>
    <n v="1"/>
    <n v="0"/>
    <n v="2"/>
    <n v="2048.5500000000002"/>
  </r>
  <r>
    <x v="11"/>
    <x v="3"/>
    <x v="726"/>
    <x v="730"/>
    <n v="0"/>
    <n v="0"/>
    <n v="0"/>
    <n v="2"/>
    <n v="0"/>
    <n v="2"/>
    <n v="6145.65"/>
  </r>
  <r>
    <x v="11"/>
    <x v="4"/>
    <x v="726"/>
    <x v="730"/>
    <n v="0"/>
    <n v="0"/>
    <n v="0"/>
    <n v="3"/>
    <n v="0"/>
    <n v="1"/>
    <n v="0"/>
  </r>
  <r>
    <x v="11"/>
    <x v="4"/>
    <x v="726"/>
    <x v="730"/>
    <n v="0"/>
    <n v="0"/>
    <n v="0"/>
    <n v="1"/>
    <n v="0"/>
    <n v="1"/>
    <n v="0"/>
  </r>
  <r>
    <x v="11"/>
    <x v="4"/>
    <x v="726"/>
    <x v="730"/>
    <n v="0"/>
    <n v="0"/>
    <n v="0"/>
    <n v="2"/>
    <n v="0"/>
    <n v="1"/>
    <n v="0"/>
  </r>
  <r>
    <x v="11"/>
    <x v="4"/>
    <x v="726"/>
    <x v="730"/>
    <n v="0"/>
    <n v="0"/>
    <n v="0"/>
    <n v="2"/>
    <n v="0"/>
    <n v="2"/>
    <n v="567.29"/>
  </r>
  <r>
    <x v="11"/>
    <x v="4"/>
    <x v="726"/>
    <x v="730"/>
    <n v="0"/>
    <n v="0"/>
    <n v="0"/>
    <n v="1"/>
    <n v="0"/>
    <n v="2"/>
    <n v="1134.58"/>
  </r>
  <r>
    <x v="11"/>
    <x v="4"/>
    <x v="726"/>
    <x v="730"/>
    <n v="0"/>
    <n v="0"/>
    <n v="0"/>
    <n v="3"/>
    <n v="0"/>
    <n v="2"/>
    <n v="3971.03"/>
  </r>
  <r>
    <x v="11"/>
    <x v="5"/>
    <x v="726"/>
    <x v="730"/>
    <n v="0"/>
    <n v="0"/>
    <n v="0"/>
    <n v="2"/>
    <n v="0"/>
    <n v="1"/>
    <n v="0"/>
  </r>
  <r>
    <x v="11"/>
    <x v="5"/>
    <x v="726"/>
    <x v="730"/>
    <n v="0"/>
    <n v="0"/>
    <n v="0"/>
    <n v="3"/>
    <n v="0"/>
    <n v="1"/>
    <n v="0"/>
  </r>
  <r>
    <x v="11"/>
    <x v="5"/>
    <x v="726"/>
    <x v="730"/>
    <n v="0"/>
    <n v="0"/>
    <n v="0"/>
    <n v="3"/>
    <n v="0"/>
    <n v="2"/>
    <n v="441.23"/>
  </r>
  <r>
    <x v="11"/>
    <x v="5"/>
    <x v="726"/>
    <x v="730"/>
    <n v="0"/>
    <n v="0"/>
    <n v="0"/>
    <n v="2"/>
    <n v="0"/>
    <n v="2"/>
    <n v="1764.9"/>
  </r>
  <r>
    <x v="11"/>
    <x v="6"/>
    <x v="726"/>
    <x v="730"/>
    <n v="0"/>
    <n v="0"/>
    <n v="0"/>
    <n v="3"/>
    <n v="0"/>
    <n v="1"/>
    <n v="0"/>
  </r>
  <r>
    <x v="11"/>
    <x v="6"/>
    <x v="726"/>
    <x v="730"/>
    <n v="0"/>
    <n v="0"/>
    <n v="0"/>
    <n v="3"/>
    <n v="0"/>
    <n v="2"/>
    <n v="4097.1000000000004"/>
  </r>
  <r>
    <x v="11"/>
    <x v="1"/>
    <x v="726"/>
    <x v="731"/>
    <n v="0"/>
    <n v="0"/>
    <n v="0"/>
    <n v="1"/>
    <n v="0"/>
    <n v="1"/>
    <n v="0"/>
  </r>
  <r>
    <x v="11"/>
    <x v="1"/>
    <x v="726"/>
    <x v="731"/>
    <n v="0"/>
    <n v="0"/>
    <n v="0"/>
    <n v="1"/>
    <n v="0"/>
    <n v="2"/>
    <n v="3151.61"/>
  </r>
  <r>
    <x v="11"/>
    <x v="2"/>
    <x v="726"/>
    <x v="731"/>
    <n v="0"/>
    <n v="0"/>
    <n v="0"/>
    <n v="1"/>
    <n v="0"/>
    <n v="1"/>
    <n v="0"/>
  </r>
  <r>
    <x v="11"/>
    <x v="2"/>
    <x v="726"/>
    <x v="731"/>
    <n v="0"/>
    <n v="0"/>
    <n v="0"/>
    <n v="1"/>
    <n v="0"/>
    <n v="2"/>
    <n v="9454.84"/>
  </r>
  <r>
    <x v="11"/>
    <x v="3"/>
    <x v="726"/>
    <x v="731"/>
    <n v="0"/>
    <n v="0"/>
    <n v="0"/>
    <n v="2"/>
    <n v="0"/>
    <n v="1"/>
    <n v="0"/>
  </r>
  <r>
    <x v="11"/>
    <x v="3"/>
    <x v="726"/>
    <x v="731"/>
    <n v="0"/>
    <n v="0"/>
    <n v="0"/>
    <n v="1"/>
    <n v="0"/>
    <n v="1"/>
    <n v="0"/>
  </r>
  <r>
    <x v="11"/>
    <x v="3"/>
    <x v="726"/>
    <x v="731"/>
    <n v="0"/>
    <n v="0"/>
    <n v="0"/>
    <n v="1"/>
    <n v="0"/>
    <n v="2"/>
    <n v="10242.74"/>
  </r>
  <r>
    <x v="11"/>
    <x v="3"/>
    <x v="726"/>
    <x v="731"/>
    <n v="0"/>
    <n v="0"/>
    <n v="0"/>
    <n v="2"/>
    <n v="0"/>
    <n v="2"/>
    <n v="30728.23"/>
  </r>
  <r>
    <x v="11"/>
    <x v="4"/>
    <x v="726"/>
    <x v="731"/>
    <n v="0"/>
    <n v="0"/>
    <n v="0"/>
    <n v="3"/>
    <n v="0"/>
    <n v="1"/>
    <n v="0"/>
  </r>
  <r>
    <x v="11"/>
    <x v="4"/>
    <x v="726"/>
    <x v="731"/>
    <n v="0"/>
    <n v="0"/>
    <n v="0"/>
    <n v="1"/>
    <n v="0"/>
    <n v="1"/>
    <n v="0"/>
  </r>
  <r>
    <x v="11"/>
    <x v="4"/>
    <x v="726"/>
    <x v="731"/>
    <n v="0"/>
    <n v="0"/>
    <n v="0"/>
    <n v="2"/>
    <n v="0"/>
    <n v="1"/>
    <n v="0"/>
  </r>
  <r>
    <x v="11"/>
    <x v="4"/>
    <x v="726"/>
    <x v="731"/>
    <n v="0"/>
    <n v="0"/>
    <n v="0"/>
    <n v="2"/>
    <n v="0"/>
    <n v="2"/>
    <n v="2836.45"/>
  </r>
  <r>
    <x v="11"/>
    <x v="4"/>
    <x v="726"/>
    <x v="731"/>
    <n v="0"/>
    <n v="0"/>
    <n v="0"/>
    <n v="1"/>
    <n v="0"/>
    <n v="2"/>
    <n v="5672.9"/>
  </r>
  <r>
    <x v="11"/>
    <x v="4"/>
    <x v="726"/>
    <x v="731"/>
    <n v="0"/>
    <n v="0"/>
    <n v="0"/>
    <n v="3"/>
    <n v="0"/>
    <n v="2"/>
    <n v="19855.169999999998"/>
  </r>
  <r>
    <x v="11"/>
    <x v="5"/>
    <x v="726"/>
    <x v="731"/>
    <n v="0"/>
    <n v="0"/>
    <n v="0"/>
    <n v="2"/>
    <n v="0"/>
    <n v="1"/>
    <n v="0"/>
  </r>
  <r>
    <x v="11"/>
    <x v="5"/>
    <x v="726"/>
    <x v="731"/>
    <n v="0"/>
    <n v="0"/>
    <n v="0"/>
    <n v="3"/>
    <n v="0"/>
    <n v="1"/>
    <n v="0"/>
  </r>
  <r>
    <x v="11"/>
    <x v="5"/>
    <x v="726"/>
    <x v="731"/>
    <n v="0"/>
    <n v="0"/>
    <n v="0"/>
    <n v="3"/>
    <n v="0"/>
    <n v="2"/>
    <n v="2206.13"/>
  </r>
  <r>
    <x v="11"/>
    <x v="5"/>
    <x v="726"/>
    <x v="731"/>
    <n v="0"/>
    <n v="0"/>
    <n v="0"/>
    <n v="2"/>
    <n v="0"/>
    <n v="2"/>
    <n v="8824.52"/>
  </r>
  <r>
    <x v="11"/>
    <x v="6"/>
    <x v="726"/>
    <x v="731"/>
    <n v="0"/>
    <n v="0"/>
    <n v="0"/>
    <n v="3"/>
    <n v="0"/>
    <n v="1"/>
    <n v="0"/>
  </r>
  <r>
    <x v="11"/>
    <x v="6"/>
    <x v="726"/>
    <x v="731"/>
    <n v="0"/>
    <n v="0"/>
    <n v="0"/>
    <n v="3"/>
    <n v="0"/>
    <n v="2"/>
    <n v="20485.490000000002"/>
  </r>
  <r>
    <x v="11"/>
    <x v="1"/>
    <x v="727"/>
    <x v="732"/>
    <n v="0"/>
    <n v="0"/>
    <n v="0"/>
    <n v="1"/>
    <n v="0"/>
    <n v="2"/>
    <n v="0"/>
  </r>
  <r>
    <x v="11"/>
    <x v="1"/>
    <x v="727"/>
    <x v="732"/>
    <n v="0"/>
    <n v="0"/>
    <n v="0"/>
    <n v="1"/>
    <n v="0"/>
    <n v="1"/>
    <n v="831.67"/>
  </r>
  <r>
    <x v="11"/>
    <x v="2"/>
    <x v="727"/>
    <x v="732"/>
    <n v="0"/>
    <n v="0"/>
    <n v="0"/>
    <n v="1"/>
    <n v="0"/>
    <n v="2"/>
    <n v="0"/>
  </r>
  <r>
    <x v="11"/>
    <x v="2"/>
    <x v="727"/>
    <x v="732"/>
    <n v="0"/>
    <n v="0"/>
    <n v="0"/>
    <n v="1"/>
    <n v="0"/>
    <n v="1"/>
    <n v="2597.9899999999998"/>
  </r>
  <r>
    <x v="11"/>
    <x v="3"/>
    <x v="727"/>
    <x v="732"/>
    <n v="0"/>
    <n v="0"/>
    <n v="0"/>
    <n v="1"/>
    <n v="0"/>
    <n v="2"/>
    <n v="0"/>
  </r>
  <r>
    <x v="11"/>
    <x v="3"/>
    <x v="727"/>
    <x v="732"/>
    <n v="0"/>
    <n v="0"/>
    <n v="0"/>
    <n v="2"/>
    <n v="0"/>
    <n v="2"/>
    <n v="0"/>
  </r>
  <r>
    <x v="11"/>
    <x v="3"/>
    <x v="727"/>
    <x v="732"/>
    <n v="0"/>
    <n v="0"/>
    <n v="0"/>
    <n v="1"/>
    <n v="0"/>
    <n v="1"/>
    <n v="2340.33"/>
  </r>
  <r>
    <x v="11"/>
    <x v="3"/>
    <x v="727"/>
    <x v="732"/>
    <n v="0"/>
    <n v="0"/>
    <n v="0"/>
    <n v="2"/>
    <n v="0"/>
    <n v="1"/>
    <n v="9715.15"/>
  </r>
  <r>
    <x v="11"/>
    <x v="4"/>
    <x v="727"/>
    <x v="732"/>
    <n v="0"/>
    <n v="0"/>
    <n v="0"/>
    <n v="2"/>
    <n v="0"/>
    <n v="2"/>
    <n v="0"/>
  </r>
  <r>
    <x v="11"/>
    <x v="4"/>
    <x v="727"/>
    <x v="732"/>
    <n v="0"/>
    <n v="0"/>
    <n v="0"/>
    <n v="1"/>
    <n v="0"/>
    <n v="2"/>
    <n v="0"/>
  </r>
  <r>
    <x v="11"/>
    <x v="4"/>
    <x v="727"/>
    <x v="732"/>
    <n v="0"/>
    <n v="0"/>
    <n v="0"/>
    <n v="3"/>
    <n v="0"/>
    <n v="2"/>
    <n v="0"/>
  </r>
  <r>
    <x v="11"/>
    <x v="4"/>
    <x v="727"/>
    <x v="732"/>
    <n v="0"/>
    <n v="0"/>
    <n v="0"/>
    <n v="2"/>
    <n v="0"/>
    <n v="1"/>
    <n v="458.33"/>
  </r>
  <r>
    <x v="11"/>
    <x v="4"/>
    <x v="727"/>
    <x v="732"/>
    <n v="0"/>
    <n v="0"/>
    <n v="0"/>
    <n v="1"/>
    <n v="0"/>
    <n v="1"/>
    <n v="844.21"/>
  </r>
  <r>
    <x v="11"/>
    <x v="4"/>
    <x v="727"/>
    <x v="732"/>
    <n v="0"/>
    <n v="0"/>
    <n v="0"/>
    <n v="3"/>
    <n v="0"/>
    <n v="1"/>
    <n v="5178.2700000000004"/>
  </r>
  <r>
    <x v="11"/>
    <x v="5"/>
    <x v="727"/>
    <x v="732"/>
    <n v="0"/>
    <n v="0"/>
    <n v="0"/>
    <n v="3"/>
    <n v="0"/>
    <n v="2"/>
    <n v="0"/>
  </r>
  <r>
    <x v="11"/>
    <x v="5"/>
    <x v="727"/>
    <x v="732"/>
    <n v="0"/>
    <n v="0"/>
    <n v="0"/>
    <n v="2"/>
    <n v="0"/>
    <n v="2"/>
    <n v="0"/>
  </r>
  <r>
    <x v="11"/>
    <x v="5"/>
    <x v="727"/>
    <x v="732"/>
    <n v="0"/>
    <n v="0"/>
    <n v="0"/>
    <n v="3"/>
    <n v="0"/>
    <n v="1"/>
    <n v="667.41"/>
  </r>
  <r>
    <x v="11"/>
    <x v="5"/>
    <x v="727"/>
    <x v="732"/>
    <n v="0"/>
    <n v="0"/>
    <n v="0"/>
    <n v="2"/>
    <n v="0"/>
    <n v="1"/>
    <n v="2680.4"/>
  </r>
  <r>
    <x v="11"/>
    <x v="6"/>
    <x v="727"/>
    <x v="732"/>
    <n v="0"/>
    <n v="0"/>
    <n v="0"/>
    <n v="3"/>
    <n v="0"/>
    <n v="2"/>
    <n v="0"/>
  </r>
  <r>
    <x v="11"/>
    <x v="6"/>
    <x v="727"/>
    <x v="732"/>
    <n v="0"/>
    <n v="0"/>
    <n v="0"/>
    <n v="3"/>
    <n v="0"/>
    <n v="1"/>
    <n v="9417.31"/>
  </r>
  <r>
    <x v="11"/>
    <x v="1"/>
    <x v="726"/>
    <x v="733"/>
    <n v="0"/>
    <n v="0"/>
    <n v="0"/>
    <n v="1"/>
    <n v="0"/>
    <n v="1"/>
    <n v="0"/>
  </r>
  <r>
    <x v="11"/>
    <x v="1"/>
    <x v="726"/>
    <x v="733"/>
    <n v="0"/>
    <n v="0"/>
    <n v="0"/>
    <n v="1"/>
    <n v="0"/>
    <n v="2"/>
    <n v="157.58000000000001"/>
  </r>
  <r>
    <x v="11"/>
    <x v="2"/>
    <x v="726"/>
    <x v="733"/>
    <n v="0"/>
    <n v="0"/>
    <n v="0"/>
    <n v="1"/>
    <n v="0"/>
    <n v="1"/>
    <n v="0"/>
  </r>
  <r>
    <x v="11"/>
    <x v="2"/>
    <x v="726"/>
    <x v="733"/>
    <n v="0"/>
    <n v="0"/>
    <n v="0"/>
    <n v="1"/>
    <n v="0"/>
    <n v="2"/>
    <n v="472.74"/>
  </r>
  <r>
    <x v="11"/>
    <x v="3"/>
    <x v="726"/>
    <x v="733"/>
    <n v="0"/>
    <n v="0"/>
    <n v="0"/>
    <n v="2"/>
    <n v="0"/>
    <n v="1"/>
    <n v="0"/>
  </r>
  <r>
    <x v="11"/>
    <x v="3"/>
    <x v="726"/>
    <x v="733"/>
    <n v="0"/>
    <n v="0"/>
    <n v="0"/>
    <n v="1"/>
    <n v="0"/>
    <n v="1"/>
    <n v="0"/>
  </r>
  <r>
    <x v="11"/>
    <x v="3"/>
    <x v="726"/>
    <x v="733"/>
    <n v="0"/>
    <n v="0"/>
    <n v="0"/>
    <n v="1"/>
    <n v="0"/>
    <n v="2"/>
    <n v="512.14"/>
  </r>
  <r>
    <x v="11"/>
    <x v="3"/>
    <x v="726"/>
    <x v="733"/>
    <n v="0"/>
    <n v="0"/>
    <n v="0"/>
    <n v="2"/>
    <n v="0"/>
    <n v="2"/>
    <n v="1536.41"/>
  </r>
  <r>
    <x v="11"/>
    <x v="4"/>
    <x v="726"/>
    <x v="733"/>
    <n v="0"/>
    <n v="0"/>
    <n v="0"/>
    <n v="3"/>
    <n v="0"/>
    <n v="1"/>
    <n v="0"/>
  </r>
  <r>
    <x v="11"/>
    <x v="4"/>
    <x v="726"/>
    <x v="733"/>
    <n v="0"/>
    <n v="0"/>
    <n v="0"/>
    <n v="1"/>
    <n v="0"/>
    <n v="1"/>
    <n v="0"/>
  </r>
  <r>
    <x v="11"/>
    <x v="4"/>
    <x v="726"/>
    <x v="733"/>
    <n v="0"/>
    <n v="0"/>
    <n v="0"/>
    <n v="2"/>
    <n v="0"/>
    <n v="1"/>
    <n v="0"/>
  </r>
  <r>
    <x v="11"/>
    <x v="4"/>
    <x v="726"/>
    <x v="733"/>
    <n v="0"/>
    <n v="0"/>
    <n v="0"/>
    <n v="2"/>
    <n v="0"/>
    <n v="2"/>
    <n v="141.82"/>
  </r>
  <r>
    <x v="11"/>
    <x v="4"/>
    <x v="726"/>
    <x v="733"/>
    <n v="0"/>
    <n v="0"/>
    <n v="0"/>
    <n v="1"/>
    <n v="0"/>
    <n v="2"/>
    <n v="283.64999999999998"/>
  </r>
  <r>
    <x v="11"/>
    <x v="4"/>
    <x v="726"/>
    <x v="733"/>
    <n v="0"/>
    <n v="0"/>
    <n v="0"/>
    <n v="3"/>
    <n v="0"/>
    <n v="2"/>
    <n v="992.76"/>
  </r>
  <r>
    <x v="11"/>
    <x v="5"/>
    <x v="726"/>
    <x v="733"/>
    <n v="0"/>
    <n v="0"/>
    <n v="0"/>
    <n v="2"/>
    <n v="0"/>
    <n v="1"/>
    <n v="0"/>
  </r>
  <r>
    <x v="11"/>
    <x v="5"/>
    <x v="726"/>
    <x v="733"/>
    <n v="0"/>
    <n v="0"/>
    <n v="0"/>
    <n v="3"/>
    <n v="0"/>
    <n v="1"/>
    <n v="0"/>
  </r>
  <r>
    <x v="11"/>
    <x v="5"/>
    <x v="726"/>
    <x v="733"/>
    <n v="0"/>
    <n v="0"/>
    <n v="0"/>
    <n v="3"/>
    <n v="0"/>
    <n v="2"/>
    <n v="110.31"/>
  </r>
  <r>
    <x v="11"/>
    <x v="5"/>
    <x v="726"/>
    <x v="733"/>
    <n v="0"/>
    <n v="0"/>
    <n v="0"/>
    <n v="2"/>
    <n v="0"/>
    <n v="2"/>
    <n v="441.23"/>
  </r>
  <r>
    <x v="11"/>
    <x v="6"/>
    <x v="726"/>
    <x v="733"/>
    <n v="0"/>
    <n v="0"/>
    <n v="0"/>
    <n v="3"/>
    <n v="0"/>
    <n v="1"/>
    <n v="0"/>
  </r>
  <r>
    <x v="11"/>
    <x v="6"/>
    <x v="726"/>
    <x v="733"/>
    <n v="0"/>
    <n v="0"/>
    <n v="0"/>
    <n v="3"/>
    <n v="0"/>
    <n v="2"/>
    <n v="1024.27"/>
  </r>
  <r>
    <x v="11"/>
    <x v="1"/>
    <x v="727"/>
    <x v="734"/>
    <n v="0"/>
    <n v="0"/>
    <n v="0"/>
    <n v="1"/>
    <n v="0"/>
    <n v="2"/>
    <n v="0"/>
  </r>
  <r>
    <x v="11"/>
    <x v="1"/>
    <x v="727"/>
    <x v="734"/>
    <n v="0"/>
    <n v="0"/>
    <n v="0"/>
    <n v="1"/>
    <n v="0"/>
    <n v="1"/>
    <n v="15401.24"/>
  </r>
  <r>
    <x v="11"/>
    <x v="2"/>
    <x v="727"/>
    <x v="734"/>
    <n v="0"/>
    <n v="0"/>
    <n v="0"/>
    <n v="1"/>
    <n v="0"/>
    <n v="2"/>
    <n v="0"/>
  </r>
  <r>
    <x v="11"/>
    <x v="2"/>
    <x v="727"/>
    <x v="734"/>
    <n v="0"/>
    <n v="0"/>
    <n v="0"/>
    <n v="1"/>
    <n v="0"/>
    <n v="1"/>
    <n v="48110.97"/>
  </r>
  <r>
    <x v="11"/>
    <x v="3"/>
    <x v="727"/>
    <x v="734"/>
    <n v="0"/>
    <n v="0"/>
    <n v="0"/>
    <n v="1"/>
    <n v="0"/>
    <n v="2"/>
    <n v="0"/>
  </r>
  <r>
    <x v="11"/>
    <x v="3"/>
    <x v="727"/>
    <x v="734"/>
    <n v="0"/>
    <n v="0"/>
    <n v="0"/>
    <n v="2"/>
    <n v="0"/>
    <n v="2"/>
    <n v="0"/>
  </r>
  <r>
    <x v="11"/>
    <x v="3"/>
    <x v="727"/>
    <x v="734"/>
    <n v="0"/>
    <n v="0"/>
    <n v="0"/>
    <n v="1"/>
    <n v="0"/>
    <n v="1"/>
    <n v="43339.41"/>
  </r>
  <r>
    <x v="11"/>
    <x v="3"/>
    <x v="727"/>
    <x v="734"/>
    <n v="0"/>
    <n v="0"/>
    <n v="0"/>
    <n v="2"/>
    <n v="0"/>
    <n v="1"/>
    <n v="179910.12"/>
  </r>
  <r>
    <x v="11"/>
    <x v="4"/>
    <x v="727"/>
    <x v="734"/>
    <n v="0"/>
    <n v="0"/>
    <n v="0"/>
    <n v="2"/>
    <n v="0"/>
    <n v="2"/>
    <n v="0"/>
  </r>
  <r>
    <x v="11"/>
    <x v="4"/>
    <x v="727"/>
    <x v="734"/>
    <n v="0"/>
    <n v="0"/>
    <n v="0"/>
    <n v="1"/>
    <n v="0"/>
    <n v="2"/>
    <n v="0"/>
  </r>
  <r>
    <x v="11"/>
    <x v="4"/>
    <x v="727"/>
    <x v="734"/>
    <n v="0"/>
    <n v="0"/>
    <n v="0"/>
    <n v="3"/>
    <n v="0"/>
    <n v="2"/>
    <n v="0"/>
  </r>
  <r>
    <x v="11"/>
    <x v="4"/>
    <x v="727"/>
    <x v="734"/>
    <n v="0"/>
    <n v="0"/>
    <n v="0"/>
    <n v="2"/>
    <n v="0"/>
    <n v="1"/>
    <n v="8487.6200000000008"/>
  </r>
  <r>
    <x v="11"/>
    <x v="4"/>
    <x v="727"/>
    <x v="734"/>
    <n v="0"/>
    <n v="0"/>
    <n v="0"/>
    <n v="1"/>
    <n v="0"/>
    <n v="1"/>
    <n v="15633.45"/>
  </r>
  <r>
    <x v="11"/>
    <x v="4"/>
    <x v="727"/>
    <x v="734"/>
    <n v="0"/>
    <n v="0"/>
    <n v="0"/>
    <n v="3"/>
    <n v="0"/>
    <n v="1"/>
    <n v="95893.85"/>
  </r>
  <r>
    <x v="11"/>
    <x v="5"/>
    <x v="727"/>
    <x v="734"/>
    <n v="0"/>
    <n v="0"/>
    <n v="0"/>
    <n v="3"/>
    <n v="0"/>
    <n v="2"/>
    <n v="0"/>
  </r>
  <r>
    <x v="11"/>
    <x v="5"/>
    <x v="727"/>
    <x v="734"/>
    <n v="0"/>
    <n v="0"/>
    <n v="0"/>
    <n v="2"/>
    <n v="0"/>
    <n v="2"/>
    <n v="0"/>
  </r>
  <r>
    <x v="11"/>
    <x v="5"/>
    <x v="727"/>
    <x v="734"/>
    <n v="0"/>
    <n v="0"/>
    <n v="0"/>
    <n v="3"/>
    <n v="0"/>
    <n v="1"/>
    <n v="12359.52"/>
  </r>
  <r>
    <x v="11"/>
    <x v="5"/>
    <x v="727"/>
    <x v="734"/>
    <n v="0"/>
    <n v="0"/>
    <n v="0"/>
    <n v="2"/>
    <n v="0"/>
    <n v="1"/>
    <n v="49636.98"/>
  </r>
  <r>
    <x v="11"/>
    <x v="6"/>
    <x v="727"/>
    <x v="734"/>
    <n v="0"/>
    <n v="0"/>
    <n v="0"/>
    <n v="3"/>
    <n v="0"/>
    <n v="2"/>
    <n v="0"/>
  </r>
  <r>
    <x v="11"/>
    <x v="6"/>
    <x v="727"/>
    <x v="734"/>
    <n v="0"/>
    <n v="0"/>
    <n v="0"/>
    <n v="3"/>
    <n v="0"/>
    <n v="1"/>
    <n v="174394.58"/>
  </r>
  <r>
    <x v="11"/>
    <x v="1"/>
    <x v="725"/>
    <x v="735"/>
    <n v="0"/>
    <n v="0"/>
    <n v="0"/>
    <n v="1"/>
    <n v="0"/>
    <n v="1"/>
    <n v="1232.0999999999999"/>
  </r>
  <r>
    <x v="11"/>
    <x v="1"/>
    <x v="725"/>
    <x v="735"/>
    <n v="0"/>
    <n v="0"/>
    <n v="0"/>
    <n v="1"/>
    <n v="0"/>
    <n v="2"/>
    <n v="252.13"/>
  </r>
  <r>
    <x v="11"/>
    <x v="2"/>
    <x v="725"/>
    <x v="735"/>
    <n v="0"/>
    <n v="0"/>
    <n v="0"/>
    <n v="1"/>
    <n v="0"/>
    <n v="1"/>
    <n v="3848.88"/>
  </r>
  <r>
    <x v="11"/>
    <x v="2"/>
    <x v="725"/>
    <x v="735"/>
    <n v="0"/>
    <n v="0"/>
    <n v="0"/>
    <n v="1"/>
    <n v="0"/>
    <n v="2"/>
    <n v="756.39"/>
  </r>
  <r>
    <x v="11"/>
    <x v="3"/>
    <x v="725"/>
    <x v="735"/>
    <n v="0"/>
    <n v="0"/>
    <n v="0"/>
    <n v="2"/>
    <n v="0"/>
    <n v="1"/>
    <n v="14392.81"/>
  </r>
  <r>
    <x v="11"/>
    <x v="3"/>
    <x v="725"/>
    <x v="735"/>
    <n v="0"/>
    <n v="0"/>
    <n v="0"/>
    <n v="1"/>
    <n v="0"/>
    <n v="1"/>
    <n v="3467.15"/>
  </r>
  <r>
    <x v="11"/>
    <x v="3"/>
    <x v="725"/>
    <x v="735"/>
    <n v="0"/>
    <n v="0"/>
    <n v="0"/>
    <n v="1"/>
    <n v="0"/>
    <n v="2"/>
    <n v="819.42"/>
  </r>
  <r>
    <x v="11"/>
    <x v="3"/>
    <x v="725"/>
    <x v="735"/>
    <n v="0"/>
    <n v="0"/>
    <n v="0"/>
    <n v="2"/>
    <n v="0"/>
    <n v="2"/>
    <n v="2458.2600000000002"/>
  </r>
  <r>
    <x v="11"/>
    <x v="4"/>
    <x v="725"/>
    <x v="735"/>
    <n v="0"/>
    <n v="0"/>
    <n v="0"/>
    <n v="3"/>
    <n v="0"/>
    <n v="1"/>
    <n v="7671.51"/>
  </r>
  <r>
    <x v="11"/>
    <x v="4"/>
    <x v="725"/>
    <x v="735"/>
    <n v="0"/>
    <n v="0"/>
    <n v="0"/>
    <n v="1"/>
    <n v="0"/>
    <n v="1"/>
    <n v="1250.68"/>
  </r>
  <r>
    <x v="11"/>
    <x v="4"/>
    <x v="725"/>
    <x v="735"/>
    <n v="0"/>
    <n v="0"/>
    <n v="0"/>
    <n v="2"/>
    <n v="0"/>
    <n v="1"/>
    <n v="679.01"/>
  </r>
  <r>
    <x v="11"/>
    <x v="4"/>
    <x v="725"/>
    <x v="735"/>
    <n v="0"/>
    <n v="0"/>
    <n v="0"/>
    <n v="2"/>
    <n v="0"/>
    <n v="2"/>
    <n v="226.92"/>
  </r>
  <r>
    <x v="11"/>
    <x v="4"/>
    <x v="725"/>
    <x v="735"/>
    <n v="0"/>
    <n v="0"/>
    <n v="0"/>
    <n v="1"/>
    <n v="0"/>
    <n v="2"/>
    <n v="453.83"/>
  </r>
  <r>
    <x v="11"/>
    <x v="4"/>
    <x v="725"/>
    <x v="735"/>
    <n v="0"/>
    <n v="0"/>
    <n v="0"/>
    <n v="3"/>
    <n v="0"/>
    <n v="2"/>
    <n v="1588.41"/>
  </r>
  <r>
    <x v="11"/>
    <x v="5"/>
    <x v="725"/>
    <x v="735"/>
    <n v="0"/>
    <n v="0"/>
    <n v="0"/>
    <n v="2"/>
    <n v="0"/>
    <n v="1"/>
    <n v="3970.96"/>
  </r>
  <r>
    <x v="11"/>
    <x v="5"/>
    <x v="725"/>
    <x v="735"/>
    <n v="0"/>
    <n v="0"/>
    <n v="0"/>
    <n v="3"/>
    <n v="0"/>
    <n v="1"/>
    <n v="988.76"/>
  </r>
  <r>
    <x v="11"/>
    <x v="5"/>
    <x v="725"/>
    <x v="735"/>
    <n v="0"/>
    <n v="0"/>
    <n v="0"/>
    <n v="3"/>
    <n v="0"/>
    <n v="2"/>
    <n v="176.49"/>
  </r>
  <r>
    <x v="11"/>
    <x v="5"/>
    <x v="725"/>
    <x v="735"/>
    <n v="0"/>
    <n v="0"/>
    <n v="0"/>
    <n v="2"/>
    <n v="0"/>
    <n v="2"/>
    <n v="705.96"/>
  </r>
  <r>
    <x v="11"/>
    <x v="6"/>
    <x v="725"/>
    <x v="735"/>
    <n v="0"/>
    <n v="0"/>
    <n v="0"/>
    <n v="3"/>
    <n v="0"/>
    <n v="1"/>
    <n v="13951.57"/>
  </r>
  <r>
    <x v="11"/>
    <x v="6"/>
    <x v="725"/>
    <x v="735"/>
    <n v="0"/>
    <n v="0"/>
    <n v="0"/>
    <n v="3"/>
    <n v="0"/>
    <n v="2"/>
    <n v="1638.84"/>
  </r>
  <r>
    <x v="11"/>
    <x v="1"/>
    <x v="727"/>
    <x v="736"/>
    <n v="0"/>
    <n v="0"/>
    <n v="0"/>
    <n v="1"/>
    <n v="0"/>
    <n v="2"/>
    <n v="0"/>
  </r>
  <r>
    <x v="11"/>
    <x v="1"/>
    <x v="727"/>
    <x v="736"/>
    <n v="0"/>
    <n v="0"/>
    <n v="0"/>
    <n v="1"/>
    <n v="0"/>
    <n v="1"/>
    <n v="1540.12"/>
  </r>
  <r>
    <x v="11"/>
    <x v="2"/>
    <x v="727"/>
    <x v="736"/>
    <n v="0"/>
    <n v="0"/>
    <n v="0"/>
    <n v="1"/>
    <n v="0"/>
    <n v="2"/>
    <n v="0"/>
  </r>
  <r>
    <x v="11"/>
    <x v="2"/>
    <x v="727"/>
    <x v="736"/>
    <n v="0"/>
    <n v="0"/>
    <n v="0"/>
    <n v="1"/>
    <n v="0"/>
    <n v="1"/>
    <n v="4811.1000000000004"/>
  </r>
  <r>
    <x v="11"/>
    <x v="3"/>
    <x v="727"/>
    <x v="736"/>
    <n v="0"/>
    <n v="0"/>
    <n v="0"/>
    <n v="1"/>
    <n v="0"/>
    <n v="2"/>
    <n v="0"/>
  </r>
  <r>
    <x v="11"/>
    <x v="3"/>
    <x v="727"/>
    <x v="736"/>
    <n v="0"/>
    <n v="0"/>
    <n v="0"/>
    <n v="2"/>
    <n v="0"/>
    <n v="2"/>
    <n v="0"/>
  </r>
  <r>
    <x v="11"/>
    <x v="3"/>
    <x v="727"/>
    <x v="736"/>
    <n v="0"/>
    <n v="0"/>
    <n v="0"/>
    <n v="1"/>
    <n v="0"/>
    <n v="1"/>
    <n v="4333.9399999999996"/>
  </r>
  <r>
    <x v="11"/>
    <x v="3"/>
    <x v="727"/>
    <x v="736"/>
    <n v="0"/>
    <n v="0"/>
    <n v="0"/>
    <n v="2"/>
    <n v="0"/>
    <n v="1"/>
    <n v="17991.009999999998"/>
  </r>
  <r>
    <x v="11"/>
    <x v="4"/>
    <x v="727"/>
    <x v="736"/>
    <n v="0"/>
    <n v="0"/>
    <n v="0"/>
    <n v="2"/>
    <n v="0"/>
    <n v="2"/>
    <n v="0"/>
  </r>
  <r>
    <x v="11"/>
    <x v="4"/>
    <x v="727"/>
    <x v="736"/>
    <n v="0"/>
    <n v="0"/>
    <n v="0"/>
    <n v="1"/>
    <n v="0"/>
    <n v="2"/>
    <n v="0"/>
  </r>
  <r>
    <x v="11"/>
    <x v="4"/>
    <x v="727"/>
    <x v="736"/>
    <n v="0"/>
    <n v="0"/>
    <n v="0"/>
    <n v="3"/>
    <n v="0"/>
    <n v="2"/>
    <n v="0"/>
  </r>
  <r>
    <x v="11"/>
    <x v="4"/>
    <x v="727"/>
    <x v="736"/>
    <n v="0"/>
    <n v="0"/>
    <n v="0"/>
    <n v="2"/>
    <n v="0"/>
    <n v="1"/>
    <n v="848.76"/>
  </r>
  <r>
    <x v="11"/>
    <x v="4"/>
    <x v="727"/>
    <x v="736"/>
    <n v="0"/>
    <n v="0"/>
    <n v="0"/>
    <n v="1"/>
    <n v="0"/>
    <n v="1"/>
    <n v="1563.34"/>
  </r>
  <r>
    <x v="11"/>
    <x v="4"/>
    <x v="727"/>
    <x v="736"/>
    <n v="0"/>
    <n v="0"/>
    <n v="0"/>
    <n v="3"/>
    <n v="0"/>
    <n v="1"/>
    <n v="9589.3799999999992"/>
  </r>
  <r>
    <x v="11"/>
    <x v="5"/>
    <x v="727"/>
    <x v="736"/>
    <n v="0"/>
    <n v="0"/>
    <n v="0"/>
    <n v="3"/>
    <n v="0"/>
    <n v="2"/>
    <n v="0"/>
  </r>
  <r>
    <x v="11"/>
    <x v="5"/>
    <x v="727"/>
    <x v="736"/>
    <n v="0"/>
    <n v="0"/>
    <n v="0"/>
    <n v="2"/>
    <n v="0"/>
    <n v="2"/>
    <n v="0"/>
  </r>
  <r>
    <x v="11"/>
    <x v="5"/>
    <x v="727"/>
    <x v="736"/>
    <n v="0"/>
    <n v="0"/>
    <n v="0"/>
    <n v="3"/>
    <n v="0"/>
    <n v="1"/>
    <n v="1235.95"/>
  </r>
  <r>
    <x v="11"/>
    <x v="5"/>
    <x v="727"/>
    <x v="736"/>
    <n v="0"/>
    <n v="0"/>
    <n v="0"/>
    <n v="2"/>
    <n v="0"/>
    <n v="1"/>
    <n v="4963.7"/>
  </r>
  <r>
    <x v="11"/>
    <x v="6"/>
    <x v="727"/>
    <x v="736"/>
    <n v="0"/>
    <n v="0"/>
    <n v="0"/>
    <n v="3"/>
    <n v="0"/>
    <n v="2"/>
    <n v="0"/>
  </r>
  <r>
    <x v="11"/>
    <x v="6"/>
    <x v="727"/>
    <x v="736"/>
    <n v="0"/>
    <n v="0"/>
    <n v="0"/>
    <n v="3"/>
    <n v="0"/>
    <n v="1"/>
    <n v="17439.46"/>
  </r>
  <r>
    <x v="11"/>
    <x v="1"/>
    <x v="726"/>
    <x v="737"/>
    <n v="0"/>
    <n v="0"/>
    <n v="0"/>
    <n v="1"/>
    <n v="0"/>
    <n v="1"/>
    <n v="0"/>
  </r>
  <r>
    <x v="11"/>
    <x v="1"/>
    <x v="726"/>
    <x v="737"/>
    <n v="0"/>
    <n v="0"/>
    <n v="0"/>
    <n v="1"/>
    <n v="0"/>
    <n v="2"/>
    <n v="1890.97"/>
  </r>
  <r>
    <x v="11"/>
    <x v="2"/>
    <x v="726"/>
    <x v="737"/>
    <n v="0"/>
    <n v="0"/>
    <n v="0"/>
    <n v="1"/>
    <n v="0"/>
    <n v="1"/>
    <n v="0"/>
  </r>
  <r>
    <x v="11"/>
    <x v="2"/>
    <x v="726"/>
    <x v="737"/>
    <n v="0"/>
    <n v="0"/>
    <n v="0"/>
    <n v="1"/>
    <n v="0"/>
    <n v="2"/>
    <n v="5672.9"/>
  </r>
  <r>
    <x v="11"/>
    <x v="3"/>
    <x v="726"/>
    <x v="737"/>
    <n v="0"/>
    <n v="0"/>
    <n v="0"/>
    <n v="2"/>
    <n v="0"/>
    <n v="1"/>
    <n v="0"/>
  </r>
  <r>
    <x v="11"/>
    <x v="3"/>
    <x v="726"/>
    <x v="737"/>
    <n v="0"/>
    <n v="0"/>
    <n v="0"/>
    <n v="1"/>
    <n v="0"/>
    <n v="1"/>
    <n v="0"/>
  </r>
  <r>
    <x v="11"/>
    <x v="3"/>
    <x v="726"/>
    <x v="737"/>
    <n v="0"/>
    <n v="0"/>
    <n v="0"/>
    <n v="1"/>
    <n v="0"/>
    <n v="2"/>
    <n v="6145.65"/>
  </r>
  <r>
    <x v="11"/>
    <x v="3"/>
    <x v="726"/>
    <x v="737"/>
    <n v="0"/>
    <n v="0"/>
    <n v="0"/>
    <n v="2"/>
    <n v="0"/>
    <n v="2"/>
    <n v="18436.939999999999"/>
  </r>
  <r>
    <x v="11"/>
    <x v="4"/>
    <x v="726"/>
    <x v="737"/>
    <n v="0"/>
    <n v="0"/>
    <n v="0"/>
    <n v="3"/>
    <n v="0"/>
    <n v="1"/>
    <n v="0"/>
  </r>
  <r>
    <x v="11"/>
    <x v="4"/>
    <x v="726"/>
    <x v="737"/>
    <n v="0"/>
    <n v="0"/>
    <n v="0"/>
    <n v="1"/>
    <n v="0"/>
    <n v="1"/>
    <n v="0"/>
  </r>
  <r>
    <x v="11"/>
    <x v="4"/>
    <x v="726"/>
    <x v="737"/>
    <n v="0"/>
    <n v="0"/>
    <n v="0"/>
    <n v="2"/>
    <n v="0"/>
    <n v="1"/>
    <n v="0"/>
  </r>
  <r>
    <x v="11"/>
    <x v="4"/>
    <x v="726"/>
    <x v="737"/>
    <n v="0"/>
    <n v="0"/>
    <n v="0"/>
    <n v="2"/>
    <n v="0"/>
    <n v="2"/>
    <n v="1701.87"/>
  </r>
  <r>
    <x v="11"/>
    <x v="4"/>
    <x v="726"/>
    <x v="737"/>
    <n v="0"/>
    <n v="0"/>
    <n v="0"/>
    <n v="1"/>
    <n v="0"/>
    <n v="2"/>
    <n v="3403.74"/>
  </r>
  <r>
    <x v="11"/>
    <x v="4"/>
    <x v="726"/>
    <x v="737"/>
    <n v="0"/>
    <n v="0"/>
    <n v="0"/>
    <n v="3"/>
    <n v="0"/>
    <n v="2"/>
    <n v="11913.1"/>
  </r>
  <r>
    <x v="11"/>
    <x v="5"/>
    <x v="726"/>
    <x v="737"/>
    <n v="0"/>
    <n v="0"/>
    <n v="0"/>
    <n v="2"/>
    <n v="0"/>
    <n v="1"/>
    <n v="0"/>
  </r>
  <r>
    <x v="11"/>
    <x v="5"/>
    <x v="726"/>
    <x v="737"/>
    <n v="0"/>
    <n v="0"/>
    <n v="0"/>
    <n v="3"/>
    <n v="0"/>
    <n v="1"/>
    <n v="0"/>
  </r>
  <r>
    <x v="11"/>
    <x v="5"/>
    <x v="726"/>
    <x v="737"/>
    <n v="0"/>
    <n v="0"/>
    <n v="0"/>
    <n v="3"/>
    <n v="0"/>
    <n v="2"/>
    <n v="1323.68"/>
  </r>
  <r>
    <x v="11"/>
    <x v="5"/>
    <x v="726"/>
    <x v="737"/>
    <n v="0"/>
    <n v="0"/>
    <n v="0"/>
    <n v="2"/>
    <n v="0"/>
    <n v="2"/>
    <n v="5294.71"/>
  </r>
  <r>
    <x v="11"/>
    <x v="6"/>
    <x v="726"/>
    <x v="737"/>
    <n v="0"/>
    <n v="0"/>
    <n v="0"/>
    <n v="3"/>
    <n v="0"/>
    <n v="1"/>
    <n v="0"/>
  </r>
  <r>
    <x v="11"/>
    <x v="6"/>
    <x v="726"/>
    <x v="737"/>
    <n v="0"/>
    <n v="0"/>
    <n v="0"/>
    <n v="3"/>
    <n v="0"/>
    <n v="2"/>
    <n v="12291.29"/>
  </r>
  <r>
    <x v="11"/>
    <x v="1"/>
    <x v="725"/>
    <x v="738"/>
    <n v="0"/>
    <n v="0"/>
    <n v="0"/>
    <n v="1"/>
    <n v="0"/>
    <n v="1"/>
    <n v="3080.25"/>
  </r>
  <r>
    <x v="11"/>
    <x v="1"/>
    <x v="725"/>
    <x v="738"/>
    <n v="0"/>
    <n v="0"/>
    <n v="0"/>
    <n v="1"/>
    <n v="0"/>
    <n v="2"/>
    <n v="630.32000000000005"/>
  </r>
  <r>
    <x v="11"/>
    <x v="2"/>
    <x v="725"/>
    <x v="738"/>
    <n v="0"/>
    <n v="0"/>
    <n v="0"/>
    <n v="1"/>
    <n v="0"/>
    <n v="1"/>
    <n v="9622.19"/>
  </r>
  <r>
    <x v="11"/>
    <x v="2"/>
    <x v="725"/>
    <x v="738"/>
    <n v="0"/>
    <n v="0"/>
    <n v="0"/>
    <n v="1"/>
    <n v="0"/>
    <n v="2"/>
    <n v="1890.97"/>
  </r>
  <r>
    <x v="11"/>
    <x v="3"/>
    <x v="725"/>
    <x v="738"/>
    <n v="0"/>
    <n v="0"/>
    <n v="0"/>
    <n v="2"/>
    <n v="0"/>
    <n v="1"/>
    <n v="35982.019999999997"/>
  </r>
  <r>
    <x v="11"/>
    <x v="3"/>
    <x v="725"/>
    <x v="738"/>
    <n v="0"/>
    <n v="0"/>
    <n v="0"/>
    <n v="1"/>
    <n v="0"/>
    <n v="1"/>
    <n v="8667.8799999999992"/>
  </r>
  <r>
    <x v="11"/>
    <x v="3"/>
    <x v="725"/>
    <x v="738"/>
    <n v="0"/>
    <n v="0"/>
    <n v="0"/>
    <n v="1"/>
    <n v="0"/>
    <n v="2"/>
    <n v="2048.5500000000002"/>
  </r>
  <r>
    <x v="11"/>
    <x v="3"/>
    <x v="725"/>
    <x v="738"/>
    <n v="0"/>
    <n v="0"/>
    <n v="0"/>
    <n v="2"/>
    <n v="0"/>
    <n v="2"/>
    <n v="6145.65"/>
  </r>
  <r>
    <x v="11"/>
    <x v="4"/>
    <x v="725"/>
    <x v="738"/>
    <n v="0"/>
    <n v="0"/>
    <n v="0"/>
    <n v="3"/>
    <n v="0"/>
    <n v="1"/>
    <n v="19178.77"/>
  </r>
  <r>
    <x v="11"/>
    <x v="4"/>
    <x v="725"/>
    <x v="738"/>
    <n v="0"/>
    <n v="0"/>
    <n v="0"/>
    <n v="1"/>
    <n v="0"/>
    <n v="1"/>
    <n v="3126.69"/>
  </r>
  <r>
    <x v="11"/>
    <x v="4"/>
    <x v="725"/>
    <x v="738"/>
    <n v="0"/>
    <n v="0"/>
    <n v="0"/>
    <n v="2"/>
    <n v="0"/>
    <n v="1"/>
    <n v="1697.52"/>
  </r>
  <r>
    <x v="11"/>
    <x v="4"/>
    <x v="725"/>
    <x v="738"/>
    <n v="0"/>
    <n v="0"/>
    <n v="0"/>
    <n v="2"/>
    <n v="0"/>
    <n v="2"/>
    <n v="567.29"/>
  </r>
  <r>
    <x v="11"/>
    <x v="4"/>
    <x v="725"/>
    <x v="738"/>
    <n v="0"/>
    <n v="0"/>
    <n v="0"/>
    <n v="1"/>
    <n v="0"/>
    <n v="2"/>
    <n v="1134.58"/>
  </r>
  <r>
    <x v="11"/>
    <x v="4"/>
    <x v="725"/>
    <x v="738"/>
    <n v="0"/>
    <n v="0"/>
    <n v="0"/>
    <n v="3"/>
    <n v="0"/>
    <n v="2"/>
    <n v="3971.03"/>
  </r>
  <r>
    <x v="11"/>
    <x v="5"/>
    <x v="725"/>
    <x v="738"/>
    <n v="0"/>
    <n v="0"/>
    <n v="0"/>
    <n v="2"/>
    <n v="0"/>
    <n v="1"/>
    <n v="9927.4"/>
  </r>
  <r>
    <x v="11"/>
    <x v="5"/>
    <x v="725"/>
    <x v="738"/>
    <n v="0"/>
    <n v="0"/>
    <n v="0"/>
    <n v="3"/>
    <n v="0"/>
    <n v="1"/>
    <n v="2471.9"/>
  </r>
  <r>
    <x v="11"/>
    <x v="5"/>
    <x v="725"/>
    <x v="738"/>
    <n v="0"/>
    <n v="0"/>
    <n v="0"/>
    <n v="3"/>
    <n v="0"/>
    <n v="2"/>
    <n v="441.23"/>
  </r>
  <r>
    <x v="11"/>
    <x v="5"/>
    <x v="725"/>
    <x v="738"/>
    <n v="0"/>
    <n v="0"/>
    <n v="0"/>
    <n v="2"/>
    <n v="0"/>
    <n v="2"/>
    <n v="1764.9"/>
  </r>
  <r>
    <x v="11"/>
    <x v="6"/>
    <x v="725"/>
    <x v="738"/>
    <n v="0"/>
    <n v="0"/>
    <n v="0"/>
    <n v="3"/>
    <n v="0"/>
    <n v="1"/>
    <n v="34878.92"/>
  </r>
  <r>
    <x v="11"/>
    <x v="6"/>
    <x v="725"/>
    <x v="738"/>
    <n v="0"/>
    <n v="0"/>
    <n v="0"/>
    <n v="3"/>
    <n v="0"/>
    <n v="2"/>
    <n v="4097.1000000000004"/>
  </r>
  <r>
    <x v="11"/>
    <x v="1"/>
    <x v="726"/>
    <x v="739"/>
    <n v="0"/>
    <n v="0"/>
    <n v="0"/>
    <n v="1"/>
    <n v="0"/>
    <n v="1"/>
    <n v="0"/>
  </r>
  <r>
    <x v="11"/>
    <x v="1"/>
    <x v="726"/>
    <x v="739"/>
    <n v="0"/>
    <n v="0"/>
    <n v="0"/>
    <n v="1"/>
    <n v="0"/>
    <n v="2"/>
    <n v="315.16000000000003"/>
  </r>
  <r>
    <x v="11"/>
    <x v="2"/>
    <x v="726"/>
    <x v="739"/>
    <n v="0"/>
    <n v="0"/>
    <n v="0"/>
    <n v="1"/>
    <n v="0"/>
    <n v="1"/>
    <n v="0"/>
  </r>
  <r>
    <x v="11"/>
    <x v="2"/>
    <x v="726"/>
    <x v="739"/>
    <n v="0"/>
    <n v="0"/>
    <n v="0"/>
    <n v="1"/>
    <n v="0"/>
    <n v="2"/>
    <n v="945.48"/>
  </r>
  <r>
    <x v="11"/>
    <x v="3"/>
    <x v="726"/>
    <x v="739"/>
    <n v="0"/>
    <n v="0"/>
    <n v="0"/>
    <n v="2"/>
    <n v="0"/>
    <n v="1"/>
    <n v="0"/>
  </r>
  <r>
    <x v="11"/>
    <x v="3"/>
    <x v="726"/>
    <x v="739"/>
    <n v="0"/>
    <n v="0"/>
    <n v="0"/>
    <n v="1"/>
    <n v="0"/>
    <n v="1"/>
    <n v="0"/>
  </r>
  <r>
    <x v="11"/>
    <x v="3"/>
    <x v="726"/>
    <x v="739"/>
    <n v="0"/>
    <n v="0"/>
    <n v="0"/>
    <n v="1"/>
    <n v="0"/>
    <n v="2"/>
    <n v="1024.27"/>
  </r>
  <r>
    <x v="11"/>
    <x v="3"/>
    <x v="726"/>
    <x v="739"/>
    <n v="0"/>
    <n v="0"/>
    <n v="0"/>
    <n v="2"/>
    <n v="0"/>
    <n v="2"/>
    <n v="3072.82"/>
  </r>
  <r>
    <x v="11"/>
    <x v="4"/>
    <x v="726"/>
    <x v="739"/>
    <n v="0"/>
    <n v="0"/>
    <n v="0"/>
    <n v="3"/>
    <n v="0"/>
    <n v="1"/>
    <n v="0"/>
  </r>
  <r>
    <x v="11"/>
    <x v="4"/>
    <x v="726"/>
    <x v="739"/>
    <n v="0"/>
    <n v="0"/>
    <n v="0"/>
    <n v="1"/>
    <n v="0"/>
    <n v="1"/>
    <n v="0"/>
  </r>
  <r>
    <x v="11"/>
    <x v="4"/>
    <x v="726"/>
    <x v="739"/>
    <n v="0"/>
    <n v="0"/>
    <n v="0"/>
    <n v="2"/>
    <n v="0"/>
    <n v="1"/>
    <n v="0"/>
  </r>
  <r>
    <x v="11"/>
    <x v="4"/>
    <x v="726"/>
    <x v="739"/>
    <n v="0"/>
    <n v="0"/>
    <n v="0"/>
    <n v="2"/>
    <n v="0"/>
    <n v="2"/>
    <n v="283.64999999999998"/>
  </r>
  <r>
    <x v="11"/>
    <x v="4"/>
    <x v="726"/>
    <x v="739"/>
    <n v="0"/>
    <n v="0"/>
    <n v="0"/>
    <n v="1"/>
    <n v="0"/>
    <n v="2"/>
    <n v="567.29"/>
  </r>
  <r>
    <x v="11"/>
    <x v="4"/>
    <x v="726"/>
    <x v="739"/>
    <n v="0"/>
    <n v="0"/>
    <n v="0"/>
    <n v="3"/>
    <n v="0"/>
    <n v="2"/>
    <n v="1985.52"/>
  </r>
  <r>
    <x v="11"/>
    <x v="5"/>
    <x v="726"/>
    <x v="739"/>
    <n v="0"/>
    <n v="0"/>
    <n v="0"/>
    <n v="2"/>
    <n v="0"/>
    <n v="1"/>
    <n v="0"/>
  </r>
  <r>
    <x v="11"/>
    <x v="5"/>
    <x v="726"/>
    <x v="739"/>
    <n v="0"/>
    <n v="0"/>
    <n v="0"/>
    <n v="3"/>
    <n v="0"/>
    <n v="1"/>
    <n v="0"/>
  </r>
  <r>
    <x v="11"/>
    <x v="5"/>
    <x v="726"/>
    <x v="739"/>
    <n v="0"/>
    <n v="0"/>
    <n v="0"/>
    <n v="3"/>
    <n v="0"/>
    <n v="2"/>
    <n v="220.61"/>
  </r>
  <r>
    <x v="11"/>
    <x v="5"/>
    <x v="726"/>
    <x v="739"/>
    <n v="0"/>
    <n v="0"/>
    <n v="0"/>
    <n v="2"/>
    <n v="0"/>
    <n v="2"/>
    <n v="882.45"/>
  </r>
  <r>
    <x v="11"/>
    <x v="6"/>
    <x v="726"/>
    <x v="739"/>
    <n v="0"/>
    <n v="0"/>
    <n v="0"/>
    <n v="3"/>
    <n v="0"/>
    <n v="1"/>
    <n v="0"/>
  </r>
  <r>
    <x v="11"/>
    <x v="6"/>
    <x v="726"/>
    <x v="739"/>
    <n v="0"/>
    <n v="0"/>
    <n v="0"/>
    <n v="3"/>
    <n v="0"/>
    <n v="2"/>
    <n v="2048.5500000000002"/>
  </r>
  <r>
    <x v="11"/>
    <x v="1"/>
    <x v="725"/>
    <x v="740"/>
    <n v="0"/>
    <n v="0"/>
    <n v="0"/>
    <n v="1"/>
    <n v="0"/>
    <n v="1"/>
    <n v="15401.24"/>
  </r>
  <r>
    <x v="11"/>
    <x v="1"/>
    <x v="725"/>
    <x v="740"/>
    <n v="0"/>
    <n v="0"/>
    <n v="0"/>
    <n v="1"/>
    <n v="0"/>
    <n v="2"/>
    <n v="3151.61"/>
  </r>
  <r>
    <x v="11"/>
    <x v="2"/>
    <x v="725"/>
    <x v="740"/>
    <n v="0"/>
    <n v="0"/>
    <n v="0"/>
    <n v="1"/>
    <n v="0"/>
    <n v="1"/>
    <n v="48110.97"/>
  </r>
  <r>
    <x v="11"/>
    <x v="2"/>
    <x v="725"/>
    <x v="740"/>
    <n v="0"/>
    <n v="0"/>
    <n v="0"/>
    <n v="1"/>
    <n v="0"/>
    <n v="2"/>
    <n v="9454.84"/>
  </r>
  <r>
    <x v="11"/>
    <x v="3"/>
    <x v="725"/>
    <x v="740"/>
    <n v="0"/>
    <n v="0"/>
    <n v="0"/>
    <n v="2"/>
    <n v="0"/>
    <n v="1"/>
    <n v="179910.12"/>
  </r>
  <r>
    <x v="11"/>
    <x v="3"/>
    <x v="725"/>
    <x v="740"/>
    <n v="0"/>
    <n v="0"/>
    <n v="0"/>
    <n v="1"/>
    <n v="0"/>
    <n v="1"/>
    <n v="43339.41"/>
  </r>
  <r>
    <x v="11"/>
    <x v="3"/>
    <x v="725"/>
    <x v="740"/>
    <n v="0"/>
    <n v="0"/>
    <n v="0"/>
    <n v="1"/>
    <n v="0"/>
    <n v="2"/>
    <n v="10242.74"/>
  </r>
  <r>
    <x v="11"/>
    <x v="3"/>
    <x v="725"/>
    <x v="740"/>
    <n v="0"/>
    <n v="0"/>
    <n v="0"/>
    <n v="2"/>
    <n v="0"/>
    <n v="2"/>
    <n v="30728.23"/>
  </r>
  <r>
    <x v="11"/>
    <x v="4"/>
    <x v="725"/>
    <x v="740"/>
    <n v="0"/>
    <n v="0"/>
    <n v="0"/>
    <n v="3"/>
    <n v="0"/>
    <n v="1"/>
    <n v="95893.85"/>
  </r>
  <r>
    <x v="11"/>
    <x v="4"/>
    <x v="725"/>
    <x v="740"/>
    <n v="0"/>
    <n v="0"/>
    <n v="0"/>
    <n v="1"/>
    <n v="0"/>
    <n v="1"/>
    <n v="15633.45"/>
  </r>
  <r>
    <x v="11"/>
    <x v="4"/>
    <x v="725"/>
    <x v="740"/>
    <n v="0"/>
    <n v="0"/>
    <n v="0"/>
    <n v="2"/>
    <n v="0"/>
    <n v="1"/>
    <n v="8487.6200000000008"/>
  </r>
  <r>
    <x v="11"/>
    <x v="4"/>
    <x v="725"/>
    <x v="740"/>
    <n v="0"/>
    <n v="0"/>
    <n v="0"/>
    <n v="2"/>
    <n v="0"/>
    <n v="2"/>
    <n v="2836.45"/>
  </r>
  <r>
    <x v="11"/>
    <x v="4"/>
    <x v="725"/>
    <x v="740"/>
    <n v="0"/>
    <n v="0"/>
    <n v="0"/>
    <n v="1"/>
    <n v="0"/>
    <n v="2"/>
    <n v="5672.9"/>
  </r>
  <r>
    <x v="11"/>
    <x v="4"/>
    <x v="725"/>
    <x v="740"/>
    <n v="0"/>
    <n v="0"/>
    <n v="0"/>
    <n v="3"/>
    <n v="0"/>
    <n v="2"/>
    <n v="19855.169999999998"/>
  </r>
  <r>
    <x v="11"/>
    <x v="5"/>
    <x v="725"/>
    <x v="740"/>
    <n v="0"/>
    <n v="0"/>
    <n v="0"/>
    <n v="2"/>
    <n v="0"/>
    <n v="1"/>
    <n v="49636.98"/>
  </r>
  <r>
    <x v="11"/>
    <x v="5"/>
    <x v="725"/>
    <x v="740"/>
    <n v="0"/>
    <n v="0"/>
    <n v="0"/>
    <n v="3"/>
    <n v="0"/>
    <n v="1"/>
    <n v="12359.52"/>
  </r>
  <r>
    <x v="11"/>
    <x v="5"/>
    <x v="725"/>
    <x v="740"/>
    <n v="0"/>
    <n v="0"/>
    <n v="0"/>
    <n v="3"/>
    <n v="0"/>
    <n v="2"/>
    <n v="2206.13"/>
  </r>
  <r>
    <x v="11"/>
    <x v="5"/>
    <x v="725"/>
    <x v="740"/>
    <n v="0"/>
    <n v="0"/>
    <n v="0"/>
    <n v="2"/>
    <n v="0"/>
    <n v="2"/>
    <n v="8824.52"/>
  </r>
  <r>
    <x v="11"/>
    <x v="6"/>
    <x v="725"/>
    <x v="740"/>
    <n v="0"/>
    <n v="0"/>
    <n v="0"/>
    <n v="3"/>
    <n v="0"/>
    <n v="1"/>
    <n v="174394.58"/>
  </r>
  <r>
    <x v="11"/>
    <x v="6"/>
    <x v="725"/>
    <x v="740"/>
    <n v="0"/>
    <n v="0"/>
    <n v="0"/>
    <n v="3"/>
    <n v="0"/>
    <n v="2"/>
    <n v="20485.490000000002"/>
  </r>
  <r>
    <x v="11"/>
    <x v="1"/>
    <x v="726"/>
    <x v="741"/>
    <n v="0"/>
    <n v="0"/>
    <n v="0"/>
    <n v="1"/>
    <n v="0"/>
    <n v="1"/>
    <n v="0"/>
  </r>
  <r>
    <x v="11"/>
    <x v="1"/>
    <x v="726"/>
    <x v="741"/>
    <n v="0"/>
    <n v="0"/>
    <n v="0"/>
    <n v="1"/>
    <n v="0"/>
    <n v="2"/>
    <n v="945.48"/>
  </r>
  <r>
    <x v="11"/>
    <x v="2"/>
    <x v="726"/>
    <x v="741"/>
    <n v="0"/>
    <n v="0"/>
    <n v="0"/>
    <n v="1"/>
    <n v="0"/>
    <n v="1"/>
    <n v="0"/>
  </r>
  <r>
    <x v="11"/>
    <x v="2"/>
    <x v="726"/>
    <x v="741"/>
    <n v="0"/>
    <n v="0"/>
    <n v="0"/>
    <n v="1"/>
    <n v="0"/>
    <n v="2"/>
    <n v="2836.45"/>
  </r>
  <r>
    <x v="11"/>
    <x v="3"/>
    <x v="726"/>
    <x v="741"/>
    <n v="0"/>
    <n v="0"/>
    <n v="0"/>
    <n v="2"/>
    <n v="0"/>
    <n v="1"/>
    <n v="0"/>
  </r>
  <r>
    <x v="11"/>
    <x v="3"/>
    <x v="726"/>
    <x v="741"/>
    <n v="0"/>
    <n v="0"/>
    <n v="0"/>
    <n v="1"/>
    <n v="0"/>
    <n v="1"/>
    <n v="0"/>
  </r>
  <r>
    <x v="11"/>
    <x v="3"/>
    <x v="726"/>
    <x v="741"/>
    <n v="0"/>
    <n v="0"/>
    <n v="0"/>
    <n v="1"/>
    <n v="0"/>
    <n v="2"/>
    <n v="3072.82"/>
  </r>
  <r>
    <x v="11"/>
    <x v="3"/>
    <x v="726"/>
    <x v="741"/>
    <n v="0"/>
    <n v="0"/>
    <n v="0"/>
    <n v="2"/>
    <n v="0"/>
    <n v="2"/>
    <n v="9218.4699999999993"/>
  </r>
  <r>
    <x v="11"/>
    <x v="4"/>
    <x v="726"/>
    <x v="741"/>
    <n v="0"/>
    <n v="0"/>
    <n v="0"/>
    <n v="3"/>
    <n v="0"/>
    <n v="1"/>
    <n v="0"/>
  </r>
  <r>
    <x v="11"/>
    <x v="4"/>
    <x v="726"/>
    <x v="741"/>
    <n v="0"/>
    <n v="0"/>
    <n v="0"/>
    <n v="1"/>
    <n v="0"/>
    <n v="1"/>
    <n v="0"/>
  </r>
  <r>
    <x v="11"/>
    <x v="4"/>
    <x v="726"/>
    <x v="741"/>
    <n v="0"/>
    <n v="0"/>
    <n v="0"/>
    <n v="2"/>
    <n v="0"/>
    <n v="1"/>
    <n v="0"/>
  </r>
  <r>
    <x v="11"/>
    <x v="4"/>
    <x v="726"/>
    <x v="741"/>
    <n v="0"/>
    <n v="0"/>
    <n v="0"/>
    <n v="2"/>
    <n v="0"/>
    <n v="2"/>
    <n v="850.94"/>
  </r>
  <r>
    <x v="11"/>
    <x v="4"/>
    <x v="726"/>
    <x v="741"/>
    <n v="0"/>
    <n v="0"/>
    <n v="0"/>
    <n v="1"/>
    <n v="0"/>
    <n v="2"/>
    <n v="1701.87"/>
  </r>
  <r>
    <x v="11"/>
    <x v="4"/>
    <x v="726"/>
    <x v="741"/>
    <n v="0"/>
    <n v="0"/>
    <n v="0"/>
    <n v="3"/>
    <n v="0"/>
    <n v="2"/>
    <n v="5956.55"/>
  </r>
  <r>
    <x v="11"/>
    <x v="5"/>
    <x v="726"/>
    <x v="741"/>
    <n v="0"/>
    <n v="0"/>
    <n v="0"/>
    <n v="2"/>
    <n v="0"/>
    <n v="1"/>
    <n v="0"/>
  </r>
  <r>
    <x v="11"/>
    <x v="5"/>
    <x v="726"/>
    <x v="741"/>
    <n v="0"/>
    <n v="0"/>
    <n v="0"/>
    <n v="3"/>
    <n v="0"/>
    <n v="1"/>
    <n v="0"/>
  </r>
  <r>
    <x v="11"/>
    <x v="5"/>
    <x v="726"/>
    <x v="741"/>
    <n v="0"/>
    <n v="0"/>
    <n v="0"/>
    <n v="3"/>
    <n v="0"/>
    <n v="2"/>
    <n v="661.84"/>
  </r>
  <r>
    <x v="11"/>
    <x v="5"/>
    <x v="726"/>
    <x v="741"/>
    <n v="0"/>
    <n v="0"/>
    <n v="0"/>
    <n v="2"/>
    <n v="0"/>
    <n v="2"/>
    <n v="2647.36"/>
  </r>
  <r>
    <x v="11"/>
    <x v="6"/>
    <x v="726"/>
    <x v="741"/>
    <n v="0"/>
    <n v="0"/>
    <n v="0"/>
    <n v="3"/>
    <n v="0"/>
    <n v="1"/>
    <n v="0"/>
  </r>
  <r>
    <x v="11"/>
    <x v="6"/>
    <x v="726"/>
    <x v="741"/>
    <n v="0"/>
    <n v="0"/>
    <n v="0"/>
    <n v="3"/>
    <n v="0"/>
    <n v="2"/>
    <n v="6145.65"/>
  </r>
  <r>
    <x v="11"/>
    <x v="1"/>
    <x v="727"/>
    <x v="742"/>
    <n v="0"/>
    <n v="0"/>
    <n v="0"/>
    <n v="1"/>
    <n v="0"/>
    <n v="2"/>
    <n v="0"/>
  </r>
  <r>
    <x v="11"/>
    <x v="1"/>
    <x v="727"/>
    <x v="742"/>
    <n v="0"/>
    <n v="0"/>
    <n v="0"/>
    <n v="1"/>
    <n v="0"/>
    <n v="1"/>
    <n v="12320.99"/>
  </r>
  <r>
    <x v="11"/>
    <x v="2"/>
    <x v="727"/>
    <x v="742"/>
    <n v="0"/>
    <n v="0"/>
    <n v="0"/>
    <n v="1"/>
    <n v="0"/>
    <n v="2"/>
    <n v="0"/>
  </r>
  <r>
    <x v="11"/>
    <x v="2"/>
    <x v="727"/>
    <x v="742"/>
    <n v="0"/>
    <n v="0"/>
    <n v="0"/>
    <n v="1"/>
    <n v="0"/>
    <n v="1"/>
    <n v="38488.78"/>
  </r>
  <r>
    <x v="11"/>
    <x v="3"/>
    <x v="727"/>
    <x v="742"/>
    <n v="0"/>
    <n v="0"/>
    <n v="0"/>
    <n v="1"/>
    <n v="0"/>
    <n v="2"/>
    <n v="0"/>
  </r>
  <r>
    <x v="11"/>
    <x v="3"/>
    <x v="727"/>
    <x v="742"/>
    <n v="0"/>
    <n v="0"/>
    <n v="0"/>
    <n v="2"/>
    <n v="0"/>
    <n v="2"/>
    <n v="0"/>
  </r>
  <r>
    <x v="11"/>
    <x v="3"/>
    <x v="727"/>
    <x v="742"/>
    <n v="0"/>
    <n v="0"/>
    <n v="0"/>
    <n v="1"/>
    <n v="0"/>
    <n v="1"/>
    <n v="34671.53"/>
  </r>
  <r>
    <x v="11"/>
    <x v="3"/>
    <x v="727"/>
    <x v="742"/>
    <n v="0"/>
    <n v="0"/>
    <n v="0"/>
    <n v="2"/>
    <n v="0"/>
    <n v="1"/>
    <n v="143928.1"/>
  </r>
  <r>
    <x v="11"/>
    <x v="4"/>
    <x v="727"/>
    <x v="742"/>
    <n v="0"/>
    <n v="0"/>
    <n v="0"/>
    <n v="2"/>
    <n v="0"/>
    <n v="2"/>
    <n v="0"/>
  </r>
  <r>
    <x v="11"/>
    <x v="4"/>
    <x v="727"/>
    <x v="742"/>
    <n v="0"/>
    <n v="0"/>
    <n v="0"/>
    <n v="1"/>
    <n v="0"/>
    <n v="2"/>
    <n v="0"/>
  </r>
  <r>
    <x v="11"/>
    <x v="4"/>
    <x v="727"/>
    <x v="742"/>
    <n v="0"/>
    <n v="0"/>
    <n v="0"/>
    <n v="3"/>
    <n v="0"/>
    <n v="2"/>
    <n v="0"/>
  </r>
  <r>
    <x v="11"/>
    <x v="4"/>
    <x v="727"/>
    <x v="742"/>
    <n v="0"/>
    <n v="0"/>
    <n v="0"/>
    <n v="2"/>
    <n v="0"/>
    <n v="1"/>
    <n v="6790.1"/>
  </r>
  <r>
    <x v="11"/>
    <x v="4"/>
    <x v="727"/>
    <x v="742"/>
    <n v="0"/>
    <n v="0"/>
    <n v="0"/>
    <n v="1"/>
    <n v="0"/>
    <n v="1"/>
    <n v="12506.76"/>
  </r>
  <r>
    <x v="11"/>
    <x v="4"/>
    <x v="727"/>
    <x v="742"/>
    <n v="0"/>
    <n v="0"/>
    <n v="0"/>
    <n v="3"/>
    <n v="0"/>
    <n v="1"/>
    <n v="76715.08"/>
  </r>
  <r>
    <x v="11"/>
    <x v="5"/>
    <x v="727"/>
    <x v="742"/>
    <n v="0"/>
    <n v="0"/>
    <n v="0"/>
    <n v="3"/>
    <n v="0"/>
    <n v="2"/>
    <n v="0"/>
  </r>
  <r>
    <x v="11"/>
    <x v="5"/>
    <x v="727"/>
    <x v="742"/>
    <n v="0"/>
    <n v="0"/>
    <n v="0"/>
    <n v="2"/>
    <n v="0"/>
    <n v="2"/>
    <n v="0"/>
  </r>
  <r>
    <x v="11"/>
    <x v="5"/>
    <x v="727"/>
    <x v="742"/>
    <n v="0"/>
    <n v="0"/>
    <n v="0"/>
    <n v="3"/>
    <n v="0"/>
    <n v="1"/>
    <n v="9887.6200000000008"/>
  </r>
  <r>
    <x v="11"/>
    <x v="5"/>
    <x v="727"/>
    <x v="742"/>
    <n v="0"/>
    <n v="0"/>
    <n v="0"/>
    <n v="2"/>
    <n v="0"/>
    <n v="1"/>
    <n v="39709.58"/>
  </r>
  <r>
    <x v="11"/>
    <x v="6"/>
    <x v="727"/>
    <x v="742"/>
    <n v="0"/>
    <n v="0"/>
    <n v="0"/>
    <n v="3"/>
    <n v="0"/>
    <n v="2"/>
    <n v="0"/>
  </r>
  <r>
    <x v="11"/>
    <x v="6"/>
    <x v="727"/>
    <x v="742"/>
    <n v="0"/>
    <n v="0"/>
    <n v="0"/>
    <n v="3"/>
    <n v="0"/>
    <n v="1"/>
    <n v="139515.67000000001"/>
  </r>
  <r>
    <x v="11"/>
    <x v="1"/>
    <x v="726"/>
    <x v="743"/>
    <n v="0"/>
    <n v="0"/>
    <n v="0"/>
    <n v="1"/>
    <n v="0"/>
    <n v="1"/>
    <n v="0"/>
  </r>
  <r>
    <x v="11"/>
    <x v="1"/>
    <x v="726"/>
    <x v="743"/>
    <n v="0"/>
    <n v="0"/>
    <n v="0"/>
    <n v="1"/>
    <n v="0"/>
    <n v="2"/>
    <n v="5830.49"/>
  </r>
  <r>
    <x v="11"/>
    <x v="2"/>
    <x v="726"/>
    <x v="743"/>
    <n v="0"/>
    <n v="0"/>
    <n v="0"/>
    <n v="1"/>
    <n v="0"/>
    <n v="1"/>
    <n v="0"/>
  </r>
  <r>
    <x v="11"/>
    <x v="2"/>
    <x v="726"/>
    <x v="743"/>
    <n v="0"/>
    <n v="0"/>
    <n v="0"/>
    <n v="1"/>
    <n v="0"/>
    <n v="2"/>
    <n v="17491.46"/>
  </r>
  <r>
    <x v="11"/>
    <x v="3"/>
    <x v="726"/>
    <x v="743"/>
    <n v="0"/>
    <n v="0"/>
    <n v="0"/>
    <n v="2"/>
    <n v="0"/>
    <n v="1"/>
    <n v="0"/>
  </r>
  <r>
    <x v="11"/>
    <x v="3"/>
    <x v="726"/>
    <x v="743"/>
    <n v="0"/>
    <n v="0"/>
    <n v="0"/>
    <n v="1"/>
    <n v="0"/>
    <n v="1"/>
    <n v="0"/>
  </r>
  <r>
    <x v="11"/>
    <x v="3"/>
    <x v="726"/>
    <x v="743"/>
    <n v="0"/>
    <n v="0"/>
    <n v="0"/>
    <n v="1"/>
    <n v="0"/>
    <n v="2"/>
    <n v="18949.080000000002"/>
  </r>
  <r>
    <x v="11"/>
    <x v="3"/>
    <x v="726"/>
    <x v="743"/>
    <n v="0"/>
    <n v="0"/>
    <n v="0"/>
    <n v="2"/>
    <n v="0"/>
    <n v="2"/>
    <n v="56847.23"/>
  </r>
  <r>
    <x v="11"/>
    <x v="4"/>
    <x v="726"/>
    <x v="743"/>
    <n v="0"/>
    <n v="0"/>
    <n v="0"/>
    <n v="3"/>
    <n v="0"/>
    <n v="1"/>
    <n v="0"/>
  </r>
  <r>
    <x v="11"/>
    <x v="4"/>
    <x v="726"/>
    <x v="743"/>
    <n v="0"/>
    <n v="0"/>
    <n v="0"/>
    <n v="1"/>
    <n v="0"/>
    <n v="1"/>
    <n v="0"/>
  </r>
  <r>
    <x v="11"/>
    <x v="4"/>
    <x v="726"/>
    <x v="743"/>
    <n v="0"/>
    <n v="0"/>
    <n v="0"/>
    <n v="2"/>
    <n v="0"/>
    <n v="1"/>
    <n v="0"/>
  </r>
  <r>
    <x v="11"/>
    <x v="4"/>
    <x v="726"/>
    <x v="743"/>
    <n v="0"/>
    <n v="0"/>
    <n v="0"/>
    <n v="2"/>
    <n v="0"/>
    <n v="2"/>
    <n v="5247.44"/>
  </r>
  <r>
    <x v="11"/>
    <x v="4"/>
    <x v="726"/>
    <x v="743"/>
    <n v="0"/>
    <n v="0"/>
    <n v="0"/>
    <n v="1"/>
    <n v="0"/>
    <n v="2"/>
    <n v="10494.87"/>
  </r>
  <r>
    <x v="11"/>
    <x v="4"/>
    <x v="726"/>
    <x v="743"/>
    <n v="0"/>
    <n v="0"/>
    <n v="0"/>
    <n v="3"/>
    <n v="0"/>
    <n v="2"/>
    <n v="36732.06"/>
  </r>
  <r>
    <x v="11"/>
    <x v="5"/>
    <x v="726"/>
    <x v="743"/>
    <n v="0"/>
    <n v="0"/>
    <n v="0"/>
    <n v="2"/>
    <n v="0"/>
    <n v="1"/>
    <n v="0"/>
  </r>
  <r>
    <x v="11"/>
    <x v="5"/>
    <x v="726"/>
    <x v="743"/>
    <n v="0"/>
    <n v="0"/>
    <n v="0"/>
    <n v="3"/>
    <n v="0"/>
    <n v="1"/>
    <n v="0"/>
  </r>
  <r>
    <x v="11"/>
    <x v="5"/>
    <x v="726"/>
    <x v="743"/>
    <n v="0"/>
    <n v="0"/>
    <n v="0"/>
    <n v="3"/>
    <n v="0"/>
    <n v="2"/>
    <n v="4081.34"/>
  </r>
  <r>
    <x v="11"/>
    <x v="5"/>
    <x v="726"/>
    <x v="743"/>
    <n v="0"/>
    <n v="0"/>
    <n v="0"/>
    <n v="2"/>
    <n v="0"/>
    <n v="2"/>
    <n v="16325.36"/>
  </r>
  <r>
    <x v="11"/>
    <x v="6"/>
    <x v="726"/>
    <x v="743"/>
    <n v="0"/>
    <n v="0"/>
    <n v="0"/>
    <n v="3"/>
    <n v="0"/>
    <n v="1"/>
    <n v="0"/>
  </r>
  <r>
    <x v="11"/>
    <x v="6"/>
    <x v="726"/>
    <x v="743"/>
    <n v="0"/>
    <n v="0"/>
    <n v="0"/>
    <n v="3"/>
    <n v="0"/>
    <n v="2"/>
    <n v="37898.15"/>
  </r>
  <r>
    <x v="11"/>
    <x v="1"/>
    <x v="726"/>
    <x v="744"/>
    <n v="0"/>
    <n v="0"/>
    <n v="0"/>
    <n v="1"/>
    <n v="0"/>
    <n v="1"/>
    <n v="0"/>
  </r>
  <r>
    <x v="11"/>
    <x v="1"/>
    <x v="726"/>
    <x v="744"/>
    <n v="0"/>
    <n v="0"/>
    <n v="0"/>
    <n v="1"/>
    <n v="0"/>
    <n v="2"/>
    <n v="3101.19"/>
  </r>
  <r>
    <x v="11"/>
    <x v="2"/>
    <x v="726"/>
    <x v="744"/>
    <n v="0"/>
    <n v="0"/>
    <n v="0"/>
    <n v="1"/>
    <n v="0"/>
    <n v="1"/>
    <n v="0"/>
  </r>
  <r>
    <x v="11"/>
    <x v="2"/>
    <x v="726"/>
    <x v="744"/>
    <n v="0"/>
    <n v="0"/>
    <n v="0"/>
    <n v="1"/>
    <n v="0"/>
    <n v="2"/>
    <n v="9303.56"/>
  </r>
  <r>
    <x v="11"/>
    <x v="3"/>
    <x v="726"/>
    <x v="744"/>
    <n v="0"/>
    <n v="0"/>
    <n v="0"/>
    <n v="2"/>
    <n v="0"/>
    <n v="1"/>
    <n v="0"/>
  </r>
  <r>
    <x v="11"/>
    <x v="3"/>
    <x v="726"/>
    <x v="744"/>
    <n v="0"/>
    <n v="0"/>
    <n v="0"/>
    <n v="1"/>
    <n v="0"/>
    <n v="1"/>
    <n v="0"/>
  </r>
  <r>
    <x v="11"/>
    <x v="3"/>
    <x v="726"/>
    <x v="744"/>
    <n v="0"/>
    <n v="0"/>
    <n v="0"/>
    <n v="1"/>
    <n v="0"/>
    <n v="2"/>
    <n v="10078.86"/>
  </r>
  <r>
    <x v="11"/>
    <x v="3"/>
    <x v="726"/>
    <x v="744"/>
    <n v="0"/>
    <n v="0"/>
    <n v="0"/>
    <n v="2"/>
    <n v="0"/>
    <n v="2"/>
    <n v="30236.58"/>
  </r>
  <r>
    <x v="11"/>
    <x v="4"/>
    <x v="726"/>
    <x v="744"/>
    <n v="0"/>
    <n v="0"/>
    <n v="0"/>
    <n v="3"/>
    <n v="0"/>
    <n v="1"/>
    <n v="0"/>
  </r>
  <r>
    <x v="11"/>
    <x v="4"/>
    <x v="726"/>
    <x v="744"/>
    <n v="0"/>
    <n v="0"/>
    <n v="0"/>
    <n v="1"/>
    <n v="0"/>
    <n v="1"/>
    <n v="0"/>
  </r>
  <r>
    <x v="11"/>
    <x v="4"/>
    <x v="726"/>
    <x v="744"/>
    <n v="0"/>
    <n v="0"/>
    <n v="0"/>
    <n v="2"/>
    <n v="0"/>
    <n v="1"/>
    <n v="0"/>
  </r>
  <r>
    <x v="11"/>
    <x v="4"/>
    <x v="726"/>
    <x v="744"/>
    <n v="0"/>
    <n v="0"/>
    <n v="0"/>
    <n v="2"/>
    <n v="0"/>
    <n v="2"/>
    <n v="2791.07"/>
  </r>
  <r>
    <x v="11"/>
    <x v="4"/>
    <x v="726"/>
    <x v="744"/>
    <n v="0"/>
    <n v="0"/>
    <n v="0"/>
    <n v="1"/>
    <n v="0"/>
    <n v="2"/>
    <n v="5582.14"/>
  </r>
  <r>
    <x v="11"/>
    <x v="4"/>
    <x v="726"/>
    <x v="744"/>
    <n v="0"/>
    <n v="0"/>
    <n v="0"/>
    <n v="3"/>
    <n v="0"/>
    <n v="2"/>
    <n v="19537.48"/>
  </r>
  <r>
    <x v="11"/>
    <x v="5"/>
    <x v="726"/>
    <x v="744"/>
    <n v="0"/>
    <n v="0"/>
    <n v="0"/>
    <n v="2"/>
    <n v="0"/>
    <n v="1"/>
    <n v="0"/>
  </r>
  <r>
    <x v="11"/>
    <x v="5"/>
    <x v="726"/>
    <x v="744"/>
    <n v="0"/>
    <n v="0"/>
    <n v="0"/>
    <n v="3"/>
    <n v="0"/>
    <n v="1"/>
    <n v="0"/>
  </r>
  <r>
    <x v="11"/>
    <x v="5"/>
    <x v="726"/>
    <x v="744"/>
    <n v="0"/>
    <n v="0"/>
    <n v="0"/>
    <n v="3"/>
    <n v="0"/>
    <n v="2"/>
    <n v="2170.83"/>
  </r>
  <r>
    <x v="11"/>
    <x v="5"/>
    <x v="726"/>
    <x v="744"/>
    <n v="0"/>
    <n v="0"/>
    <n v="0"/>
    <n v="2"/>
    <n v="0"/>
    <n v="2"/>
    <n v="8683.33"/>
  </r>
  <r>
    <x v="11"/>
    <x v="6"/>
    <x v="726"/>
    <x v="744"/>
    <n v="0"/>
    <n v="0"/>
    <n v="0"/>
    <n v="3"/>
    <n v="0"/>
    <n v="1"/>
    <n v="0"/>
  </r>
  <r>
    <x v="11"/>
    <x v="6"/>
    <x v="726"/>
    <x v="744"/>
    <n v="0"/>
    <n v="0"/>
    <n v="0"/>
    <n v="3"/>
    <n v="0"/>
    <n v="2"/>
    <n v="20157.72"/>
  </r>
  <r>
    <x v="11"/>
    <x v="1"/>
    <x v="727"/>
    <x v="745"/>
    <n v="0"/>
    <n v="0"/>
    <n v="0"/>
    <n v="1"/>
    <n v="0"/>
    <n v="2"/>
    <n v="0"/>
  </r>
  <r>
    <x v="11"/>
    <x v="1"/>
    <x v="727"/>
    <x v="745"/>
    <n v="0"/>
    <n v="0"/>
    <n v="0"/>
    <n v="1"/>
    <n v="0"/>
    <n v="1"/>
    <n v="3819.51"/>
  </r>
  <r>
    <x v="11"/>
    <x v="2"/>
    <x v="727"/>
    <x v="745"/>
    <n v="0"/>
    <n v="0"/>
    <n v="0"/>
    <n v="1"/>
    <n v="0"/>
    <n v="2"/>
    <n v="0"/>
  </r>
  <r>
    <x v="11"/>
    <x v="2"/>
    <x v="727"/>
    <x v="745"/>
    <n v="0"/>
    <n v="0"/>
    <n v="0"/>
    <n v="1"/>
    <n v="0"/>
    <n v="1"/>
    <n v="11931.52"/>
  </r>
  <r>
    <x v="11"/>
    <x v="3"/>
    <x v="727"/>
    <x v="745"/>
    <n v="0"/>
    <n v="0"/>
    <n v="0"/>
    <n v="1"/>
    <n v="0"/>
    <n v="2"/>
    <n v="0"/>
  </r>
  <r>
    <x v="11"/>
    <x v="3"/>
    <x v="727"/>
    <x v="745"/>
    <n v="0"/>
    <n v="0"/>
    <n v="0"/>
    <n v="2"/>
    <n v="0"/>
    <n v="2"/>
    <n v="0"/>
  </r>
  <r>
    <x v="11"/>
    <x v="3"/>
    <x v="727"/>
    <x v="745"/>
    <n v="0"/>
    <n v="0"/>
    <n v="0"/>
    <n v="1"/>
    <n v="0"/>
    <n v="1"/>
    <n v="10748.17"/>
  </r>
  <r>
    <x v="11"/>
    <x v="3"/>
    <x v="727"/>
    <x v="745"/>
    <n v="0"/>
    <n v="0"/>
    <n v="0"/>
    <n v="2"/>
    <n v="0"/>
    <n v="1"/>
    <n v="44617.71"/>
  </r>
  <r>
    <x v="11"/>
    <x v="4"/>
    <x v="727"/>
    <x v="745"/>
    <n v="0"/>
    <n v="0"/>
    <n v="0"/>
    <n v="2"/>
    <n v="0"/>
    <n v="2"/>
    <n v="0"/>
  </r>
  <r>
    <x v="11"/>
    <x v="4"/>
    <x v="727"/>
    <x v="745"/>
    <n v="0"/>
    <n v="0"/>
    <n v="0"/>
    <n v="1"/>
    <n v="0"/>
    <n v="2"/>
    <n v="0"/>
  </r>
  <r>
    <x v="11"/>
    <x v="4"/>
    <x v="727"/>
    <x v="745"/>
    <n v="0"/>
    <n v="0"/>
    <n v="0"/>
    <n v="3"/>
    <n v="0"/>
    <n v="2"/>
    <n v="0"/>
  </r>
  <r>
    <x v="11"/>
    <x v="4"/>
    <x v="727"/>
    <x v="745"/>
    <n v="0"/>
    <n v="0"/>
    <n v="0"/>
    <n v="2"/>
    <n v="0"/>
    <n v="1"/>
    <n v="2104.9299999999998"/>
  </r>
  <r>
    <x v="11"/>
    <x v="4"/>
    <x v="727"/>
    <x v="745"/>
    <n v="0"/>
    <n v="0"/>
    <n v="0"/>
    <n v="1"/>
    <n v="0"/>
    <n v="1"/>
    <n v="3877.09"/>
  </r>
  <r>
    <x v="11"/>
    <x v="4"/>
    <x v="727"/>
    <x v="745"/>
    <n v="0"/>
    <n v="0"/>
    <n v="0"/>
    <n v="3"/>
    <n v="0"/>
    <n v="1"/>
    <n v="23781.67"/>
  </r>
  <r>
    <x v="11"/>
    <x v="5"/>
    <x v="727"/>
    <x v="745"/>
    <n v="0"/>
    <n v="0"/>
    <n v="0"/>
    <n v="3"/>
    <n v="0"/>
    <n v="2"/>
    <n v="0"/>
  </r>
  <r>
    <x v="11"/>
    <x v="5"/>
    <x v="727"/>
    <x v="745"/>
    <n v="0"/>
    <n v="0"/>
    <n v="0"/>
    <n v="2"/>
    <n v="0"/>
    <n v="2"/>
    <n v="0"/>
  </r>
  <r>
    <x v="11"/>
    <x v="5"/>
    <x v="727"/>
    <x v="745"/>
    <n v="0"/>
    <n v="0"/>
    <n v="0"/>
    <n v="3"/>
    <n v="0"/>
    <n v="1"/>
    <n v="3065.16"/>
  </r>
  <r>
    <x v="11"/>
    <x v="5"/>
    <x v="727"/>
    <x v="745"/>
    <n v="0"/>
    <n v="0"/>
    <n v="0"/>
    <n v="2"/>
    <n v="0"/>
    <n v="1"/>
    <n v="12309.97"/>
  </r>
  <r>
    <x v="11"/>
    <x v="6"/>
    <x v="727"/>
    <x v="745"/>
    <n v="0"/>
    <n v="0"/>
    <n v="0"/>
    <n v="3"/>
    <n v="0"/>
    <n v="2"/>
    <n v="0"/>
  </r>
  <r>
    <x v="11"/>
    <x v="6"/>
    <x v="727"/>
    <x v="745"/>
    <n v="0"/>
    <n v="0"/>
    <n v="0"/>
    <n v="3"/>
    <n v="0"/>
    <n v="1"/>
    <n v="43249.86"/>
  </r>
  <r>
    <x v="11"/>
    <x v="1"/>
    <x v="727"/>
    <x v="746"/>
    <n v="0"/>
    <n v="0"/>
    <n v="0"/>
    <n v="1"/>
    <n v="0"/>
    <n v="2"/>
    <n v="0"/>
  </r>
  <r>
    <x v="11"/>
    <x v="1"/>
    <x v="727"/>
    <x v="746"/>
    <n v="0"/>
    <n v="0"/>
    <n v="0"/>
    <n v="1"/>
    <n v="0"/>
    <n v="1"/>
    <n v="3080.25"/>
  </r>
  <r>
    <x v="11"/>
    <x v="2"/>
    <x v="727"/>
    <x v="746"/>
    <n v="0"/>
    <n v="0"/>
    <n v="0"/>
    <n v="1"/>
    <n v="0"/>
    <n v="2"/>
    <n v="0"/>
  </r>
  <r>
    <x v="11"/>
    <x v="2"/>
    <x v="727"/>
    <x v="746"/>
    <n v="0"/>
    <n v="0"/>
    <n v="0"/>
    <n v="1"/>
    <n v="0"/>
    <n v="1"/>
    <n v="9622.19"/>
  </r>
  <r>
    <x v="11"/>
    <x v="3"/>
    <x v="727"/>
    <x v="746"/>
    <n v="0"/>
    <n v="0"/>
    <n v="0"/>
    <n v="1"/>
    <n v="0"/>
    <n v="2"/>
    <n v="0"/>
  </r>
  <r>
    <x v="11"/>
    <x v="3"/>
    <x v="727"/>
    <x v="746"/>
    <n v="0"/>
    <n v="0"/>
    <n v="0"/>
    <n v="2"/>
    <n v="0"/>
    <n v="2"/>
    <n v="0"/>
  </r>
  <r>
    <x v="11"/>
    <x v="3"/>
    <x v="727"/>
    <x v="746"/>
    <n v="0"/>
    <n v="0"/>
    <n v="0"/>
    <n v="1"/>
    <n v="0"/>
    <n v="1"/>
    <n v="8667.8799999999992"/>
  </r>
  <r>
    <x v="11"/>
    <x v="3"/>
    <x v="727"/>
    <x v="746"/>
    <n v="0"/>
    <n v="0"/>
    <n v="0"/>
    <n v="2"/>
    <n v="0"/>
    <n v="1"/>
    <n v="35982.019999999997"/>
  </r>
  <r>
    <x v="11"/>
    <x v="4"/>
    <x v="727"/>
    <x v="746"/>
    <n v="0"/>
    <n v="0"/>
    <n v="0"/>
    <n v="2"/>
    <n v="0"/>
    <n v="2"/>
    <n v="0"/>
  </r>
  <r>
    <x v="11"/>
    <x v="4"/>
    <x v="727"/>
    <x v="746"/>
    <n v="0"/>
    <n v="0"/>
    <n v="0"/>
    <n v="1"/>
    <n v="0"/>
    <n v="2"/>
    <n v="0"/>
  </r>
  <r>
    <x v="11"/>
    <x v="4"/>
    <x v="727"/>
    <x v="746"/>
    <n v="0"/>
    <n v="0"/>
    <n v="0"/>
    <n v="3"/>
    <n v="0"/>
    <n v="2"/>
    <n v="0"/>
  </r>
  <r>
    <x v="11"/>
    <x v="4"/>
    <x v="727"/>
    <x v="746"/>
    <n v="0"/>
    <n v="0"/>
    <n v="0"/>
    <n v="2"/>
    <n v="0"/>
    <n v="1"/>
    <n v="1697.52"/>
  </r>
  <r>
    <x v="11"/>
    <x v="4"/>
    <x v="727"/>
    <x v="746"/>
    <n v="0"/>
    <n v="0"/>
    <n v="0"/>
    <n v="1"/>
    <n v="0"/>
    <n v="1"/>
    <n v="3126.69"/>
  </r>
  <r>
    <x v="11"/>
    <x v="4"/>
    <x v="727"/>
    <x v="746"/>
    <n v="0"/>
    <n v="0"/>
    <n v="0"/>
    <n v="3"/>
    <n v="0"/>
    <n v="1"/>
    <n v="19178.77"/>
  </r>
  <r>
    <x v="11"/>
    <x v="5"/>
    <x v="727"/>
    <x v="746"/>
    <n v="0"/>
    <n v="0"/>
    <n v="0"/>
    <n v="3"/>
    <n v="0"/>
    <n v="2"/>
    <n v="0"/>
  </r>
  <r>
    <x v="11"/>
    <x v="5"/>
    <x v="727"/>
    <x v="746"/>
    <n v="0"/>
    <n v="0"/>
    <n v="0"/>
    <n v="2"/>
    <n v="0"/>
    <n v="2"/>
    <n v="0"/>
  </r>
  <r>
    <x v="11"/>
    <x v="5"/>
    <x v="727"/>
    <x v="746"/>
    <n v="0"/>
    <n v="0"/>
    <n v="0"/>
    <n v="3"/>
    <n v="0"/>
    <n v="1"/>
    <n v="2471.9"/>
  </r>
  <r>
    <x v="11"/>
    <x v="5"/>
    <x v="727"/>
    <x v="746"/>
    <n v="0"/>
    <n v="0"/>
    <n v="0"/>
    <n v="2"/>
    <n v="0"/>
    <n v="1"/>
    <n v="9927.4"/>
  </r>
  <r>
    <x v="11"/>
    <x v="6"/>
    <x v="727"/>
    <x v="746"/>
    <n v="0"/>
    <n v="0"/>
    <n v="0"/>
    <n v="3"/>
    <n v="0"/>
    <n v="2"/>
    <n v="0"/>
  </r>
  <r>
    <x v="11"/>
    <x v="6"/>
    <x v="727"/>
    <x v="746"/>
    <n v="0"/>
    <n v="0"/>
    <n v="0"/>
    <n v="3"/>
    <n v="0"/>
    <n v="1"/>
    <n v="34878.92"/>
  </r>
  <r>
    <x v="11"/>
    <x v="1"/>
    <x v="725"/>
    <x v="747"/>
    <n v="0"/>
    <n v="0"/>
    <n v="0"/>
    <n v="1"/>
    <n v="0"/>
    <n v="1"/>
    <n v="77006.179999999993"/>
  </r>
  <r>
    <x v="11"/>
    <x v="1"/>
    <x v="725"/>
    <x v="747"/>
    <n v="0"/>
    <n v="0"/>
    <n v="0"/>
    <n v="1"/>
    <n v="0"/>
    <n v="2"/>
    <n v="15758.07"/>
  </r>
  <r>
    <x v="11"/>
    <x v="2"/>
    <x v="725"/>
    <x v="747"/>
    <n v="0"/>
    <n v="0"/>
    <n v="0"/>
    <n v="1"/>
    <n v="0"/>
    <n v="1"/>
    <n v="240554.85"/>
  </r>
  <r>
    <x v="11"/>
    <x v="2"/>
    <x v="725"/>
    <x v="747"/>
    <n v="0"/>
    <n v="0"/>
    <n v="0"/>
    <n v="1"/>
    <n v="0"/>
    <n v="2"/>
    <n v="47274.2"/>
  </r>
  <r>
    <x v="11"/>
    <x v="3"/>
    <x v="725"/>
    <x v="747"/>
    <n v="0"/>
    <n v="0"/>
    <n v="0"/>
    <n v="2"/>
    <n v="0"/>
    <n v="1"/>
    <n v="899550.61"/>
  </r>
  <r>
    <x v="11"/>
    <x v="3"/>
    <x v="725"/>
    <x v="747"/>
    <n v="0"/>
    <n v="0"/>
    <n v="0"/>
    <n v="1"/>
    <n v="0"/>
    <n v="1"/>
    <n v="216697.03"/>
  </r>
  <r>
    <x v="11"/>
    <x v="3"/>
    <x v="725"/>
    <x v="747"/>
    <n v="0"/>
    <n v="0"/>
    <n v="0"/>
    <n v="1"/>
    <n v="0"/>
    <n v="2"/>
    <n v="51213.72"/>
  </r>
  <r>
    <x v="11"/>
    <x v="3"/>
    <x v="725"/>
    <x v="747"/>
    <n v="0"/>
    <n v="0"/>
    <n v="0"/>
    <n v="2"/>
    <n v="0"/>
    <n v="2"/>
    <n v="153641.16"/>
  </r>
  <r>
    <x v="11"/>
    <x v="4"/>
    <x v="725"/>
    <x v="747"/>
    <n v="0"/>
    <n v="0"/>
    <n v="0"/>
    <n v="3"/>
    <n v="0"/>
    <n v="1"/>
    <n v="479469.23"/>
  </r>
  <r>
    <x v="11"/>
    <x v="4"/>
    <x v="725"/>
    <x v="747"/>
    <n v="0"/>
    <n v="0"/>
    <n v="0"/>
    <n v="1"/>
    <n v="0"/>
    <n v="1"/>
    <n v="78167.23"/>
  </r>
  <r>
    <x v="11"/>
    <x v="4"/>
    <x v="725"/>
    <x v="747"/>
    <n v="0"/>
    <n v="0"/>
    <n v="0"/>
    <n v="2"/>
    <n v="0"/>
    <n v="1"/>
    <n v="42438.11"/>
  </r>
  <r>
    <x v="11"/>
    <x v="4"/>
    <x v="725"/>
    <x v="747"/>
    <n v="0"/>
    <n v="0"/>
    <n v="0"/>
    <n v="2"/>
    <n v="0"/>
    <n v="2"/>
    <n v="14182.26"/>
  </r>
  <r>
    <x v="11"/>
    <x v="4"/>
    <x v="725"/>
    <x v="747"/>
    <n v="0"/>
    <n v="0"/>
    <n v="0"/>
    <n v="1"/>
    <n v="0"/>
    <n v="2"/>
    <n v="28364.52"/>
  </r>
  <r>
    <x v="11"/>
    <x v="4"/>
    <x v="725"/>
    <x v="747"/>
    <n v="0"/>
    <n v="0"/>
    <n v="0"/>
    <n v="3"/>
    <n v="0"/>
    <n v="2"/>
    <n v="99275.83"/>
  </r>
  <r>
    <x v="11"/>
    <x v="5"/>
    <x v="725"/>
    <x v="747"/>
    <n v="0"/>
    <n v="0"/>
    <n v="0"/>
    <n v="2"/>
    <n v="0"/>
    <n v="1"/>
    <n v="248184.89"/>
  </r>
  <r>
    <x v="11"/>
    <x v="5"/>
    <x v="725"/>
    <x v="747"/>
    <n v="0"/>
    <n v="0"/>
    <n v="0"/>
    <n v="3"/>
    <n v="0"/>
    <n v="1"/>
    <n v="61797.61"/>
  </r>
  <r>
    <x v="11"/>
    <x v="5"/>
    <x v="725"/>
    <x v="747"/>
    <n v="0"/>
    <n v="0"/>
    <n v="0"/>
    <n v="3"/>
    <n v="0"/>
    <n v="2"/>
    <n v="11030.65"/>
  </r>
  <r>
    <x v="11"/>
    <x v="5"/>
    <x v="725"/>
    <x v="747"/>
    <n v="0"/>
    <n v="0"/>
    <n v="0"/>
    <n v="2"/>
    <n v="0"/>
    <n v="2"/>
    <n v="44122.59"/>
  </r>
  <r>
    <x v="11"/>
    <x v="6"/>
    <x v="725"/>
    <x v="747"/>
    <n v="0"/>
    <n v="0"/>
    <n v="0"/>
    <n v="3"/>
    <n v="0"/>
    <n v="1"/>
    <n v="871972.92"/>
  </r>
  <r>
    <x v="11"/>
    <x v="6"/>
    <x v="725"/>
    <x v="747"/>
    <n v="0"/>
    <n v="0"/>
    <n v="0"/>
    <n v="3"/>
    <n v="0"/>
    <n v="2"/>
    <n v="102427.44"/>
  </r>
  <r>
    <x v="12"/>
    <x v="4"/>
    <x v="725"/>
    <x v="725"/>
    <n v="0"/>
    <n v="0"/>
    <n v="0"/>
    <n v="1"/>
    <n v="0"/>
    <n v="1"/>
    <n v="28803.58"/>
  </r>
  <r>
    <x v="12"/>
    <x v="4"/>
    <x v="725"/>
    <x v="725"/>
    <n v="0"/>
    <n v="0"/>
    <n v="0"/>
    <n v="1"/>
    <n v="0"/>
    <n v="2"/>
    <n v="6807.49"/>
  </r>
  <r>
    <x v="12"/>
    <x v="4"/>
    <x v="726"/>
    <x v="726"/>
    <n v="0"/>
    <n v="0"/>
    <n v="0"/>
    <n v="1"/>
    <n v="0"/>
    <n v="1"/>
    <n v="0"/>
  </r>
  <r>
    <x v="12"/>
    <x v="4"/>
    <x v="726"/>
    <x v="726"/>
    <n v="0"/>
    <n v="0"/>
    <n v="0"/>
    <n v="1"/>
    <n v="0"/>
    <n v="2"/>
    <n v="94510.59"/>
  </r>
  <r>
    <x v="12"/>
    <x v="4"/>
    <x v="727"/>
    <x v="727"/>
    <n v="0"/>
    <n v="0"/>
    <n v="0"/>
    <n v="1"/>
    <n v="0"/>
    <n v="2"/>
    <n v="0"/>
  </r>
  <r>
    <x v="12"/>
    <x v="4"/>
    <x v="727"/>
    <x v="727"/>
    <n v="0"/>
    <n v="0"/>
    <n v="0"/>
    <n v="1"/>
    <n v="0"/>
    <n v="1"/>
    <n v="48005.97"/>
  </r>
  <r>
    <x v="12"/>
    <x v="4"/>
    <x v="726"/>
    <x v="728"/>
    <n v="0"/>
    <n v="0"/>
    <n v="0"/>
    <n v="1"/>
    <n v="0"/>
    <n v="1"/>
    <n v="0"/>
  </r>
  <r>
    <x v="12"/>
    <x v="4"/>
    <x v="726"/>
    <x v="728"/>
    <n v="0"/>
    <n v="0"/>
    <n v="0"/>
    <n v="1"/>
    <n v="0"/>
    <n v="2"/>
    <n v="2836.45"/>
  </r>
  <r>
    <x v="12"/>
    <x v="4"/>
    <x v="726"/>
    <x v="729"/>
    <n v="0"/>
    <n v="0"/>
    <n v="0"/>
    <n v="1"/>
    <n v="0"/>
    <n v="1"/>
    <n v="0"/>
  </r>
  <r>
    <x v="12"/>
    <x v="4"/>
    <x v="726"/>
    <x v="729"/>
    <n v="0"/>
    <n v="0"/>
    <n v="0"/>
    <n v="1"/>
    <n v="0"/>
    <n v="2"/>
    <n v="5672.9"/>
  </r>
  <r>
    <x v="12"/>
    <x v="4"/>
    <x v="726"/>
    <x v="730"/>
    <n v="0"/>
    <n v="0"/>
    <n v="0"/>
    <n v="1"/>
    <n v="0"/>
    <n v="1"/>
    <n v="0"/>
  </r>
  <r>
    <x v="12"/>
    <x v="4"/>
    <x v="726"/>
    <x v="730"/>
    <n v="0"/>
    <n v="0"/>
    <n v="0"/>
    <n v="1"/>
    <n v="0"/>
    <n v="2"/>
    <n v="11345.81"/>
  </r>
  <r>
    <x v="12"/>
    <x v="4"/>
    <x v="726"/>
    <x v="731"/>
    <n v="0"/>
    <n v="0"/>
    <n v="0"/>
    <n v="1"/>
    <n v="0"/>
    <n v="1"/>
    <n v="0"/>
  </r>
  <r>
    <x v="12"/>
    <x v="4"/>
    <x v="726"/>
    <x v="731"/>
    <n v="0"/>
    <n v="0"/>
    <n v="0"/>
    <n v="1"/>
    <n v="0"/>
    <n v="2"/>
    <n v="56729.05"/>
  </r>
  <r>
    <x v="12"/>
    <x v="4"/>
    <x v="727"/>
    <x v="732"/>
    <n v="0"/>
    <n v="0"/>
    <n v="0"/>
    <n v="1"/>
    <n v="0"/>
    <n v="2"/>
    <n v="0"/>
  </r>
  <r>
    <x v="12"/>
    <x v="4"/>
    <x v="727"/>
    <x v="732"/>
    <n v="0"/>
    <n v="0"/>
    <n v="0"/>
    <n v="1"/>
    <n v="0"/>
    <n v="1"/>
    <n v="12961.61"/>
  </r>
  <r>
    <x v="12"/>
    <x v="4"/>
    <x v="726"/>
    <x v="733"/>
    <n v="0"/>
    <n v="0"/>
    <n v="0"/>
    <n v="1"/>
    <n v="0"/>
    <n v="1"/>
    <n v="0"/>
  </r>
  <r>
    <x v="12"/>
    <x v="4"/>
    <x v="726"/>
    <x v="733"/>
    <n v="0"/>
    <n v="0"/>
    <n v="0"/>
    <n v="1"/>
    <n v="0"/>
    <n v="2"/>
    <n v="2836.45"/>
  </r>
  <r>
    <x v="12"/>
    <x v="4"/>
    <x v="727"/>
    <x v="734"/>
    <n v="0"/>
    <n v="0"/>
    <n v="0"/>
    <n v="1"/>
    <n v="0"/>
    <n v="2"/>
    <n v="0"/>
  </r>
  <r>
    <x v="12"/>
    <x v="4"/>
    <x v="727"/>
    <x v="734"/>
    <n v="0"/>
    <n v="0"/>
    <n v="0"/>
    <n v="1"/>
    <n v="0"/>
    <n v="1"/>
    <n v="240029.83"/>
  </r>
  <r>
    <x v="12"/>
    <x v="4"/>
    <x v="725"/>
    <x v="735"/>
    <n v="0"/>
    <n v="0"/>
    <n v="0"/>
    <n v="1"/>
    <n v="0"/>
    <n v="1"/>
    <n v="19202.39"/>
  </r>
  <r>
    <x v="12"/>
    <x v="4"/>
    <x v="725"/>
    <x v="735"/>
    <n v="0"/>
    <n v="0"/>
    <n v="0"/>
    <n v="1"/>
    <n v="0"/>
    <n v="2"/>
    <n v="4538.32"/>
  </r>
  <r>
    <x v="12"/>
    <x v="4"/>
    <x v="727"/>
    <x v="736"/>
    <n v="0"/>
    <n v="0"/>
    <n v="0"/>
    <n v="1"/>
    <n v="0"/>
    <n v="2"/>
    <n v="0"/>
  </r>
  <r>
    <x v="12"/>
    <x v="4"/>
    <x v="727"/>
    <x v="736"/>
    <n v="0"/>
    <n v="0"/>
    <n v="0"/>
    <n v="1"/>
    <n v="0"/>
    <n v="1"/>
    <n v="24002.98"/>
  </r>
  <r>
    <x v="12"/>
    <x v="4"/>
    <x v="726"/>
    <x v="737"/>
    <n v="0"/>
    <n v="0"/>
    <n v="0"/>
    <n v="1"/>
    <n v="0"/>
    <n v="1"/>
    <n v="0"/>
  </r>
  <r>
    <x v="12"/>
    <x v="4"/>
    <x v="726"/>
    <x v="737"/>
    <n v="0"/>
    <n v="0"/>
    <n v="0"/>
    <n v="1"/>
    <n v="0"/>
    <n v="2"/>
    <n v="34037.43"/>
  </r>
  <r>
    <x v="12"/>
    <x v="4"/>
    <x v="725"/>
    <x v="738"/>
    <n v="0"/>
    <n v="0"/>
    <n v="0"/>
    <n v="1"/>
    <n v="0"/>
    <n v="1"/>
    <n v="48005.97"/>
  </r>
  <r>
    <x v="12"/>
    <x v="4"/>
    <x v="725"/>
    <x v="738"/>
    <n v="0"/>
    <n v="0"/>
    <n v="0"/>
    <n v="1"/>
    <n v="0"/>
    <n v="2"/>
    <n v="11345.81"/>
  </r>
  <r>
    <x v="12"/>
    <x v="4"/>
    <x v="726"/>
    <x v="739"/>
    <n v="0"/>
    <n v="0"/>
    <n v="0"/>
    <n v="1"/>
    <n v="0"/>
    <n v="1"/>
    <n v="0"/>
  </r>
  <r>
    <x v="12"/>
    <x v="4"/>
    <x v="726"/>
    <x v="739"/>
    <n v="0"/>
    <n v="0"/>
    <n v="0"/>
    <n v="1"/>
    <n v="0"/>
    <n v="2"/>
    <n v="5672.9"/>
  </r>
  <r>
    <x v="12"/>
    <x v="4"/>
    <x v="725"/>
    <x v="740"/>
    <n v="0"/>
    <n v="0"/>
    <n v="0"/>
    <n v="1"/>
    <n v="0"/>
    <n v="1"/>
    <n v="240029.83"/>
  </r>
  <r>
    <x v="12"/>
    <x v="4"/>
    <x v="725"/>
    <x v="740"/>
    <n v="0"/>
    <n v="0"/>
    <n v="0"/>
    <n v="1"/>
    <n v="0"/>
    <n v="2"/>
    <n v="56729.05"/>
  </r>
  <r>
    <x v="12"/>
    <x v="4"/>
    <x v="726"/>
    <x v="741"/>
    <n v="0"/>
    <n v="0"/>
    <n v="0"/>
    <n v="1"/>
    <n v="0"/>
    <n v="1"/>
    <n v="0"/>
  </r>
  <r>
    <x v="12"/>
    <x v="4"/>
    <x v="726"/>
    <x v="741"/>
    <n v="0"/>
    <n v="0"/>
    <n v="0"/>
    <n v="1"/>
    <n v="0"/>
    <n v="2"/>
    <n v="17018.71"/>
  </r>
  <r>
    <x v="12"/>
    <x v="4"/>
    <x v="727"/>
    <x v="742"/>
    <n v="0"/>
    <n v="0"/>
    <n v="0"/>
    <n v="1"/>
    <n v="0"/>
    <n v="2"/>
    <n v="0"/>
  </r>
  <r>
    <x v="12"/>
    <x v="4"/>
    <x v="727"/>
    <x v="742"/>
    <n v="0"/>
    <n v="0"/>
    <n v="0"/>
    <n v="1"/>
    <n v="0"/>
    <n v="1"/>
    <n v="192023.86"/>
  </r>
  <r>
    <x v="12"/>
    <x v="4"/>
    <x v="726"/>
    <x v="743"/>
    <n v="0"/>
    <n v="0"/>
    <n v="0"/>
    <n v="1"/>
    <n v="0"/>
    <n v="1"/>
    <n v="0"/>
  </r>
  <r>
    <x v="12"/>
    <x v="4"/>
    <x v="726"/>
    <x v="743"/>
    <n v="0"/>
    <n v="0"/>
    <n v="0"/>
    <n v="1"/>
    <n v="0"/>
    <n v="2"/>
    <n v="104948.73"/>
  </r>
  <r>
    <x v="12"/>
    <x v="4"/>
    <x v="726"/>
    <x v="744"/>
    <n v="0"/>
    <n v="0"/>
    <n v="0"/>
    <n v="1"/>
    <n v="0"/>
    <n v="1"/>
    <n v="0"/>
  </r>
  <r>
    <x v="12"/>
    <x v="4"/>
    <x v="726"/>
    <x v="744"/>
    <n v="0"/>
    <n v="0"/>
    <n v="0"/>
    <n v="1"/>
    <n v="0"/>
    <n v="2"/>
    <n v="55821.38"/>
  </r>
  <r>
    <x v="12"/>
    <x v="4"/>
    <x v="727"/>
    <x v="745"/>
    <n v="0"/>
    <n v="0"/>
    <n v="0"/>
    <n v="1"/>
    <n v="0"/>
    <n v="2"/>
    <n v="0"/>
  </r>
  <r>
    <x v="12"/>
    <x v="4"/>
    <x v="727"/>
    <x v="745"/>
    <n v="0"/>
    <n v="0"/>
    <n v="0"/>
    <n v="1"/>
    <n v="0"/>
    <n v="1"/>
    <n v="59527.4"/>
  </r>
  <r>
    <x v="12"/>
    <x v="4"/>
    <x v="727"/>
    <x v="746"/>
    <n v="0"/>
    <n v="0"/>
    <n v="0"/>
    <n v="1"/>
    <n v="0"/>
    <n v="2"/>
    <n v="0"/>
  </r>
  <r>
    <x v="12"/>
    <x v="4"/>
    <x v="727"/>
    <x v="746"/>
    <n v="0"/>
    <n v="0"/>
    <n v="0"/>
    <n v="1"/>
    <n v="0"/>
    <n v="1"/>
    <n v="48005.97"/>
  </r>
  <r>
    <x v="12"/>
    <x v="4"/>
    <x v="725"/>
    <x v="747"/>
    <n v="0"/>
    <n v="0"/>
    <n v="0"/>
    <n v="1"/>
    <n v="0"/>
    <n v="1"/>
    <n v="480059.66"/>
  </r>
  <r>
    <x v="12"/>
    <x v="4"/>
    <x v="725"/>
    <x v="747"/>
    <n v="0"/>
    <n v="0"/>
    <n v="0"/>
    <n v="1"/>
    <n v="0"/>
    <n v="2"/>
    <n v="113458.09"/>
  </r>
  <r>
    <x v="13"/>
    <x v="3"/>
    <x v="725"/>
    <x v="725"/>
    <n v="0"/>
    <n v="0"/>
    <n v="0"/>
    <n v="2"/>
    <n v="0"/>
    <n v="1"/>
    <n v="10826.6"/>
  </r>
  <r>
    <x v="13"/>
    <x v="3"/>
    <x v="725"/>
    <x v="725"/>
    <n v="0"/>
    <n v="0"/>
    <n v="0"/>
    <n v="1"/>
    <n v="0"/>
    <n v="1"/>
    <n v="2568.38"/>
  </r>
  <r>
    <x v="13"/>
    <x v="3"/>
    <x v="725"/>
    <x v="725"/>
    <n v="0"/>
    <n v="0"/>
    <n v="0"/>
    <n v="1"/>
    <n v="0"/>
    <n v="2"/>
    <n v="614.55999999999995"/>
  </r>
  <r>
    <x v="13"/>
    <x v="3"/>
    <x v="725"/>
    <x v="725"/>
    <n v="0"/>
    <n v="0"/>
    <n v="0"/>
    <n v="2"/>
    <n v="0"/>
    <n v="2"/>
    <n v="1843.69"/>
  </r>
  <r>
    <x v="13"/>
    <x v="4"/>
    <x v="725"/>
    <x v="725"/>
    <n v="0"/>
    <n v="0"/>
    <n v="0"/>
    <n v="3"/>
    <n v="0"/>
    <n v="1"/>
    <n v="13807.33"/>
  </r>
  <r>
    <x v="13"/>
    <x v="4"/>
    <x v="725"/>
    <x v="725"/>
    <n v="0"/>
    <n v="0"/>
    <n v="0"/>
    <n v="1"/>
    <n v="0"/>
    <n v="1"/>
    <n v="2251.2199999999998"/>
  </r>
  <r>
    <x v="13"/>
    <x v="4"/>
    <x v="725"/>
    <x v="725"/>
    <n v="0"/>
    <n v="0"/>
    <n v="0"/>
    <n v="2"/>
    <n v="0"/>
    <n v="1"/>
    <n v="1223.5999999999999"/>
  </r>
  <r>
    <x v="13"/>
    <x v="4"/>
    <x v="725"/>
    <x v="725"/>
    <n v="0"/>
    <n v="0"/>
    <n v="0"/>
    <n v="2"/>
    <n v="0"/>
    <n v="2"/>
    <n v="340.37"/>
  </r>
  <r>
    <x v="13"/>
    <x v="4"/>
    <x v="725"/>
    <x v="725"/>
    <n v="0"/>
    <n v="0"/>
    <n v="0"/>
    <n v="1"/>
    <n v="0"/>
    <n v="2"/>
    <n v="680.75"/>
  </r>
  <r>
    <x v="13"/>
    <x v="4"/>
    <x v="725"/>
    <x v="725"/>
    <n v="0"/>
    <n v="0"/>
    <n v="0"/>
    <n v="3"/>
    <n v="0"/>
    <n v="2"/>
    <n v="2382.62"/>
  </r>
  <r>
    <x v="13"/>
    <x v="5"/>
    <x v="725"/>
    <x v="725"/>
    <n v="0"/>
    <n v="0"/>
    <n v="0"/>
    <n v="2"/>
    <n v="0"/>
    <n v="1"/>
    <n v="2978.22"/>
  </r>
  <r>
    <x v="13"/>
    <x v="5"/>
    <x v="725"/>
    <x v="725"/>
    <n v="0"/>
    <n v="0"/>
    <n v="0"/>
    <n v="3"/>
    <n v="0"/>
    <n v="1"/>
    <n v="741.57"/>
  </r>
  <r>
    <x v="13"/>
    <x v="5"/>
    <x v="725"/>
    <x v="725"/>
    <n v="0"/>
    <n v="0"/>
    <n v="0"/>
    <n v="3"/>
    <n v="0"/>
    <n v="2"/>
    <n v="113.46"/>
  </r>
  <r>
    <x v="13"/>
    <x v="5"/>
    <x v="725"/>
    <x v="725"/>
    <n v="0"/>
    <n v="0"/>
    <n v="0"/>
    <n v="2"/>
    <n v="0"/>
    <n v="2"/>
    <n v="453.83"/>
  </r>
  <r>
    <x v="13"/>
    <x v="6"/>
    <x v="725"/>
    <x v="725"/>
    <n v="0"/>
    <n v="0"/>
    <n v="0"/>
    <n v="3"/>
    <n v="0"/>
    <n v="1"/>
    <n v="25112.82"/>
  </r>
  <r>
    <x v="13"/>
    <x v="6"/>
    <x v="725"/>
    <x v="725"/>
    <n v="0"/>
    <n v="0"/>
    <n v="0"/>
    <n v="3"/>
    <n v="0"/>
    <n v="2"/>
    <n v="2458.2600000000002"/>
  </r>
  <r>
    <x v="13"/>
    <x v="3"/>
    <x v="726"/>
    <x v="726"/>
    <n v="0"/>
    <n v="0"/>
    <n v="0"/>
    <n v="2"/>
    <n v="0"/>
    <n v="1"/>
    <n v="0"/>
  </r>
  <r>
    <x v="13"/>
    <x v="3"/>
    <x v="726"/>
    <x v="726"/>
    <n v="0"/>
    <n v="0"/>
    <n v="0"/>
    <n v="1"/>
    <n v="0"/>
    <n v="1"/>
    <n v="0"/>
  </r>
  <r>
    <x v="13"/>
    <x v="3"/>
    <x v="726"/>
    <x v="726"/>
    <n v="0"/>
    <n v="0"/>
    <n v="0"/>
    <n v="1"/>
    <n v="0"/>
    <n v="2"/>
    <n v="8532.2099999999991"/>
  </r>
  <r>
    <x v="13"/>
    <x v="3"/>
    <x v="726"/>
    <x v="726"/>
    <n v="0"/>
    <n v="0"/>
    <n v="0"/>
    <n v="2"/>
    <n v="0"/>
    <n v="2"/>
    <n v="25596.62"/>
  </r>
  <r>
    <x v="13"/>
    <x v="4"/>
    <x v="726"/>
    <x v="726"/>
    <n v="0"/>
    <n v="0"/>
    <n v="0"/>
    <n v="3"/>
    <n v="0"/>
    <n v="1"/>
    <n v="0"/>
  </r>
  <r>
    <x v="13"/>
    <x v="4"/>
    <x v="726"/>
    <x v="726"/>
    <n v="0"/>
    <n v="0"/>
    <n v="0"/>
    <n v="1"/>
    <n v="0"/>
    <n v="1"/>
    <n v="0"/>
  </r>
  <r>
    <x v="13"/>
    <x v="4"/>
    <x v="726"/>
    <x v="726"/>
    <n v="0"/>
    <n v="0"/>
    <n v="0"/>
    <n v="2"/>
    <n v="0"/>
    <n v="1"/>
    <n v="0"/>
  </r>
  <r>
    <x v="13"/>
    <x v="4"/>
    <x v="726"/>
    <x v="726"/>
    <n v="0"/>
    <n v="0"/>
    <n v="0"/>
    <n v="2"/>
    <n v="0"/>
    <n v="2"/>
    <n v="4725.53"/>
  </r>
  <r>
    <x v="13"/>
    <x v="4"/>
    <x v="726"/>
    <x v="726"/>
    <n v="0"/>
    <n v="0"/>
    <n v="0"/>
    <n v="1"/>
    <n v="0"/>
    <n v="2"/>
    <n v="9451.06"/>
  </r>
  <r>
    <x v="13"/>
    <x v="4"/>
    <x v="726"/>
    <x v="726"/>
    <n v="0"/>
    <n v="0"/>
    <n v="0"/>
    <n v="3"/>
    <n v="0"/>
    <n v="2"/>
    <n v="33078.71"/>
  </r>
  <r>
    <x v="13"/>
    <x v="5"/>
    <x v="726"/>
    <x v="726"/>
    <n v="0"/>
    <n v="0"/>
    <n v="0"/>
    <n v="2"/>
    <n v="0"/>
    <n v="1"/>
    <n v="0"/>
  </r>
  <r>
    <x v="13"/>
    <x v="5"/>
    <x v="726"/>
    <x v="726"/>
    <n v="0"/>
    <n v="0"/>
    <n v="0"/>
    <n v="3"/>
    <n v="0"/>
    <n v="1"/>
    <n v="0"/>
  </r>
  <r>
    <x v="13"/>
    <x v="5"/>
    <x v="726"/>
    <x v="726"/>
    <n v="0"/>
    <n v="0"/>
    <n v="0"/>
    <n v="3"/>
    <n v="0"/>
    <n v="2"/>
    <n v="1575.18"/>
  </r>
  <r>
    <x v="13"/>
    <x v="5"/>
    <x v="726"/>
    <x v="726"/>
    <n v="0"/>
    <n v="0"/>
    <n v="0"/>
    <n v="2"/>
    <n v="0"/>
    <n v="2"/>
    <n v="6300.71"/>
  </r>
  <r>
    <x v="13"/>
    <x v="6"/>
    <x v="726"/>
    <x v="726"/>
    <n v="0"/>
    <n v="0"/>
    <n v="0"/>
    <n v="3"/>
    <n v="0"/>
    <n v="1"/>
    <n v="0"/>
  </r>
  <r>
    <x v="13"/>
    <x v="6"/>
    <x v="726"/>
    <x v="726"/>
    <n v="0"/>
    <n v="0"/>
    <n v="0"/>
    <n v="3"/>
    <n v="0"/>
    <n v="2"/>
    <n v="34128.82"/>
  </r>
  <r>
    <x v="13"/>
    <x v="3"/>
    <x v="727"/>
    <x v="727"/>
    <n v="0"/>
    <n v="0"/>
    <n v="0"/>
    <n v="1"/>
    <n v="0"/>
    <n v="2"/>
    <n v="0"/>
  </r>
  <r>
    <x v="13"/>
    <x v="3"/>
    <x v="727"/>
    <x v="727"/>
    <n v="0"/>
    <n v="0"/>
    <n v="0"/>
    <n v="2"/>
    <n v="0"/>
    <n v="2"/>
    <n v="0"/>
  </r>
  <r>
    <x v="13"/>
    <x v="3"/>
    <x v="727"/>
    <x v="727"/>
    <n v="0"/>
    <n v="0"/>
    <n v="0"/>
    <n v="1"/>
    <n v="0"/>
    <n v="1"/>
    <n v="4280.63"/>
  </r>
  <r>
    <x v="13"/>
    <x v="3"/>
    <x v="727"/>
    <x v="727"/>
    <n v="0"/>
    <n v="0"/>
    <n v="0"/>
    <n v="2"/>
    <n v="0"/>
    <n v="1"/>
    <n v="18044.330000000002"/>
  </r>
  <r>
    <x v="13"/>
    <x v="4"/>
    <x v="727"/>
    <x v="727"/>
    <n v="0"/>
    <n v="0"/>
    <n v="0"/>
    <n v="2"/>
    <n v="0"/>
    <n v="2"/>
    <n v="0"/>
  </r>
  <r>
    <x v="13"/>
    <x v="4"/>
    <x v="727"/>
    <x v="727"/>
    <n v="0"/>
    <n v="0"/>
    <n v="0"/>
    <n v="1"/>
    <n v="0"/>
    <n v="2"/>
    <n v="0"/>
  </r>
  <r>
    <x v="13"/>
    <x v="4"/>
    <x v="727"/>
    <x v="727"/>
    <n v="0"/>
    <n v="0"/>
    <n v="0"/>
    <n v="3"/>
    <n v="0"/>
    <n v="2"/>
    <n v="0"/>
  </r>
  <r>
    <x v="13"/>
    <x v="4"/>
    <x v="727"/>
    <x v="727"/>
    <n v="0"/>
    <n v="0"/>
    <n v="0"/>
    <n v="2"/>
    <n v="0"/>
    <n v="1"/>
    <n v="2039.33"/>
  </r>
  <r>
    <x v="13"/>
    <x v="4"/>
    <x v="727"/>
    <x v="727"/>
    <n v="0"/>
    <n v="0"/>
    <n v="0"/>
    <n v="1"/>
    <n v="0"/>
    <n v="1"/>
    <n v="3752.03"/>
  </r>
  <r>
    <x v="13"/>
    <x v="4"/>
    <x v="727"/>
    <x v="727"/>
    <n v="0"/>
    <n v="0"/>
    <n v="0"/>
    <n v="3"/>
    <n v="0"/>
    <n v="1"/>
    <n v="23012.22"/>
  </r>
  <r>
    <x v="13"/>
    <x v="5"/>
    <x v="727"/>
    <x v="727"/>
    <n v="0"/>
    <n v="0"/>
    <n v="0"/>
    <n v="3"/>
    <n v="0"/>
    <n v="2"/>
    <n v="0"/>
  </r>
  <r>
    <x v="13"/>
    <x v="5"/>
    <x v="727"/>
    <x v="727"/>
    <n v="0"/>
    <n v="0"/>
    <n v="0"/>
    <n v="2"/>
    <n v="0"/>
    <n v="2"/>
    <n v="0"/>
  </r>
  <r>
    <x v="13"/>
    <x v="5"/>
    <x v="727"/>
    <x v="727"/>
    <n v="0"/>
    <n v="0"/>
    <n v="0"/>
    <n v="3"/>
    <n v="0"/>
    <n v="1"/>
    <n v="1235.95"/>
  </r>
  <r>
    <x v="13"/>
    <x v="5"/>
    <x v="727"/>
    <x v="727"/>
    <n v="0"/>
    <n v="0"/>
    <n v="0"/>
    <n v="2"/>
    <n v="0"/>
    <n v="1"/>
    <n v="4963.7"/>
  </r>
  <r>
    <x v="13"/>
    <x v="6"/>
    <x v="727"/>
    <x v="727"/>
    <n v="0"/>
    <n v="0"/>
    <n v="0"/>
    <n v="3"/>
    <n v="0"/>
    <n v="2"/>
    <n v="0"/>
  </r>
  <r>
    <x v="13"/>
    <x v="6"/>
    <x v="727"/>
    <x v="727"/>
    <n v="0"/>
    <n v="0"/>
    <n v="0"/>
    <n v="3"/>
    <n v="0"/>
    <n v="1"/>
    <n v="41854.699999999997"/>
  </r>
  <r>
    <x v="13"/>
    <x v="3"/>
    <x v="726"/>
    <x v="728"/>
    <n v="0"/>
    <n v="0"/>
    <n v="0"/>
    <n v="2"/>
    <n v="0"/>
    <n v="1"/>
    <n v="0"/>
  </r>
  <r>
    <x v="13"/>
    <x v="3"/>
    <x v="726"/>
    <x v="728"/>
    <n v="0"/>
    <n v="0"/>
    <n v="0"/>
    <n v="1"/>
    <n v="0"/>
    <n v="1"/>
    <n v="0"/>
  </r>
  <r>
    <x v="13"/>
    <x v="3"/>
    <x v="726"/>
    <x v="728"/>
    <n v="0"/>
    <n v="0"/>
    <n v="0"/>
    <n v="1"/>
    <n v="0"/>
    <n v="2"/>
    <n v="256.07"/>
  </r>
  <r>
    <x v="13"/>
    <x v="3"/>
    <x v="726"/>
    <x v="728"/>
    <n v="0"/>
    <n v="0"/>
    <n v="0"/>
    <n v="2"/>
    <n v="0"/>
    <n v="2"/>
    <n v="768.21"/>
  </r>
  <r>
    <x v="13"/>
    <x v="4"/>
    <x v="726"/>
    <x v="728"/>
    <n v="0"/>
    <n v="0"/>
    <n v="0"/>
    <n v="3"/>
    <n v="0"/>
    <n v="1"/>
    <n v="0"/>
  </r>
  <r>
    <x v="13"/>
    <x v="4"/>
    <x v="726"/>
    <x v="728"/>
    <n v="0"/>
    <n v="0"/>
    <n v="0"/>
    <n v="1"/>
    <n v="0"/>
    <n v="1"/>
    <n v="0"/>
  </r>
  <r>
    <x v="13"/>
    <x v="4"/>
    <x v="726"/>
    <x v="728"/>
    <n v="0"/>
    <n v="0"/>
    <n v="0"/>
    <n v="2"/>
    <n v="0"/>
    <n v="1"/>
    <n v="0"/>
  </r>
  <r>
    <x v="13"/>
    <x v="4"/>
    <x v="726"/>
    <x v="728"/>
    <n v="0"/>
    <n v="0"/>
    <n v="0"/>
    <n v="2"/>
    <n v="0"/>
    <n v="2"/>
    <n v="141.82"/>
  </r>
  <r>
    <x v="13"/>
    <x v="4"/>
    <x v="726"/>
    <x v="728"/>
    <n v="0"/>
    <n v="0"/>
    <n v="0"/>
    <n v="1"/>
    <n v="0"/>
    <n v="2"/>
    <n v="283.64999999999998"/>
  </r>
  <r>
    <x v="13"/>
    <x v="4"/>
    <x v="726"/>
    <x v="728"/>
    <n v="0"/>
    <n v="0"/>
    <n v="0"/>
    <n v="3"/>
    <n v="0"/>
    <n v="2"/>
    <n v="992.76"/>
  </r>
  <r>
    <x v="13"/>
    <x v="5"/>
    <x v="726"/>
    <x v="728"/>
    <n v="0"/>
    <n v="0"/>
    <n v="0"/>
    <n v="2"/>
    <n v="0"/>
    <n v="1"/>
    <n v="0"/>
  </r>
  <r>
    <x v="13"/>
    <x v="5"/>
    <x v="726"/>
    <x v="728"/>
    <n v="0"/>
    <n v="0"/>
    <n v="0"/>
    <n v="3"/>
    <n v="0"/>
    <n v="1"/>
    <n v="0"/>
  </r>
  <r>
    <x v="13"/>
    <x v="5"/>
    <x v="726"/>
    <x v="728"/>
    <n v="0"/>
    <n v="0"/>
    <n v="0"/>
    <n v="3"/>
    <n v="0"/>
    <n v="2"/>
    <n v="47.27"/>
  </r>
  <r>
    <x v="13"/>
    <x v="5"/>
    <x v="726"/>
    <x v="728"/>
    <n v="0"/>
    <n v="0"/>
    <n v="0"/>
    <n v="2"/>
    <n v="0"/>
    <n v="2"/>
    <n v="189.1"/>
  </r>
  <r>
    <x v="13"/>
    <x v="6"/>
    <x v="726"/>
    <x v="728"/>
    <n v="0"/>
    <n v="0"/>
    <n v="0"/>
    <n v="3"/>
    <n v="0"/>
    <n v="1"/>
    <n v="0"/>
  </r>
  <r>
    <x v="13"/>
    <x v="6"/>
    <x v="726"/>
    <x v="728"/>
    <n v="0"/>
    <n v="0"/>
    <n v="0"/>
    <n v="3"/>
    <n v="0"/>
    <n v="2"/>
    <n v="1024.27"/>
  </r>
  <r>
    <x v="13"/>
    <x v="3"/>
    <x v="726"/>
    <x v="729"/>
    <n v="0"/>
    <n v="0"/>
    <n v="0"/>
    <n v="2"/>
    <n v="0"/>
    <n v="1"/>
    <n v="0"/>
  </r>
  <r>
    <x v="13"/>
    <x v="3"/>
    <x v="726"/>
    <x v="729"/>
    <n v="0"/>
    <n v="0"/>
    <n v="0"/>
    <n v="1"/>
    <n v="0"/>
    <n v="1"/>
    <n v="0"/>
  </r>
  <r>
    <x v="13"/>
    <x v="3"/>
    <x v="726"/>
    <x v="729"/>
    <n v="0"/>
    <n v="0"/>
    <n v="0"/>
    <n v="1"/>
    <n v="0"/>
    <n v="2"/>
    <n v="512.14"/>
  </r>
  <r>
    <x v="13"/>
    <x v="3"/>
    <x v="726"/>
    <x v="729"/>
    <n v="0"/>
    <n v="0"/>
    <n v="0"/>
    <n v="2"/>
    <n v="0"/>
    <n v="2"/>
    <n v="1536.41"/>
  </r>
  <r>
    <x v="13"/>
    <x v="4"/>
    <x v="726"/>
    <x v="729"/>
    <n v="0"/>
    <n v="0"/>
    <n v="0"/>
    <n v="3"/>
    <n v="0"/>
    <n v="1"/>
    <n v="0"/>
  </r>
  <r>
    <x v="13"/>
    <x v="4"/>
    <x v="726"/>
    <x v="729"/>
    <n v="0"/>
    <n v="0"/>
    <n v="0"/>
    <n v="1"/>
    <n v="0"/>
    <n v="1"/>
    <n v="0"/>
  </r>
  <r>
    <x v="13"/>
    <x v="4"/>
    <x v="726"/>
    <x v="729"/>
    <n v="0"/>
    <n v="0"/>
    <n v="0"/>
    <n v="2"/>
    <n v="0"/>
    <n v="1"/>
    <n v="0"/>
  </r>
  <r>
    <x v="13"/>
    <x v="4"/>
    <x v="726"/>
    <x v="729"/>
    <n v="0"/>
    <n v="0"/>
    <n v="0"/>
    <n v="2"/>
    <n v="0"/>
    <n v="2"/>
    <n v="283.64999999999998"/>
  </r>
  <r>
    <x v="13"/>
    <x v="4"/>
    <x v="726"/>
    <x v="729"/>
    <n v="0"/>
    <n v="0"/>
    <n v="0"/>
    <n v="1"/>
    <n v="0"/>
    <n v="2"/>
    <n v="567.29"/>
  </r>
  <r>
    <x v="13"/>
    <x v="4"/>
    <x v="726"/>
    <x v="729"/>
    <n v="0"/>
    <n v="0"/>
    <n v="0"/>
    <n v="3"/>
    <n v="0"/>
    <n v="2"/>
    <n v="1985.52"/>
  </r>
  <r>
    <x v="13"/>
    <x v="5"/>
    <x v="726"/>
    <x v="729"/>
    <n v="0"/>
    <n v="0"/>
    <n v="0"/>
    <n v="2"/>
    <n v="0"/>
    <n v="1"/>
    <n v="0"/>
  </r>
  <r>
    <x v="13"/>
    <x v="5"/>
    <x v="726"/>
    <x v="729"/>
    <n v="0"/>
    <n v="0"/>
    <n v="0"/>
    <n v="3"/>
    <n v="0"/>
    <n v="1"/>
    <n v="0"/>
  </r>
  <r>
    <x v="13"/>
    <x v="5"/>
    <x v="726"/>
    <x v="729"/>
    <n v="0"/>
    <n v="0"/>
    <n v="0"/>
    <n v="3"/>
    <n v="0"/>
    <n v="2"/>
    <n v="94.55"/>
  </r>
  <r>
    <x v="13"/>
    <x v="5"/>
    <x v="726"/>
    <x v="729"/>
    <n v="0"/>
    <n v="0"/>
    <n v="0"/>
    <n v="2"/>
    <n v="0"/>
    <n v="2"/>
    <n v="378.19"/>
  </r>
  <r>
    <x v="13"/>
    <x v="6"/>
    <x v="726"/>
    <x v="729"/>
    <n v="0"/>
    <n v="0"/>
    <n v="0"/>
    <n v="3"/>
    <n v="0"/>
    <n v="1"/>
    <n v="0"/>
  </r>
  <r>
    <x v="13"/>
    <x v="6"/>
    <x v="726"/>
    <x v="729"/>
    <n v="0"/>
    <n v="0"/>
    <n v="0"/>
    <n v="3"/>
    <n v="0"/>
    <n v="2"/>
    <n v="2048.5500000000002"/>
  </r>
  <r>
    <x v="13"/>
    <x v="3"/>
    <x v="726"/>
    <x v="730"/>
    <n v="0"/>
    <n v="0"/>
    <n v="0"/>
    <n v="2"/>
    <n v="0"/>
    <n v="1"/>
    <n v="0"/>
  </r>
  <r>
    <x v="13"/>
    <x v="3"/>
    <x v="726"/>
    <x v="730"/>
    <n v="0"/>
    <n v="0"/>
    <n v="0"/>
    <n v="1"/>
    <n v="0"/>
    <n v="1"/>
    <n v="0"/>
  </r>
  <r>
    <x v="13"/>
    <x v="3"/>
    <x v="726"/>
    <x v="730"/>
    <n v="0"/>
    <n v="0"/>
    <n v="0"/>
    <n v="1"/>
    <n v="0"/>
    <n v="2"/>
    <n v="1024.27"/>
  </r>
  <r>
    <x v="13"/>
    <x v="3"/>
    <x v="726"/>
    <x v="730"/>
    <n v="0"/>
    <n v="0"/>
    <n v="0"/>
    <n v="2"/>
    <n v="0"/>
    <n v="2"/>
    <n v="3072.82"/>
  </r>
  <r>
    <x v="13"/>
    <x v="4"/>
    <x v="726"/>
    <x v="730"/>
    <n v="0"/>
    <n v="0"/>
    <n v="0"/>
    <n v="3"/>
    <n v="0"/>
    <n v="1"/>
    <n v="0"/>
  </r>
  <r>
    <x v="13"/>
    <x v="4"/>
    <x v="726"/>
    <x v="730"/>
    <n v="0"/>
    <n v="0"/>
    <n v="0"/>
    <n v="1"/>
    <n v="0"/>
    <n v="1"/>
    <n v="0"/>
  </r>
  <r>
    <x v="13"/>
    <x v="4"/>
    <x v="726"/>
    <x v="730"/>
    <n v="0"/>
    <n v="0"/>
    <n v="0"/>
    <n v="2"/>
    <n v="0"/>
    <n v="1"/>
    <n v="0"/>
  </r>
  <r>
    <x v="13"/>
    <x v="4"/>
    <x v="726"/>
    <x v="730"/>
    <n v="0"/>
    <n v="0"/>
    <n v="0"/>
    <n v="2"/>
    <n v="0"/>
    <n v="2"/>
    <n v="567.29"/>
  </r>
  <r>
    <x v="13"/>
    <x v="4"/>
    <x v="726"/>
    <x v="730"/>
    <n v="0"/>
    <n v="0"/>
    <n v="0"/>
    <n v="1"/>
    <n v="0"/>
    <n v="2"/>
    <n v="1134.58"/>
  </r>
  <r>
    <x v="13"/>
    <x v="4"/>
    <x v="726"/>
    <x v="730"/>
    <n v="0"/>
    <n v="0"/>
    <n v="0"/>
    <n v="3"/>
    <n v="0"/>
    <n v="2"/>
    <n v="3971.03"/>
  </r>
  <r>
    <x v="13"/>
    <x v="5"/>
    <x v="726"/>
    <x v="730"/>
    <n v="0"/>
    <n v="0"/>
    <n v="0"/>
    <n v="2"/>
    <n v="0"/>
    <n v="1"/>
    <n v="0"/>
  </r>
  <r>
    <x v="13"/>
    <x v="5"/>
    <x v="726"/>
    <x v="730"/>
    <n v="0"/>
    <n v="0"/>
    <n v="0"/>
    <n v="3"/>
    <n v="0"/>
    <n v="1"/>
    <n v="0"/>
  </r>
  <r>
    <x v="13"/>
    <x v="5"/>
    <x v="726"/>
    <x v="730"/>
    <n v="0"/>
    <n v="0"/>
    <n v="0"/>
    <n v="3"/>
    <n v="0"/>
    <n v="2"/>
    <n v="189.1"/>
  </r>
  <r>
    <x v="13"/>
    <x v="5"/>
    <x v="726"/>
    <x v="730"/>
    <n v="0"/>
    <n v="0"/>
    <n v="0"/>
    <n v="2"/>
    <n v="0"/>
    <n v="2"/>
    <n v="756.39"/>
  </r>
  <r>
    <x v="13"/>
    <x v="6"/>
    <x v="726"/>
    <x v="730"/>
    <n v="0"/>
    <n v="0"/>
    <n v="0"/>
    <n v="3"/>
    <n v="0"/>
    <n v="1"/>
    <n v="0"/>
  </r>
  <r>
    <x v="13"/>
    <x v="6"/>
    <x v="726"/>
    <x v="730"/>
    <n v="0"/>
    <n v="0"/>
    <n v="0"/>
    <n v="3"/>
    <n v="0"/>
    <n v="2"/>
    <n v="4097.1000000000004"/>
  </r>
  <r>
    <x v="13"/>
    <x v="3"/>
    <x v="726"/>
    <x v="731"/>
    <n v="0"/>
    <n v="0"/>
    <n v="0"/>
    <n v="2"/>
    <n v="0"/>
    <n v="1"/>
    <n v="0"/>
  </r>
  <r>
    <x v="13"/>
    <x v="3"/>
    <x v="726"/>
    <x v="731"/>
    <n v="0"/>
    <n v="0"/>
    <n v="0"/>
    <n v="1"/>
    <n v="0"/>
    <n v="1"/>
    <n v="0"/>
  </r>
  <r>
    <x v="13"/>
    <x v="3"/>
    <x v="726"/>
    <x v="731"/>
    <n v="0"/>
    <n v="0"/>
    <n v="0"/>
    <n v="1"/>
    <n v="0"/>
    <n v="2"/>
    <n v="5121.37"/>
  </r>
  <r>
    <x v="13"/>
    <x v="3"/>
    <x v="726"/>
    <x v="731"/>
    <n v="0"/>
    <n v="0"/>
    <n v="0"/>
    <n v="2"/>
    <n v="0"/>
    <n v="2"/>
    <n v="15364.12"/>
  </r>
  <r>
    <x v="13"/>
    <x v="4"/>
    <x v="726"/>
    <x v="731"/>
    <n v="0"/>
    <n v="0"/>
    <n v="0"/>
    <n v="3"/>
    <n v="0"/>
    <n v="1"/>
    <n v="0"/>
  </r>
  <r>
    <x v="13"/>
    <x v="4"/>
    <x v="726"/>
    <x v="731"/>
    <n v="0"/>
    <n v="0"/>
    <n v="0"/>
    <n v="1"/>
    <n v="0"/>
    <n v="1"/>
    <n v="0"/>
  </r>
  <r>
    <x v="13"/>
    <x v="4"/>
    <x v="726"/>
    <x v="731"/>
    <n v="0"/>
    <n v="0"/>
    <n v="0"/>
    <n v="2"/>
    <n v="0"/>
    <n v="1"/>
    <n v="0"/>
  </r>
  <r>
    <x v="13"/>
    <x v="4"/>
    <x v="726"/>
    <x v="731"/>
    <n v="0"/>
    <n v="0"/>
    <n v="0"/>
    <n v="2"/>
    <n v="0"/>
    <n v="2"/>
    <n v="2836.45"/>
  </r>
  <r>
    <x v="13"/>
    <x v="4"/>
    <x v="726"/>
    <x v="731"/>
    <n v="0"/>
    <n v="0"/>
    <n v="0"/>
    <n v="1"/>
    <n v="0"/>
    <n v="2"/>
    <n v="5672.9"/>
  </r>
  <r>
    <x v="13"/>
    <x v="4"/>
    <x v="726"/>
    <x v="731"/>
    <n v="0"/>
    <n v="0"/>
    <n v="0"/>
    <n v="3"/>
    <n v="0"/>
    <n v="2"/>
    <n v="19855.169999999998"/>
  </r>
  <r>
    <x v="13"/>
    <x v="5"/>
    <x v="726"/>
    <x v="731"/>
    <n v="0"/>
    <n v="0"/>
    <n v="0"/>
    <n v="2"/>
    <n v="0"/>
    <n v="1"/>
    <n v="0"/>
  </r>
  <r>
    <x v="13"/>
    <x v="5"/>
    <x v="726"/>
    <x v="731"/>
    <n v="0"/>
    <n v="0"/>
    <n v="0"/>
    <n v="3"/>
    <n v="0"/>
    <n v="1"/>
    <n v="0"/>
  </r>
  <r>
    <x v="13"/>
    <x v="5"/>
    <x v="726"/>
    <x v="731"/>
    <n v="0"/>
    <n v="0"/>
    <n v="0"/>
    <n v="3"/>
    <n v="0"/>
    <n v="2"/>
    <n v="945.48"/>
  </r>
  <r>
    <x v="13"/>
    <x v="5"/>
    <x v="726"/>
    <x v="731"/>
    <n v="0"/>
    <n v="0"/>
    <n v="0"/>
    <n v="2"/>
    <n v="0"/>
    <n v="2"/>
    <n v="3781.94"/>
  </r>
  <r>
    <x v="13"/>
    <x v="6"/>
    <x v="726"/>
    <x v="731"/>
    <n v="0"/>
    <n v="0"/>
    <n v="0"/>
    <n v="3"/>
    <n v="0"/>
    <n v="1"/>
    <n v="0"/>
  </r>
  <r>
    <x v="13"/>
    <x v="6"/>
    <x v="726"/>
    <x v="731"/>
    <n v="0"/>
    <n v="0"/>
    <n v="0"/>
    <n v="3"/>
    <n v="0"/>
    <n v="2"/>
    <n v="20485.490000000002"/>
  </r>
  <r>
    <x v="13"/>
    <x v="3"/>
    <x v="727"/>
    <x v="732"/>
    <n v="0"/>
    <n v="0"/>
    <n v="0"/>
    <n v="1"/>
    <n v="0"/>
    <n v="2"/>
    <n v="0"/>
  </r>
  <r>
    <x v="13"/>
    <x v="3"/>
    <x v="727"/>
    <x v="732"/>
    <n v="0"/>
    <n v="0"/>
    <n v="0"/>
    <n v="2"/>
    <n v="0"/>
    <n v="2"/>
    <n v="0"/>
  </r>
  <r>
    <x v="13"/>
    <x v="3"/>
    <x v="727"/>
    <x v="732"/>
    <n v="0"/>
    <n v="0"/>
    <n v="0"/>
    <n v="1"/>
    <n v="0"/>
    <n v="1"/>
    <n v="1155.77"/>
  </r>
  <r>
    <x v="13"/>
    <x v="3"/>
    <x v="727"/>
    <x v="732"/>
    <n v="0"/>
    <n v="0"/>
    <n v="0"/>
    <n v="2"/>
    <n v="0"/>
    <n v="1"/>
    <n v="4871.97"/>
  </r>
  <r>
    <x v="13"/>
    <x v="4"/>
    <x v="727"/>
    <x v="732"/>
    <n v="0"/>
    <n v="0"/>
    <n v="0"/>
    <n v="2"/>
    <n v="0"/>
    <n v="2"/>
    <n v="0"/>
  </r>
  <r>
    <x v="13"/>
    <x v="4"/>
    <x v="727"/>
    <x v="732"/>
    <n v="0"/>
    <n v="0"/>
    <n v="0"/>
    <n v="1"/>
    <n v="0"/>
    <n v="2"/>
    <n v="0"/>
  </r>
  <r>
    <x v="13"/>
    <x v="4"/>
    <x v="727"/>
    <x v="732"/>
    <n v="0"/>
    <n v="0"/>
    <n v="0"/>
    <n v="3"/>
    <n v="0"/>
    <n v="2"/>
    <n v="0"/>
  </r>
  <r>
    <x v="13"/>
    <x v="4"/>
    <x v="727"/>
    <x v="732"/>
    <n v="0"/>
    <n v="0"/>
    <n v="0"/>
    <n v="2"/>
    <n v="0"/>
    <n v="1"/>
    <n v="550.62"/>
  </r>
  <r>
    <x v="13"/>
    <x v="4"/>
    <x v="727"/>
    <x v="732"/>
    <n v="0"/>
    <n v="0"/>
    <n v="0"/>
    <n v="1"/>
    <n v="0"/>
    <n v="1"/>
    <n v="1013.05"/>
  </r>
  <r>
    <x v="13"/>
    <x v="4"/>
    <x v="727"/>
    <x v="732"/>
    <n v="0"/>
    <n v="0"/>
    <n v="0"/>
    <n v="3"/>
    <n v="0"/>
    <n v="1"/>
    <n v="6213.3"/>
  </r>
  <r>
    <x v="13"/>
    <x v="5"/>
    <x v="727"/>
    <x v="732"/>
    <n v="0"/>
    <n v="0"/>
    <n v="0"/>
    <n v="3"/>
    <n v="0"/>
    <n v="2"/>
    <n v="0"/>
  </r>
  <r>
    <x v="13"/>
    <x v="5"/>
    <x v="727"/>
    <x v="732"/>
    <n v="0"/>
    <n v="0"/>
    <n v="0"/>
    <n v="2"/>
    <n v="0"/>
    <n v="2"/>
    <n v="0"/>
  </r>
  <r>
    <x v="13"/>
    <x v="5"/>
    <x v="727"/>
    <x v="732"/>
    <n v="0"/>
    <n v="0"/>
    <n v="0"/>
    <n v="3"/>
    <n v="0"/>
    <n v="1"/>
    <n v="333.71"/>
  </r>
  <r>
    <x v="13"/>
    <x v="5"/>
    <x v="727"/>
    <x v="732"/>
    <n v="0"/>
    <n v="0"/>
    <n v="0"/>
    <n v="2"/>
    <n v="0"/>
    <n v="1"/>
    <n v="1340.2"/>
  </r>
  <r>
    <x v="13"/>
    <x v="6"/>
    <x v="727"/>
    <x v="732"/>
    <n v="0"/>
    <n v="0"/>
    <n v="0"/>
    <n v="3"/>
    <n v="0"/>
    <n v="2"/>
    <n v="0"/>
  </r>
  <r>
    <x v="13"/>
    <x v="6"/>
    <x v="727"/>
    <x v="732"/>
    <n v="0"/>
    <n v="0"/>
    <n v="0"/>
    <n v="3"/>
    <n v="0"/>
    <n v="1"/>
    <n v="11300.77"/>
  </r>
  <r>
    <x v="13"/>
    <x v="3"/>
    <x v="726"/>
    <x v="733"/>
    <n v="0"/>
    <n v="0"/>
    <n v="0"/>
    <n v="2"/>
    <n v="0"/>
    <n v="1"/>
    <n v="0"/>
  </r>
  <r>
    <x v="13"/>
    <x v="3"/>
    <x v="726"/>
    <x v="733"/>
    <n v="0"/>
    <n v="0"/>
    <n v="0"/>
    <n v="1"/>
    <n v="0"/>
    <n v="1"/>
    <n v="0"/>
  </r>
  <r>
    <x v="13"/>
    <x v="3"/>
    <x v="726"/>
    <x v="733"/>
    <n v="0"/>
    <n v="0"/>
    <n v="0"/>
    <n v="1"/>
    <n v="0"/>
    <n v="2"/>
    <n v="256.07"/>
  </r>
  <r>
    <x v="13"/>
    <x v="3"/>
    <x v="726"/>
    <x v="733"/>
    <n v="0"/>
    <n v="0"/>
    <n v="0"/>
    <n v="2"/>
    <n v="0"/>
    <n v="2"/>
    <n v="768.21"/>
  </r>
  <r>
    <x v="13"/>
    <x v="4"/>
    <x v="726"/>
    <x v="733"/>
    <n v="0"/>
    <n v="0"/>
    <n v="0"/>
    <n v="3"/>
    <n v="0"/>
    <n v="1"/>
    <n v="0"/>
  </r>
  <r>
    <x v="13"/>
    <x v="4"/>
    <x v="726"/>
    <x v="733"/>
    <n v="0"/>
    <n v="0"/>
    <n v="0"/>
    <n v="1"/>
    <n v="0"/>
    <n v="1"/>
    <n v="0"/>
  </r>
  <r>
    <x v="13"/>
    <x v="4"/>
    <x v="726"/>
    <x v="733"/>
    <n v="0"/>
    <n v="0"/>
    <n v="0"/>
    <n v="2"/>
    <n v="0"/>
    <n v="1"/>
    <n v="0"/>
  </r>
  <r>
    <x v="13"/>
    <x v="4"/>
    <x v="726"/>
    <x v="733"/>
    <n v="0"/>
    <n v="0"/>
    <n v="0"/>
    <n v="2"/>
    <n v="0"/>
    <n v="2"/>
    <n v="141.82"/>
  </r>
  <r>
    <x v="13"/>
    <x v="4"/>
    <x v="726"/>
    <x v="733"/>
    <n v="0"/>
    <n v="0"/>
    <n v="0"/>
    <n v="1"/>
    <n v="0"/>
    <n v="2"/>
    <n v="283.64999999999998"/>
  </r>
  <r>
    <x v="13"/>
    <x v="4"/>
    <x v="726"/>
    <x v="733"/>
    <n v="0"/>
    <n v="0"/>
    <n v="0"/>
    <n v="3"/>
    <n v="0"/>
    <n v="2"/>
    <n v="992.76"/>
  </r>
  <r>
    <x v="13"/>
    <x v="5"/>
    <x v="726"/>
    <x v="733"/>
    <n v="0"/>
    <n v="0"/>
    <n v="0"/>
    <n v="2"/>
    <n v="0"/>
    <n v="1"/>
    <n v="0"/>
  </r>
  <r>
    <x v="13"/>
    <x v="5"/>
    <x v="726"/>
    <x v="733"/>
    <n v="0"/>
    <n v="0"/>
    <n v="0"/>
    <n v="3"/>
    <n v="0"/>
    <n v="1"/>
    <n v="0"/>
  </r>
  <r>
    <x v="13"/>
    <x v="5"/>
    <x v="726"/>
    <x v="733"/>
    <n v="0"/>
    <n v="0"/>
    <n v="0"/>
    <n v="3"/>
    <n v="0"/>
    <n v="2"/>
    <n v="47.27"/>
  </r>
  <r>
    <x v="13"/>
    <x v="5"/>
    <x v="726"/>
    <x v="733"/>
    <n v="0"/>
    <n v="0"/>
    <n v="0"/>
    <n v="2"/>
    <n v="0"/>
    <n v="2"/>
    <n v="189.1"/>
  </r>
  <r>
    <x v="13"/>
    <x v="6"/>
    <x v="726"/>
    <x v="733"/>
    <n v="0"/>
    <n v="0"/>
    <n v="0"/>
    <n v="3"/>
    <n v="0"/>
    <n v="1"/>
    <n v="0"/>
  </r>
  <r>
    <x v="13"/>
    <x v="6"/>
    <x v="726"/>
    <x v="733"/>
    <n v="0"/>
    <n v="0"/>
    <n v="0"/>
    <n v="3"/>
    <n v="0"/>
    <n v="2"/>
    <n v="1024.27"/>
  </r>
  <r>
    <x v="13"/>
    <x v="3"/>
    <x v="727"/>
    <x v="734"/>
    <n v="0"/>
    <n v="0"/>
    <n v="0"/>
    <n v="1"/>
    <n v="0"/>
    <n v="2"/>
    <n v="0"/>
  </r>
  <r>
    <x v="13"/>
    <x v="3"/>
    <x v="727"/>
    <x v="734"/>
    <n v="0"/>
    <n v="0"/>
    <n v="0"/>
    <n v="2"/>
    <n v="0"/>
    <n v="2"/>
    <n v="0"/>
  </r>
  <r>
    <x v="13"/>
    <x v="3"/>
    <x v="727"/>
    <x v="734"/>
    <n v="0"/>
    <n v="0"/>
    <n v="0"/>
    <n v="1"/>
    <n v="0"/>
    <n v="1"/>
    <n v="21403.13"/>
  </r>
  <r>
    <x v="13"/>
    <x v="3"/>
    <x v="727"/>
    <x v="734"/>
    <n v="0"/>
    <n v="0"/>
    <n v="0"/>
    <n v="2"/>
    <n v="0"/>
    <n v="1"/>
    <n v="90221.63"/>
  </r>
  <r>
    <x v="13"/>
    <x v="4"/>
    <x v="727"/>
    <x v="734"/>
    <n v="0"/>
    <n v="0"/>
    <n v="0"/>
    <n v="2"/>
    <n v="0"/>
    <n v="2"/>
    <n v="0"/>
  </r>
  <r>
    <x v="13"/>
    <x v="4"/>
    <x v="727"/>
    <x v="734"/>
    <n v="0"/>
    <n v="0"/>
    <n v="0"/>
    <n v="1"/>
    <n v="0"/>
    <n v="2"/>
    <n v="0"/>
  </r>
  <r>
    <x v="13"/>
    <x v="4"/>
    <x v="727"/>
    <x v="734"/>
    <n v="0"/>
    <n v="0"/>
    <n v="0"/>
    <n v="3"/>
    <n v="0"/>
    <n v="2"/>
    <n v="0"/>
  </r>
  <r>
    <x v="13"/>
    <x v="4"/>
    <x v="727"/>
    <x v="734"/>
    <n v="0"/>
    <n v="0"/>
    <n v="0"/>
    <n v="2"/>
    <n v="0"/>
    <n v="1"/>
    <n v="10196.64"/>
  </r>
  <r>
    <x v="13"/>
    <x v="4"/>
    <x v="727"/>
    <x v="734"/>
    <n v="0"/>
    <n v="0"/>
    <n v="0"/>
    <n v="1"/>
    <n v="0"/>
    <n v="1"/>
    <n v="18760.14"/>
  </r>
  <r>
    <x v="13"/>
    <x v="4"/>
    <x v="727"/>
    <x v="734"/>
    <n v="0"/>
    <n v="0"/>
    <n v="0"/>
    <n v="3"/>
    <n v="0"/>
    <n v="1"/>
    <n v="115061.12"/>
  </r>
  <r>
    <x v="13"/>
    <x v="5"/>
    <x v="727"/>
    <x v="734"/>
    <n v="0"/>
    <n v="0"/>
    <n v="0"/>
    <n v="3"/>
    <n v="0"/>
    <n v="2"/>
    <n v="0"/>
  </r>
  <r>
    <x v="13"/>
    <x v="5"/>
    <x v="727"/>
    <x v="734"/>
    <n v="0"/>
    <n v="0"/>
    <n v="0"/>
    <n v="2"/>
    <n v="0"/>
    <n v="2"/>
    <n v="0"/>
  </r>
  <r>
    <x v="13"/>
    <x v="5"/>
    <x v="727"/>
    <x v="734"/>
    <n v="0"/>
    <n v="0"/>
    <n v="0"/>
    <n v="3"/>
    <n v="0"/>
    <n v="1"/>
    <n v="6179.76"/>
  </r>
  <r>
    <x v="13"/>
    <x v="5"/>
    <x v="727"/>
    <x v="734"/>
    <n v="0"/>
    <n v="0"/>
    <n v="0"/>
    <n v="2"/>
    <n v="0"/>
    <n v="1"/>
    <n v="24818.49"/>
  </r>
  <r>
    <x v="13"/>
    <x v="6"/>
    <x v="727"/>
    <x v="734"/>
    <n v="0"/>
    <n v="0"/>
    <n v="0"/>
    <n v="3"/>
    <n v="0"/>
    <n v="2"/>
    <n v="0"/>
  </r>
  <r>
    <x v="13"/>
    <x v="6"/>
    <x v="727"/>
    <x v="734"/>
    <n v="0"/>
    <n v="0"/>
    <n v="0"/>
    <n v="3"/>
    <n v="0"/>
    <n v="1"/>
    <n v="209273.5"/>
  </r>
  <r>
    <x v="13"/>
    <x v="3"/>
    <x v="725"/>
    <x v="735"/>
    <n v="0"/>
    <n v="0"/>
    <n v="0"/>
    <n v="2"/>
    <n v="0"/>
    <n v="1"/>
    <n v="7217.73"/>
  </r>
  <r>
    <x v="13"/>
    <x v="3"/>
    <x v="725"/>
    <x v="735"/>
    <n v="0"/>
    <n v="0"/>
    <n v="0"/>
    <n v="1"/>
    <n v="0"/>
    <n v="1"/>
    <n v="1712.25"/>
  </r>
  <r>
    <x v="13"/>
    <x v="3"/>
    <x v="725"/>
    <x v="735"/>
    <n v="0"/>
    <n v="0"/>
    <n v="0"/>
    <n v="1"/>
    <n v="0"/>
    <n v="2"/>
    <n v="409.71"/>
  </r>
  <r>
    <x v="13"/>
    <x v="3"/>
    <x v="725"/>
    <x v="735"/>
    <n v="0"/>
    <n v="0"/>
    <n v="0"/>
    <n v="2"/>
    <n v="0"/>
    <n v="2"/>
    <n v="1229.1300000000001"/>
  </r>
  <r>
    <x v="13"/>
    <x v="4"/>
    <x v="725"/>
    <x v="735"/>
    <n v="0"/>
    <n v="0"/>
    <n v="0"/>
    <n v="3"/>
    <n v="0"/>
    <n v="1"/>
    <n v="9204.89"/>
  </r>
  <r>
    <x v="13"/>
    <x v="4"/>
    <x v="725"/>
    <x v="735"/>
    <n v="0"/>
    <n v="0"/>
    <n v="0"/>
    <n v="1"/>
    <n v="0"/>
    <n v="1"/>
    <n v="1500.81"/>
  </r>
  <r>
    <x v="13"/>
    <x v="4"/>
    <x v="725"/>
    <x v="735"/>
    <n v="0"/>
    <n v="0"/>
    <n v="0"/>
    <n v="2"/>
    <n v="0"/>
    <n v="1"/>
    <n v="815.73"/>
  </r>
  <r>
    <x v="13"/>
    <x v="4"/>
    <x v="725"/>
    <x v="735"/>
    <n v="0"/>
    <n v="0"/>
    <n v="0"/>
    <n v="2"/>
    <n v="0"/>
    <n v="2"/>
    <n v="226.92"/>
  </r>
  <r>
    <x v="13"/>
    <x v="4"/>
    <x v="725"/>
    <x v="735"/>
    <n v="0"/>
    <n v="0"/>
    <n v="0"/>
    <n v="1"/>
    <n v="0"/>
    <n v="2"/>
    <n v="453.83"/>
  </r>
  <r>
    <x v="13"/>
    <x v="4"/>
    <x v="725"/>
    <x v="735"/>
    <n v="0"/>
    <n v="0"/>
    <n v="0"/>
    <n v="3"/>
    <n v="0"/>
    <n v="2"/>
    <n v="1588.41"/>
  </r>
  <r>
    <x v="13"/>
    <x v="5"/>
    <x v="725"/>
    <x v="735"/>
    <n v="0"/>
    <n v="0"/>
    <n v="0"/>
    <n v="2"/>
    <n v="0"/>
    <n v="1"/>
    <n v="1985.48"/>
  </r>
  <r>
    <x v="13"/>
    <x v="5"/>
    <x v="725"/>
    <x v="735"/>
    <n v="0"/>
    <n v="0"/>
    <n v="0"/>
    <n v="3"/>
    <n v="0"/>
    <n v="1"/>
    <n v="494.38"/>
  </r>
  <r>
    <x v="13"/>
    <x v="5"/>
    <x v="725"/>
    <x v="735"/>
    <n v="0"/>
    <n v="0"/>
    <n v="0"/>
    <n v="3"/>
    <n v="0"/>
    <n v="2"/>
    <n v="75.64"/>
  </r>
  <r>
    <x v="13"/>
    <x v="5"/>
    <x v="725"/>
    <x v="735"/>
    <n v="0"/>
    <n v="0"/>
    <n v="0"/>
    <n v="2"/>
    <n v="0"/>
    <n v="2"/>
    <n v="302.55"/>
  </r>
  <r>
    <x v="13"/>
    <x v="6"/>
    <x v="725"/>
    <x v="735"/>
    <n v="0"/>
    <n v="0"/>
    <n v="0"/>
    <n v="3"/>
    <n v="0"/>
    <n v="1"/>
    <n v="16741.88"/>
  </r>
  <r>
    <x v="13"/>
    <x v="6"/>
    <x v="725"/>
    <x v="735"/>
    <n v="0"/>
    <n v="0"/>
    <n v="0"/>
    <n v="3"/>
    <n v="0"/>
    <n v="2"/>
    <n v="1638.84"/>
  </r>
  <r>
    <x v="13"/>
    <x v="3"/>
    <x v="727"/>
    <x v="736"/>
    <n v="0"/>
    <n v="0"/>
    <n v="0"/>
    <n v="1"/>
    <n v="0"/>
    <n v="2"/>
    <n v="0"/>
  </r>
  <r>
    <x v="13"/>
    <x v="3"/>
    <x v="727"/>
    <x v="736"/>
    <n v="0"/>
    <n v="0"/>
    <n v="0"/>
    <n v="2"/>
    <n v="0"/>
    <n v="2"/>
    <n v="0"/>
  </r>
  <r>
    <x v="13"/>
    <x v="3"/>
    <x v="727"/>
    <x v="736"/>
    <n v="0"/>
    <n v="0"/>
    <n v="0"/>
    <n v="1"/>
    <n v="0"/>
    <n v="1"/>
    <n v="2140.31"/>
  </r>
  <r>
    <x v="13"/>
    <x v="3"/>
    <x v="727"/>
    <x v="736"/>
    <n v="0"/>
    <n v="0"/>
    <n v="0"/>
    <n v="2"/>
    <n v="0"/>
    <n v="1"/>
    <n v="9022.16"/>
  </r>
  <r>
    <x v="13"/>
    <x v="4"/>
    <x v="727"/>
    <x v="736"/>
    <n v="0"/>
    <n v="0"/>
    <n v="0"/>
    <n v="2"/>
    <n v="0"/>
    <n v="2"/>
    <n v="0"/>
  </r>
  <r>
    <x v="13"/>
    <x v="4"/>
    <x v="727"/>
    <x v="736"/>
    <n v="0"/>
    <n v="0"/>
    <n v="0"/>
    <n v="1"/>
    <n v="0"/>
    <n v="2"/>
    <n v="0"/>
  </r>
  <r>
    <x v="13"/>
    <x v="4"/>
    <x v="727"/>
    <x v="736"/>
    <n v="0"/>
    <n v="0"/>
    <n v="0"/>
    <n v="3"/>
    <n v="0"/>
    <n v="2"/>
    <n v="0"/>
  </r>
  <r>
    <x v="13"/>
    <x v="4"/>
    <x v="727"/>
    <x v="736"/>
    <n v="0"/>
    <n v="0"/>
    <n v="0"/>
    <n v="2"/>
    <n v="0"/>
    <n v="1"/>
    <n v="1019.66"/>
  </r>
  <r>
    <x v="13"/>
    <x v="4"/>
    <x v="727"/>
    <x v="736"/>
    <n v="0"/>
    <n v="0"/>
    <n v="0"/>
    <n v="1"/>
    <n v="0"/>
    <n v="1"/>
    <n v="1876.01"/>
  </r>
  <r>
    <x v="13"/>
    <x v="4"/>
    <x v="727"/>
    <x v="736"/>
    <n v="0"/>
    <n v="0"/>
    <n v="0"/>
    <n v="3"/>
    <n v="0"/>
    <n v="1"/>
    <n v="11506.11"/>
  </r>
  <r>
    <x v="13"/>
    <x v="5"/>
    <x v="727"/>
    <x v="736"/>
    <n v="0"/>
    <n v="0"/>
    <n v="0"/>
    <n v="3"/>
    <n v="0"/>
    <n v="2"/>
    <n v="0"/>
  </r>
  <r>
    <x v="13"/>
    <x v="5"/>
    <x v="727"/>
    <x v="736"/>
    <n v="0"/>
    <n v="0"/>
    <n v="0"/>
    <n v="2"/>
    <n v="0"/>
    <n v="2"/>
    <n v="0"/>
  </r>
  <r>
    <x v="13"/>
    <x v="5"/>
    <x v="727"/>
    <x v="736"/>
    <n v="0"/>
    <n v="0"/>
    <n v="0"/>
    <n v="3"/>
    <n v="0"/>
    <n v="1"/>
    <n v="617.98"/>
  </r>
  <r>
    <x v="13"/>
    <x v="5"/>
    <x v="727"/>
    <x v="736"/>
    <n v="0"/>
    <n v="0"/>
    <n v="0"/>
    <n v="2"/>
    <n v="0"/>
    <n v="1"/>
    <n v="2481.85"/>
  </r>
  <r>
    <x v="13"/>
    <x v="6"/>
    <x v="727"/>
    <x v="736"/>
    <n v="0"/>
    <n v="0"/>
    <n v="0"/>
    <n v="3"/>
    <n v="0"/>
    <n v="2"/>
    <n v="0"/>
  </r>
  <r>
    <x v="13"/>
    <x v="6"/>
    <x v="727"/>
    <x v="736"/>
    <n v="0"/>
    <n v="0"/>
    <n v="0"/>
    <n v="3"/>
    <n v="0"/>
    <n v="1"/>
    <n v="20927.349999999999"/>
  </r>
  <r>
    <x v="13"/>
    <x v="3"/>
    <x v="726"/>
    <x v="737"/>
    <n v="0"/>
    <n v="0"/>
    <n v="0"/>
    <n v="2"/>
    <n v="0"/>
    <n v="1"/>
    <n v="0"/>
  </r>
  <r>
    <x v="13"/>
    <x v="3"/>
    <x v="726"/>
    <x v="737"/>
    <n v="0"/>
    <n v="0"/>
    <n v="0"/>
    <n v="1"/>
    <n v="0"/>
    <n v="1"/>
    <n v="0"/>
  </r>
  <r>
    <x v="13"/>
    <x v="3"/>
    <x v="726"/>
    <x v="737"/>
    <n v="0"/>
    <n v="0"/>
    <n v="0"/>
    <n v="1"/>
    <n v="0"/>
    <n v="2"/>
    <n v="3072.82"/>
  </r>
  <r>
    <x v="13"/>
    <x v="3"/>
    <x v="726"/>
    <x v="737"/>
    <n v="0"/>
    <n v="0"/>
    <n v="0"/>
    <n v="2"/>
    <n v="0"/>
    <n v="2"/>
    <n v="9218.4699999999993"/>
  </r>
  <r>
    <x v="13"/>
    <x v="4"/>
    <x v="726"/>
    <x v="737"/>
    <n v="0"/>
    <n v="0"/>
    <n v="0"/>
    <n v="3"/>
    <n v="0"/>
    <n v="1"/>
    <n v="0"/>
  </r>
  <r>
    <x v="13"/>
    <x v="4"/>
    <x v="726"/>
    <x v="737"/>
    <n v="0"/>
    <n v="0"/>
    <n v="0"/>
    <n v="1"/>
    <n v="0"/>
    <n v="1"/>
    <n v="0"/>
  </r>
  <r>
    <x v="13"/>
    <x v="4"/>
    <x v="726"/>
    <x v="737"/>
    <n v="0"/>
    <n v="0"/>
    <n v="0"/>
    <n v="2"/>
    <n v="0"/>
    <n v="1"/>
    <n v="0"/>
  </r>
  <r>
    <x v="13"/>
    <x v="4"/>
    <x v="726"/>
    <x v="737"/>
    <n v="0"/>
    <n v="0"/>
    <n v="0"/>
    <n v="2"/>
    <n v="0"/>
    <n v="2"/>
    <n v="1701.87"/>
  </r>
  <r>
    <x v="13"/>
    <x v="4"/>
    <x v="726"/>
    <x v="737"/>
    <n v="0"/>
    <n v="0"/>
    <n v="0"/>
    <n v="1"/>
    <n v="0"/>
    <n v="2"/>
    <n v="3403.74"/>
  </r>
  <r>
    <x v="13"/>
    <x v="4"/>
    <x v="726"/>
    <x v="737"/>
    <n v="0"/>
    <n v="0"/>
    <n v="0"/>
    <n v="3"/>
    <n v="0"/>
    <n v="2"/>
    <n v="11913.1"/>
  </r>
  <r>
    <x v="13"/>
    <x v="5"/>
    <x v="726"/>
    <x v="737"/>
    <n v="0"/>
    <n v="0"/>
    <n v="0"/>
    <n v="2"/>
    <n v="0"/>
    <n v="1"/>
    <n v="0"/>
  </r>
  <r>
    <x v="13"/>
    <x v="5"/>
    <x v="726"/>
    <x v="737"/>
    <n v="0"/>
    <n v="0"/>
    <n v="0"/>
    <n v="3"/>
    <n v="0"/>
    <n v="1"/>
    <n v="0"/>
  </r>
  <r>
    <x v="13"/>
    <x v="5"/>
    <x v="726"/>
    <x v="737"/>
    <n v="0"/>
    <n v="0"/>
    <n v="0"/>
    <n v="3"/>
    <n v="0"/>
    <n v="2"/>
    <n v="567.29"/>
  </r>
  <r>
    <x v="13"/>
    <x v="5"/>
    <x v="726"/>
    <x v="737"/>
    <n v="0"/>
    <n v="0"/>
    <n v="0"/>
    <n v="2"/>
    <n v="0"/>
    <n v="2"/>
    <n v="2269.16"/>
  </r>
  <r>
    <x v="13"/>
    <x v="6"/>
    <x v="726"/>
    <x v="737"/>
    <n v="0"/>
    <n v="0"/>
    <n v="0"/>
    <n v="3"/>
    <n v="0"/>
    <n v="1"/>
    <n v="0"/>
  </r>
  <r>
    <x v="13"/>
    <x v="6"/>
    <x v="726"/>
    <x v="737"/>
    <n v="0"/>
    <n v="0"/>
    <n v="0"/>
    <n v="3"/>
    <n v="0"/>
    <n v="2"/>
    <n v="12291.29"/>
  </r>
  <r>
    <x v="13"/>
    <x v="3"/>
    <x v="725"/>
    <x v="738"/>
    <n v="0"/>
    <n v="0"/>
    <n v="0"/>
    <n v="2"/>
    <n v="0"/>
    <n v="1"/>
    <n v="18044.330000000002"/>
  </r>
  <r>
    <x v="13"/>
    <x v="3"/>
    <x v="725"/>
    <x v="738"/>
    <n v="0"/>
    <n v="0"/>
    <n v="0"/>
    <n v="1"/>
    <n v="0"/>
    <n v="1"/>
    <n v="4280.63"/>
  </r>
  <r>
    <x v="13"/>
    <x v="3"/>
    <x v="725"/>
    <x v="738"/>
    <n v="0"/>
    <n v="0"/>
    <n v="0"/>
    <n v="1"/>
    <n v="0"/>
    <n v="2"/>
    <n v="1024.27"/>
  </r>
  <r>
    <x v="13"/>
    <x v="3"/>
    <x v="725"/>
    <x v="738"/>
    <n v="0"/>
    <n v="0"/>
    <n v="0"/>
    <n v="2"/>
    <n v="0"/>
    <n v="2"/>
    <n v="3072.82"/>
  </r>
  <r>
    <x v="13"/>
    <x v="4"/>
    <x v="725"/>
    <x v="738"/>
    <n v="0"/>
    <n v="0"/>
    <n v="0"/>
    <n v="3"/>
    <n v="0"/>
    <n v="1"/>
    <n v="23012.22"/>
  </r>
  <r>
    <x v="13"/>
    <x v="4"/>
    <x v="725"/>
    <x v="738"/>
    <n v="0"/>
    <n v="0"/>
    <n v="0"/>
    <n v="1"/>
    <n v="0"/>
    <n v="1"/>
    <n v="3752.03"/>
  </r>
  <r>
    <x v="13"/>
    <x v="4"/>
    <x v="725"/>
    <x v="738"/>
    <n v="0"/>
    <n v="0"/>
    <n v="0"/>
    <n v="2"/>
    <n v="0"/>
    <n v="1"/>
    <n v="2039.33"/>
  </r>
  <r>
    <x v="13"/>
    <x v="4"/>
    <x v="725"/>
    <x v="738"/>
    <n v="0"/>
    <n v="0"/>
    <n v="0"/>
    <n v="2"/>
    <n v="0"/>
    <n v="2"/>
    <n v="567.29"/>
  </r>
  <r>
    <x v="13"/>
    <x v="4"/>
    <x v="725"/>
    <x v="738"/>
    <n v="0"/>
    <n v="0"/>
    <n v="0"/>
    <n v="1"/>
    <n v="0"/>
    <n v="2"/>
    <n v="1134.58"/>
  </r>
  <r>
    <x v="13"/>
    <x v="4"/>
    <x v="725"/>
    <x v="738"/>
    <n v="0"/>
    <n v="0"/>
    <n v="0"/>
    <n v="3"/>
    <n v="0"/>
    <n v="2"/>
    <n v="3971.03"/>
  </r>
  <r>
    <x v="13"/>
    <x v="5"/>
    <x v="725"/>
    <x v="738"/>
    <n v="0"/>
    <n v="0"/>
    <n v="0"/>
    <n v="2"/>
    <n v="0"/>
    <n v="1"/>
    <n v="4963.7"/>
  </r>
  <r>
    <x v="13"/>
    <x v="5"/>
    <x v="725"/>
    <x v="738"/>
    <n v="0"/>
    <n v="0"/>
    <n v="0"/>
    <n v="3"/>
    <n v="0"/>
    <n v="1"/>
    <n v="1235.95"/>
  </r>
  <r>
    <x v="13"/>
    <x v="5"/>
    <x v="725"/>
    <x v="738"/>
    <n v="0"/>
    <n v="0"/>
    <n v="0"/>
    <n v="3"/>
    <n v="0"/>
    <n v="2"/>
    <n v="189.1"/>
  </r>
  <r>
    <x v="13"/>
    <x v="5"/>
    <x v="725"/>
    <x v="738"/>
    <n v="0"/>
    <n v="0"/>
    <n v="0"/>
    <n v="2"/>
    <n v="0"/>
    <n v="2"/>
    <n v="756.39"/>
  </r>
  <r>
    <x v="13"/>
    <x v="6"/>
    <x v="725"/>
    <x v="738"/>
    <n v="0"/>
    <n v="0"/>
    <n v="0"/>
    <n v="3"/>
    <n v="0"/>
    <n v="1"/>
    <n v="41854.699999999997"/>
  </r>
  <r>
    <x v="13"/>
    <x v="6"/>
    <x v="725"/>
    <x v="738"/>
    <n v="0"/>
    <n v="0"/>
    <n v="0"/>
    <n v="3"/>
    <n v="0"/>
    <n v="2"/>
    <n v="4097.1000000000004"/>
  </r>
  <r>
    <x v="13"/>
    <x v="3"/>
    <x v="726"/>
    <x v="739"/>
    <n v="0"/>
    <n v="0"/>
    <n v="0"/>
    <n v="2"/>
    <n v="0"/>
    <n v="1"/>
    <n v="0"/>
  </r>
  <r>
    <x v="13"/>
    <x v="3"/>
    <x v="726"/>
    <x v="739"/>
    <n v="0"/>
    <n v="0"/>
    <n v="0"/>
    <n v="1"/>
    <n v="0"/>
    <n v="1"/>
    <n v="0"/>
  </r>
  <r>
    <x v="13"/>
    <x v="3"/>
    <x v="726"/>
    <x v="739"/>
    <n v="0"/>
    <n v="0"/>
    <n v="0"/>
    <n v="1"/>
    <n v="0"/>
    <n v="2"/>
    <n v="512.14"/>
  </r>
  <r>
    <x v="13"/>
    <x v="3"/>
    <x v="726"/>
    <x v="739"/>
    <n v="0"/>
    <n v="0"/>
    <n v="0"/>
    <n v="2"/>
    <n v="0"/>
    <n v="2"/>
    <n v="1536.41"/>
  </r>
  <r>
    <x v="13"/>
    <x v="4"/>
    <x v="726"/>
    <x v="739"/>
    <n v="0"/>
    <n v="0"/>
    <n v="0"/>
    <n v="3"/>
    <n v="0"/>
    <n v="1"/>
    <n v="0"/>
  </r>
  <r>
    <x v="13"/>
    <x v="4"/>
    <x v="726"/>
    <x v="739"/>
    <n v="0"/>
    <n v="0"/>
    <n v="0"/>
    <n v="1"/>
    <n v="0"/>
    <n v="1"/>
    <n v="0"/>
  </r>
  <r>
    <x v="13"/>
    <x v="4"/>
    <x v="726"/>
    <x v="739"/>
    <n v="0"/>
    <n v="0"/>
    <n v="0"/>
    <n v="2"/>
    <n v="0"/>
    <n v="1"/>
    <n v="0"/>
  </r>
  <r>
    <x v="13"/>
    <x v="4"/>
    <x v="726"/>
    <x v="739"/>
    <n v="0"/>
    <n v="0"/>
    <n v="0"/>
    <n v="2"/>
    <n v="0"/>
    <n v="2"/>
    <n v="283.64999999999998"/>
  </r>
  <r>
    <x v="13"/>
    <x v="4"/>
    <x v="726"/>
    <x v="739"/>
    <n v="0"/>
    <n v="0"/>
    <n v="0"/>
    <n v="1"/>
    <n v="0"/>
    <n v="2"/>
    <n v="567.29"/>
  </r>
  <r>
    <x v="13"/>
    <x v="4"/>
    <x v="726"/>
    <x v="739"/>
    <n v="0"/>
    <n v="0"/>
    <n v="0"/>
    <n v="3"/>
    <n v="0"/>
    <n v="2"/>
    <n v="1985.52"/>
  </r>
  <r>
    <x v="13"/>
    <x v="5"/>
    <x v="726"/>
    <x v="739"/>
    <n v="0"/>
    <n v="0"/>
    <n v="0"/>
    <n v="2"/>
    <n v="0"/>
    <n v="1"/>
    <n v="0"/>
  </r>
  <r>
    <x v="13"/>
    <x v="5"/>
    <x v="726"/>
    <x v="739"/>
    <n v="0"/>
    <n v="0"/>
    <n v="0"/>
    <n v="3"/>
    <n v="0"/>
    <n v="1"/>
    <n v="0"/>
  </r>
  <r>
    <x v="13"/>
    <x v="5"/>
    <x v="726"/>
    <x v="739"/>
    <n v="0"/>
    <n v="0"/>
    <n v="0"/>
    <n v="3"/>
    <n v="0"/>
    <n v="2"/>
    <n v="94.55"/>
  </r>
  <r>
    <x v="13"/>
    <x v="5"/>
    <x v="726"/>
    <x v="739"/>
    <n v="0"/>
    <n v="0"/>
    <n v="0"/>
    <n v="2"/>
    <n v="0"/>
    <n v="2"/>
    <n v="378.19"/>
  </r>
  <r>
    <x v="13"/>
    <x v="6"/>
    <x v="726"/>
    <x v="739"/>
    <n v="0"/>
    <n v="0"/>
    <n v="0"/>
    <n v="3"/>
    <n v="0"/>
    <n v="1"/>
    <n v="0"/>
  </r>
  <r>
    <x v="13"/>
    <x v="6"/>
    <x v="726"/>
    <x v="739"/>
    <n v="0"/>
    <n v="0"/>
    <n v="0"/>
    <n v="3"/>
    <n v="0"/>
    <n v="2"/>
    <n v="2048.5500000000002"/>
  </r>
  <r>
    <x v="13"/>
    <x v="3"/>
    <x v="725"/>
    <x v="740"/>
    <n v="0"/>
    <n v="0"/>
    <n v="0"/>
    <n v="2"/>
    <n v="0"/>
    <n v="1"/>
    <n v="90221.63"/>
  </r>
  <r>
    <x v="13"/>
    <x v="3"/>
    <x v="725"/>
    <x v="740"/>
    <n v="0"/>
    <n v="0"/>
    <n v="0"/>
    <n v="1"/>
    <n v="0"/>
    <n v="1"/>
    <n v="21403.13"/>
  </r>
  <r>
    <x v="13"/>
    <x v="3"/>
    <x v="725"/>
    <x v="740"/>
    <n v="0"/>
    <n v="0"/>
    <n v="0"/>
    <n v="1"/>
    <n v="0"/>
    <n v="2"/>
    <n v="5121.37"/>
  </r>
  <r>
    <x v="13"/>
    <x v="3"/>
    <x v="725"/>
    <x v="740"/>
    <n v="0"/>
    <n v="0"/>
    <n v="0"/>
    <n v="2"/>
    <n v="0"/>
    <n v="2"/>
    <n v="15364.12"/>
  </r>
  <r>
    <x v="13"/>
    <x v="4"/>
    <x v="725"/>
    <x v="740"/>
    <n v="0"/>
    <n v="0"/>
    <n v="0"/>
    <n v="3"/>
    <n v="0"/>
    <n v="1"/>
    <n v="115061.12"/>
  </r>
  <r>
    <x v="13"/>
    <x v="4"/>
    <x v="725"/>
    <x v="740"/>
    <n v="0"/>
    <n v="0"/>
    <n v="0"/>
    <n v="1"/>
    <n v="0"/>
    <n v="1"/>
    <n v="18760.14"/>
  </r>
  <r>
    <x v="13"/>
    <x v="4"/>
    <x v="725"/>
    <x v="740"/>
    <n v="0"/>
    <n v="0"/>
    <n v="0"/>
    <n v="2"/>
    <n v="0"/>
    <n v="1"/>
    <n v="10196.64"/>
  </r>
  <r>
    <x v="13"/>
    <x v="4"/>
    <x v="725"/>
    <x v="740"/>
    <n v="0"/>
    <n v="0"/>
    <n v="0"/>
    <n v="2"/>
    <n v="0"/>
    <n v="2"/>
    <n v="2836.45"/>
  </r>
  <r>
    <x v="13"/>
    <x v="4"/>
    <x v="725"/>
    <x v="740"/>
    <n v="0"/>
    <n v="0"/>
    <n v="0"/>
    <n v="1"/>
    <n v="0"/>
    <n v="2"/>
    <n v="5672.9"/>
  </r>
  <r>
    <x v="13"/>
    <x v="4"/>
    <x v="725"/>
    <x v="740"/>
    <n v="0"/>
    <n v="0"/>
    <n v="0"/>
    <n v="3"/>
    <n v="0"/>
    <n v="2"/>
    <n v="19855.169999999998"/>
  </r>
  <r>
    <x v="13"/>
    <x v="5"/>
    <x v="725"/>
    <x v="740"/>
    <n v="0"/>
    <n v="0"/>
    <n v="0"/>
    <n v="2"/>
    <n v="0"/>
    <n v="1"/>
    <n v="24818.49"/>
  </r>
  <r>
    <x v="13"/>
    <x v="5"/>
    <x v="725"/>
    <x v="740"/>
    <n v="0"/>
    <n v="0"/>
    <n v="0"/>
    <n v="3"/>
    <n v="0"/>
    <n v="1"/>
    <n v="6179.76"/>
  </r>
  <r>
    <x v="13"/>
    <x v="5"/>
    <x v="725"/>
    <x v="740"/>
    <n v="0"/>
    <n v="0"/>
    <n v="0"/>
    <n v="3"/>
    <n v="0"/>
    <n v="2"/>
    <n v="945.48"/>
  </r>
  <r>
    <x v="13"/>
    <x v="5"/>
    <x v="725"/>
    <x v="740"/>
    <n v="0"/>
    <n v="0"/>
    <n v="0"/>
    <n v="2"/>
    <n v="0"/>
    <n v="2"/>
    <n v="3781.94"/>
  </r>
  <r>
    <x v="13"/>
    <x v="6"/>
    <x v="725"/>
    <x v="740"/>
    <n v="0"/>
    <n v="0"/>
    <n v="0"/>
    <n v="3"/>
    <n v="0"/>
    <n v="1"/>
    <n v="209273.5"/>
  </r>
  <r>
    <x v="13"/>
    <x v="6"/>
    <x v="725"/>
    <x v="740"/>
    <n v="0"/>
    <n v="0"/>
    <n v="0"/>
    <n v="3"/>
    <n v="0"/>
    <n v="2"/>
    <n v="20485.490000000002"/>
  </r>
  <r>
    <x v="13"/>
    <x v="3"/>
    <x v="726"/>
    <x v="741"/>
    <n v="0"/>
    <n v="0"/>
    <n v="0"/>
    <n v="2"/>
    <n v="0"/>
    <n v="1"/>
    <n v="0"/>
  </r>
  <r>
    <x v="13"/>
    <x v="3"/>
    <x v="726"/>
    <x v="741"/>
    <n v="0"/>
    <n v="0"/>
    <n v="0"/>
    <n v="1"/>
    <n v="0"/>
    <n v="1"/>
    <n v="0"/>
  </r>
  <r>
    <x v="13"/>
    <x v="3"/>
    <x v="726"/>
    <x v="741"/>
    <n v="0"/>
    <n v="0"/>
    <n v="0"/>
    <n v="1"/>
    <n v="0"/>
    <n v="2"/>
    <n v="1536.41"/>
  </r>
  <r>
    <x v="13"/>
    <x v="3"/>
    <x v="726"/>
    <x v="741"/>
    <n v="0"/>
    <n v="0"/>
    <n v="0"/>
    <n v="2"/>
    <n v="0"/>
    <n v="2"/>
    <n v="4609.2299999999996"/>
  </r>
  <r>
    <x v="13"/>
    <x v="4"/>
    <x v="726"/>
    <x v="741"/>
    <n v="0"/>
    <n v="0"/>
    <n v="0"/>
    <n v="3"/>
    <n v="0"/>
    <n v="1"/>
    <n v="0"/>
  </r>
  <r>
    <x v="13"/>
    <x v="4"/>
    <x v="726"/>
    <x v="741"/>
    <n v="0"/>
    <n v="0"/>
    <n v="0"/>
    <n v="1"/>
    <n v="0"/>
    <n v="1"/>
    <n v="0"/>
  </r>
  <r>
    <x v="13"/>
    <x v="4"/>
    <x v="726"/>
    <x v="741"/>
    <n v="0"/>
    <n v="0"/>
    <n v="0"/>
    <n v="2"/>
    <n v="0"/>
    <n v="1"/>
    <n v="0"/>
  </r>
  <r>
    <x v="13"/>
    <x v="4"/>
    <x v="726"/>
    <x v="741"/>
    <n v="0"/>
    <n v="0"/>
    <n v="0"/>
    <n v="2"/>
    <n v="0"/>
    <n v="2"/>
    <n v="850.94"/>
  </r>
  <r>
    <x v="13"/>
    <x v="4"/>
    <x v="726"/>
    <x v="741"/>
    <n v="0"/>
    <n v="0"/>
    <n v="0"/>
    <n v="1"/>
    <n v="0"/>
    <n v="2"/>
    <n v="1701.87"/>
  </r>
  <r>
    <x v="13"/>
    <x v="4"/>
    <x v="726"/>
    <x v="741"/>
    <n v="0"/>
    <n v="0"/>
    <n v="0"/>
    <n v="3"/>
    <n v="0"/>
    <n v="2"/>
    <n v="5956.55"/>
  </r>
  <r>
    <x v="13"/>
    <x v="5"/>
    <x v="726"/>
    <x v="741"/>
    <n v="0"/>
    <n v="0"/>
    <n v="0"/>
    <n v="2"/>
    <n v="0"/>
    <n v="1"/>
    <n v="0"/>
  </r>
  <r>
    <x v="13"/>
    <x v="5"/>
    <x v="726"/>
    <x v="741"/>
    <n v="0"/>
    <n v="0"/>
    <n v="0"/>
    <n v="3"/>
    <n v="0"/>
    <n v="1"/>
    <n v="0"/>
  </r>
  <r>
    <x v="13"/>
    <x v="5"/>
    <x v="726"/>
    <x v="741"/>
    <n v="0"/>
    <n v="0"/>
    <n v="0"/>
    <n v="3"/>
    <n v="0"/>
    <n v="2"/>
    <n v="283.64999999999998"/>
  </r>
  <r>
    <x v="13"/>
    <x v="5"/>
    <x v="726"/>
    <x v="741"/>
    <n v="0"/>
    <n v="0"/>
    <n v="0"/>
    <n v="2"/>
    <n v="0"/>
    <n v="2"/>
    <n v="1134.58"/>
  </r>
  <r>
    <x v="13"/>
    <x v="6"/>
    <x v="726"/>
    <x v="741"/>
    <n v="0"/>
    <n v="0"/>
    <n v="0"/>
    <n v="3"/>
    <n v="0"/>
    <n v="1"/>
    <n v="0"/>
  </r>
  <r>
    <x v="13"/>
    <x v="6"/>
    <x v="726"/>
    <x v="741"/>
    <n v="0"/>
    <n v="0"/>
    <n v="0"/>
    <n v="3"/>
    <n v="0"/>
    <n v="2"/>
    <n v="6145.65"/>
  </r>
  <r>
    <x v="13"/>
    <x v="3"/>
    <x v="727"/>
    <x v="742"/>
    <n v="0"/>
    <n v="0"/>
    <n v="0"/>
    <n v="1"/>
    <n v="0"/>
    <n v="2"/>
    <n v="0"/>
  </r>
  <r>
    <x v="13"/>
    <x v="3"/>
    <x v="727"/>
    <x v="742"/>
    <n v="0"/>
    <n v="0"/>
    <n v="0"/>
    <n v="2"/>
    <n v="0"/>
    <n v="2"/>
    <n v="0"/>
  </r>
  <r>
    <x v="13"/>
    <x v="3"/>
    <x v="727"/>
    <x v="742"/>
    <n v="0"/>
    <n v="0"/>
    <n v="0"/>
    <n v="1"/>
    <n v="0"/>
    <n v="1"/>
    <n v="17122.509999999998"/>
  </r>
  <r>
    <x v="13"/>
    <x v="3"/>
    <x v="727"/>
    <x v="742"/>
    <n v="0"/>
    <n v="0"/>
    <n v="0"/>
    <n v="2"/>
    <n v="0"/>
    <n v="1"/>
    <n v="72177.3"/>
  </r>
  <r>
    <x v="13"/>
    <x v="4"/>
    <x v="727"/>
    <x v="742"/>
    <n v="0"/>
    <n v="0"/>
    <n v="0"/>
    <n v="2"/>
    <n v="0"/>
    <n v="2"/>
    <n v="0"/>
  </r>
  <r>
    <x v="13"/>
    <x v="4"/>
    <x v="727"/>
    <x v="742"/>
    <n v="0"/>
    <n v="0"/>
    <n v="0"/>
    <n v="1"/>
    <n v="0"/>
    <n v="2"/>
    <n v="0"/>
  </r>
  <r>
    <x v="13"/>
    <x v="4"/>
    <x v="727"/>
    <x v="742"/>
    <n v="0"/>
    <n v="0"/>
    <n v="0"/>
    <n v="3"/>
    <n v="0"/>
    <n v="2"/>
    <n v="0"/>
  </r>
  <r>
    <x v="13"/>
    <x v="4"/>
    <x v="727"/>
    <x v="742"/>
    <n v="0"/>
    <n v="0"/>
    <n v="0"/>
    <n v="2"/>
    <n v="0"/>
    <n v="1"/>
    <n v="8157.32"/>
  </r>
  <r>
    <x v="13"/>
    <x v="4"/>
    <x v="727"/>
    <x v="742"/>
    <n v="0"/>
    <n v="0"/>
    <n v="0"/>
    <n v="1"/>
    <n v="0"/>
    <n v="1"/>
    <n v="15008.11"/>
  </r>
  <r>
    <x v="13"/>
    <x v="4"/>
    <x v="727"/>
    <x v="742"/>
    <n v="0"/>
    <n v="0"/>
    <n v="0"/>
    <n v="3"/>
    <n v="0"/>
    <n v="1"/>
    <n v="92048.9"/>
  </r>
  <r>
    <x v="13"/>
    <x v="5"/>
    <x v="727"/>
    <x v="742"/>
    <n v="0"/>
    <n v="0"/>
    <n v="0"/>
    <n v="3"/>
    <n v="0"/>
    <n v="2"/>
    <n v="0"/>
  </r>
  <r>
    <x v="13"/>
    <x v="5"/>
    <x v="727"/>
    <x v="742"/>
    <n v="0"/>
    <n v="0"/>
    <n v="0"/>
    <n v="2"/>
    <n v="0"/>
    <n v="2"/>
    <n v="0"/>
  </r>
  <r>
    <x v="13"/>
    <x v="5"/>
    <x v="727"/>
    <x v="742"/>
    <n v="0"/>
    <n v="0"/>
    <n v="0"/>
    <n v="3"/>
    <n v="0"/>
    <n v="1"/>
    <n v="4943.8100000000004"/>
  </r>
  <r>
    <x v="13"/>
    <x v="5"/>
    <x v="727"/>
    <x v="742"/>
    <n v="0"/>
    <n v="0"/>
    <n v="0"/>
    <n v="2"/>
    <n v="0"/>
    <n v="1"/>
    <n v="19854.79"/>
  </r>
  <r>
    <x v="13"/>
    <x v="6"/>
    <x v="727"/>
    <x v="742"/>
    <n v="0"/>
    <n v="0"/>
    <n v="0"/>
    <n v="3"/>
    <n v="0"/>
    <n v="2"/>
    <n v="0"/>
  </r>
  <r>
    <x v="13"/>
    <x v="6"/>
    <x v="727"/>
    <x v="742"/>
    <n v="0"/>
    <n v="0"/>
    <n v="0"/>
    <n v="3"/>
    <n v="0"/>
    <n v="1"/>
    <n v="167418.79999999999"/>
  </r>
  <r>
    <x v="13"/>
    <x v="3"/>
    <x v="726"/>
    <x v="743"/>
    <n v="0"/>
    <n v="0"/>
    <n v="0"/>
    <n v="2"/>
    <n v="0"/>
    <n v="1"/>
    <n v="0"/>
  </r>
  <r>
    <x v="13"/>
    <x v="3"/>
    <x v="726"/>
    <x v="743"/>
    <n v="0"/>
    <n v="0"/>
    <n v="0"/>
    <n v="1"/>
    <n v="0"/>
    <n v="1"/>
    <n v="0"/>
  </r>
  <r>
    <x v="13"/>
    <x v="3"/>
    <x v="726"/>
    <x v="743"/>
    <n v="0"/>
    <n v="0"/>
    <n v="0"/>
    <n v="1"/>
    <n v="0"/>
    <n v="2"/>
    <n v="9474.5400000000009"/>
  </r>
  <r>
    <x v="13"/>
    <x v="3"/>
    <x v="726"/>
    <x v="743"/>
    <n v="0"/>
    <n v="0"/>
    <n v="0"/>
    <n v="2"/>
    <n v="0"/>
    <n v="2"/>
    <n v="28423.62"/>
  </r>
  <r>
    <x v="13"/>
    <x v="4"/>
    <x v="726"/>
    <x v="743"/>
    <n v="0"/>
    <n v="0"/>
    <n v="0"/>
    <n v="3"/>
    <n v="0"/>
    <n v="1"/>
    <n v="0"/>
  </r>
  <r>
    <x v="13"/>
    <x v="4"/>
    <x v="726"/>
    <x v="743"/>
    <n v="0"/>
    <n v="0"/>
    <n v="0"/>
    <n v="1"/>
    <n v="0"/>
    <n v="1"/>
    <n v="0"/>
  </r>
  <r>
    <x v="13"/>
    <x v="4"/>
    <x v="726"/>
    <x v="743"/>
    <n v="0"/>
    <n v="0"/>
    <n v="0"/>
    <n v="2"/>
    <n v="0"/>
    <n v="1"/>
    <n v="0"/>
  </r>
  <r>
    <x v="13"/>
    <x v="4"/>
    <x v="726"/>
    <x v="743"/>
    <n v="0"/>
    <n v="0"/>
    <n v="0"/>
    <n v="2"/>
    <n v="0"/>
    <n v="2"/>
    <n v="5247.44"/>
  </r>
  <r>
    <x v="13"/>
    <x v="4"/>
    <x v="726"/>
    <x v="743"/>
    <n v="0"/>
    <n v="0"/>
    <n v="0"/>
    <n v="1"/>
    <n v="0"/>
    <n v="2"/>
    <n v="10494.87"/>
  </r>
  <r>
    <x v="13"/>
    <x v="4"/>
    <x v="726"/>
    <x v="743"/>
    <n v="0"/>
    <n v="0"/>
    <n v="0"/>
    <n v="3"/>
    <n v="0"/>
    <n v="2"/>
    <n v="36732.06"/>
  </r>
  <r>
    <x v="13"/>
    <x v="5"/>
    <x v="726"/>
    <x v="743"/>
    <n v="0"/>
    <n v="0"/>
    <n v="0"/>
    <n v="2"/>
    <n v="0"/>
    <n v="1"/>
    <n v="0"/>
  </r>
  <r>
    <x v="13"/>
    <x v="5"/>
    <x v="726"/>
    <x v="743"/>
    <n v="0"/>
    <n v="0"/>
    <n v="0"/>
    <n v="3"/>
    <n v="0"/>
    <n v="1"/>
    <n v="0"/>
  </r>
  <r>
    <x v="13"/>
    <x v="5"/>
    <x v="726"/>
    <x v="743"/>
    <n v="0"/>
    <n v="0"/>
    <n v="0"/>
    <n v="3"/>
    <n v="0"/>
    <n v="2"/>
    <n v="1749.15"/>
  </r>
  <r>
    <x v="13"/>
    <x v="5"/>
    <x v="726"/>
    <x v="743"/>
    <n v="0"/>
    <n v="0"/>
    <n v="0"/>
    <n v="2"/>
    <n v="0"/>
    <n v="2"/>
    <n v="6996.58"/>
  </r>
  <r>
    <x v="13"/>
    <x v="6"/>
    <x v="726"/>
    <x v="743"/>
    <n v="0"/>
    <n v="0"/>
    <n v="0"/>
    <n v="3"/>
    <n v="0"/>
    <n v="1"/>
    <n v="0"/>
  </r>
  <r>
    <x v="13"/>
    <x v="6"/>
    <x v="726"/>
    <x v="743"/>
    <n v="0"/>
    <n v="0"/>
    <n v="0"/>
    <n v="3"/>
    <n v="0"/>
    <n v="2"/>
    <n v="37898.15"/>
  </r>
  <r>
    <x v="13"/>
    <x v="3"/>
    <x v="726"/>
    <x v="744"/>
    <n v="0"/>
    <n v="0"/>
    <n v="0"/>
    <n v="2"/>
    <n v="0"/>
    <n v="1"/>
    <n v="0"/>
  </r>
  <r>
    <x v="13"/>
    <x v="3"/>
    <x v="726"/>
    <x v="744"/>
    <n v="0"/>
    <n v="0"/>
    <n v="0"/>
    <n v="1"/>
    <n v="0"/>
    <n v="1"/>
    <n v="0"/>
  </r>
  <r>
    <x v="13"/>
    <x v="3"/>
    <x v="726"/>
    <x v="744"/>
    <n v="0"/>
    <n v="0"/>
    <n v="0"/>
    <n v="1"/>
    <n v="0"/>
    <n v="2"/>
    <n v="5039.43"/>
  </r>
  <r>
    <x v="13"/>
    <x v="3"/>
    <x v="726"/>
    <x v="744"/>
    <n v="0"/>
    <n v="0"/>
    <n v="0"/>
    <n v="2"/>
    <n v="0"/>
    <n v="2"/>
    <n v="15118.29"/>
  </r>
  <r>
    <x v="13"/>
    <x v="4"/>
    <x v="726"/>
    <x v="744"/>
    <n v="0"/>
    <n v="0"/>
    <n v="0"/>
    <n v="3"/>
    <n v="0"/>
    <n v="1"/>
    <n v="0"/>
  </r>
  <r>
    <x v="13"/>
    <x v="4"/>
    <x v="726"/>
    <x v="744"/>
    <n v="0"/>
    <n v="0"/>
    <n v="0"/>
    <n v="1"/>
    <n v="0"/>
    <n v="1"/>
    <n v="0"/>
  </r>
  <r>
    <x v="13"/>
    <x v="4"/>
    <x v="726"/>
    <x v="744"/>
    <n v="0"/>
    <n v="0"/>
    <n v="0"/>
    <n v="2"/>
    <n v="0"/>
    <n v="1"/>
    <n v="0"/>
  </r>
  <r>
    <x v="13"/>
    <x v="4"/>
    <x v="726"/>
    <x v="744"/>
    <n v="0"/>
    <n v="0"/>
    <n v="0"/>
    <n v="2"/>
    <n v="0"/>
    <n v="2"/>
    <n v="2791.07"/>
  </r>
  <r>
    <x v="13"/>
    <x v="4"/>
    <x v="726"/>
    <x v="744"/>
    <n v="0"/>
    <n v="0"/>
    <n v="0"/>
    <n v="1"/>
    <n v="0"/>
    <n v="2"/>
    <n v="5582.14"/>
  </r>
  <r>
    <x v="13"/>
    <x v="4"/>
    <x v="726"/>
    <x v="744"/>
    <n v="0"/>
    <n v="0"/>
    <n v="0"/>
    <n v="3"/>
    <n v="0"/>
    <n v="2"/>
    <n v="19537.48"/>
  </r>
  <r>
    <x v="13"/>
    <x v="5"/>
    <x v="726"/>
    <x v="744"/>
    <n v="0"/>
    <n v="0"/>
    <n v="0"/>
    <n v="2"/>
    <n v="0"/>
    <n v="1"/>
    <n v="0"/>
  </r>
  <r>
    <x v="13"/>
    <x v="5"/>
    <x v="726"/>
    <x v="744"/>
    <n v="0"/>
    <n v="0"/>
    <n v="0"/>
    <n v="3"/>
    <n v="0"/>
    <n v="1"/>
    <n v="0"/>
  </r>
  <r>
    <x v="13"/>
    <x v="5"/>
    <x v="726"/>
    <x v="744"/>
    <n v="0"/>
    <n v="0"/>
    <n v="0"/>
    <n v="3"/>
    <n v="0"/>
    <n v="2"/>
    <n v="930.36"/>
  </r>
  <r>
    <x v="13"/>
    <x v="5"/>
    <x v="726"/>
    <x v="744"/>
    <n v="0"/>
    <n v="0"/>
    <n v="0"/>
    <n v="2"/>
    <n v="0"/>
    <n v="2"/>
    <n v="3721.43"/>
  </r>
  <r>
    <x v="13"/>
    <x v="6"/>
    <x v="726"/>
    <x v="744"/>
    <n v="0"/>
    <n v="0"/>
    <n v="0"/>
    <n v="3"/>
    <n v="0"/>
    <n v="1"/>
    <n v="0"/>
  </r>
  <r>
    <x v="13"/>
    <x v="6"/>
    <x v="726"/>
    <x v="744"/>
    <n v="0"/>
    <n v="0"/>
    <n v="0"/>
    <n v="3"/>
    <n v="0"/>
    <n v="2"/>
    <n v="20157.72"/>
  </r>
  <r>
    <x v="13"/>
    <x v="3"/>
    <x v="727"/>
    <x v="745"/>
    <n v="0"/>
    <n v="0"/>
    <n v="0"/>
    <n v="1"/>
    <n v="0"/>
    <n v="2"/>
    <n v="0"/>
  </r>
  <r>
    <x v="13"/>
    <x v="3"/>
    <x v="727"/>
    <x v="745"/>
    <n v="0"/>
    <n v="0"/>
    <n v="0"/>
    <n v="2"/>
    <n v="0"/>
    <n v="2"/>
    <n v="0"/>
  </r>
  <r>
    <x v="13"/>
    <x v="3"/>
    <x v="727"/>
    <x v="745"/>
    <n v="0"/>
    <n v="0"/>
    <n v="0"/>
    <n v="1"/>
    <n v="0"/>
    <n v="1"/>
    <n v="5307.98"/>
  </r>
  <r>
    <x v="13"/>
    <x v="3"/>
    <x v="727"/>
    <x v="745"/>
    <n v="0"/>
    <n v="0"/>
    <n v="0"/>
    <n v="2"/>
    <n v="0"/>
    <n v="1"/>
    <n v="22374.959999999999"/>
  </r>
  <r>
    <x v="13"/>
    <x v="4"/>
    <x v="727"/>
    <x v="745"/>
    <n v="0"/>
    <n v="0"/>
    <n v="0"/>
    <n v="2"/>
    <n v="0"/>
    <n v="2"/>
    <n v="0"/>
  </r>
  <r>
    <x v="13"/>
    <x v="4"/>
    <x v="727"/>
    <x v="745"/>
    <n v="0"/>
    <n v="0"/>
    <n v="0"/>
    <n v="1"/>
    <n v="0"/>
    <n v="2"/>
    <n v="0"/>
  </r>
  <r>
    <x v="13"/>
    <x v="4"/>
    <x v="727"/>
    <x v="745"/>
    <n v="0"/>
    <n v="0"/>
    <n v="0"/>
    <n v="3"/>
    <n v="0"/>
    <n v="2"/>
    <n v="0"/>
  </r>
  <r>
    <x v="13"/>
    <x v="4"/>
    <x v="727"/>
    <x v="745"/>
    <n v="0"/>
    <n v="0"/>
    <n v="0"/>
    <n v="2"/>
    <n v="0"/>
    <n v="1"/>
    <n v="2528.77"/>
  </r>
  <r>
    <x v="13"/>
    <x v="4"/>
    <x v="727"/>
    <x v="745"/>
    <n v="0"/>
    <n v="0"/>
    <n v="0"/>
    <n v="1"/>
    <n v="0"/>
    <n v="1"/>
    <n v="4652.51"/>
  </r>
  <r>
    <x v="13"/>
    <x v="4"/>
    <x v="727"/>
    <x v="745"/>
    <n v="0"/>
    <n v="0"/>
    <n v="0"/>
    <n v="3"/>
    <n v="0"/>
    <n v="1"/>
    <n v="28535.16"/>
  </r>
  <r>
    <x v="13"/>
    <x v="5"/>
    <x v="727"/>
    <x v="745"/>
    <n v="0"/>
    <n v="0"/>
    <n v="0"/>
    <n v="3"/>
    <n v="0"/>
    <n v="2"/>
    <n v="0"/>
  </r>
  <r>
    <x v="13"/>
    <x v="5"/>
    <x v="727"/>
    <x v="745"/>
    <n v="0"/>
    <n v="0"/>
    <n v="0"/>
    <n v="2"/>
    <n v="0"/>
    <n v="2"/>
    <n v="0"/>
  </r>
  <r>
    <x v="13"/>
    <x v="5"/>
    <x v="727"/>
    <x v="745"/>
    <n v="0"/>
    <n v="0"/>
    <n v="0"/>
    <n v="3"/>
    <n v="0"/>
    <n v="1"/>
    <n v="1532.58"/>
  </r>
  <r>
    <x v="13"/>
    <x v="5"/>
    <x v="727"/>
    <x v="745"/>
    <n v="0"/>
    <n v="0"/>
    <n v="0"/>
    <n v="2"/>
    <n v="0"/>
    <n v="1"/>
    <n v="6154.99"/>
  </r>
  <r>
    <x v="13"/>
    <x v="6"/>
    <x v="727"/>
    <x v="745"/>
    <n v="0"/>
    <n v="0"/>
    <n v="0"/>
    <n v="3"/>
    <n v="0"/>
    <n v="2"/>
    <n v="0"/>
  </r>
  <r>
    <x v="13"/>
    <x v="6"/>
    <x v="727"/>
    <x v="745"/>
    <n v="0"/>
    <n v="0"/>
    <n v="0"/>
    <n v="3"/>
    <n v="0"/>
    <n v="1"/>
    <n v="51899.83"/>
  </r>
  <r>
    <x v="13"/>
    <x v="3"/>
    <x v="727"/>
    <x v="746"/>
    <n v="0"/>
    <n v="0"/>
    <n v="0"/>
    <n v="1"/>
    <n v="0"/>
    <n v="2"/>
    <n v="0"/>
  </r>
  <r>
    <x v="13"/>
    <x v="3"/>
    <x v="727"/>
    <x v="746"/>
    <n v="0"/>
    <n v="0"/>
    <n v="0"/>
    <n v="2"/>
    <n v="0"/>
    <n v="2"/>
    <n v="0"/>
  </r>
  <r>
    <x v="13"/>
    <x v="3"/>
    <x v="727"/>
    <x v="746"/>
    <n v="0"/>
    <n v="0"/>
    <n v="0"/>
    <n v="1"/>
    <n v="0"/>
    <n v="1"/>
    <n v="4280.63"/>
  </r>
  <r>
    <x v="13"/>
    <x v="3"/>
    <x v="727"/>
    <x v="746"/>
    <n v="0"/>
    <n v="0"/>
    <n v="0"/>
    <n v="2"/>
    <n v="0"/>
    <n v="1"/>
    <n v="18044.330000000002"/>
  </r>
  <r>
    <x v="13"/>
    <x v="4"/>
    <x v="727"/>
    <x v="746"/>
    <n v="0"/>
    <n v="0"/>
    <n v="0"/>
    <n v="2"/>
    <n v="0"/>
    <n v="2"/>
    <n v="0"/>
  </r>
  <r>
    <x v="13"/>
    <x v="4"/>
    <x v="727"/>
    <x v="746"/>
    <n v="0"/>
    <n v="0"/>
    <n v="0"/>
    <n v="1"/>
    <n v="0"/>
    <n v="2"/>
    <n v="0"/>
  </r>
  <r>
    <x v="13"/>
    <x v="4"/>
    <x v="727"/>
    <x v="746"/>
    <n v="0"/>
    <n v="0"/>
    <n v="0"/>
    <n v="3"/>
    <n v="0"/>
    <n v="2"/>
    <n v="0"/>
  </r>
  <r>
    <x v="13"/>
    <x v="4"/>
    <x v="727"/>
    <x v="746"/>
    <n v="0"/>
    <n v="0"/>
    <n v="0"/>
    <n v="2"/>
    <n v="0"/>
    <n v="1"/>
    <n v="2039.33"/>
  </r>
  <r>
    <x v="13"/>
    <x v="4"/>
    <x v="727"/>
    <x v="746"/>
    <n v="0"/>
    <n v="0"/>
    <n v="0"/>
    <n v="1"/>
    <n v="0"/>
    <n v="1"/>
    <n v="3752.03"/>
  </r>
  <r>
    <x v="13"/>
    <x v="4"/>
    <x v="727"/>
    <x v="746"/>
    <n v="0"/>
    <n v="0"/>
    <n v="0"/>
    <n v="3"/>
    <n v="0"/>
    <n v="1"/>
    <n v="23012.22"/>
  </r>
  <r>
    <x v="13"/>
    <x v="5"/>
    <x v="727"/>
    <x v="746"/>
    <n v="0"/>
    <n v="0"/>
    <n v="0"/>
    <n v="3"/>
    <n v="0"/>
    <n v="2"/>
    <n v="0"/>
  </r>
  <r>
    <x v="13"/>
    <x v="5"/>
    <x v="727"/>
    <x v="746"/>
    <n v="0"/>
    <n v="0"/>
    <n v="0"/>
    <n v="2"/>
    <n v="0"/>
    <n v="2"/>
    <n v="0"/>
  </r>
  <r>
    <x v="13"/>
    <x v="5"/>
    <x v="727"/>
    <x v="746"/>
    <n v="0"/>
    <n v="0"/>
    <n v="0"/>
    <n v="3"/>
    <n v="0"/>
    <n v="1"/>
    <n v="1235.95"/>
  </r>
  <r>
    <x v="13"/>
    <x v="5"/>
    <x v="727"/>
    <x v="746"/>
    <n v="0"/>
    <n v="0"/>
    <n v="0"/>
    <n v="2"/>
    <n v="0"/>
    <n v="1"/>
    <n v="4963.7"/>
  </r>
  <r>
    <x v="13"/>
    <x v="6"/>
    <x v="727"/>
    <x v="746"/>
    <n v="0"/>
    <n v="0"/>
    <n v="0"/>
    <n v="3"/>
    <n v="0"/>
    <n v="2"/>
    <n v="0"/>
  </r>
  <r>
    <x v="13"/>
    <x v="6"/>
    <x v="727"/>
    <x v="746"/>
    <n v="0"/>
    <n v="0"/>
    <n v="0"/>
    <n v="3"/>
    <n v="0"/>
    <n v="1"/>
    <n v="41854.699999999997"/>
  </r>
  <r>
    <x v="13"/>
    <x v="3"/>
    <x v="725"/>
    <x v="747"/>
    <n v="0"/>
    <n v="0"/>
    <n v="0"/>
    <n v="2"/>
    <n v="0"/>
    <n v="1"/>
    <n v="451108.15"/>
  </r>
  <r>
    <x v="13"/>
    <x v="3"/>
    <x v="725"/>
    <x v="747"/>
    <n v="0"/>
    <n v="0"/>
    <n v="0"/>
    <n v="1"/>
    <n v="0"/>
    <n v="1"/>
    <n v="107015.67"/>
  </r>
  <r>
    <x v="13"/>
    <x v="3"/>
    <x v="725"/>
    <x v="747"/>
    <n v="0"/>
    <n v="0"/>
    <n v="0"/>
    <n v="1"/>
    <n v="0"/>
    <n v="2"/>
    <n v="25606.86"/>
  </r>
  <r>
    <x v="13"/>
    <x v="3"/>
    <x v="725"/>
    <x v="747"/>
    <n v="0"/>
    <n v="0"/>
    <n v="0"/>
    <n v="2"/>
    <n v="0"/>
    <n v="2"/>
    <n v="76820.58"/>
  </r>
  <r>
    <x v="13"/>
    <x v="4"/>
    <x v="725"/>
    <x v="747"/>
    <n v="0"/>
    <n v="0"/>
    <n v="0"/>
    <n v="3"/>
    <n v="0"/>
    <n v="1"/>
    <n v="575305.59"/>
  </r>
  <r>
    <x v="13"/>
    <x v="4"/>
    <x v="725"/>
    <x v="747"/>
    <n v="0"/>
    <n v="0"/>
    <n v="0"/>
    <n v="1"/>
    <n v="0"/>
    <n v="1"/>
    <n v="93800.68"/>
  </r>
  <r>
    <x v="13"/>
    <x v="4"/>
    <x v="725"/>
    <x v="747"/>
    <n v="0"/>
    <n v="0"/>
    <n v="0"/>
    <n v="2"/>
    <n v="0"/>
    <n v="1"/>
    <n v="50983.22"/>
  </r>
  <r>
    <x v="13"/>
    <x v="4"/>
    <x v="725"/>
    <x v="747"/>
    <n v="0"/>
    <n v="0"/>
    <n v="0"/>
    <n v="2"/>
    <n v="0"/>
    <n v="2"/>
    <n v="14182.26"/>
  </r>
  <r>
    <x v="13"/>
    <x v="4"/>
    <x v="725"/>
    <x v="747"/>
    <n v="0"/>
    <n v="0"/>
    <n v="0"/>
    <n v="1"/>
    <n v="0"/>
    <n v="2"/>
    <n v="28364.52"/>
  </r>
  <r>
    <x v="13"/>
    <x v="4"/>
    <x v="725"/>
    <x v="747"/>
    <n v="0"/>
    <n v="0"/>
    <n v="0"/>
    <n v="3"/>
    <n v="0"/>
    <n v="2"/>
    <n v="99275.83"/>
  </r>
  <r>
    <x v="13"/>
    <x v="5"/>
    <x v="725"/>
    <x v="747"/>
    <n v="0"/>
    <n v="0"/>
    <n v="0"/>
    <n v="2"/>
    <n v="0"/>
    <n v="1"/>
    <n v="124092.44"/>
  </r>
  <r>
    <x v="13"/>
    <x v="5"/>
    <x v="725"/>
    <x v="747"/>
    <n v="0"/>
    <n v="0"/>
    <n v="0"/>
    <n v="3"/>
    <n v="0"/>
    <n v="1"/>
    <n v="30898.81"/>
  </r>
  <r>
    <x v="13"/>
    <x v="5"/>
    <x v="725"/>
    <x v="747"/>
    <n v="0"/>
    <n v="0"/>
    <n v="0"/>
    <n v="3"/>
    <n v="0"/>
    <n v="2"/>
    <n v="4727.42"/>
  </r>
  <r>
    <x v="13"/>
    <x v="5"/>
    <x v="725"/>
    <x v="747"/>
    <n v="0"/>
    <n v="0"/>
    <n v="0"/>
    <n v="2"/>
    <n v="0"/>
    <n v="2"/>
    <n v="18909.68"/>
  </r>
  <r>
    <x v="13"/>
    <x v="6"/>
    <x v="725"/>
    <x v="747"/>
    <n v="0"/>
    <n v="0"/>
    <n v="0"/>
    <n v="3"/>
    <n v="0"/>
    <n v="1"/>
    <n v="1046367.51"/>
  </r>
  <r>
    <x v="13"/>
    <x v="6"/>
    <x v="725"/>
    <x v="747"/>
    <n v="0"/>
    <n v="0"/>
    <n v="0"/>
    <n v="3"/>
    <n v="0"/>
    <n v="2"/>
    <n v="102427.44"/>
  </r>
  <r>
    <x v="14"/>
    <x v="2"/>
    <x v="725"/>
    <x v="725"/>
    <n v="0"/>
    <n v="0"/>
    <n v="0"/>
    <n v="1"/>
    <n v="0"/>
    <n v="1"/>
    <n v="9733.8700000000008"/>
  </r>
  <r>
    <x v="14"/>
    <x v="3"/>
    <x v="725"/>
    <x v="725"/>
    <n v="0"/>
    <n v="0"/>
    <n v="0"/>
    <n v="1"/>
    <n v="0"/>
    <n v="1"/>
    <n v="56903.06"/>
  </r>
  <r>
    <x v="14"/>
    <x v="3"/>
    <x v="725"/>
    <x v="725"/>
    <n v="0"/>
    <n v="0"/>
    <n v="0"/>
    <n v="1"/>
    <n v="0"/>
    <n v="2"/>
    <n v="5107.1099999999997"/>
  </r>
  <r>
    <x v="14"/>
    <x v="6"/>
    <x v="725"/>
    <x v="725"/>
    <n v="0"/>
    <n v="0"/>
    <n v="0"/>
    <n v="1"/>
    <n v="0"/>
    <n v="1"/>
    <n v="1445.07"/>
  </r>
  <r>
    <x v="14"/>
    <x v="6"/>
    <x v="725"/>
    <x v="725"/>
    <n v="0"/>
    <n v="0"/>
    <n v="0"/>
    <n v="1"/>
    <n v="0"/>
    <n v="2"/>
    <n v="464.28"/>
  </r>
  <r>
    <x v="14"/>
    <x v="2"/>
    <x v="726"/>
    <x v="726"/>
    <n v="0"/>
    <n v="0"/>
    <n v="0"/>
    <n v="1"/>
    <n v="0"/>
    <n v="1"/>
    <n v="0"/>
  </r>
  <r>
    <x v="14"/>
    <x v="3"/>
    <x v="726"/>
    <x v="726"/>
    <n v="0"/>
    <n v="0"/>
    <n v="0"/>
    <n v="1"/>
    <n v="0"/>
    <n v="1"/>
    <n v="0"/>
  </r>
  <r>
    <x v="14"/>
    <x v="3"/>
    <x v="726"/>
    <x v="726"/>
    <n v="0"/>
    <n v="0"/>
    <n v="0"/>
    <n v="1"/>
    <n v="0"/>
    <n v="2"/>
    <n v="70903.75"/>
  </r>
  <r>
    <x v="14"/>
    <x v="6"/>
    <x v="726"/>
    <x v="726"/>
    <n v="0"/>
    <n v="0"/>
    <n v="0"/>
    <n v="1"/>
    <n v="0"/>
    <n v="1"/>
    <n v="0"/>
  </r>
  <r>
    <x v="14"/>
    <x v="6"/>
    <x v="726"/>
    <x v="726"/>
    <n v="0"/>
    <n v="0"/>
    <n v="0"/>
    <n v="1"/>
    <n v="0"/>
    <n v="2"/>
    <n v="6445.8"/>
  </r>
  <r>
    <x v="14"/>
    <x v="2"/>
    <x v="727"/>
    <x v="727"/>
    <n v="0"/>
    <n v="0"/>
    <n v="0"/>
    <n v="1"/>
    <n v="0"/>
    <n v="1"/>
    <n v="16223.11"/>
  </r>
  <r>
    <x v="14"/>
    <x v="3"/>
    <x v="727"/>
    <x v="727"/>
    <n v="0"/>
    <n v="0"/>
    <n v="0"/>
    <n v="1"/>
    <n v="0"/>
    <n v="2"/>
    <n v="0"/>
  </r>
  <r>
    <x v="14"/>
    <x v="3"/>
    <x v="727"/>
    <x v="727"/>
    <n v="0"/>
    <n v="0"/>
    <n v="0"/>
    <n v="1"/>
    <n v="0"/>
    <n v="1"/>
    <n v="94838.43"/>
  </r>
  <r>
    <x v="14"/>
    <x v="6"/>
    <x v="727"/>
    <x v="727"/>
    <n v="0"/>
    <n v="0"/>
    <n v="0"/>
    <n v="1"/>
    <n v="0"/>
    <n v="2"/>
    <n v="0"/>
  </r>
  <r>
    <x v="14"/>
    <x v="6"/>
    <x v="727"/>
    <x v="727"/>
    <n v="0"/>
    <n v="0"/>
    <n v="0"/>
    <n v="1"/>
    <n v="0"/>
    <n v="1"/>
    <n v="2408.44"/>
  </r>
  <r>
    <x v="14"/>
    <x v="2"/>
    <x v="726"/>
    <x v="728"/>
    <n v="0"/>
    <n v="0"/>
    <n v="0"/>
    <n v="1"/>
    <n v="0"/>
    <n v="1"/>
    <n v="0"/>
  </r>
  <r>
    <x v="14"/>
    <x v="3"/>
    <x v="726"/>
    <x v="728"/>
    <n v="0"/>
    <n v="0"/>
    <n v="0"/>
    <n v="1"/>
    <n v="0"/>
    <n v="1"/>
    <n v="0"/>
  </r>
  <r>
    <x v="14"/>
    <x v="3"/>
    <x v="726"/>
    <x v="728"/>
    <n v="0"/>
    <n v="0"/>
    <n v="0"/>
    <n v="1"/>
    <n v="0"/>
    <n v="2"/>
    <n v="2127.96"/>
  </r>
  <r>
    <x v="14"/>
    <x v="6"/>
    <x v="726"/>
    <x v="728"/>
    <n v="0"/>
    <n v="0"/>
    <n v="0"/>
    <n v="1"/>
    <n v="0"/>
    <n v="1"/>
    <n v="0"/>
  </r>
  <r>
    <x v="14"/>
    <x v="6"/>
    <x v="726"/>
    <x v="728"/>
    <n v="0"/>
    <n v="0"/>
    <n v="0"/>
    <n v="1"/>
    <n v="0"/>
    <n v="2"/>
    <n v="193.45"/>
  </r>
  <r>
    <x v="14"/>
    <x v="2"/>
    <x v="726"/>
    <x v="729"/>
    <n v="0"/>
    <n v="0"/>
    <n v="0"/>
    <n v="1"/>
    <n v="0"/>
    <n v="1"/>
    <n v="0"/>
  </r>
  <r>
    <x v="14"/>
    <x v="3"/>
    <x v="726"/>
    <x v="729"/>
    <n v="0"/>
    <n v="0"/>
    <n v="0"/>
    <n v="1"/>
    <n v="0"/>
    <n v="1"/>
    <n v="0"/>
  </r>
  <r>
    <x v="14"/>
    <x v="3"/>
    <x v="726"/>
    <x v="729"/>
    <n v="0"/>
    <n v="0"/>
    <n v="0"/>
    <n v="1"/>
    <n v="0"/>
    <n v="2"/>
    <n v="4255.93"/>
  </r>
  <r>
    <x v="14"/>
    <x v="6"/>
    <x v="726"/>
    <x v="729"/>
    <n v="0"/>
    <n v="0"/>
    <n v="0"/>
    <n v="1"/>
    <n v="0"/>
    <n v="1"/>
    <n v="0"/>
  </r>
  <r>
    <x v="14"/>
    <x v="6"/>
    <x v="726"/>
    <x v="729"/>
    <n v="0"/>
    <n v="0"/>
    <n v="0"/>
    <n v="1"/>
    <n v="0"/>
    <n v="2"/>
    <n v="386.9"/>
  </r>
  <r>
    <x v="14"/>
    <x v="2"/>
    <x v="726"/>
    <x v="730"/>
    <n v="0"/>
    <n v="0"/>
    <n v="0"/>
    <n v="1"/>
    <n v="0"/>
    <n v="1"/>
    <n v="0"/>
  </r>
  <r>
    <x v="14"/>
    <x v="3"/>
    <x v="726"/>
    <x v="730"/>
    <n v="0"/>
    <n v="0"/>
    <n v="0"/>
    <n v="1"/>
    <n v="0"/>
    <n v="1"/>
    <n v="0"/>
  </r>
  <r>
    <x v="14"/>
    <x v="3"/>
    <x v="726"/>
    <x v="730"/>
    <n v="0"/>
    <n v="0"/>
    <n v="0"/>
    <n v="1"/>
    <n v="0"/>
    <n v="2"/>
    <n v="8511.85"/>
  </r>
  <r>
    <x v="14"/>
    <x v="6"/>
    <x v="726"/>
    <x v="730"/>
    <n v="0"/>
    <n v="0"/>
    <n v="0"/>
    <n v="1"/>
    <n v="0"/>
    <n v="1"/>
    <n v="0"/>
  </r>
  <r>
    <x v="14"/>
    <x v="6"/>
    <x v="726"/>
    <x v="730"/>
    <n v="0"/>
    <n v="0"/>
    <n v="0"/>
    <n v="1"/>
    <n v="0"/>
    <n v="2"/>
    <n v="773.8"/>
  </r>
  <r>
    <x v="14"/>
    <x v="2"/>
    <x v="726"/>
    <x v="731"/>
    <n v="0"/>
    <n v="0"/>
    <n v="0"/>
    <n v="1"/>
    <n v="0"/>
    <n v="1"/>
    <n v="0"/>
  </r>
  <r>
    <x v="14"/>
    <x v="3"/>
    <x v="726"/>
    <x v="731"/>
    <n v="0"/>
    <n v="0"/>
    <n v="0"/>
    <n v="1"/>
    <n v="0"/>
    <n v="1"/>
    <n v="0"/>
  </r>
  <r>
    <x v="14"/>
    <x v="3"/>
    <x v="726"/>
    <x v="731"/>
    <n v="0"/>
    <n v="0"/>
    <n v="0"/>
    <n v="1"/>
    <n v="0"/>
    <n v="2"/>
    <n v="42559.27"/>
  </r>
  <r>
    <x v="14"/>
    <x v="6"/>
    <x v="726"/>
    <x v="731"/>
    <n v="0"/>
    <n v="0"/>
    <n v="0"/>
    <n v="1"/>
    <n v="0"/>
    <n v="1"/>
    <n v="0"/>
  </r>
  <r>
    <x v="14"/>
    <x v="6"/>
    <x v="726"/>
    <x v="731"/>
    <n v="0"/>
    <n v="0"/>
    <n v="0"/>
    <n v="1"/>
    <n v="0"/>
    <n v="2"/>
    <n v="3869.02"/>
  </r>
  <r>
    <x v="14"/>
    <x v="2"/>
    <x v="727"/>
    <x v="732"/>
    <n v="0"/>
    <n v="0"/>
    <n v="0"/>
    <n v="1"/>
    <n v="0"/>
    <n v="1"/>
    <n v="4380.24"/>
  </r>
  <r>
    <x v="14"/>
    <x v="3"/>
    <x v="727"/>
    <x v="732"/>
    <n v="0"/>
    <n v="0"/>
    <n v="0"/>
    <n v="1"/>
    <n v="0"/>
    <n v="2"/>
    <n v="0"/>
  </r>
  <r>
    <x v="14"/>
    <x v="3"/>
    <x v="727"/>
    <x v="732"/>
    <n v="0"/>
    <n v="0"/>
    <n v="0"/>
    <n v="1"/>
    <n v="0"/>
    <n v="1"/>
    <n v="25606.38"/>
  </r>
  <r>
    <x v="14"/>
    <x v="6"/>
    <x v="727"/>
    <x v="732"/>
    <n v="0"/>
    <n v="0"/>
    <n v="0"/>
    <n v="1"/>
    <n v="0"/>
    <n v="2"/>
    <n v="0"/>
  </r>
  <r>
    <x v="14"/>
    <x v="6"/>
    <x v="727"/>
    <x v="732"/>
    <n v="0"/>
    <n v="0"/>
    <n v="0"/>
    <n v="1"/>
    <n v="0"/>
    <n v="1"/>
    <n v="650.28"/>
  </r>
  <r>
    <x v="14"/>
    <x v="2"/>
    <x v="726"/>
    <x v="733"/>
    <n v="0"/>
    <n v="0"/>
    <n v="0"/>
    <n v="1"/>
    <n v="0"/>
    <n v="1"/>
    <n v="0"/>
  </r>
  <r>
    <x v="14"/>
    <x v="3"/>
    <x v="726"/>
    <x v="733"/>
    <n v="0"/>
    <n v="0"/>
    <n v="0"/>
    <n v="1"/>
    <n v="0"/>
    <n v="1"/>
    <n v="0"/>
  </r>
  <r>
    <x v="14"/>
    <x v="3"/>
    <x v="726"/>
    <x v="733"/>
    <n v="0"/>
    <n v="0"/>
    <n v="0"/>
    <n v="1"/>
    <n v="0"/>
    <n v="2"/>
    <n v="2127.96"/>
  </r>
  <r>
    <x v="14"/>
    <x v="6"/>
    <x v="726"/>
    <x v="733"/>
    <n v="0"/>
    <n v="0"/>
    <n v="0"/>
    <n v="1"/>
    <n v="0"/>
    <n v="1"/>
    <n v="0"/>
  </r>
  <r>
    <x v="14"/>
    <x v="6"/>
    <x v="726"/>
    <x v="733"/>
    <n v="0"/>
    <n v="0"/>
    <n v="0"/>
    <n v="1"/>
    <n v="0"/>
    <n v="2"/>
    <n v="193.45"/>
  </r>
  <r>
    <x v="14"/>
    <x v="2"/>
    <x v="727"/>
    <x v="734"/>
    <n v="0"/>
    <n v="0"/>
    <n v="0"/>
    <n v="1"/>
    <n v="0"/>
    <n v="1"/>
    <n v="81115.570000000007"/>
  </r>
  <r>
    <x v="14"/>
    <x v="3"/>
    <x v="727"/>
    <x v="734"/>
    <n v="0"/>
    <n v="0"/>
    <n v="0"/>
    <n v="1"/>
    <n v="0"/>
    <n v="2"/>
    <n v="0"/>
  </r>
  <r>
    <x v="14"/>
    <x v="3"/>
    <x v="727"/>
    <x v="734"/>
    <n v="0"/>
    <n v="0"/>
    <n v="0"/>
    <n v="1"/>
    <n v="0"/>
    <n v="1"/>
    <n v="474192.16"/>
  </r>
  <r>
    <x v="14"/>
    <x v="6"/>
    <x v="727"/>
    <x v="734"/>
    <n v="0"/>
    <n v="0"/>
    <n v="0"/>
    <n v="1"/>
    <n v="0"/>
    <n v="2"/>
    <n v="0"/>
  </r>
  <r>
    <x v="14"/>
    <x v="6"/>
    <x v="727"/>
    <x v="734"/>
    <n v="0"/>
    <n v="0"/>
    <n v="0"/>
    <n v="1"/>
    <n v="0"/>
    <n v="1"/>
    <n v="12042.22"/>
  </r>
  <r>
    <x v="14"/>
    <x v="2"/>
    <x v="725"/>
    <x v="735"/>
    <n v="0"/>
    <n v="0"/>
    <n v="0"/>
    <n v="1"/>
    <n v="0"/>
    <n v="1"/>
    <n v="6489.25"/>
  </r>
  <r>
    <x v="14"/>
    <x v="3"/>
    <x v="725"/>
    <x v="735"/>
    <n v="0"/>
    <n v="0"/>
    <n v="0"/>
    <n v="1"/>
    <n v="0"/>
    <n v="1"/>
    <n v="37935.370000000003"/>
  </r>
  <r>
    <x v="14"/>
    <x v="3"/>
    <x v="725"/>
    <x v="735"/>
    <n v="0"/>
    <n v="0"/>
    <n v="0"/>
    <n v="1"/>
    <n v="0"/>
    <n v="2"/>
    <n v="3404.74"/>
  </r>
  <r>
    <x v="14"/>
    <x v="6"/>
    <x v="725"/>
    <x v="735"/>
    <n v="0"/>
    <n v="0"/>
    <n v="0"/>
    <n v="1"/>
    <n v="0"/>
    <n v="1"/>
    <n v="963.38"/>
  </r>
  <r>
    <x v="14"/>
    <x v="6"/>
    <x v="725"/>
    <x v="735"/>
    <n v="0"/>
    <n v="0"/>
    <n v="0"/>
    <n v="1"/>
    <n v="0"/>
    <n v="2"/>
    <n v="309.52"/>
  </r>
  <r>
    <x v="14"/>
    <x v="2"/>
    <x v="727"/>
    <x v="736"/>
    <n v="0"/>
    <n v="0"/>
    <n v="0"/>
    <n v="1"/>
    <n v="0"/>
    <n v="1"/>
    <n v="8111.56"/>
  </r>
  <r>
    <x v="14"/>
    <x v="3"/>
    <x v="727"/>
    <x v="736"/>
    <n v="0"/>
    <n v="0"/>
    <n v="0"/>
    <n v="1"/>
    <n v="0"/>
    <n v="2"/>
    <n v="0"/>
  </r>
  <r>
    <x v="14"/>
    <x v="3"/>
    <x v="727"/>
    <x v="736"/>
    <n v="0"/>
    <n v="0"/>
    <n v="0"/>
    <n v="1"/>
    <n v="0"/>
    <n v="1"/>
    <n v="47419.22"/>
  </r>
  <r>
    <x v="14"/>
    <x v="6"/>
    <x v="727"/>
    <x v="736"/>
    <n v="0"/>
    <n v="0"/>
    <n v="0"/>
    <n v="1"/>
    <n v="0"/>
    <n v="2"/>
    <n v="0"/>
  </r>
  <r>
    <x v="14"/>
    <x v="6"/>
    <x v="727"/>
    <x v="736"/>
    <n v="0"/>
    <n v="0"/>
    <n v="0"/>
    <n v="1"/>
    <n v="0"/>
    <n v="1"/>
    <n v="1204.22"/>
  </r>
  <r>
    <x v="14"/>
    <x v="2"/>
    <x v="726"/>
    <x v="737"/>
    <n v="0"/>
    <n v="0"/>
    <n v="0"/>
    <n v="1"/>
    <n v="0"/>
    <n v="1"/>
    <n v="0"/>
  </r>
  <r>
    <x v="14"/>
    <x v="3"/>
    <x v="726"/>
    <x v="737"/>
    <n v="0"/>
    <n v="0"/>
    <n v="0"/>
    <n v="1"/>
    <n v="0"/>
    <n v="1"/>
    <n v="0"/>
  </r>
  <r>
    <x v="14"/>
    <x v="3"/>
    <x v="726"/>
    <x v="737"/>
    <n v="0"/>
    <n v="0"/>
    <n v="0"/>
    <n v="1"/>
    <n v="0"/>
    <n v="2"/>
    <n v="25535.56"/>
  </r>
  <r>
    <x v="14"/>
    <x v="6"/>
    <x v="726"/>
    <x v="737"/>
    <n v="0"/>
    <n v="0"/>
    <n v="0"/>
    <n v="1"/>
    <n v="0"/>
    <n v="1"/>
    <n v="0"/>
  </r>
  <r>
    <x v="14"/>
    <x v="6"/>
    <x v="726"/>
    <x v="737"/>
    <n v="0"/>
    <n v="0"/>
    <n v="0"/>
    <n v="1"/>
    <n v="0"/>
    <n v="2"/>
    <n v="2321.41"/>
  </r>
  <r>
    <x v="14"/>
    <x v="2"/>
    <x v="725"/>
    <x v="738"/>
    <n v="0"/>
    <n v="0"/>
    <n v="0"/>
    <n v="1"/>
    <n v="0"/>
    <n v="1"/>
    <n v="16223.11"/>
  </r>
  <r>
    <x v="14"/>
    <x v="3"/>
    <x v="725"/>
    <x v="738"/>
    <n v="0"/>
    <n v="0"/>
    <n v="0"/>
    <n v="1"/>
    <n v="0"/>
    <n v="1"/>
    <n v="94838.43"/>
  </r>
  <r>
    <x v="14"/>
    <x v="3"/>
    <x v="725"/>
    <x v="738"/>
    <n v="0"/>
    <n v="0"/>
    <n v="0"/>
    <n v="1"/>
    <n v="0"/>
    <n v="2"/>
    <n v="8511.85"/>
  </r>
  <r>
    <x v="14"/>
    <x v="6"/>
    <x v="725"/>
    <x v="738"/>
    <n v="0"/>
    <n v="0"/>
    <n v="0"/>
    <n v="1"/>
    <n v="0"/>
    <n v="1"/>
    <n v="2408.44"/>
  </r>
  <r>
    <x v="14"/>
    <x v="6"/>
    <x v="725"/>
    <x v="738"/>
    <n v="0"/>
    <n v="0"/>
    <n v="0"/>
    <n v="1"/>
    <n v="0"/>
    <n v="2"/>
    <n v="773.8"/>
  </r>
  <r>
    <x v="14"/>
    <x v="2"/>
    <x v="726"/>
    <x v="739"/>
    <n v="0"/>
    <n v="0"/>
    <n v="0"/>
    <n v="1"/>
    <n v="0"/>
    <n v="1"/>
    <n v="0"/>
  </r>
  <r>
    <x v="14"/>
    <x v="3"/>
    <x v="726"/>
    <x v="739"/>
    <n v="0"/>
    <n v="0"/>
    <n v="0"/>
    <n v="1"/>
    <n v="0"/>
    <n v="1"/>
    <n v="0"/>
  </r>
  <r>
    <x v="14"/>
    <x v="3"/>
    <x v="726"/>
    <x v="739"/>
    <n v="0"/>
    <n v="0"/>
    <n v="0"/>
    <n v="1"/>
    <n v="0"/>
    <n v="2"/>
    <n v="4255.93"/>
  </r>
  <r>
    <x v="14"/>
    <x v="6"/>
    <x v="726"/>
    <x v="739"/>
    <n v="0"/>
    <n v="0"/>
    <n v="0"/>
    <n v="1"/>
    <n v="0"/>
    <n v="1"/>
    <n v="0"/>
  </r>
  <r>
    <x v="14"/>
    <x v="6"/>
    <x v="726"/>
    <x v="739"/>
    <n v="0"/>
    <n v="0"/>
    <n v="0"/>
    <n v="1"/>
    <n v="0"/>
    <n v="2"/>
    <n v="386.9"/>
  </r>
  <r>
    <x v="14"/>
    <x v="2"/>
    <x v="725"/>
    <x v="740"/>
    <n v="0"/>
    <n v="0"/>
    <n v="0"/>
    <n v="1"/>
    <n v="0"/>
    <n v="1"/>
    <n v="81115.570000000007"/>
  </r>
  <r>
    <x v="14"/>
    <x v="3"/>
    <x v="725"/>
    <x v="740"/>
    <n v="0"/>
    <n v="0"/>
    <n v="0"/>
    <n v="1"/>
    <n v="0"/>
    <n v="1"/>
    <n v="474192.16"/>
  </r>
  <r>
    <x v="14"/>
    <x v="3"/>
    <x v="725"/>
    <x v="740"/>
    <n v="0"/>
    <n v="0"/>
    <n v="0"/>
    <n v="1"/>
    <n v="0"/>
    <n v="2"/>
    <n v="42559.27"/>
  </r>
  <r>
    <x v="14"/>
    <x v="6"/>
    <x v="725"/>
    <x v="740"/>
    <n v="0"/>
    <n v="0"/>
    <n v="0"/>
    <n v="1"/>
    <n v="0"/>
    <n v="1"/>
    <n v="12042.22"/>
  </r>
  <r>
    <x v="14"/>
    <x v="6"/>
    <x v="725"/>
    <x v="740"/>
    <n v="0"/>
    <n v="0"/>
    <n v="0"/>
    <n v="1"/>
    <n v="0"/>
    <n v="2"/>
    <n v="3869.02"/>
  </r>
  <r>
    <x v="14"/>
    <x v="2"/>
    <x v="726"/>
    <x v="741"/>
    <n v="0"/>
    <n v="0"/>
    <n v="0"/>
    <n v="1"/>
    <n v="0"/>
    <n v="1"/>
    <n v="0"/>
  </r>
  <r>
    <x v="14"/>
    <x v="3"/>
    <x v="726"/>
    <x v="741"/>
    <n v="0"/>
    <n v="0"/>
    <n v="0"/>
    <n v="1"/>
    <n v="0"/>
    <n v="1"/>
    <n v="0"/>
  </r>
  <r>
    <x v="14"/>
    <x v="3"/>
    <x v="726"/>
    <x v="741"/>
    <n v="0"/>
    <n v="0"/>
    <n v="0"/>
    <n v="1"/>
    <n v="0"/>
    <n v="2"/>
    <n v="12767.78"/>
  </r>
  <r>
    <x v="14"/>
    <x v="6"/>
    <x v="726"/>
    <x v="741"/>
    <n v="0"/>
    <n v="0"/>
    <n v="0"/>
    <n v="1"/>
    <n v="0"/>
    <n v="1"/>
    <n v="0"/>
  </r>
  <r>
    <x v="14"/>
    <x v="6"/>
    <x v="726"/>
    <x v="741"/>
    <n v="0"/>
    <n v="0"/>
    <n v="0"/>
    <n v="1"/>
    <n v="0"/>
    <n v="2"/>
    <n v="1160.71"/>
  </r>
  <r>
    <x v="14"/>
    <x v="2"/>
    <x v="727"/>
    <x v="742"/>
    <n v="0"/>
    <n v="0"/>
    <n v="0"/>
    <n v="1"/>
    <n v="0"/>
    <n v="1"/>
    <n v="64892.45"/>
  </r>
  <r>
    <x v="14"/>
    <x v="3"/>
    <x v="727"/>
    <x v="742"/>
    <n v="0"/>
    <n v="0"/>
    <n v="0"/>
    <n v="1"/>
    <n v="0"/>
    <n v="2"/>
    <n v="0"/>
  </r>
  <r>
    <x v="14"/>
    <x v="3"/>
    <x v="727"/>
    <x v="742"/>
    <n v="0"/>
    <n v="0"/>
    <n v="0"/>
    <n v="1"/>
    <n v="0"/>
    <n v="1"/>
    <n v="379353.73"/>
  </r>
  <r>
    <x v="14"/>
    <x v="6"/>
    <x v="727"/>
    <x v="742"/>
    <n v="0"/>
    <n v="0"/>
    <n v="0"/>
    <n v="1"/>
    <n v="0"/>
    <n v="2"/>
    <n v="0"/>
  </r>
  <r>
    <x v="14"/>
    <x v="6"/>
    <x v="727"/>
    <x v="742"/>
    <n v="0"/>
    <n v="0"/>
    <n v="0"/>
    <n v="1"/>
    <n v="0"/>
    <n v="1"/>
    <n v="9633.77"/>
  </r>
  <r>
    <x v="14"/>
    <x v="2"/>
    <x v="726"/>
    <x v="743"/>
    <n v="0"/>
    <n v="0"/>
    <n v="0"/>
    <n v="1"/>
    <n v="0"/>
    <n v="1"/>
    <n v="0"/>
  </r>
  <r>
    <x v="14"/>
    <x v="3"/>
    <x v="726"/>
    <x v="743"/>
    <n v="0"/>
    <n v="0"/>
    <n v="0"/>
    <n v="1"/>
    <n v="0"/>
    <n v="1"/>
    <n v="0"/>
  </r>
  <r>
    <x v="14"/>
    <x v="3"/>
    <x v="726"/>
    <x v="743"/>
    <n v="0"/>
    <n v="0"/>
    <n v="0"/>
    <n v="1"/>
    <n v="0"/>
    <n v="2"/>
    <n v="78734.66"/>
  </r>
  <r>
    <x v="14"/>
    <x v="6"/>
    <x v="726"/>
    <x v="743"/>
    <n v="0"/>
    <n v="0"/>
    <n v="0"/>
    <n v="1"/>
    <n v="0"/>
    <n v="1"/>
    <n v="0"/>
  </r>
  <r>
    <x v="14"/>
    <x v="6"/>
    <x v="726"/>
    <x v="743"/>
    <n v="0"/>
    <n v="0"/>
    <n v="0"/>
    <n v="1"/>
    <n v="0"/>
    <n v="2"/>
    <n v="7157.7"/>
  </r>
  <r>
    <x v="14"/>
    <x v="2"/>
    <x v="726"/>
    <x v="744"/>
    <n v="0"/>
    <n v="0"/>
    <n v="0"/>
    <n v="1"/>
    <n v="0"/>
    <n v="1"/>
    <n v="0"/>
  </r>
  <r>
    <x v="14"/>
    <x v="3"/>
    <x v="726"/>
    <x v="744"/>
    <n v="0"/>
    <n v="0"/>
    <n v="0"/>
    <n v="1"/>
    <n v="0"/>
    <n v="1"/>
    <n v="0"/>
  </r>
  <r>
    <x v="14"/>
    <x v="3"/>
    <x v="726"/>
    <x v="744"/>
    <n v="0"/>
    <n v="0"/>
    <n v="0"/>
    <n v="1"/>
    <n v="0"/>
    <n v="2"/>
    <n v="43240.22"/>
  </r>
  <r>
    <x v="14"/>
    <x v="6"/>
    <x v="726"/>
    <x v="744"/>
    <n v="0"/>
    <n v="0"/>
    <n v="0"/>
    <n v="1"/>
    <n v="0"/>
    <n v="1"/>
    <n v="0"/>
  </r>
  <r>
    <x v="14"/>
    <x v="6"/>
    <x v="726"/>
    <x v="744"/>
    <n v="0"/>
    <n v="0"/>
    <n v="0"/>
    <n v="1"/>
    <n v="0"/>
    <n v="2"/>
    <n v="3930.93"/>
  </r>
  <r>
    <x v="14"/>
    <x v="2"/>
    <x v="727"/>
    <x v="745"/>
    <n v="0"/>
    <n v="0"/>
    <n v="0"/>
    <n v="1"/>
    <n v="0"/>
    <n v="1"/>
    <n v="20116.66"/>
  </r>
  <r>
    <x v="14"/>
    <x v="3"/>
    <x v="727"/>
    <x v="745"/>
    <n v="0"/>
    <n v="0"/>
    <n v="0"/>
    <n v="1"/>
    <n v="0"/>
    <n v="2"/>
    <n v="0"/>
  </r>
  <r>
    <x v="14"/>
    <x v="3"/>
    <x v="727"/>
    <x v="745"/>
    <n v="0"/>
    <n v="0"/>
    <n v="0"/>
    <n v="1"/>
    <n v="0"/>
    <n v="1"/>
    <n v="117599.66"/>
  </r>
  <r>
    <x v="14"/>
    <x v="6"/>
    <x v="727"/>
    <x v="745"/>
    <n v="0"/>
    <n v="0"/>
    <n v="0"/>
    <n v="1"/>
    <n v="0"/>
    <n v="2"/>
    <n v="0"/>
  </r>
  <r>
    <x v="14"/>
    <x v="6"/>
    <x v="727"/>
    <x v="745"/>
    <n v="0"/>
    <n v="0"/>
    <n v="0"/>
    <n v="1"/>
    <n v="0"/>
    <n v="1"/>
    <n v="2986.47"/>
  </r>
  <r>
    <x v="14"/>
    <x v="2"/>
    <x v="727"/>
    <x v="746"/>
    <n v="0"/>
    <n v="0"/>
    <n v="0"/>
    <n v="1"/>
    <n v="0"/>
    <n v="1"/>
    <n v="16223.11"/>
  </r>
  <r>
    <x v="14"/>
    <x v="3"/>
    <x v="727"/>
    <x v="746"/>
    <n v="0"/>
    <n v="0"/>
    <n v="0"/>
    <n v="1"/>
    <n v="0"/>
    <n v="2"/>
    <n v="0"/>
  </r>
  <r>
    <x v="14"/>
    <x v="3"/>
    <x v="727"/>
    <x v="746"/>
    <n v="0"/>
    <n v="0"/>
    <n v="0"/>
    <n v="1"/>
    <n v="0"/>
    <n v="1"/>
    <n v="94838.43"/>
  </r>
  <r>
    <x v="14"/>
    <x v="6"/>
    <x v="727"/>
    <x v="746"/>
    <n v="0"/>
    <n v="0"/>
    <n v="0"/>
    <n v="1"/>
    <n v="0"/>
    <n v="2"/>
    <n v="0"/>
  </r>
  <r>
    <x v="14"/>
    <x v="6"/>
    <x v="727"/>
    <x v="746"/>
    <n v="0"/>
    <n v="0"/>
    <n v="0"/>
    <n v="1"/>
    <n v="0"/>
    <n v="1"/>
    <n v="2408.44"/>
  </r>
  <r>
    <x v="14"/>
    <x v="2"/>
    <x v="725"/>
    <x v="747"/>
    <n v="0"/>
    <n v="0"/>
    <n v="0"/>
    <n v="1"/>
    <n v="0"/>
    <n v="1"/>
    <n v="324462.27"/>
  </r>
  <r>
    <x v="14"/>
    <x v="3"/>
    <x v="725"/>
    <x v="747"/>
    <n v="0"/>
    <n v="0"/>
    <n v="0"/>
    <n v="1"/>
    <n v="0"/>
    <n v="1"/>
    <n v="1896768.65"/>
  </r>
  <r>
    <x v="14"/>
    <x v="3"/>
    <x v="725"/>
    <x v="747"/>
    <n v="0"/>
    <n v="0"/>
    <n v="0"/>
    <n v="1"/>
    <n v="0"/>
    <n v="2"/>
    <n v="170237.1"/>
  </r>
  <r>
    <x v="14"/>
    <x v="6"/>
    <x v="725"/>
    <x v="747"/>
    <n v="0"/>
    <n v="0"/>
    <n v="0"/>
    <n v="1"/>
    <n v="0"/>
    <n v="1"/>
    <n v="48168.86"/>
  </r>
  <r>
    <x v="14"/>
    <x v="6"/>
    <x v="725"/>
    <x v="747"/>
    <n v="0"/>
    <n v="0"/>
    <n v="0"/>
    <n v="1"/>
    <n v="0"/>
    <n v="2"/>
    <n v="15476.1"/>
  </r>
  <r>
    <x v="15"/>
    <x v="1"/>
    <x v="725"/>
    <x v="725"/>
    <n v="0"/>
    <n v="0"/>
    <n v="0"/>
    <n v="1"/>
    <n v="0"/>
    <n v="1"/>
    <n v="388436.29"/>
  </r>
  <r>
    <x v="15"/>
    <x v="1"/>
    <x v="725"/>
    <x v="725"/>
    <n v="0"/>
    <n v="0"/>
    <n v="0"/>
    <n v="2"/>
    <n v="0"/>
    <n v="1"/>
    <n v="118677.73"/>
  </r>
  <r>
    <x v="15"/>
    <x v="1"/>
    <x v="725"/>
    <x v="725"/>
    <n v="0"/>
    <n v="0"/>
    <n v="0"/>
    <n v="1"/>
    <n v="0"/>
    <n v="2"/>
    <n v="29262.3"/>
  </r>
  <r>
    <x v="15"/>
    <x v="2"/>
    <x v="725"/>
    <x v="725"/>
    <n v="0"/>
    <n v="0"/>
    <n v="0"/>
    <n v="3"/>
    <n v="0"/>
    <n v="1"/>
    <n v="81228.399999999994"/>
  </r>
  <r>
    <x v="15"/>
    <x v="2"/>
    <x v="725"/>
    <x v="725"/>
    <n v="0"/>
    <n v="0"/>
    <n v="0"/>
    <n v="2"/>
    <n v="0"/>
    <n v="1"/>
    <n v="27636.12"/>
  </r>
  <r>
    <x v="15"/>
    <x v="2"/>
    <x v="725"/>
    <x v="725"/>
    <n v="0"/>
    <n v="0"/>
    <n v="0"/>
    <n v="2"/>
    <n v="0"/>
    <n v="2"/>
    <n v="4291.8"/>
  </r>
  <r>
    <x v="15"/>
    <x v="2"/>
    <x v="725"/>
    <x v="725"/>
    <n v="0"/>
    <n v="0"/>
    <n v="0"/>
    <n v="3"/>
    <n v="0"/>
    <n v="2"/>
    <n v="17167.22"/>
  </r>
  <r>
    <x v="15"/>
    <x v="3"/>
    <x v="725"/>
    <x v="725"/>
    <n v="0"/>
    <n v="0"/>
    <n v="0"/>
    <n v="4"/>
    <n v="0"/>
    <n v="1"/>
    <n v="866346.42"/>
  </r>
  <r>
    <x v="15"/>
    <x v="3"/>
    <x v="725"/>
    <x v="725"/>
    <n v="0"/>
    <n v="0"/>
    <n v="0"/>
    <n v="3"/>
    <n v="0"/>
    <n v="1"/>
    <n v="423127.91"/>
  </r>
  <r>
    <x v="15"/>
    <x v="3"/>
    <x v="725"/>
    <x v="725"/>
    <n v="0"/>
    <n v="0"/>
    <n v="0"/>
    <n v="2"/>
    <n v="0"/>
    <n v="1"/>
    <n v="344238.62"/>
  </r>
  <r>
    <x v="15"/>
    <x v="3"/>
    <x v="725"/>
    <x v="725"/>
    <n v="0"/>
    <n v="0"/>
    <n v="0"/>
    <n v="5"/>
    <n v="0"/>
    <n v="1"/>
    <n v="98843.07"/>
  </r>
  <r>
    <x v="15"/>
    <x v="3"/>
    <x v="725"/>
    <x v="725"/>
    <n v="0"/>
    <n v="0"/>
    <n v="0"/>
    <n v="9"/>
    <n v="0"/>
    <n v="1"/>
    <n v="26422.32"/>
  </r>
  <r>
    <x v="15"/>
    <x v="3"/>
    <x v="725"/>
    <x v="725"/>
    <n v="0"/>
    <n v="0"/>
    <n v="0"/>
    <n v="8"/>
    <n v="0"/>
    <n v="1"/>
    <n v="22395.06"/>
  </r>
  <r>
    <x v="15"/>
    <x v="3"/>
    <x v="725"/>
    <x v="725"/>
    <n v="0"/>
    <n v="0"/>
    <n v="0"/>
    <n v="11"/>
    <n v="0"/>
    <n v="1"/>
    <n v="19070.14"/>
  </r>
  <r>
    <x v="15"/>
    <x v="3"/>
    <x v="725"/>
    <x v="725"/>
    <n v="0"/>
    <n v="0"/>
    <n v="0"/>
    <n v="10"/>
    <n v="0"/>
    <n v="1"/>
    <n v="4328.9399999999996"/>
  </r>
  <r>
    <x v="15"/>
    <x v="3"/>
    <x v="725"/>
    <x v="725"/>
    <n v="0"/>
    <n v="0"/>
    <n v="0"/>
    <n v="11"/>
    <n v="0"/>
    <n v="2"/>
    <n v="1950.82"/>
  </r>
  <r>
    <x v="15"/>
    <x v="3"/>
    <x v="725"/>
    <x v="725"/>
    <n v="0"/>
    <n v="0"/>
    <n v="0"/>
    <n v="8"/>
    <n v="0"/>
    <n v="2"/>
    <n v="3901.64"/>
  </r>
  <r>
    <x v="15"/>
    <x v="3"/>
    <x v="725"/>
    <x v="725"/>
    <n v="0"/>
    <n v="0"/>
    <n v="0"/>
    <n v="9"/>
    <n v="0"/>
    <n v="2"/>
    <n v="3901.64"/>
  </r>
  <r>
    <x v="15"/>
    <x v="3"/>
    <x v="725"/>
    <x v="725"/>
    <n v="0"/>
    <n v="0"/>
    <n v="0"/>
    <n v="5"/>
    <n v="0"/>
    <n v="2"/>
    <n v="19508.2"/>
  </r>
  <r>
    <x v="15"/>
    <x v="3"/>
    <x v="725"/>
    <x v="725"/>
    <n v="0"/>
    <n v="0"/>
    <n v="0"/>
    <n v="2"/>
    <n v="0"/>
    <n v="2"/>
    <n v="39016.410000000003"/>
  </r>
  <r>
    <x v="15"/>
    <x v="3"/>
    <x v="725"/>
    <x v="725"/>
    <n v="0"/>
    <n v="0"/>
    <n v="0"/>
    <n v="4"/>
    <n v="0"/>
    <n v="2"/>
    <n v="48770.51"/>
  </r>
  <r>
    <x v="15"/>
    <x v="3"/>
    <x v="725"/>
    <x v="725"/>
    <n v="0"/>
    <n v="0"/>
    <n v="0"/>
    <n v="3"/>
    <n v="0"/>
    <n v="2"/>
    <n v="78032.81"/>
  </r>
  <r>
    <x v="15"/>
    <x v="4"/>
    <x v="725"/>
    <x v="725"/>
    <n v="0"/>
    <n v="0"/>
    <n v="0"/>
    <n v="11"/>
    <n v="0"/>
    <n v="1"/>
    <n v="60636.7"/>
  </r>
  <r>
    <x v="15"/>
    <x v="4"/>
    <x v="725"/>
    <x v="725"/>
    <n v="0"/>
    <n v="0"/>
    <n v="0"/>
    <n v="12"/>
    <n v="0"/>
    <n v="1"/>
    <n v="49043.33"/>
  </r>
  <r>
    <x v="15"/>
    <x v="4"/>
    <x v="725"/>
    <x v="725"/>
    <n v="0"/>
    <n v="0"/>
    <n v="0"/>
    <n v="5"/>
    <n v="0"/>
    <n v="1"/>
    <n v="12579.05"/>
  </r>
  <r>
    <x v="15"/>
    <x v="4"/>
    <x v="725"/>
    <x v="725"/>
    <n v="0"/>
    <n v="0"/>
    <n v="0"/>
    <n v="10"/>
    <n v="0"/>
    <n v="1"/>
    <n v="4321.74"/>
  </r>
  <r>
    <x v="15"/>
    <x v="4"/>
    <x v="725"/>
    <x v="725"/>
    <n v="0"/>
    <n v="0"/>
    <n v="0"/>
    <n v="10"/>
    <n v="0"/>
    <n v="2"/>
    <n v="1804.51"/>
  </r>
  <r>
    <x v="15"/>
    <x v="4"/>
    <x v="725"/>
    <x v="725"/>
    <n v="0"/>
    <n v="0"/>
    <n v="0"/>
    <n v="5"/>
    <n v="0"/>
    <n v="2"/>
    <n v="3609.02"/>
  </r>
  <r>
    <x v="15"/>
    <x v="4"/>
    <x v="725"/>
    <x v="725"/>
    <n v="0"/>
    <n v="0"/>
    <n v="0"/>
    <n v="12"/>
    <n v="0"/>
    <n v="2"/>
    <n v="14436.07"/>
  </r>
  <r>
    <x v="15"/>
    <x v="4"/>
    <x v="725"/>
    <x v="725"/>
    <n v="0"/>
    <n v="0"/>
    <n v="0"/>
    <n v="11"/>
    <n v="0"/>
    <n v="2"/>
    <n v="16240.58"/>
  </r>
  <r>
    <x v="15"/>
    <x v="5"/>
    <x v="725"/>
    <x v="725"/>
    <n v="0"/>
    <n v="0"/>
    <n v="0"/>
    <n v="7"/>
    <n v="0"/>
    <n v="1"/>
    <n v="267910.52"/>
  </r>
  <r>
    <x v="15"/>
    <x v="5"/>
    <x v="725"/>
    <x v="725"/>
    <n v="0"/>
    <n v="0"/>
    <n v="0"/>
    <n v="8"/>
    <n v="0"/>
    <n v="1"/>
    <n v="37882.410000000003"/>
  </r>
  <r>
    <x v="15"/>
    <x v="5"/>
    <x v="725"/>
    <x v="725"/>
    <n v="0"/>
    <n v="0"/>
    <n v="0"/>
    <n v="6"/>
    <n v="0"/>
    <n v="1"/>
    <n v="22416.27"/>
  </r>
  <r>
    <x v="15"/>
    <x v="5"/>
    <x v="725"/>
    <x v="725"/>
    <n v="0"/>
    <n v="0"/>
    <n v="0"/>
    <n v="6"/>
    <n v="0"/>
    <n v="2"/>
    <n v="1229.02"/>
  </r>
  <r>
    <x v="15"/>
    <x v="5"/>
    <x v="725"/>
    <x v="725"/>
    <n v="0"/>
    <n v="0"/>
    <n v="0"/>
    <n v="8"/>
    <n v="0"/>
    <n v="2"/>
    <n v="1843.53"/>
  </r>
  <r>
    <x v="15"/>
    <x v="5"/>
    <x v="725"/>
    <x v="725"/>
    <n v="0"/>
    <n v="0"/>
    <n v="0"/>
    <n v="7"/>
    <n v="0"/>
    <n v="2"/>
    <n v="17411.07"/>
  </r>
  <r>
    <x v="15"/>
    <x v="6"/>
    <x v="725"/>
    <x v="725"/>
    <n v="0"/>
    <n v="0"/>
    <n v="0"/>
    <n v="12"/>
    <n v="0"/>
    <n v="1"/>
    <n v="82374"/>
  </r>
  <r>
    <x v="15"/>
    <x v="6"/>
    <x v="725"/>
    <x v="725"/>
    <n v="0"/>
    <n v="0"/>
    <n v="0"/>
    <n v="10"/>
    <n v="0"/>
    <n v="1"/>
    <n v="28535.07"/>
  </r>
  <r>
    <x v="15"/>
    <x v="6"/>
    <x v="725"/>
    <x v="725"/>
    <n v="0"/>
    <n v="0"/>
    <n v="0"/>
    <n v="11"/>
    <n v="0"/>
    <n v="1"/>
    <n v="21980.1"/>
  </r>
  <r>
    <x v="15"/>
    <x v="6"/>
    <x v="725"/>
    <x v="725"/>
    <n v="0"/>
    <n v="0"/>
    <n v="0"/>
    <n v="10"/>
    <n v="0"/>
    <n v="2"/>
    <n v="2145.9"/>
  </r>
  <r>
    <x v="15"/>
    <x v="6"/>
    <x v="725"/>
    <x v="725"/>
    <n v="0"/>
    <n v="0"/>
    <n v="0"/>
    <n v="11"/>
    <n v="0"/>
    <n v="2"/>
    <n v="2145.9"/>
  </r>
  <r>
    <x v="15"/>
    <x v="6"/>
    <x v="725"/>
    <x v="725"/>
    <n v="0"/>
    <n v="0"/>
    <n v="0"/>
    <n v="12"/>
    <n v="0"/>
    <n v="2"/>
    <n v="6437.71"/>
  </r>
  <r>
    <x v="15"/>
    <x v="1"/>
    <x v="726"/>
    <x v="726"/>
    <n v="0"/>
    <n v="0"/>
    <n v="0"/>
    <n v="1"/>
    <n v="0"/>
    <n v="1"/>
    <n v="0"/>
  </r>
  <r>
    <x v="15"/>
    <x v="1"/>
    <x v="726"/>
    <x v="726"/>
    <n v="0"/>
    <n v="0"/>
    <n v="0"/>
    <n v="2"/>
    <n v="0"/>
    <n v="1"/>
    <n v="0"/>
  </r>
  <r>
    <x v="15"/>
    <x v="1"/>
    <x v="726"/>
    <x v="726"/>
    <n v="0"/>
    <n v="0"/>
    <n v="0"/>
    <n v="1"/>
    <n v="0"/>
    <n v="2"/>
    <n v="406258.33"/>
  </r>
  <r>
    <x v="15"/>
    <x v="2"/>
    <x v="726"/>
    <x v="726"/>
    <n v="0"/>
    <n v="0"/>
    <n v="0"/>
    <n v="3"/>
    <n v="0"/>
    <n v="1"/>
    <n v="0"/>
  </r>
  <r>
    <x v="15"/>
    <x v="2"/>
    <x v="726"/>
    <x v="726"/>
    <n v="0"/>
    <n v="0"/>
    <n v="0"/>
    <n v="2"/>
    <n v="0"/>
    <n v="1"/>
    <n v="0"/>
  </r>
  <r>
    <x v="15"/>
    <x v="2"/>
    <x v="726"/>
    <x v="726"/>
    <n v="0"/>
    <n v="0"/>
    <n v="0"/>
    <n v="2"/>
    <n v="0"/>
    <n v="2"/>
    <n v="59584.55"/>
  </r>
  <r>
    <x v="15"/>
    <x v="2"/>
    <x v="726"/>
    <x v="726"/>
    <n v="0"/>
    <n v="0"/>
    <n v="0"/>
    <n v="3"/>
    <n v="0"/>
    <n v="2"/>
    <n v="238338.22"/>
  </r>
  <r>
    <x v="15"/>
    <x v="3"/>
    <x v="726"/>
    <x v="726"/>
    <n v="0"/>
    <n v="0"/>
    <n v="0"/>
    <n v="4"/>
    <n v="0"/>
    <n v="1"/>
    <n v="0"/>
  </r>
  <r>
    <x v="15"/>
    <x v="3"/>
    <x v="726"/>
    <x v="726"/>
    <n v="0"/>
    <n v="0"/>
    <n v="0"/>
    <n v="3"/>
    <n v="0"/>
    <n v="1"/>
    <n v="0"/>
  </r>
  <r>
    <x v="15"/>
    <x v="3"/>
    <x v="726"/>
    <x v="726"/>
    <n v="0"/>
    <n v="0"/>
    <n v="0"/>
    <n v="2"/>
    <n v="0"/>
    <n v="1"/>
    <n v="0"/>
  </r>
  <r>
    <x v="15"/>
    <x v="3"/>
    <x v="726"/>
    <x v="726"/>
    <n v="0"/>
    <n v="0"/>
    <n v="0"/>
    <n v="5"/>
    <n v="0"/>
    <n v="1"/>
    <n v="0"/>
  </r>
  <r>
    <x v="15"/>
    <x v="3"/>
    <x v="726"/>
    <x v="726"/>
    <n v="0"/>
    <n v="0"/>
    <n v="0"/>
    <n v="9"/>
    <n v="0"/>
    <n v="1"/>
    <n v="0"/>
  </r>
  <r>
    <x v="15"/>
    <x v="3"/>
    <x v="726"/>
    <x v="726"/>
    <n v="0"/>
    <n v="0"/>
    <n v="0"/>
    <n v="8"/>
    <n v="0"/>
    <n v="1"/>
    <n v="0"/>
  </r>
  <r>
    <x v="15"/>
    <x v="3"/>
    <x v="726"/>
    <x v="726"/>
    <n v="0"/>
    <n v="0"/>
    <n v="0"/>
    <n v="11"/>
    <n v="0"/>
    <n v="1"/>
    <n v="0"/>
  </r>
  <r>
    <x v="15"/>
    <x v="3"/>
    <x v="726"/>
    <x v="726"/>
    <n v="0"/>
    <n v="0"/>
    <n v="0"/>
    <n v="10"/>
    <n v="0"/>
    <n v="1"/>
    <n v="0"/>
  </r>
  <r>
    <x v="15"/>
    <x v="3"/>
    <x v="726"/>
    <x v="726"/>
    <n v="0"/>
    <n v="0"/>
    <n v="0"/>
    <n v="11"/>
    <n v="0"/>
    <n v="2"/>
    <n v="27083.89"/>
  </r>
  <r>
    <x v="15"/>
    <x v="3"/>
    <x v="726"/>
    <x v="726"/>
    <n v="0"/>
    <n v="0"/>
    <n v="0"/>
    <n v="8"/>
    <n v="0"/>
    <n v="2"/>
    <n v="54167.78"/>
  </r>
  <r>
    <x v="15"/>
    <x v="3"/>
    <x v="726"/>
    <x v="726"/>
    <n v="0"/>
    <n v="0"/>
    <n v="0"/>
    <n v="9"/>
    <n v="0"/>
    <n v="2"/>
    <n v="54167.78"/>
  </r>
  <r>
    <x v="15"/>
    <x v="3"/>
    <x v="726"/>
    <x v="726"/>
    <n v="0"/>
    <n v="0"/>
    <n v="0"/>
    <n v="5"/>
    <n v="0"/>
    <n v="2"/>
    <n v="270838.89"/>
  </r>
  <r>
    <x v="15"/>
    <x v="3"/>
    <x v="726"/>
    <x v="726"/>
    <n v="0"/>
    <n v="0"/>
    <n v="0"/>
    <n v="2"/>
    <n v="0"/>
    <n v="2"/>
    <n v="541677.77"/>
  </r>
  <r>
    <x v="15"/>
    <x v="3"/>
    <x v="726"/>
    <x v="726"/>
    <n v="0"/>
    <n v="0"/>
    <n v="0"/>
    <n v="4"/>
    <n v="0"/>
    <n v="2"/>
    <n v="677097.21"/>
  </r>
  <r>
    <x v="15"/>
    <x v="3"/>
    <x v="726"/>
    <x v="726"/>
    <n v="0"/>
    <n v="0"/>
    <n v="0"/>
    <n v="3"/>
    <n v="0"/>
    <n v="2"/>
    <n v="1083355.54"/>
  </r>
  <r>
    <x v="15"/>
    <x v="4"/>
    <x v="726"/>
    <x v="726"/>
    <n v="0"/>
    <n v="0"/>
    <n v="0"/>
    <n v="11"/>
    <n v="0"/>
    <n v="1"/>
    <n v="0"/>
  </r>
  <r>
    <x v="15"/>
    <x v="4"/>
    <x v="726"/>
    <x v="726"/>
    <n v="0"/>
    <n v="0"/>
    <n v="0"/>
    <n v="12"/>
    <n v="0"/>
    <n v="1"/>
    <n v="0"/>
  </r>
  <r>
    <x v="15"/>
    <x v="4"/>
    <x v="726"/>
    <x v="726"/>
    <n v="0"/>
    <n v="0"/>
    <n v="0"/>
    <n v="5"/>
    <n v="0"/>
    <n v="1"/>
    <n v="0"/>
  </r>
  <r>
    <x v="15"/>
    <x v="4"/>
    <x v="726"/>
    <x v="726"/>
    <n v="0"/>
    <n v="0"/>
    <n v="0"/>
    <n v="10"/>
    <n v="0"/>
    <n v="1"/>
    <n v="0"/>
  </r>
  <r>
    <x v="15"/>
    <x v="4"/>
    <x v="726"/>
    <x v="726"/>
    <n v="0"/>
    <n v="0"/>
    <n v="0"/>
    <n v="10"/>
    <n v="0"/>
    <n v="2"/>
    <n v="25052.6"/>
  </r>
  <r>
    <x v="15"/>
    <x v="4"/>
    <x v="726"/>
    <x v="726"/>
    <n v="0"/>
    <n v="0"/>
    <n v="0"/>
    <n v="5"/>
    <n v="0"/>
    <n v="2"/>
    <n v="50105.19"/>
  </r>
  <r>
    <x v="15"/>
    <x v="4"/>
    <x v="726"/>
    <x v="726"/>
    <n v="0"/>
    <n v="0"/>
    <n v="0"/>
    <n v="12"/>
    <n v="0"/>
    <n v="2"/>
    <n v="200420.78"/>
  </r>
  <r>
    <x v="15"/>
    <x v="4"/>
    <x v="726"/>
    <x v="726"/>
    <n v="0"/>
    <n v="0"/>
    <n v="0"/>
    <n v="11"/>
    <n v="0"/>
    <n v="2"/>
    <n v="225473.37"/>
  </r>
  <r>
    <x v="15"/>
    <x v="5"/>
    <x v="726"/>
    <x v="726"/>
    <n v="0"/>
    <n v="0"/>
    <n v="0"/>
    <n v="7"/>
    <n v="0"/>
    <n v="1"/>
    <n v="0"/>
  </r>
  <r>
    <x v="15"/>
    <x v="5"/>
    <x v="726"/>
    <x v="726"/>
    <n v="0"/>
    <n v="0"/>
    <n v="0"/>
    <n v="8"/>
    <n v="0"/>
    <n v="1"/>
    <n v="0"/>
  </r>
  <r>
    <x v="15"/>
    <x v="5"/>
    <x v="726"/>
    <x v="726"/>
    <n v="0"/>
    <n v="0"/>
    <n v="0"/>
    <n v="6"/>
    <n v="0"/>
    <n v="1"/>
    <n v="0"/>
  </r>
  <r>
    <x v="15"/>
    <x v="5"/>
    <x v="726"/>
    <x v="726"/>
    <n v="0"/>
    <n v="0"/>
    <n v="0"/>
    <n v="6"/>
    <n v="0"/>
    <n v="2"/>
    <n v="17062.849999999999"/>
  </r>
  <r>
    <x v="15"/>
    <x v="5"/>
    <x v="726"/>
    <x v="726"/>
    <n v="0"/>
    <n v="0"/>
    <n v="0"/>
    <n v="8"/>
    <n v="0"/>
    <n v="2"/>
    <n v="25594.27"/>
  </r>
  <r>
    <x v="15"/>
    <x v="5"/>
    <x v="726"/>
    <x v="726"/>
    <n v="0"/>
    <n v="0"/>
    <n v="0"/>
    <n v="7"/>
    <n v="0"/>
    <n v="2"/>
    <n v="241723.71"/>
  </r>
  <r>
    <x v="15"/>
    <x v="6"/>
    <x v="726"/>
    <x v="726"/>
    <n v="0"/>
    <n v="0"/>
    <n v="0"/>
    <n v="12"/>
    <n v="0"/>
    <n v="1"/>
    <n v="0"/>
  </r>
  <r>
    <x v="15"/>
    <x v="6"/>
    <x v="726"/>
    <x v="726"/>
    <n v="0"/>
    <n v="0"/>
    <n v="0"/>
    <n v="10"/>
    <n v="0"/>
    <n v="1"/>
    <n v="0"/>
  </r>
  <r>
    <x v="15"/>
    <x v="6"/>
    <x v="726"/>
    <x v="726"/>
    <n v="0"/>
    <n v="0"/>
    <n v="0"/>
    <n v="11"/>
    <n v="0"/>
    <n v="1"/>
    <n v="0"/>
  </r>
  <r>
    <x v="15"/>
    <x v="6"/>
    <x v="726"/>
    <x v="726"/>
    <n v="0"/>
    <n v="0"/>
    <n v="0"/>
    <n v="10"/>
    <n v="0"/>
    <n v="2"/>
    <n v="29792.28"/>
  </r>
  <r>
    <x v="15"/>
    <x v="6"/>
    <x v="726"/>
    <x v="726"/>
    <n v="0"/>
    <n v="0"/>
    <n v="0"/>
    <n v="11"/>
    <n v="0"/>
    <n v="2"/>
    <n v="29792.28"/>
  </r>
  <r>
    <x v="15"/>
    <x v="6"/>
    <x v="726"/>
    <x v="726"/>
    <n v="0"/>
    <n v="0"/>
    <n v="0"/>
    <n v="12"/>
    <n v="0"/>
    <n v="2"/>
    <n v="89376.83"/>
  </r>
  <r>
    <x v="15"/>
    <x v="1"/>
    <x v="727"/>
    <x v="727"/>
    <n v="0"/>
    <n v="0"/>
    <n v="0"/>
    <n v="1"/>
    <n v="0"/>
    <n v="2"/>
    <n v="0"/>
  </r>
  <r>
    <x v="15"/>
    <x v="1"/>
    <x v="727"/>
    <x v="727"/>
    <n v="0"/>
    <n v="0"/>
    <n v="0"/>
    <n v="2"/>
    <n v="0"/>
    <n v="1"/>
    <n v="197796.22"/>
  </r>
  <r>
    <x v="15"/>
    <x v="1"/>
    <x v="727"/>
    <x v="727"/>
    <n v="0"/>
    <n v="0"/>
    <n v="0"/>
    <n v="1"/>
    <n v="0"/>
    <n v="1"/>
    <n v="647393.81000000006"/>
  </r>
  <r>
    <x v="15"/>
    <x v="2"/>
    <x v="727"/>
    <x v="727"/>
    <n v="0"/>
    <n v="0"/>
    <n v="0"/>
    <n v="2"/>
    <n v="0"/>
    <n v="2"/>
    <n v="0"/>
  </r>
  <r>
    <x v="15"/>
    <x v="2"/>
    <x v="727"/>
    <x v="727"/>
    <n v="0"/>
    <n v="0"/>
    <n v="0"/>
    <n v="3"/>
    <n v="0"/>
    <n v="2"/>
    <n v="0"/>
  </r>
  <r>
    <x v="15"/>
    <x v="2"/>
    <x v="727"/>
    <x v="727"/>
    <n v="0"/>
    <n v="0"/>
    <n v="0"/>
    <n v="2"/>
    <n v="0"/>
    <n v="1"/>
    <n v="46060.2"/>
  </r>
  <r>
    <x v="15"/>
    <x v="2"/>
    <x v="727"/>
    <x v="727"/>
    <n v="0"/>
    <n v="0"/>
    <n v="0"/>
    <n v="3"/>
    <n v="0"/>
    <n v="1"/>
    <n v="135380.67000000001"/>
  </r>
  <r>
    <x v="15"/>
    <x v="3"/>
    <x v="727"/>
    <x v="727"/>
    <n v="0"/>
    <n v="0"/>
    <n v="0"/>
    <n v="11"/>
    <n v="0"/>
    <n v="2"/>
    <n v="0"/>
  </r>
  <r>
    <x v="15"/>
    <x v="3"/>
    <x v="727"/>
    <x v="727"/>
    <n v="0"/>
    <n v="0"/>
    <n v="0"/>
    <n v="8"/>
    <n v="0"/>
    <n v="2"/>
    <n v="0"/>
  </r>
  <r>
    <x v="15"/>
    <x v="3"/>
    <x v="727"/>
    <x v="727"/>
    <n v="0"/>
    <n v="0"/>
    <n v="0"/>
    <n v="9"/>
    <n v="0"/>
    <n v="2"/>
    <n v="0"/>
  </r>
  <r>
    <x v="15"/>
    <x v="3"/>
    <x v="727"/>
    <x v="727"/>
    <n v="0"/>
    <n v="0"/>
    <n v="0"/>
    <n v="5"/>
    <n v="0"/>
    <n v="2"/>
    <n v="0"/>
  </r>
  <r>
    <x v="15"/>
    <x v="3"/>
    <x v="727"/>
    <x v="727"/>
    <n v="0"/>
    <n v="0"/>
    <n v="0"/>
    <n v="2"/>
    <n v="0"/>
    <n v="2"/>
    <n v="0"/>
  </r>
  <r>
    <x v="15"/>
    <x v="3"/>
    <x v="727"/>
    <x v="727"/>
    <n v="0"/>
    <n v="0"/>
    <n v="0"/>
    <n v="4"/>
    <n v="0"/>
    <n v="2"/>
    <n v="0"/>
  </r>
  <r>
    <x v="15"/>
    <x v="3"/>
    <x v="727"/>
    <x v="727"/>
    <n v="0"/>
    <n v="0"/>
    <n v="0"/>
    <n v="3"/>
    <n v="0"/>
    <n v="2"/>
    <n v="0"/>
  </r>
  <r>
    <x v="15"/>
    <x v="3"/>
    <x v="727"/>
    <x v="727"/>
    <n v="0"/>
    <n v="0"/>
    <n v="0"/>
    <n v="10"/>
    <n v="0"/>
    <n v="1"/>
    <n v="7214.91"/>
  </r>
  <r>
    <x v="15"/>
    <x v="3"/>
    <x v="727"/>
    <x v="727"/>
    <n v="0"/>
    <n v="0"/>
    <n v="0"/>
    <n v="11"/>
    <n v="0"/>
    <n v="1"/>
    <n v="31783.57"/>
  </r>
  <r>
    <x v="15"/>
    <x v="3"/>
    <x v="727"/>
    <x v="727"/>
    <n v="0"/>
    <n v="0"/>
    <n v="0"/>
    <n v="8"/>
    <n v="0"/>
    <n v="1"/>
    <n v="37325.089999999997"/>
  </r>
  <r>
    <x v="15"/>
    <x v="3"/>
    <x v="727"/>
    <x v="727"/>
    <n v="0"/>
    <n v="0"/>
    <n v="0"/>
    <n v="9"/>
    <n v="0"/>
    <n v="1"/>
    <n v="44037.2"/>
  </r>
  <r>
    <x v="15"/>
    <x v="3"/>
    <x v="727"/>
    <x v="727"/>
    <n v="0"/>
    <n v="0"/>
    <n v="0"/>
    <n v="5"/>
    <n v="0"/>
    <n v="1"/>
    <n v="164738.46"/>
  </r>
  <r>
    <x v="15"/>
    <x v="3"/>
    <x v="727"/>
    <x v="727"/>
    <n v="0"/>
    <n v="0"/>
    <n v="0"/>
    <n v="2"/>
    <n v="0"/>
    <n v="1"/>
    <n v="573731.03"/>
  </r>
  <r>
    <x v="15"/>
    <x v="3"/>
    <x v="727"/>
    <x v="727"/>
    <n v="0"/>
    <n v="0"/>
    <n v="0"/>
    <n v="3"/>
    <n v="0"/>
    <n v="1"/>
    <n v="705213.18"/>
  </r>
  <r>
    <x v="15"/>
    <x v="3"/>
    <x v="727"/>
    <x v="727"/>
    <n v="0"/>
    <n v="0"/>
    <n v="0"/>
    <n v="4"/>
    <n v="0"/>
    <n v="1"/>
    <n v="1443910.7"/>
  </r>
  <r>
    <x v="15"/>
    <x v="4"/>
    <x v="727"/>
    <x v="727"/>
    <n v="0"/>
    <n v="0"/>
    <n v="0"/>
    <n v="10"/>
    <n v="0"/>
    <n v="2"/>
    <n v="0"/>
  </r>
  <r>
    <x v="15"/>
    <x v="4"/>
    <x v="727"/>
    <x v="727"/>
    <n v="0"/>
    <n v="0"/>
    <n v="0"/>
    <n v="5"/>
    <n v="0"/>
    <n v="2"/>
    <n v="0"/>
  </r>
  <r>
    <x v="15"/>
    <x v="4"/>
    <x v="727"/>
    <x v="727"/>
    <n v="0"/>
    <n v="0"/>
    <n v="0"/>
    <n v="12"/>
    <n v="0"/>
    <n v="2"/>
    <n v="0"/>
  </r>
  <r>
    <x v="15"/>
    <x v="4"/>
    <x v="727"/>
    <x v="727"/>
    <n v="0"/>
    <n v="0"/>
    <n v="0"/>
    <n v="11"/>
    <n v="0"/>
    <n v="2"/>
    <n v="0"/>
  </r>
  <r>
    <x v="15"/>
    <x v="4"/>
    <x v="727"/>
    <x v="727"/>
    <n v="0"/>
    <n v="0"/>
    <n v="0"/>
    <n v="10"/>
    <n v="0"/>
    <n v="1"/>
    <n v="7202.91"/>
  </r>
  <r>
    <x v="15"/>
    <x v="4"/>
    <x v="727"/>
    <x v="727"/>
    <n v="0"/>
    <n v="0"/>
    <n v="0"/>
    <n v="5"/>
    <n v="0"/>
    <n v="1"/>
    <n v="20965.080000000002"/>
  </r>
  <r>
    <x v="15"/>
    <x v="4"/>
    <x v="727"/>
    <x v="727"/>
    <n v="0"/>
    <n v="0"/>
    <n v="0"/>
    <n v="12"/>
    <n v="0"/>
    <n v="1"/>
    <n v="81738.880000000005"/>
  </r>
  <r>
    <x v="15"/>
    <x v="4"/>
    <x v="727"/>
    <x v="727"/>
    <n v="0"/>
    <n v="0"/>
    <n v="0"/>
    <n v="11"/>
    <n v="0"/>
    <n v="1"/>
    <n v="101061.17"/>
  </r>
  <r>
    <x v="15"/>
    <x v="5"/>
    <x v="727"/>
    <x v="727"/>
    <n v="0"/>
    <n v="0"/>
    <n v="0"/>
    <n v="6"/>
    <n v="0"/>
    <n v="2"/>
    <n v="0"/>
  </r>
  <r>
    <x v="15"/>
    <x v="5"/>
    <x v="727"/>
    <x v="727"/>
    <n v="0"/>
    <n v="0"/>
    <n v="0"/>
    <n v="8"/>
    <n v="0"/>
    <n v="2"/>
    <n v="0"/>
  </r>
  <r>
    <x v="15"/>
    <x v="5"/>
    <x v="727"/>
    <x v="727"/>
    <n v="0"/>
    <n v="0"/>
    <n v="0"/>
    <n v="7"/>
    <n v="0"/>
    <n v="2"/>
    <n v="0"/>
  </r>
  <r>
    <x v="15"/>
    <x v="5"/>
    <x v="727"/>
    <x v="727"/>
    <n v="0"/>
    <n v="0"/>
    <n v="0"/>
    <n v="6"/>
    <n v="0"/>
    <n v="1"/>
    <n v="37360.449999999997"/>
  </r>
  <r>
    <x v="15"/>
    <x v="5"/>
    <x v="727"/>
    <x v="727"/>
    <n v="0"/>
    <n v="0"/>
    <n v="0"/>
    <n v="8"/>
    <n v="0"/>
    <n v="1"/>
    <n v="63137.35"/>
  </r>
  <r>
    <x v="15"/>
    <x v="5"/>
    <x v="727"/>
    <x v="727"/>
    <n v="0"/>
    <n v="0"/>
    <n v="0"/>
    <n v="7"/>
    <n v="0"/>
    <n v="1"/>
    <n v="446517.53"/>
  </r>
  <r>
    <x v="15"/>
    <x v="6"/>
    <x v="727"/>
    <x v="727"/>
    <n v="0"/>
    <n v="0"/>
    <n v="0"/>
    <n v="10"/>
    <n v="0"/>
    <n v="2"/>
    <n v="0"/>
  </r>
  <r>
    <x v="15"/>
    <x v="6"/>
    <x v="727"/>
    <x v="727"/>
    <n v="0"/>
    <n v="0"/>
    <n v="0"/>
    <n v="11"/>
    <n v="0"/>
    <n v="2"/>
    <n v="0"/>
  </r>
  <r>
    <x v="15"/>
    <x v="6"/>
    <x v="727"/>
    <x v="727"/>
    <n v="0"/>
    <n v="0"/>
    <n v="0"/>
    <n v="12"/>
    <n v="0"/>
    <n v="2"/>
    <n v="0"/>
  </r>
  <r>
    <x v="15"/>
    <x v="6"/>
    <x v="727"/>
    <x v="727"/>
    <n v="0"/>
    <n v="0"/>
    <n v="0"/>
    <n v="11"/>
    <n v="0"/>
    <n v="1"/>
    <n v="36633.5"/>
  </r>
  <r>
    <x v="15"/>
    <x v="6"/>
    <x v="727"/>
    <x v="727"/>
    <n v="0"/>
    <n v="0"/>
    <n v="0"/>
    <n v="10"/>
    <n v="0"/>
    <n v="1"/>
    <n v="47558.45"/>
  </r>
  <r>
    <x v="15"/>
    <x v="6"/>
    <x v="727"/>
    <x v="727"/>
    <n v="0"/>
    <n v="0"/>
    <n v="0"/>
    <n v="12"/>
    <n v="0"/>
    <n v="1"/>
    <n v="137290"/>
  </r>
  <r>
    <x v="15"/>
    <x v="1"/>
    <x v="726"/>
    <x v="728"/>
    <n v="0"/>
    <n v="0"/>
    <n v="0"/>
    <n v="1"/>
    <n v="0"/>
    <n v="1"/>
    <n v="0"/>
  </r>
  <r>
    <x v="15"/>
    <x v="1"/>
    <x v="726"/>
    <x v="728"/>
    <n v="0"/>
    <n v="0"/>
    <n v="0"/>
    <n v="2"/>
    <n v="0"/>
    <n v="1"/>
    <n v="0"/>
  </r>
  <r>
    <x v="15"/>
    <x v="1"/>
    <x v="726"/>
    <x v="728"/>
    <n v="0"/>
    <n v="0"/>
    <n v="0"/>
    <n v="1"/>
    <n v="0"/>
    <n v="2"/>
    <n v="12192.63"/>
  </r>
  <r>
    <x v="15"/>
    <x v="2"/>
    <x v="726"/>
    <x v="728"/>
    <n v="0"/>
    <n v="0"/>
    <n v="0"/>
    <n v="3"/>
    <n v="0"/>
    <n v="1"/>
    <n v="0"/>
  </r>
  <r>
    <x v="15"/>
    <x v="2"/>
    <x v="726"/>
    <x v="728"/>
    <n v="0"/>
    <n v="0"/>
    <n v="0"/>
    <n v="2"/>
    <n v="0"/>
    <n v="1"/>
    <n v="0"/>
  </r>
  <r>
    <x v="15"/>
    <x v="2"/>
    <x v="726"/>
    <x v="728"/>
    <n v="0"/>
    <n v="0"/>
    <n v="0"/>
    <n v="2"/>
    <n v="0"/>
    <n v="2"/>
    <n v="1788.25"/>
  </r>
  <r>
    <x v="15"/>
    <x v="2"/>
    <x v="726"/>
    <x v="728"/>
    <n v="0"/>
    <n v="0"/>
    <n v="0"/>
    <n v="3"/>
    <n v="0"/>
    <n v="2"/>
    <n v="7153.01"/>
  </r>
  <r>
    <x v="15"/>
    <x v="3"/>
    <x v="726"/>
    <x v="728"/>
    <n v="0"/>
    <n v="0"/>
    <n v="0"/>
    <n v="4"/>
    <n v="0"/>
    <n v="1"/>
    <n v="0"/>
  </r>
  <r>
    <x v="15"/>
    <x v="3"/>
    <x v="726"/>
    <x v="728"/>
    <n v="0"/>
    <n v="0"/>
    <n v="0"/>
    <n v="3"/>
    <n v="0"/>
    <n v="1"/>
    <n v="0"/>
  </r>
  <r>
    <x v="15"/>
    <x v="3"/>
    <x v="726"/>
    <x v="728"/>
    <n v="0"/>
    <n v="0"/>
    <n v="0"/>
    <n v="2"/>
    <n v="0"/>
    <n v="1"/>
    <n v="0"/>
  </r>
  <r>
    <x v="15"/>
    <x v="3"/>
    <x v="726"/>
    <x v="728"/>
    <n v="0"/>
    <n v="0"/>
    <n v="0"/>
    <n v="5"/>
    <n v="0"/>
    <n v="1"/>
    <n v="0"/>
  </r>
  <r>
    <x v="15"/>
    <x v="3"/>
    <x v="726"/>
    <x v="728"/>
    <n v="0"/>
    <n v="0"/>
    <n v="0"/>
    <n v="9"/>
    <n v="0"/>
    <n v="1"/>
    <n v="0"/>
  </r>
  <r>
    <x v="15"/>
    <x v="3"/>
    <x v="726"/>
    <x v="728"/>
    <n v="0"/>
    <n v="0"/>
    <n v="0"/>
    <n v="8"/>
    <n v="0"/>
    <n v="1"/>
    <n v="0"/>
  </r>
  <r>
    <x v="15"/>
    <x v="3"/>
    <x v="726"/>
    <x v="728"/>
    <n v="0"/>
    <n v="0"/>
    <n v="0"/>
    <n v="11"/>
    <n v="0"/>
    <n v="1"/>
    <n v="0"/>
  </r>
  <r>
    <x v="15"/>
    <x v="3"/>
    <x v="726"/>
    <x v="728"/>
    <n v="0"/>
    <n v="0"/>
    <n v="0"/>
    <n v="10"/>
    <n v="0"/>
    <n v="1"/>
    <n v="0"/>
  </r>
  <r>
    <x v="15"/>
    <x v="3"/>
    <x v="726"/>
    <x v="728"/>
    <n v="0"/>
    <n v="0"/>
    <n v="0"/>
    <n v="11"/>
    <n v="0"/>
    <n v="2"/>
    <n v="812.84"/>
  </r>
  <r>
    <x v="15"/>
    <x v="3"/>
    <x v="726"/>
    <x v="728"/>
    <n v="0"/>
    <n v="0"/>
    <n v="0"/>
    <n v="8"/>
    <n v="0"/>
    <n v="2"/>
    <n v="1625.68"/>
  </r>
  <r>
    <x v="15"/>
    <x v="3"/>
    <x v="726"/>
    <x v="728"/>
    <n v="0"/>
    <n v="0"/>
    <n v="0"/>
    <n v="9"/>
    <n v="0"/>
    <n v="2"/>
    <n v="1625.68"/>
  </r>
  <r>
    <x v="15"/>
    <x v="3"/>
    <x v="726"/>
    <x v="728"/>
    <n v="0"/>
    <n v="0"/>
    <n v="0"/>
    <n v="5"/>
    <n v="0"/>
    <n v="2"/>
    <n v="8128.42"/>
  </r>
  <r>
    <x v="15"/>
    <x v="3"/>
    <x v="726"/>
    <x v="728"/>
    <n v="0"/>
    <n v="0"/>
    <n v="0"/>
    <n v="2"/>
    <n v="0"/>
    <n v="2"/>
    <n v="16256.84"/>
  </r>
  <r>
    <x v="15"/>
    <x v="3"/>
    <x v="726"/>
    <x v="728"/>
    <n v="0"/>
    <n v="0"/>
    <n v="0"/>
    <n v="4"/>
    <n v="0"/>
    <n v="2"/>
    <n v="20321.04"/>
  </r>
  <r>
    <x v="15"/>
    <x v="3"/>
    <x v="726"/>
    <x v="728"/>
    <n v="0"/>
    <n v="0"/>
    <n v="0"/>
    <n v="3"/>
    <n v="0"/>
    <n v="2"/>
    <n v="32513.67"/>
  </r>
  <r>
    <x v="15"/>
    <x v="4"/>
    <x v="726"/>
    <x v="728"/>
    <n v="0"/>
    <n v="0"/>
    <n v="0"/>
    <n v="11"/>
    <n v="0"/>
    <n v="1"/>
    <n v="0"/>
  </r>
  <r>
    <x v="15"/>
    <x v="4"/>
    <x v="726"/>
    <x v="728"/>
    <n v="0"/>
    <n v="0"/>
    <n v="0"/>
    <n v="12"/>
    <n v="0"/>
    <n v="1"/>
    <n v="0"/>
  </r>
  <r>
    <x v="15"/>
    <x v="4"/>
    <x v="726"/>
    <x v="728"/>
    <n v="0"/>
    <n v="0"/>
    <n v="0"/>
    <n v="5"/>
    <n v="0"/>
    <n v="1"/>
    <n v="0"/>
  </r>
  <r>
    <x v="15"/>
    <x v="4"/>
    <x v="726"/>
    <x v="728"/>
    <n v="0"/>
    <n v="0"/>
    <n v="0"/>
    <n v="10"/>
    <n v="0"/>
    <n v="1"/>
    <n v="0"/>
  </r>
  <r>
    <x v="15"/>
    <x v="4"/>
    <x v="726"/>
    <x v="728"/>
    <n v="0"/>
    <n v="0"/>
    <n v="0"/>
    <n v="10"/>
    <n v="0"/>
    <n v="2"/>
    <n v="751.88"/>
  </r>
  <r>
    <x v="15"/>
    <x v="4"/>
    <x v="726"/>
    <x v="728"/>
    <n v="0"/>
    <n v="0"/>
    <n v="0"/>
    <n v="5"/>
    <n v="0"/>
    <n v="2"/>
    <n v="1503.76"/>
  </r>
  <r>
    <x v="15"/>
    <x v="4"/>
    <x v="726"/>
    <x v="728"/>
    <n v="0"/>
    <n v="0"/>
    <n v="0"/>
    <n v="12"/>
    <n v="0"/>
    <n v="2"/>
    <n v="6015.03"/>
  </r>
  <r>
    <x v="15"/>
    <x v="4"/>
    <x v="726"/>
    <x v="728"/>
    <n v="0"/>
    <n v="0"/>
    <n v="0"/>
    <n v="11"/>
    <n v="0"/>
    <n v="2"/>
    <n v="6766.91"/>
  </r>
  <r>
    <x v="15"/>
    <x v="5"/>
    <x v="726"/>
    <x v="728"/>
    <n v="0"/>
    <n v="0"/>
    <n v="0"/>
    <n v="7"/>
    <n v="0"/>
    <n v="1"/>
    <n v="0"/>
  </r>
  <r>
    <x v="15"/>
    <x v="5"/>
    <x v="726"/>
    <x v="728"/>
    <n v="0"/>
    <n v="0"/>
    <n v="0"/>
    <n v="8"/>
    <n v="0"/>
    <n v="1"/>
    <n v="0"/>
  </r>
  <r>
    <x v="15"/>
    <x v="5"/>
    <x v="726"/>
    <x v="728"/>
    <n v="0"/>
    <n v="0"/>
    <n v="0"/>
    <n v="6"/>
    <n v="0"/>
    <n v="1"/>
    <n v="0"/>
  </r>
  <r>
    <x v="15"/>
    <x v="5"/>
    <x v="726"/>
    <x v="728"/>
    <n v="0"/>
    <n v="0"/>
    <n v="0"/>
    <n v="6"/>
    <n v="0"/>
    <n v="2"/>
    <n v="512.09"/>
  </r>
  <r>
    <x v="15"/>
    <x v="5"/>
    <x v="726"/>
    <x v="728"/>
    <n v="0"/>
    <n v="0"/>
    <n v="0"/>
    <n v="8"/>
    <n v="0"/>
    <n v="2"/>
    <n v="768.14"/>
  </r>
  <r>
    <x v="15"/>
    <x v="5"/>
    <x v="726"/>
    <x v="728"/>
    <n v="0"/>
    <n v="0"/>
    <n v="0"/>
    <n v="7"/>
    <n v="0"/>
    <n v="2"/>
    <n v="7254.61"/>
  </r>
  <r>
    <x v="15"/>
    <x v="6"/>
    <x v="726"/>
    <x v="728"/>
    <n v="0"/>
    <n v="0"/>
    <n v="0"/>
    <n v="12"/>
    <n v="0"/>
    <n v="1"/>
    <n v="0"/>
  </r>
  <r>
    <x v="15"/>
    <x v="6"/>
    <x v="726"/>
    <x v="728"/>
    <n v="0"/>
    <n v="0"/>
    <n v="0"/>
    <n v="10"/>
    <n v="0"/>
    <n v="1"/>
    <n v="0"/>
  </r>
  <r>
    <x v="15"/>
    <x v="6"/>
    <x v="726"/>
    <x v="728"/>
    <n v="0"/>
    <n v="0"/>
    <n v="0"/>
    <n v="11"/>
    <n v="0"/>
    <n v="1"/>
    <n v="0"/>
  </r>
  <r>
    <x v="15"/>
    <x v="6"/>
    <x v="726"/>
    <x v="728"/>
    <n v="0"/>
    <n v="0"/>
    <n v="0"/>
    <n v="10"/>
    <n v="0"/>
    <n v="2"/>
    <n v="894.13"/>
  </r>
  <r>
    <x v="15"/>
    <x v="6"/>
    <x v="726"/>
    <x v="728"/>
    <n v="0"/>
    <n v="0"/>
    <n v="0"/>
    <n v="11"/>
    <n v="0"/>
    <n v="2"/>
    <n v="894.13"/>
  </r>
  <r>
    <x v="15"/>
    <x v="6"/>
    <x v="726"/>
    <x v="728"/>
    <n v="0"/>
    <n v="0"/>
    <n v="0"/>
    <n v="12"/>
    <n v="0"/>
    <n v="2"/>
    <n v="2682.38"/>
  </r>
  <r>
    <x v="15"/>
    <x v="1"/>
    <x v="726"/>
    <x v="729"/>
    <n v="0"/>
    <n v="0"/>
    <n v="0"/>
    <n v="1"/>
    <n v="0"/>
    <n v="1"/>
    <n v="0"/>
  </r>
  <r>
    <x v="15"/>
    <x v="1"/>
    <x v="726"/>
    <x v="729"/>
    <n v="0"/>
    <n v="0"/>
    <n v="0"/>
    <n v="2"/>
    <n v="0"/>
    <n v="1"/>
    <n v="0"/>
  </r>
  <r>
    <x v="15"/>
    <x v="1"/>
    <x v="726"/>
    <x v="729"/>
    <n v="0"/>
    <n v="0"/>
    <n v="0"/>
    <n v="1"/>
    <n v="0"/>
    <n v="2"/>
    <n v="24385.25"/>
  </r>
  <r>
    <x v="15"/>
    <x v="2"/>
    <x v="726"/>
    <x v="729"/>
    <n v="0"/>
    <n v="0"/>
    <n v="0"/>
    <n v="3"/>
    <n v="0"/>
    <n v="1"/>
    <n v="0"/>
  </r>
  <r>
    <x v="15"/>
    <x v="2"/>
    <x v="726"/>
    <x v="729"/>
    <n v="0"/>
    <n v="0"/>
    <n v="0"/>
    <n v="2"/>
    <n v="0"/>
    <n v="1"/>
    <n v="0"/>
  </r>
  <r>
    <x v="15"/>
    <x v="2"/>
    <x v="726"/>
    <x v="729"/>
    <n v="0"/>
    <n v="0"/>
    <n v="0"/>
    <n v="2"/>
    <n v="0"/>
    <n v="2"/>
    <n v="3576.5"/>
  </r>
  <r>
    <x v="15"/>
    <x v="2"/>
    <x v="726"/>
    <x v="729"/>
    <n v="0"/>
    <n v="0"/>
    <n v="0"/>
    <n v="3"/>
    <n v="0"/>
    <n v="2"/>
    <n v="14306.02"/>
  </r>
  <r>
    <x v="15"/>
    <x v="3"/>
    <x v="726"/>
    <x v="729"/>
    <n v="0"/>
    <n v="0"/>
    <n v="0"/>
    <n v="4"/>
    <n v="0"/>
    <n v="1"/>
    <n v="0"/>
  </r>
  <r>
    <x v="15"/>
    <x v="3"/>
    <x v="726"/>
    <x v="729"/>
    <n v="0"/>
    <n v="0"/>
    <n v="0"/>
    <n v="3"/>
    <n v="0"/>
    <n v="1"/>
    <n v="0"/>
  </r>
  <r>
    <x v="15"/>
    <x v="3"/>
    <x v="726"/>
    <x v="729"/>
    <n v="0"/>
    <n v="0"/>
    <n v="0"/>
    <n v="2"/>
    <n v="0"/>
    <n v="1"/>
    <n v="0"/>
  </r>
  <r>
    <x v="15"/>
    <x v="3"/>
    <x v="726"/>
    <x v="729"/>
    <n v="0"/>
    <n v="0"/>
    <n v="0"/>
    <n v="5"/>
    <n v="0"/>
    <n v="1"/>
    <n v="0"/>
  </r>
  <r>
    <x v="15"/>
    <x v="3"/>
    <x v="726"/>
    <x v="729"/>
    <n v="0"/>
    <n v="0"/>
    <n v="0"/>
    <n v="9"/>
    <n v="0"/>
    <n v="1"/>
    <n v="0"/>
  </r>
  <r>
    <x v="15"/>
    <x v="3"/>
    <x v="726"/>
    <x v="729"/>
    <n v="0"/>
    <n v="0"/>
    <n v="0"/>
    <n v="8"/>
    <n v="0"/>
    <n v="1"/>
    <n v="0"/>
  </r>
  <r>
    <x v="15"/>
    <x v="3"/>
    <x v="726"/>
    <x v="729"/>
    <n v="0"/>
    <n v="0"/>
    <n v="0"/>
    <n v="11"/>
    <n v="0"/>
    <n v="1"/>
    <n v="0"/>
  </r>
  <r>
    <x v="15"/>
    <x v="3"/>
    <x v="726"/>
    <x v="729"/>
    <n v="0"/>
    <n v="0"/>
    <n v="0"/>
    <n v="10"/>
    <n v="0"/>
    <n v="1"/>
    <n v="0"/>
  </r>
  <r>
    <x v="15"/>
    <x v="3"/>
    <x v="726"/>
    <x v="729"/>
    <n v="0"/>
    <n v="0"/>
    <n v="0"/>
    <n v="11"/>
    <n v="0"/>
    <n v="2"/>
    <n v="1625.68"/>
  </r>
  <r>
    <x v="15"/>
    <x v="3"/>
    <x v="726"/>
    <x v="729"/>
    <n v="0"/>
    <n v="0"/>
    <n v="0"/>
    <n v="8"/>
    <n v="0"/>
    <n v="2"/>
    <n v="3251.37"/>
  </r>
  <r>
    <x v="15"/>
    <x v="3"/>
    <x v="726"/>
    <x v="729"/>
    <n v="0"/>
    <n v="0"/>
    <n v="0"/>
    <n v="9"/>
    <n v="0"/>
    <n v="2"/>
    <n v="3251.37"/>
  </r>
  <r>
    <x v="15"/>
    <x v="3"/>
    <x v="726"/>
    <x v="729"/>
    <n v="0"/>
    <n v="0"/>
    <n v="0"/>
    <n v="5"/>
    <n v="0"/>
    <n v="2"/>
    <n v="16256.84"/>
  </r>
  <r>
    <x v="15"/>
    <x v="3"/>
    <x v="726"/>
    <x v="729"/>
    <n v="0"/>
    <n v="0"/>
    <n v="0"/>
    <n v="2"/>
    <n v="0"/>
    <n v="2"/>
    <n v="32513.67"/>
  </r>
  <r>
    <x v="15"/>
    <x v="3"/>
    <x v="726"/>
    <x v="729"/>
    <n v="0"/>
    <n v="0"/>
    <n v="0"/>
    <n v="4"/>
    <n v="0"/>
    <n v="2"/>
    <n v="40642.089999999997"/>
  </r>
  <r>
    <x v="15"/>
    <x v="3"/>
    <x v="726"/>
    <x v="729"/>
    <n v="0"/>
    <n v="0"/>
    <n v="0"/>
    <n v="3"/>
    <n v="0"/>
    <n v="2"/>
    <n v="65027.34"/>
  </r>
  <r>
    <x v="15"/>
    <x v="4"/>
    <x v="726"/>
    <x v="729"/>
    <n v="0"/>
    <n v="0"/>
    <n v="0"/>
    <n v="11"/>
    <n v="0"/>
    <n v="1"/>
    <n v="0"/>
  </r>
  <r>
    <x v="15"/>
    <x v="4"/>
    <x v="726"/>
    <x v="729"/>
    <n v="0"/>
    <n v="0"/>
    <n v="0"/>
    <n v="12"/>
    <n v="0"/>
    <n v="1"/>
    <n v="0"/>
  </r>
  <r>
    <x v="15"/>
    <x v="4"/>
    <x v="726"/>
    <x v="729"/>
    <n v="0"/>
    <n v="0"/>
    <n v="0"/>
    <n v="5"/>
    <n v="0"/>
    <n v="1"/>
    <n v="0"/>
  </r>
  <r>
    <x v="15"/>
    <x v="4"/>
    <x v="726"/>
    <x v="729"/>
    <n v="0"/>
    <n v="0"/>
    <n v="0"/>
    <n v="10"/>
    <n v="0"/>
    <n v="1"/>
    <n v="0"/>
  </r>
  <r>
    <x v="15"/>
    <x v="4"/>
    <x v="726"/>
    <x v="729"/>
    <n v="0"/>
    <n v="0"/>
    <n v="0"/>
    <n v="10"/>
    <n v="0"/>
    <n v="2"/>
    <n v="1503.76"/>
  </r>
  <r>
    <x v="15"/>
    <x v="4"/>
    <x v="726"/>
    <x v="729"/>
    <n v="0"/>
    <n v="0"/>
    <n v="0"/>
    <n v="5"/>
    <n v="0"/>
    <n v="2"/>
    <n v="3007.51"/>
  </r>
  <r>
    <x v="15"/>
    <x v="4"/>
    <x v="726"/>
    <x v="729"/>
    <n v="0"/>
    <n v="0"/>
    <n v="0"/>
    <n v="12"/>
    <n v="0"/>
    <n v="2"/>
    <n v="12030.06"/>
  </r>
  <r>
    <x v="15"/>
    <x v="4"/>
    <x v="726"/>
    <x v="729"/>
    <n v="0"/>
    <n v="0"/>
    <n v="0"/>
    <n v="11"/>
    <n v="0"/>
    <n v="2"/>
    <n v="13533.82"/>
  </r>
  <r>
    <x v="15"/>
    <x v="5"/>
    <x v="726"/>
    <x v="729"/>
    <n v="0"/>
    <n v="0"/>
    <n v="0"/>
    <n v="7"/>
    <n v="0"/>
    <n v="1"/>
    <n v="0"/>
  </r>
  <r>
    <x v="15"/>
    <x v="5"/>
    <x v="726"/>
    <x v="729"/>
    <n v="0"/>
    <n v="0"/>
    <n v="0"/>
    <n v="8"/>
    <n v="0"/>
    <n v="1"/>
    <n v="0"/>
  </r>
  <r>
    <x v="15"/>
    <x v="5"/>
    <x v="726"/>
    <x v="729"/>
    <n v="0"/>
    <n v="0"/>
    <n v="0"/>
    <n v="6"/>
    <n v="0"/>
    <n v="1"/>
    <n v="0"/>
  </r>
  <r>
    <x v="15"/>
    <x v="5"/>
    <x v="726"/>
    <x v="729"/>
    <n v="0"/>
    <n v="0"/>
    <n v="0"/>
    <n v="6"/>
    <n v="0"/>
    <n v="2"/>
    <n v="1024.18"/>
  </r>
  <r>
    <x v="15"/>
    <x v="5"/>
    <x v="726"/>
    <x v="729"/>
    <n v="0"/>
    <n v="0"/>
    <n v="0"/>
    <n v="8"/>
    <n v="0"/>
    <n v="2"/>
    <n v="1536.27"/>
  </r>
  <r>
    <x v="15"/>
    <x v="5"/>
    <x v="726"/>
    <x v="729"/>
    <n v="0"/>
    <n v="0"/>
    <n v="0"/>
    <n v="7"/>
    <n v="0"/>
    <n v="2"/>
    <n v="14509.23"/>
  </r>
  <r>
    <x v="15"/>
    <x v="6"/>
    <x v="726"/>
    <x v="729"/>
    <n v="0"/>
    <n v="0"/>
    <n v="0"/>
    <n v="12"/>
    <n v="0"/>
    <n v="1"/>
    <n v="0"/>
  </r>
  <r>
    <x v="15"/>
    <x v="6"/>
    <x v="726"/>
    <x v="729"/>
    <n v="0"/>
    <n v="0"/>
    <n v="0"/>
    <n v="10"/>
    <n v="0"/>
    <n v="1"/>
    <n v="0"/>
  </r>
  <r>
    <x v="15"/>
    <x v="6"/>
    <x v="726"/>
    <x v="729"/>
    <n v="0"/>
    <n v="0"/>
    <n v="0"/>
    <n v="11"/>
    <n v="0"/>
    <n v="1"/>
    <n v="0"/>
  </r>
  <r>
    <x v="15"/>
    <x v="6"/>
    <x v="726"/>
    <x v="729"/>
    <n v="0"/>
    <n v="0"/>
    <n v="0"/>
    <n v="10"/>
    <n v="0"/>
    <n v="2"/>
    <n v="1788.25"/>
  </r>
  <r>
    <x v="15"/>
    <x v="6"/>
    <x v="726"/>
    <x v="729"/>
    <n v="0"/>
    <n v="0"/>
    <n v="0"/>
    <n v="11"/>
    <n v="0"/>
    <n v="2"/>
    <n v="1788.25"/>
  </r>
  <r>
    <x v="15"/>
    <x v="6"/>
    <x v="726"/>
    <x v="729"/>
    <n v="0"/>
    <n v="0"/>
    <n v="0"/>
    <n v="12"/>
    <n v="0"/>
    <n v="2"/>
    <n v="5364.76"/>
  </r>
  <r>
    <x v="15"/>
    <x v="1"/>
    <x v="726"/>
    <x v="730"/>
    <n v="0"/>
    <n v="0"/>
    <n v="0"/>
    <n v="1"/>
    <n v="0"/>
    <n v="1"/>
    <n v="0"/>
  </r>
  <r>
    <x v="15"/>
    <x v="1"/>
    <x v="726"/>
    <x v="730"/>
    <n v="0"/>
    <n v="0"/>
    <n v="0"/>
    <n v="2"/>
    <n v="0"/>
    <n v="1"/>
    <n v="0"/>
  </r>
  <r>
    <x v="15"/>
    <x v="1"/>
    <x v="726"/>
    <x v="730"/>
    <n v="0"/>
    <n v="0"/>
    <n v="0"/>
    <n v="1"/>
    <n v="0"/>
    <n v="2"/>
    <n v="48770.51"/>
  </r>
  <r>
    <x v="15"/>
    <x v="2"/>
    <x v="726"/>
    <x v="730"/>
    <n v="0"/>
    <n v="0"/>
    <n v="0"/>
    <n v="3"/>
    <n v="0"/>
    <n v="1"/>
    <n v="0"/>
  </r>
  <r>
    <x v="15"/>
    <x v="2"/>
    <x v="726"/>
    <x v="730"/>
    <n v="0"/>
    <n v="0"/>
    <n v="0"/>
    <n v="2"/>
    <n v="0"/>
    <n v="1"/>
    <n v="0"/>
  </r>
  <r>
    <x v="15"/>
    <x v="2"/>
    <x v="726"/>
    <x v="730"/>
    <n v="0"/>
    <n v="0"/>
    <n v="0"/>
    <n v="2"/>
    <n v="0"/>
    <n v="2"/>
    <n v="7153.01"/>
  </r>
  <r>
    <x v="15"/>
    <x v="2"/>
    <x v="726"/>
    <x v="730"/>
    <n v="0"/>
    <n v="0"/>
    <n v="0"/>
    <n v="3"/>
    <n v="0"/>
    <n v="2"/>
    <n v="28612.03"/>
  </r>
  <r>
    <x v="15"/>
    <x v="3"/>
    <x v="726"/>
    <x v="730"/>
    <n v="0"/>
    <n v="0"/>
    <n v="0"/>
    <n v="4"/>
    <n v="0"/>
    <n v="1"/>
    <n v="0"/>
  </r>
  <r>
    <x v="15"/>
    <x v="3"/>
    <x v="726"/>
    <x v="730"/>
    <n v="0"/>
    <n v="0"/>
    <n v="0"/>
    <n v="3"/>
    <n v="0"/>
    <n v="1"/>
    <n v="0"/>
  </r>
  <r>
    <x v="15"/>
    <x v="3"/>
    <x v="726"/>
    <x v="730"/>
    <n v="0"/>
    <n v="0"/>
    <n v="0"/>
    <n v="2"/>
    <n v="0"/>
    <n v="1"/>
    <n v="0"/>
  </r>
  <r>
    <x v="15"/>
    <x v="3"/>
    <x v="726"/>
    <x v="730"/>
    <n v="0"/>
    <n v="0"/>
    <n v="0"/>
    <n v="5"/>
    <n v="0"/>
    <n v="1"/>
    <n v="0"/>
  </r>
  <r>
    <x v="15"/>
    <x v="3"/>
    <x v="726"/>
    <x v="730"/>
    <n v="0"/>
    <n v="0"/>
    <n v="0"/>
    <n v="9"/>
    <n v="0"/>
    <n v="1"/>
    <n v="0"/>
  </r>
  <r>
    <x v="15"/>
    <x v="3"/>
    <x v="726"/>
    <x v="730"/>
    <n v="0"/>
    <n v="0"/>
    <n v="0"/>
    <n v="8"/>
    <n v="0"/>
    <n v="1"/>
    <n v="0"/>
  </r>
  <r>
    <x v="15"/>
    <x v="3"/>
    <x v="726"/>
    <x v="730"/>
    <n v="0"/>
    <n v="0"/>
    <n v="0"/>
    <n v="11"/>
    <n v="0"/>
    <n v="1"/>
    <n v="0"/>
  </r>
  <r>
    <x v="15"/>
    <x v="3"/>
    <x v="726"/>
    <x v="730"/>
    <n v="0"/>
    <n v="0"/>
    <n v="0"/>
    <n v="10"/>
    <n v="0"/>
    <n v="1"/>
    <n v="0"/>
  </r>
  <r>
    <x v="15"/>
    <x v="3"/>
    <x v="726"/>
    <x v="730"/>
    <n v="0"/>
    <n v="0"/>
    <n v="0"/>
    <n v="11"/>
    <n v="0"/>
    <n v="2"/>
    <n v="3251.37"/>
  </r>
  <r>
    <x v="15"/>
    <x v="3"/>
    <x v="726"/>
    <x v="730"/>
    <n v="0"/>
    <n v="0"/>
    <n v="0"/>
    <n v="8"/>
    <n v="0"/>
    <n v="2"/>
    <n v="6502.73"/>
  </r>
  <r>
    <x v="15"/>
    <x v="3"/>
    <x v="726"/>
    <x v="730"/>
    <n v="0"/>
    <n v="0"/>
    <n v="0"/>
    <n v="9"/>
    <n v="0"/>
    <n v="2"/>
    <n v="6502.73"/>
  </r>
  <r>
    <x v="15"/>
    <x v="3"/>
    <x v="726"/>
    <x v="730"/>
    <n v="0"/>
    <n v="0"/>
    <n v="0"/>
    <n v="5"/>
    <n v="0"/>
    <n v="2"/>
    <n v="32513.67"/>
  </r>
  <r>
    <x v="15"/>
    <x v="3"/>
    <x v="726"/>
    <x v="730"/>
    <n v="0"/>
    <n v="0"/>
    <n v="0"/>
    <n v="2"/>
    <n v="0"/>
    <n v="2"/>
    <n v="65027.34"/>
  </r>
  <r>
    <x v="15"/>
    <x v="3"/>
    <x v="726"/>
    <x v="730"/>
    <n v="0"/>
    <n v="0"/>
    <n v="0"/>
    <n v="4"/>
    <n v="0"/>
    <n v="2"/>
    <n v="81284.179999999993"/>
  </r>
  <r>
    <x v="15"/>
    <x v="3"/>
    <x v="726"/>
    <x v="730"/>
    <n v="0"/>
    <n v="0"/>
    <n v="0"/>
    <n v="3"/>
    <n v="0"/>
    <n v="2"/>
    <n v="130054.69"/>
  </r>
  <r>
    <x v="15"/>
    <x v="4"/>
    <x v="726"/>
    <x v="730"/>
    <n v="0"/>
    <n v="0"/>
    <n v="0"/>
    <n v="11"/>
    <n v="0"/>
    <n v="1"/>
    <n v="0"/>
  </r>
  <r>
    <x v="15"/>
    <x v="4"/>
    <x v="726"/>
    <x v="730"/>
    <n v="0"/>
    <n v="0"/>
    <n v="0"/>
    <n v="12"/>
    <n v="0"/>
    <n v="1"/>
    <n v="0"/>
  </r>
  <r>
    <x v="15"/>
    <x v="4"/>
    <x v="726"/>
    <x v="730"/>
    <n v="0"/>
    <n v="0"/>
    <n v="0"/>
    <n v="5"/>
    <n v="0"/>
    <n v="1"/>
    <n v="0"/>
  </r>
  <r>
    <x v="15"/>
    <x v="4"/>
    <x v="726"/>
    <x v="730"/>
    <n v="0"/>
    <n v="0"/>
    <n v="0"/>
    <n v="10"/>
    <n v="0"/>
    <n v="1"/>
    <n v="0"/>
  </r>
  <r>
    <x v="15"/>
    <x v="4"/>
    <x v="726"/>
    <x v="730"/>
    <n v="0"/>
    <n v="0"/>
    <n v="0"/>
    <n v="10"/>
    <n v="0"/>
    <n v="2"/>
    <n v="3007.51"/>
  </r>
  <r>
    <x v="15"/>
    <x v="4"/>
    <x v="726"/>
    <x v="730"/>
    <n v="0"/>
    <n v="0"/>
    <n v="0"/>
    <n v="5"/>
    <n v="0"/>
    <n v="2"/>
    <n v="6015.03"/>
  </r>
  <r>
    <x v="15"/>
    <x v="4"/>
    <x v="726"/>
    <x v="730"/>
    <n v="0"/>
    <n v="0"/>
    <n v="0"/>
    <n v="12"/>
    <n v="0"/>
    <n v="2"/>
    <n v="24060.12"/>
  </r>
  <r>
    <x v="15"/>
    <x v="4"/>
    <x v="726"/>
    <x v="730"/>
    <n v="0"/>
    <n v="0"/>
    <n v="0"/>
    <n v="11"/>
    <n v="0"/>
    <n v="2"/>
    <n v="27067.63"/>
  </r>
  <r>
    <x v="15"/>
    <x v="5"/>
    <x v="726"/>
    <x v="730"/>
    <n v="0"/>
    <n v="0"/>
    <n v="0"/>
    <n v="7"/>
    <n v="0"/>
    <n v="1"/>
    <n v="0"/>
  </r>
  <r>
    <x v="15"/>
    <x v="5"/>
    <x v="726"/>
    <x v="730"/>
    <n v="0"/>
    <n v="0"/>
    <n v="0"/>
    <n v="8"/>
    <n v="0"/>
    <n v="1"/>
    <n v="0"/>
  </r>
  <r>
    <x v="15"/>
    <x v="5"/>
    <x v="726"/>
    <x v="730"/>
    <n v="0"/>
    <n v="0"/>
    <n v="0"/>
    <n v="6"/>
    <n v="0"/>
    <n v="1"/>
    <n v="0"/>
  </r>
  <r>
    <x v="15"/>
    <x v="5"/>
    <x v="726"/>
    <x v="730"/>
    <n v="0"/>
    <n v="0"/>
    <n v="0"/>
    <n v="6"/>
    <n v="0"/>
    <n v="2"/>
    <n v="2048.36"/>
  </r>
  <r>
    <x v="15"/>
    <x v="5"/>
    <x v="726"/>
    <x v="730"/>
    <n v="0"/>
    <n v="0"/>
    <n v="0"/>
    <n v="8"/>
    <n v="0"/>
    <n v="2"/>
    <n v="3072.54"/>
  </r>
  <r>
    <x v="15"/>
    <x v="5"/>
    <x v="726"/>
    <x v="730"/>
    <n v="0"/>
    <n v="0"/>
    <n v="0"/>
    <n v="7"/>
    <n v="0"/>
    <n v="2"/>
    <n v="29018.45"/>
  </r>
  <r>
    <x v="15"/>
    <x v="6"/>
    <x v="726"/>
    <x v="730"/>
    <n v="0"/>
    <n v="0"/>
    <n v="0"/>
    <n v="12"/>
    <n v="0"/>
    <n v="1"/>
    <n v="0"/>
  </r>
  <r>
    <x v="15"/>
    <x v="6"/>
    <x v="726"/>
    <x v="730"/>
    <n v="0"/>
    <n v="0"/>
    <n v="0"/>
    <n v="10"/>
    <n v="0"/>
    <n v="1"/>
    <n v="0"/>
  </r>
  <r>
    <x v="15"/>
    <x v="6"/>
    <x v="726"/>
    <x v="730"/>
    <n v="0"/>
    <n v="0"/>
    <n v="0"/>
    <n v="11"/>
    <n v="0"/>
    <n v="1"/>
    <n v="0"/>
  </r>
  <r>
    <x v="15"/>
    <x v="6"/>
    <x v="726"/>
    <x v="730"/>
    <n v="0"/>
    <n v="0"/>
    <n v="0"/>
    <n v="10"/>
    <n v="0"/>
    <n v="2"/>
    <n v="3576.5"/>
  </r>
  <r>
    <x v="15"/>
    <x v="6"/>
    <x v="726"/>
    <x v="730"/>
    <n v="0"/>
    <n v="0"/>
    <n v="0"/>
    <n v="11"/>
    <n v="0"/>
    <n v="2"/>
    <n v="3576.5"/>
  </r>
  <r>
    <x v="15"/>
    <x v="6"/>
    <x v="726"/>
    <x v="730"/>
    <n v="0"/>
    <n v="0"/>
    <n v="0"/>
    <n v="12"/>
    <n v="0"/>
    <n v="2"/>
    <n v="10729.51"/>
  </r>
  <r>
    <x v="15"/>
    <x v="1"/>
    <x v="726"/>
    <x v="731"/>
    <n v="0"/>
    <n v="0"/>
    <n v="0"/>
    <n v="1"/>
    <n v="0"/>
    <n v="1"/>
    <n v="0"/>
  </r>
  <r>
    <x v="15"/>
    <x v="1"/>
    <x v="726"/>
    <x v="731"/>
    <n v="0"/>
    <n v="0"/>
    <n v="0"/>
    <n v="2"/>
    <n v="0"/>
    <n v="1"/>
    <n v="0"/>
  </r>
  <r>
    <x v="15"/>
    <x v="1"/>
    <x v="726"/>
    <x v="731"/>
    <n v="0"/>
    <n v="0"/>
    <n v="0"/>
    <n v="1"/>
    <n v="0"/>
    <n v="2"/>
    <n v="243852.54"/>
  </r>
  <r>
    <x v="15"/>
    <x v="2"/>
    <x v="726"/>
    <x v="731"/>
    <n v="0"/>
    <n v="0"/>
    <n v="0"/>
    <n v="3"/>
    <n v="0"/>
    <n v="1"/>
    <n v="0"/>
  </r>
  <r>
    <x v="15"/>
    <x v="2"/>
    <x v="726"/>
    <x v="731"/>
    <n v="0"/>
    <n v="0"/>
    <n v="0"/>
    <n v="2"/>
    <n v="0"/>
    <n v="1"/>
    <n v="0"/>
  </r>
  <r>
    <x v="15"/>
    <x v="2"/>
    <x v="726"/>
    <x v="731"/>
    <n v="0"/>
    <n v="0"/>
    <n v="0"/>
    <n v="2"/>
    <n v="0"/>
    <n v="2"/>
    <n v="35765.040000000001"/>
  </r>
  <r>
    <x v="15"/>
    <x v="2"/>
    <x v="726"/>
    <x v="731"/>
    <n v="0"/>
    <n v="0"/>
    <n v="0"/>
    <n v="3"/>
    <n v="0"/>
    <n v="2"/>
    <n v="143060.16"/>
  </r>
  <r>
    <x v="15"/>
    <x v="3"/>
    <x v="726"/>
    <x v="731"/>
    <n v="0"/>
    <n v="0"/>
    <n v="0"/>
    <n v="4"/>
    <n v="0"/>
    <n v="1"/>
    <n v="0"/>
  </r>
  <r>
    <x v="15"/>
    <x v="3"/>
    <x v="726"/>
    <x v="731"/>
    <n v="0"/>
    <n v="0"/>
    <n v="0"/>
    <n v="3"/>
    <n v="0"/>
    <n v="1"/>
    <n v="0"/>
  </r>
  <r>
    <x v="15"/>
    <x v="3"/>
    <x v="726"/>
    <x v="731"/>
    <n v="0"/>
    <n v="0"/>
    <n v="0"/>
    <n v="2"/>
    <n v="0"/>
    <n v="1"/>
    <n v="0"/>
  </r>
  <r>
    <x v="15"/>
    <x v="3"/>
    <x v="726"/>
    <x v="731"/>
    <n v="0"/>
    <n v="0"/>
    <n v="0"/>
    <n v="5"/>
    <n v="0"/>
    <n v="1"/>
    <n v="0"/>
  </r>
  <r>
    <x v="15"/>
    <x v="3"/>
    <x v="726"/>
    <x v="731"/>
    <n v="0"/>
    <n v="0"/>
    <n v="0"/>
    <n v="9"/>
    <n v="0"/>
    <n v="1"/>
    <n v="0"/>
  </r>
  <r>
    <x v="15"/>
    <x v="3"/>
    <x v="726"/>
    <x v="731"/>
    <n v="0"/>
    <n v="0"/>
    <n v="0"/>
    <n v="8"/>
    <n v="0"/>
    <n v="1"/>
    <n v="0"/>
  </r>
  <r>
    <x v="15"/>
    <x v="3"/>
    <x v="726"/>
    <x v="731"/>
    <n v="0"/>
    <n v="0"/>
    <n v="0"/>
    <n v="11"/>
    <n v="0"/>
    <n v="1"/>
    <n v="0"/>
  </r>
  <r>
    <x v="15"/>
    <x v="3"/>
    <x v="726"/>
    <x v="731"/>
    <n v="0"/>
    <n v="0"/>
    <n v="0"/>
    <n v="10"/>
    <n v="0"/>
    <n v="1"/>
    <n v="0"/>
  </r>
  <r>
    <x v="15"/>
    <x v="3"/>
    <x v="726"/>
    <x v="731"/>
    <n v="0"/>
    <n v="0"/>
    <n v="0"/>
    <n v="11"/>
    <n v="0"/>
    <n v="2"/>
    <n v="16256.84"/>
  </r>
  <r>
    <x v="15"/>
    <x v="3"/>
    <x v="726"/>
    <x v="731"/>
    <n v="0"/>
    <n v="0"/>
    <n v="0"/>
    <n v="8"/>
    <n v="0"/>
    <n v="2"/>
    <n v="32513.67"/>
  </r>
  <r>
    <x v="15"/>
    <x v="3"/>
    <x v="726"/>
    <x v="731"/>
    <n v="0"/>
    <n v="0"/>
    <n v="0"/>
    <n v="9"/>
    <n v="0"/>
    <n v="2"/>
    <n v="32513.67"/>
  </r>
  <r>
    <x v="15"/>
    <x v="3"/>
    <x v="726"/>
    <x v="731"/>
    <n v="0"/>
    <n v="0"/>
    <n v="0"/>
    <n v="5"/>
    <n v="0"/>
    <n v="2"/>
    <n v="162568.35999999999"/>
  </r>
  <r>
    <x v="15"/>
    <x v="3"/>
    <x v="726"/>
    <x v="731"/>
    <n v="0"/>
    <n v="0"/>
    <n v="0"/>
    <n v="2"/>
    <n v="0"/>
    <n v="2"/>
    <n v="325136.71999999997"/>
  </r>
  <r>
    <x v="15"/>
    <x v="3"/>
    <x v="726"/>
    <x v="731"/>
    <n v="0"/>
    <n v="0"/>
    <n v="0"/>
    <n v="4"/>
    <n v="0"/>
    <n v="2"/>
    <n v="406420.9"/>
  </r>
  <r>
    <x v="15"/>
    <x v="3"/>
    <x v="726"/>
    <x v="731"/>
    <n v="0"/>
    <n v="0"/>
    <n v="0"/>
    <n v="3"/>
    <n v="0"/>
    <n v="2"/>
    <n v="650273.43999999994"/>
  </r>
  <r>
    <x v="15"/>
    <x v="4"/>
    <x v="726"/>
    <x v="731"/>
    <n v="0"/>
    <n v="0"/>
    <n v="0"/>
    <n v="11"/>
    <n v="0"/>
    <n v="1"/>
    <n v="0"/>
  </r>
  <r>
    <x v="15"/>
    <x v="4"/>
    <x v="726"/>
    <x v="731"/>
    <n v="0"/>
    <n v="0"/>
    <n v="0"/>
    <n v="12"/>
    <n v="0"/>
    <n v="1"/>
    <n v="0"/>
  </r>
  <r>
    <x v="15"/>
    <x v="4"/>
    <x v="726"/>
    <x v="731"/>
    <n v="0"/>
    <n v="0"/>
    <n v="0"/>
    <n v="5"/>
    <n v="0"/>
    <n v="1"/>
    <n v="0"/>
  </r>
  <r>
    <x v="15"/>
    <x v="4"/>
    <x v="726"/>
    <x v="731"/>
    <n v="0"/>
    <n v="0"/>
    <n v="0"/>
    <n v="10"/>
    <n v="0"/>
    <n v="1"/>
    <n v="0"/>
  </r>
  <r>
    <x v="15"/>
    <x v="4"/>
    <x v="726"/>
    <x v="731"/>
    <n v="0"/>
    <n v="0"/>
    <n v="0"/>
    <n v="10"/>
    <n v="0"/>
    <n v="2"/>
    <n v="15037.57"/>
  </r>
  <r>
    <x v="15"/>
    <x v="4"/>
    <x v="726"/>
    <x v="731"/>
    <n v="0"/>
    <n v="0"/>
    <n v="0"/>
    <n v="5"/>
    <n v="0"/>
    <n v="2"/>
    <n v="30075.15"/>
  </r>
  <r>
    <x v="15"/>
    <x v="4"/>
    <x v="726"/>
    <x v="731"/>
    <n v="0"/>
    <n v="0"/>
    <n v="0"/>
    <n v="12"/>
    <n v="0"/>
    <n v="2"/>
    <n v="120300.59"/>
  </r>
  <r>
    <x v="15"/>
    <x v="4"/>
    <x v="726"/>
    <x v="731"/>
    <n v="0"/>
    <n v="0"/>
    <n v="0"/>
    <n v="11"/>
    <n v="0"/>
    <n v="2"/>
    <n v="135338.16"/>
  </r>
  <r>
    <x v="15"/>
    <x v="5"/>
    <x v="726"/>
    <x v="731"/>
    <n v="0"/>
    <n v="0"/>
    <n v="0"/>
    <n v="7"/>
    <n v="0"/>
    <n v="1"/>
    <n v="0"/>
  </r>
  <r>
    <x v="15"/>
    <x v="5"/>
    <x v="726"/>
    <x v="731"/>
    <n v="0"/>
    <n v="0"/>
    <n v="0"/>
    <n v="8"/>
    <n v="0"/>
    <n v="1"/>
    <n v="0"/>
  </r>
  <r>
    <x v="15"/>
    <x v="5"/>
    <x v="726"/>
    <x v="731"/>
    <n v="0"/>
    <n v="0"/>
    <n v="0"/>
    <n v="6"/>
    <n v="0"/>
    <n v="1"/>
    <n v="0"/>
  </r>
  <r>
    <x v="15"/>
    <x v="5"/>
    <x v="726"/>
    <x v="731"/>
    <n v="0"/>
    <n v="0"/>
    <n v="0"/>
    <n v="6"/>
    <n v="0"/>
    <n v="2"/>
    <n v="10241.81"/>
  </r>
  <r>
    <x v="15"/>
    <x v="5"/>
    <x v="726"/>
    <x v="731"/>
    <n v="0"/>
    <n v="0"/>
    <n v="0"/>
    <n v="8"/>
    <n v="0"/>
    <n v="2"/>
    <n v="15362.71"/>
  </r>
  <r>
    <x v="15"/>
    <x v="5"/>
    <x v="726"/>
    <x v="731"/>
    <n v="0"/>
    <n v="0"/>
    <n v="0"/>
    <n v="7"/>
    <n v="0"/>
    <n v="2"/>
    <n v="145092.26"/>
  </r>
  <r>
    <x v="15"/>
    <x v="6"/>
    <x v="726"/>
    <x v="731"/>
    <n v="0"/>
    <n v="0"/>
    <n v="0"/>
    <n v="12"/>
    <n v="0"/>
    <n v="1"/>
    <n v="0"/>
  </r>
  <r>
    <x v="15"/>
    <x v="6"/>
    <x v="726"/>
    <x v="731"/>
    <n v="0"/>
    <n v="0"/>
    <n v="0"/>
    <n v="10"/>
    <n v="0"/>
    <n v="1"/>
    <n v="0"/>
  </r>
  <r>
    <x v="15"/>
    <x v="6"/>
    <x v="726"/>
    <x v="731"/>
    <n v="0"/>
    <n v="0"/>
    <n v="0"/>
    <n v="11"/>
    <n v="0"/>
    <n v="1"/>
    <n v="0"/>
  </r>
  <r>
    <x v="15"/>
    <x v="6"/>
    <x v="726"/>
    <x v="731"/>
    <n v="0"/>
    <n v="0"/>
    <n v="0"/>
    <n v="10"/>
    <n v="0"/>
    <n v="2"/>
    <n v="17882.52"/>
  </r>
  <r>
    <x v="15"/>
    <x v="6"/>
    <x v="726"/>
    <x v="731"/>
    <n v="0"/>
    <n v="0"/>
    <n v="0"/>
    <n v="11"/>
    <n v="0"/>
    <n v="2"/>
    <n v="17882.52"/>
  </r>
  <r>
    <x v="15"/>
    <x v="6"/>
    <x v="726"/>
    <x v="731"/>
    <n v="0"/>
    <n v="0"/>
    <n v="0"/>
    <n v="12"/>
    <n v="0"/>
    <n v="2"/>
    <n v="53647.56"/>
  </r>
  <r>
    <x v="15"/>
    <x v="1"/>
    <x v="727"/>
    <x v="732"/>
    <n v="0"/>
    <n v="0"/>
    <n v="0"/>
    <n v="1"/>
    <n v="0"/>
    <n v="2"/>
    <n v="0"/>
  </r>
  <r>
    <x v="15"/>
    <x v="1"/>
    <x v="727"/>
    <x v="732"/>
    <n v="0"/>
    <n v="0"/>
    <n v="0"/>
    <n v="2"/>
    <n v="0"/>
    <n v="1"/>
    <n v="53404.98"/>
  </r>
  <r>
    <x v="15"/>
    <x v="1"/>
    <x v="727"/>
    <x v="732"/>
    <n v="0"/>
    <n v="0"/>
    <n v="0"/>
    <n v="1"/>
    <n v="0"/>
    <n v="1"/>
    <n v="174796.33"/>
  </r>
  <r>
    <x v="15"/>
    <x v="2"/>
    <x v="727"/>
    <x v="732"/>
    <n v="0"/>
    <n v="0"/>
    <n v="0"/>
    <n v="2"/>
    <n v="0"/>
    <n v="2"/>
    <n v="0"/>
  </r>
  <r>
    <x v="15"/>
    <x v="2"/>
    <x v="727"/>
    <x v="732"/>
    <n v="0"/>
    <n v="0"/>
    <n v="0"/>
    <n v="3"/>
    <n v="0"/>
    <n v="2"/>
    <n v="0"/>
  </r>
  <r>
    <x v="15"/>
    <x v="2"/>
    <x v="727"/>
    <x v="732"/>
    <n v="0"/>
    <n v="0"/>
    <n v="0"/>
    <n v="2"/>
    <n v="0"/>
    <n v="1"/>
    <n v="12436.26"/>
  </r>
  <r>
    <x v="15"/>
    <x v="2"/>
    <x v="727"/>
    <x v="732"/>
    <n v="0"/>
    <n v="0"/>
    <n v="0"/>
    <n v="3"/>
    <n v="0"/>
    <n v="1"/>
    <n v="36552.78"/>
  </r>
  <r>
    <x v="15"/>
    <x v="3"/>
    <x v="727"/>
    <x v="732"/>
    <n v="0"/>
    <n v="0"/>
    <n v="0"/>
    <n v="11"/>
    <n v="0"/>
    <n v="2"/>
    <n v="0"/>
  </r>
  <r>
    <x v="15"/>
    <x v="3"/>
    <x v="727"/>
    <x v="732"/>
    <n v="0"/>
    <n v="0"/>
    <n v="0"/>
    <n v="8"/>
    <n v="0"/>
    <n v="2"/>
    <n v="0"/>
  </r>
  <r>
    <x v="15"/>
    <x v="3"/>
    <x v="727"/>
    <x v="732"/>
    <n v="0"/>
    <n v="0"/>
    <n v="0"/>
    <n v="9"/>
    <n v="0"/>
    <n v="2"/>
    <n v="0"/>
  </r>
  <r>
    <x v="15"/>
    <x v="3"/>
    <x v="727"/>
    <x v="732"/>
    <n v="0"/>
    <n v="0"/>
    <n v="0"/>
    <n v="5"/>
    <n v="0"/>
    <n v="2"/>
    <n v="0"/>
  </r>
  <r>
    <x v="15"/>
    <x v="3"/>
    <x v="727"/>
    <x v="732"/>
    <n v="0"/>
    <n v="0"/>
    <n v="0"/>
    <n v="2"/>
    <n v="0"/>
    <n v="2"/>
    <n v="0"/>
  </r>
  <r>
    <x v="15"/>
    <x v="3"/>
    <x v="727"/>
    <x v="732"/>
    <n v="0"/>
    <n v="0"/>
    <n v="0"/>
    <n v="4"/>
    <n v="0"/>
    <n v="2"/>
    <n v="0"/>
  </r>
  <r>
    <x v="15"/>
    <x v="3"/>
    <x v="727"/>
    <x v="732"/>
    <n v="0"/>
    <n v="0"/>
    <n v="0"/>
    <n v="3"/>
    <n v="0"/>
    <n v="2"/>
    <n v="0"/>
  </r>
  <r>
    <x v="15"/>
    <x v="3"/>
    <x v="727"/>
    <x v="732"/>
    <n v="0"/>
    <n v="0"/>
    <n v="0"/>
    <n v="10"/>
    <n v="0"/>
    <n v="1"/>
    <n v="1948.03"/>
  </r>
  <r>
    <x v="15"/>
    <x v="3"/>
    <x v="727"/>
    <x v="732"/>
    <n v="0"/>
    <n v="0"/>
    <n v="0"/>
    <n v="11"/>
    <n v="0"/>
    <n v="1"/>
    <n v="8581.56"/>
  </r>
  <r>
    <x v="15"/>
    <x v="3"/>
    <x v="727"/>
    <x v="732"/>
    <n v="0"/>
    <n v="0"/>
    <n v="0"/>
    <n v="8"/>
    <n v="0"/>
    <n v="1"/>
    <n v="10077.780000000001"/>
  </r>
  <r>
    <x v="15"/>
    <x v="3"/>
    <x v="727"/>
    <x v="732"/>
    <n v="0"/>
    <n v="0"/>
    <n v="0"/>
    <n v="9"/>
    <n v="0"/>
    <n v="1"/>
    <n v="11890.04"/>
  </r>
  <r>
    <x v="15"/>
    <x v="3"/>
    <x v="727"/>
    <x v="732"/>
    <n v="0"/>
    <n v="0"/>
    <n v="0"/>
    <n v="5"/>
    <n v="0"/>
    <n v="1"/>
    <n v="44479.38"/>
  </r>
  <r>
    <x v="15"/>
    <x v="3"/>
    <x v="727"/>
    <x v="732"/>
    <n v="0"/>
    <n v="0"/>
    <n v="0"/>
    <n v="2"/>
    <n v="0"/>
    <n v="1"/>
    <n v="154907.38"/>
  </r>
  <r>
    <x v="15"/>
    <x v="3"/>
    <x v="727"/>
    <x v="732"/>
    <n v="0"/>
    <n v="0"/>
    <n v="0"/>
    <n v="3"/>
    <n v="0"/>
    <n v="1"/>
    <n v="190407.56"/>
  </r>
  <r>
    <x v="15"/>
    <x v="3"/>
    <x v="727"/>
    <x v="732"/>
    <n v="0"/>
    <n v="0"/>
    <n v="0"/>
    <n v="4"/>
    <n v="0"/>
    <n v="1"/>
    <n v="389855.89"/>
  </r>
  <r>
    <x v="15"/>
    <x v="4"/>
    <x v="727"/>
    <x v="732"/>
    <n v="0"/>
    <n v="0"/>
    <n v="0"/>
    <n v="10"/>
    <n v="0"/>
    <n v="2"/>
    <n v="0"/>
  </r>
  <r>
    <x v="15"/>
    <x v="4"/>
    <x v="727"/>
    <x v="732"/>
    <n v="0"/>
    <n v="0"/>
    <n v="0"/>
    <n v="5"/>
    <n v="0"/>
    <n v="2"/>
    <n v="0"/>
  </r>
  <r>
    <x v="15"/>
    <x v="4"/>
    <x v="727"/>
    <x v="732"/>
    <n v="0"/>
    <n v="0"/>
    <n v="0"/>
    <n v="12"/>
    <n v="0"/>
    <n v="2"/>
    <n v="0"/>
  </r>
  <r>
    <x v="15"/>
    <x v="4"/>
    <x v="727"/>
    <x v="732"/>
    <n v="0"/>
    <n v="0"/>
    <n v="0"/>
    <n v="11"/>
    <n v="0"/>
    <n v="2"/>
    <n v="0"/>
  </r>
  <r>
    <x v="15"/>
    <x v="4"/>
    <x v="727"/>
    <x v="732"/>
    <n v="0"/>
    <n v="0"/>
    <n v="0"/>
    <n v="10"/>
    <n v="0"/>
    <n v="1"/>
    <n v="1944.79"/>
  </r>
  <r>
    <x v="15"/>
    <x v="4"/>
    <x v="727"/>
    <x v="732"/>
    <n v="0"/>
    <n v="0"/>
    <n v="0"/>
    <n v="5"/>
    <n v="0"/>
    <n v="1"/>
    <n v="5660.57"/>
  </r>
  <r>
    <x v="15"/>
    <x v="4"/>
    <x v="727"/>
    <x v="732"/>
    <n v="0"/>
    <n v="0"/>
    <n v="0"/>
    <n v="12"/>
    <n v="0"/>
    <n v="1"/>
    <n v="22069.5"/>
  </r>
  <r>
    <x v="15"/>
    <x v="4"/>
    <x v="727"/>
    <x v="732"/>
    <n v="0"/>
    <n v="0"/>
    <n v="0"/>
    <n v="11"/>
    <n v="0"/>
    <n v="1"/>
    <n v="27286.51"/>
  </r>
  <r>
    <x v="15"/>
    <x v="5"/>
    <x v="727"/>
    <x v="732"/>
    <n v="0"/>
    <n v="0"/>
    <n v="0"/>
    <n v="6"/>
    <n v="0"/>
    <n v="2"/>
    <n v="0"/>
  </r>
  <r>
    <x v="15"/>
    <x v="5"/>
    <x v="727"/>
    <x v="732"/>
    <n v="0"/>
    <n v="0"/>
    <n v="0"/>
    <n v="8"/>
    <n v="0"/>
    <n v="2"/>
    <n v="0"/>
  </r>
  <r>
    <x v="15"/>
    <x v="5"/>
    <x v="727"/>
    <x v="732"/>
    <n v="0"/>
    <n v="0"/>
    <n v="0"/>
    <n v="7"/>
    <n v="0"/>
    <n v="2"/>
    <n v="0"/>
  </r>
  <r>
    <x v="15"/>
    <x v="5"/>
    <x v="727"/>
    <x v="732"/>
    <n v="0"/>
    <n v="0"/>
    <n v="0"/>
    <n v="6"/>
    <n v="0"/>
    <n v="1"/>
    <n v="10087.32"/>
  </r>
  <r>
    <x v="15"/>
    <x v="5"/>
    <x v="727"/>
    <x v="732"/>
    <n v="0"/>
    <n v="0"/>
    <n v="0"/>
    <n v="8"/>
    <n v="0"/>
    <n v="1"/>
    <n v="17047.09"/>
  </r>
  <r>
    <x v="15"/>
    <x v="5"/>
    <x v="727"/>
    <x v="732"/>
    <n v="0"/>
    <n v="0"/>
    <n v="0"/>
    <n v="7"/>
    <n v="0"/>
    <n v="1"/>
    <n v="120559.73"/>
  </r>
  <r>
    <x v="15"/>
    <x v="6"/>
    <x v="727"/>
    <x v="732"/>
    <n v="0"/>
    <n v="0"/>
    <n v="0"/>
    <n v="10"/>
    <n v="0"/>
    <n v="2"/>
    <n v="0"/>
  </r>
  <r>
    <x v="15"/>
    <x v="6"/>
    <x v="727"/>
    <x v="732"/>
    <n v="0"/>
    <n v="0"/>
    <n v="0"/>
    <n v="11"/>
    <n v="0"/>
    <n v="2"/>
    <n v="0"/>
  </r>
  <r>
    <x v="15"/>
    <x v="6"/>
    <x v="727"/>
    <x v="732"/>
    <n v="0"/>
    <n v="0"/>
    <n v="0"/>
    <n v="12"/>
    <n v="0"/>
    <n v="2"/>
    <n v="0"/>
  </r>
  <r>
    <x v="15"/>
    <x v="6"/>
    <x v="727"/>
    <x v="732"/>
    <n v="0"/>
    <n v="0"/>
    <n v="0"/>
    <n v="11"/>
    <n v="0"/>
    <n v="1"/>
    <n v="9891.0499999999993"/>
  </r>
  <r>
    <x v="15"/>
    <x v="6"/>
    <x v="727"/>
    <x v="732"/>
    <n v="0"/>
    <n v="0"/>
    <n v="0"/>
    <n v="10"/>
    <n v="0"/>
    <n v="1"/>
    <n v="12840.78"/>
  </r>
  <r>
    <x v="15"/>
    <x v="6"/>
    <x v="727"/>
    <x v="732"/>
    <n v="0"/>
    <n v="0"/>
    <n v="0"/>
    <n v="12"/>
    <n v="0"/>
    <n v="1"/>
    <n v="37068.300000000003"/>
  </r>
  <r>
    <x v="15"/>
    <x v="1"/>
    <x v="726"/>
    <x v="733"/>
    <n v="0"/>
    <n v="0"/>
    <n v="0"/>
    <n v="1"/>
    <n v="0"/>
    <n v="1"/>
    <n v="0"/>
  </r>
  <r>
    <x v="15"/>
    <x v="1"/>
    <x v="726"/>
    <x v="733"/>
    <n v="0"/>
    <n v="0"/>
    <n v="0"/>
    <n v="2"/>
    <n v="0"/>
    <n v="1"/>
    <n v="0"/>
  </r>
  <r>
    <x v="15"/>
    <x v="1"/>
    <x v="726"/>
    <x v="733"/>
    <n v="0"/>
    <n v="0"/>
    <n v="0"/>
    <n v="1"/>
    <n v="0"/>
    <n v="2"/>
    <n v="12192.63"/>
  </r>
  <r>
    <x v="15"/>
    <x v="2"/>
    <x v="726"/>
    <x v="733"/>
    <n v="0"/>
    <n v="0"/>
    <n v="0"/>
    <n v="3"/>
    <n v="0"/>
    <n v="1"/>
    <n v="0"/>
  </r>
  <r>
    <x v="15"/>
    <x v="2"/>
    <x v="726"/>
    <x v="733"/>
    <n v="0"/>
    <n v="0"/>
    <n v="0"/>
    <n v="2"/>
    <n v="0"/>
    <n v="1"/>
    <n v="0"/>
  </r>
  <r>
    <x v="15"/>
    <x v="2"/>
    <x v="726"/>
    <x v="733"/>
    <n v="0"/>
    <n v="0"/>
    <n v="0"/>
    <n v="2"/>
    <n v="0"/>
    <n v="2"/>
    <n v="1788.25"/>
  </r>
  <r>
    <x v="15"/>
    <x v="2"/>
    <x v="726"/>
    <x v="733"/>
    <n v="0"/>
    <n v="0"/>
    <n v="0"/>
    <n v="3"/>
    <n v="0"/>
    <n v="2"/>
    <n v="7153.01"/>
  </r>
  <r>
    <x v="15"/>
    <x v="3"/>
    <x v="726"/>
    <x v="733"/>
    <n v="0"/>
    <n v="0"/>
    <n v="0"/>
    <n v="4"/>
    <n v="0"/>
    <n v="1"/>
    <n v="0"/>
  </r>
  <r>
    <x v="15"/>
    <x v="3"/>
    <x v="726"/>
    <x v="733"/>
    <n v="0"/>
    <n v="0"/>
    <n v="0"/>
    <n v="3"/>
    <n v="0"/>
    <n v="1"/>
    <n v="0"/>
  </r>
  <r>
    <x v="15"/>
    <x v="3"/>
    <x v="726"/>
    <x v="733"/>
    <n v="0"/>
    <n v="0"/>
    <n v="0"/>
    <n v="2"/>
    <n v="0"/>
    <n v="1"/>
    <n v="0"/>
  </r>
  <r>
    <x v="15"/>
    <x v="3"/>
    <x v="726"/>
    <x v="733"/>
    <n v="0"/>
    <n v="0"/>
    <n v="0"/>
    <n v="5"/>
    <n v="0"/>
    <n v="1"/>
    <n v="0"/>
  </r>
  <r>
    <x v="15"/>
    <x v="3"/>
    <x v="726"/>
    <x v="733"/>
    <n v="0"/>
    <n v="0"/>
    <n v="0"/>
    <n v="9"/>
    <n v="0"/>
    <n v="1"/>
    <n v="0"/>
  </r>
  <r>
    <x v="15"/>
    <x v="3"/>
    <x v="726"/>
    <x v="733"/>
    <n v="0"/>
    <n v="0"/>
    <n v="0"/>
    <n v="8"/>
    <n v="0"/>
    <n v="1"/>
    <n v="0"/>
  </r>
  <r>
    <x v="15"/>
    <x v="3"/>
    <x v="726"/>
    <x v="733"/>
    <n v="0"/>
    <n v="0"/>
    <n v="0"/>
    <n v="11"/>
    <n v="0"/>
    <n v="1"/>
    <n v="0"/>
  </r>
  <r>
    <x v="15"/>
    <x v="3"/>
    <x v="726"/>
    <x v="733"/>
    <n v="0"/>
    <n v="0"/>
    <n v="0"/>
    <n v="10"/>
    <n v="0"/>
    <n v="1"/>
    <n v="0"/>
  </r>
  <r>
    <x v="15"/>
    <x v="3"/>
    <x v="726"/>
    <x v="733"/>
    <n v="0"/>
    <n v="0"/>
    <n v="0"/>
    <n v="11"/>
    <n v="0"/>
    <n v="2"/>
    <n v="812.84"/>
  </r>
  <r>
    <x v="15"/>
    <x v="3"/>
    <x v="726"/>
    <x v="733"/>
    <n v="0"/>
    <n v="0"/>
    <n v="0"/>
    <n v="8"/>
    <n v="0"/>
    <n v="2"/>
    <n v="1625.68"/>
  </r>
  <r>
    <x v="15"/>
    <x v="3"/>
    <x v="726"/>
    <x v="733"/>
    <n v="0"/>
    <n v="0"/>
    <n v="0"/>
    <n v="9"/>
    <n v="0"/>
    <n v="2"/>
    <n v="1625.68"/>
  </r>
  <r>
    <x v="15"/>
    <x v="3"/>
    <x v="726"/>
    <x v="733"/>
    <n v="0"/>
    <n v="0"/>
    <n v="0"/>
    <n v="5"/>
    <n v="0"/>
    <n v="2"/>
    <n v="8128.42"/>
  </r>
  <r>
    <x v="15"/>
    <x v="3"/>
    <x v="726"/>
    <x v="733"/>
    <n v="0"/>
    <n v="0"/>
    <n v="0"/>
    <n v="2"/>
    <n v="0"/>
    <n v="2"/>
    <n v="16256.84"/>
  </r>
  <r>
    <x v="15"/>
    <x v="3"/>
    <x v="726"/>
    <x v="733"/>
    <n v="0"/>
    <n v="0"/>
    <n v="0"/>
    <n v="4"/>
    <n v="0"/>
    <n v="2"/>
    <n v="20321.04"/>
  </r>
  <r>
    <x v="15"/>
    <x v="3"/>
    <x v="726"/>
    <x v="733"/>
    <n v="0"/>
    <n v="0"/>
    <n v="0"/>
    <n v="3"/>
    <n v="0"/>
    <n v="2"/>
    <n v="32513.67"/>
  </r>
  <r>
    <x v="15"/>
    <x v="4"/>
    <x v="726"/>
    <x v="733"/>
    <n v="0"/>
    <n v="0"/>
    <n v="0"/>
    <n v="11"/>
    <n v="0"/>
    <n v="1"/>
    <n v="0"/>
  </r>
  <r>
    <x v="15"/>
    <x v="4"/>
    <x v="726"/>
    <x v="733"/>
    <n v="0"/>
    <n v="0"/>
    <n v="0"/>
    <n v="12"/>
    <n v="0"/>
    <n v="1"/>
    <n v="0"/>
  </r>
  <r>
    <x v="15"/>
    <x v="4"/>
    <x v="726"/>
    <x v="733"/>
    <n v="0"/>
    <n v="0"/>
    <n v="0"/>
    <n v="5"/>
    <n v="0"/>
    <n v="1"/>
    <n v="0"/>
  </r>
  <r>
    <x v="15"/>
    <x v="4"/>
    <x v="726"/>
    <x v="733"/>
    <n v="0"/>
    <n v="0"/>
    <n v="0"/>
    <n v="10"/>
    <n v="0"/>
    <n v="1"/>
    <n v="0"/>
  </r>
  <r>
    <x v="15"/>
    <x v="4"/>
    <x v="726"/>
    <x v="733"/>
    <n v="0"/>
    <n v="0"/>
    <n v="0"/>
    <n v="10"/>
    <n v="0"/>
    <n v="2"/>
    <n v="751.88"/>
  </r>
  <r>
    <x v="15"/>
    <x v="4"/>
    <x v="726"/>
    <x v="733"/>
    <n v="0"/>
    <n v="0"/>
    <n v="0"/>
    <n v="5"/>
    <n v="0"/>
    <n v="2"/>
    <n v="1503.76"/>
  </r>
  <r>
    <x v="15"/>
    <x v="4"/>
    <x v="726"/>
    <x v="733"/>
    <n v="0"/>
    <n v="0"/>
    <n v="0"/>
    <n v="12"/>
    <n v="0"/>
    <n v="2"/>
    <n v="6015.03"/>
  </r>
  <r>
    <x v="15"/>
    <x v="4"/>
    <x v="726"/>
    <x v="733"/>
    <n v="0"/>
    <n v="0"/>
    <n v="0"/>
    <n v="11"/>
    <n v="0"/>
    <n v="2"/>
    <n v="6766.91"/>
  </r>
  <r>
    <x v="15"/>
    <x v="5"/>
    <x v="726"/>
    <x v="733"/>
    <n v="0"/>
    <n v="0"/>
    <n v="0"/>
    <n v="7"/>
    <n v="0"/>
    <n v="1"/>
    <n v="0"/>
  </r>
  <r>
    <x v="15"/>
    <x v="5"/>
    <x v="726"/>
    <x v="733"/>
    <n v="0"/>
    <n v="0"/>
    <n v="0"/>
    <n v="8"/>
    <n v="0"/>
    <n v="1"/>
    <n v="0"/>
  </r>
  <r>
    <x v="15"/>
    <x v="5"/>
    <x v="726"/>
    <x v="733"/>
    <n v="0"/>
    <n v="0"/>
    <n v="0"/>
    <n v="6"/>
    <n v="0"/>
    <n v="1"/>
    <n v="0"/>
  </r>
  <r>
    <x v="15"/>
    <x v="5"/>
    <x v="726"/>
    <x v="733"/>
    <n v="0"/>
    <n v="0"/>
    <n v="0"/>
    <n v="6"/>
    <n v="0"/>
    <n v="2"/>
    <n v="512.09"/>
  </r>
  <r>
    <x v="15"/>
    <x v="5"/>
    <x v="726"/>
    <x v="733"/>
    <n v="0"/>
    <n v="0"/>
    <n v="0"/>
    <n v="8"/>
    <n v="0"/>
    <n v="2"/>
    <n v="768.14"/>
  </r>
  <r>
    <x v="15"/>
    <x v="5"/>
    <x v="726"/>
    <x v="733"/>
    <n v="0"/>
    <n v="0"/>
    <n v="0"/>
    <n v="7"/>
    <n v="0"/>
    <n v="2"/>
    <n v="7254.61"/>
  </r>
  <r>
    <x v="15"/>
    <x v="6"/>
    <x v="726"/>
    <x v="733"/>
    <n v="0"/>
    <n v="0"/>
    <n v="0"/>
    <n v="12"/>
    <n v="0"/>
    <n v="1"/>
    <n v="0"/>
  </r>
  <r>
    <x v="15"/>
    <x v="6"/>
    <x v="726"/>
    <x v="733"/>
    <n v="0"/>
    <n v="0"/>
    <n v="0"/>
    <n v="10"/>
    <n v="0"/>
    <n v="1"/>
    <n v="0"/>
  </r>
  <r>
    <x v="15"/>
    <x v="6"/>
    <x v="726"/>
    <x v="733"/>
    <n v="0"/>
    <n v="0"/>
    <n v="0"/>
    <n v="11"/>
    <n v="0"/>
    <n v="1"/>
    <n v="0"/>
  </r>
  <r>
    <x v="15"/>
    <x v="6"/>
    <x v="726"/>
    <x v="733"/>
    <n v="0"/>
    <n v="0"/>
    <n v="0"/>
    <n v="10"/>
    <n v="0"/>
    <n v="2"/>
    <n v="894.13"/>
  </r>
  <r>
    <x v="15"/>
    <x v="6"/>
    <x v="726"/>
    <x v="733"/>
    <n v="0"/>
    <n v="0"/>
    <n v="0"/>
    <n v="11"/>
    <n v="0"/>
    <n v="2"/>
    <n v="894.13"/>
  </r>
  <r>
    <x v="15"/>
    <x v="6"/>
    <x v="726"/>
    <x v="733"/>
    <n v="0"/>
    <n v="0"/>
    <n v="0"/>
    <n v="12"/>
    <n v="0"/>
    <n v="2"/>
    <n v="2682.38"/>
  </r>
  <r>
    <x v="15"/>
    <x v="1"/>
    <x v="727"/>
    <x v="734"/>
    <n v="0"/>
    <n v="0"/>
    <n v="0"/>
    <n v="1"/>
    <n v="0"/>
    <n v="2"/>
    <n v="0"/>
  </r>
  <r>
    <x v="15"/>
    <x v="1"/>
    <x v="727"/>
    <x v="734"/>
    <n v="0"/>
    <n v="0"/>
    <n v="0"/>
    <n v="2"/>
    <n v="0"/>
    <n v="1"/>
    <n v="988981.1"/>
  </r>
  <r>
    <x v="15"/>
    <x v="1"/>
    <x v="727"/>
    <x v="734"/>
    <n v="0"/>
    <n v="0"/>
    <n v="0"/>
    <n v="1"/>
    <n v="0"/>
    <n v="1"/>
    <n v="3236969.05"/>
  </r>
  <r>
    <x v="15"/>
    <x v="2"/>
    <x v="727"/>
    <x v="734"/>
    <n v="0"/>
    <n v="0"/>
    <n v="0"/>
    <n v="2"/>
    <n v="0"/>
    <n v="2"/>
    <n v="0"/>
  </r>
  <r>
    <x v="15"/>
    <x v="2"/>
    <x v="727"/>
    <x v="734"/>
    <n v="0"/>
    <n v="0"/>
    <n v="0"/>
    <n v="3"/>
    <n v="0"/>
    <n v="2"/>
    <n v="0"/>
  </r>
  <r>
    <x v="15"/>
    <x v="2"/>
    <x v="727"/>
    <x v="734"/>
    <n v="0"/>
    <n v="0"/>
    <n v="0"/>
    <n v="2"/>
    <n v="0"/>
    <n v="1"/>
    <n v="230301.02"/>
  </r>
  <r>
    <x v="15"/>
    <x v="2"/>
    <x v="727"/>
    <x v="734"/>
    <n v="0"/>
    <n v="0"/>
    <n v="0"/>
    <n v="3"/>
    <n v="0"/>
    <n v="1"/>
    <n v="676903.37"/>
  </r>
  <r>
    <x v="15"/>
    <x v="3"/>
    <x v="727"/>
    <x v="734"/>
    <n v="0"/>
    <n v="0"/>
    <n v="0"/>
    <n v="11"/>
    <n v="0"/>
    <n v="2"/>
    <n v="0"/>
  </r>
  <r>
    <x v="15"/>
    <x v="3"/>
    <x v="727"/>
    <x v="734"/>
    <n v="0"/>
    <n v="0"/>
    <n v="0"/>
    <n v="8"/>
    <n v="0"/>
    <n v="2"/>
    <n v="0"/>
  </r>
  <r>
    <x v="15"/>
    <x v="3"/>
    <x v="727"/>
    <x v="734"/>
    <n v="0"/>
    <n v="0"/>
    <n v="0"/>
    <n v="9"/>
    <n v="0"/>
    <n v="2"/>
    <n v="0"/>
  </r>
  <r>
    <x v="15"/>
    <x v="3"/>
    <x v="727"/>
    <x v="734"/>
    <n v="0"/>
    <n v="0"/>
    <n v="0"/>
    <n v="5"/>
    <n v="0"/>
    <n v="2"/>
    <n v="0"/>
  </r>
  <r>
    <x v="15"/>
    <x v="3"/>
    <x v="727"/>
    <x v="734"/>
    <n v="0"/>
    <n v="0"/>
    <n v="0"/>
    <n v="2"/>
    <n v="0"/>
    <n v="2"/>
    <n v="0"/>
  </r>
  <r>
    <x v="15"/>
    <x v="3"/>
    <x v="727"/>
    <x v="734"/>
    <n v="0"/>
    <n v="0"/>
    <n v="0"/>
    <n v="4"/>
    <n v="0"/>
    <n v="2"/>
    <n v="0"/>
  </r>
  <r>
    <x v="15"/>
    <x v="3"/>
    <x v="727"/>
    <x v="734"/>
    <n v="0"/>
    <n v="0"/>
    <n v="0"/>
    <n v="3"/>
    <n v="0"/>
    <n v="2"/>
    <n v="0"/>
  </r>
  <r>
    <x v="15"/>
    <x v="3"/>
    <x v="727"/>
    <x v="734"/>
    <n v="0"/>
    <n v="0"/>
    <n v="0"/>
    <n v="10"/>
    <n v="0"/>
    <n v="1"/>
    <n v="36074.54"/>
  </r>
  <r>
    <x v="15"/>
    <x v="3"/>
    <x v="727"/>
    <x v="734"/>
    <n v="0"/>
    <n v="0"/>
    <n v="0"/>
    <n v="11"/>
    <n v="0"/>
    <n v="1"/>
    <n v="158917.84"/>
  </r>
  <r>
    <x v="15"/>
    <x v="3"/>
    <x v="727"/>
    <x v="734"/>
    <n v="0"/>
    <n v="0"/>
    <n v="0"/>
    <n v="8"/>
    <n v="0"/>
    <n v="1"/>
    <n v="186625.47"/>
  </r>
  <r>
    <x v="15"/>
    <x v="3"/>
    <x v="727"/>
    <x v="734"/>
    <n v="0"/>
    <n v="0"/>
    <n v="0"/>
    <n v="9"/>
    <n v="0"/>
    <n v="1"/>
    <n v="220186.02"/>
  </r>
  <r>
    <x v="15"/>
    <x v="3"/>
    <x v="727"/>
    <x v="734"/>
    <n v="0"/>
    <n v="0"/>
    <n v="0"/>
    <n v="5"/>
    <n v="0"/>
    <n v="1"/>
    <n v="823692.28"/>
  </r>
  <r>
    <x v="15"/>
    <x v="3"/>
    <x v="727"/>
    <x v="734"/>
    <n v="0"/>
    <n v="0"/>
    <n v="0"/>
    <n v="2"/>
    <n v="0"/>
    <n v="1"/>
    <n v="2868655.13"/>
  </r>
  <r>
    <x v="15"/>
    <x v="3"/>
    <x v="727"/>
    <x v="734"/>
    <n v="0"/>
    <n v="0"/>
    <n v="0"/>
    <n v="3"/>
    <n v="0"/>
    <n v="1"/>
    <n v="3526065.9"/>
  </r>
  <r>
    <x v="15"/>
    <x v="3"/>
    <x v="727"/>
    <x v="734"/>
    <n v="0"/>
    <n v="0"/>
    <n v="0"/>
    <n v="4"/>
    <n v="0"/>
    <n v="1"/>
    <n v="7219553.4900000002"/>
  </r>
  <r>
    <x v="15"/>
    <x v="4"/>
    <x v="727"/>
    <x v="734"/>
    <n v="0"/>
    <n v="0"/>
    <n v="0"/>
    <n v="10"/>
    <n v="0"/>
    <n v="2"/>
    <n v="0"/>
  </r>
  <r>
    <x v="15"/>
    <x v="4"/>
    <x v="727"/>
    <x v="734"/>
    <n v="0"/>
    <n v="0"/>
    <n v="0"/>
    <n v="5"/>
    <n v="0"/>
    <n v="2"/>
    <n v="0"/>
  </r>
  <r>
    <x v="15"/>
    <x v="4"/>
    <x v="727"/>
    <x v="734"/>
    <n v="0"/>
    <n v="0"/>
    <n v="0"/>
    <n v="12"/>
    <n v="0"/>
    <n v="2"/>
    <n v="0"/>
  </r>
  <r>
    <x v="15"/>
    <x v="4"/>
    <x v="727"/>
    <x v="734"/>
    <n v="0"/>
    <n v="0"/>
    <n v="0"/>
    <n v="11"/>
    <n v="0"/>
    <n v="2"/>
    <n v="0"/>
  </r>
  <r>
    <x v="15"/>
    <x v="4"/>
    <x v="727"/>
    <x v="734"/>
    <n v="0"/>
    <n v="0"/>
    <n v="0"/>
    <n v="10"/>
    <n v="0"/>
    <n v="1"/>
    <n v="36014.54"/>
  </r>
  <r>
    <x v="15"/>
    <x v="4"/>
    <x v="727"/>
    <x v="734"/>
    <n v="0"/>
    <n v="0"/>
    <n v="0"/>
    <n v="5"/>
    <n v="0"/>
    <n v="1"/>
    <n v="104825.38"/>
  </r>
  <r>
    <x v="15"/>
    <x v="4"/>
    <x v="727"/>
    <x v="734"/>
    <n v="0"/>
    <n v="0"/>
    <n v="0"/>
    <n v="12"/>
    <n v="0"/>
    <n v="1"/>
    <n v="408694.38"/>
  </r>
  <r>
    <x v="15"/>
    <x v="4"/>
    <x v="727"/>
    <x v="734"/>
    <n v="0"/>
    <n v="0"/>
    <n v="0"/>
    <n v="11"/>
    <n v="0"/>
    <n v="1"/>
    <n v="505305.83"/>
  </r>
  <r>
    <x v="15"/>
    <x v="5"/>
    <x v="727"/>
    <x v="734"/>
    <n v="0"/>
    <n v="0"/>
    <n v="0"/>
    <n v="6"/>
    <n v="0"/>
    <n v="2"/>
    <n v="0"/>
  </r>
  <r>
    <x v="15"/>
    <x v="5"/>
    <x v="727"/>
    <x v="734"/>
    <n v="0"/>
    <n v="0"/>
    <n v="0"/>
    <n v="8"/>
    <n v="0"/>
    <n v="2"/>
    <n v="0"/>
  </r>
  <r>
    <x v="15"/>
    <x v="5"/>
    <x v="727"/>
    <x v="734"/>
    <n v="0"/>
    <n v="0"/>
    <n v="0"/>
    <n v="7"/>
    <n v="0"/>
    <n v="2"/>
    <n v="0"/>
  </r>
  <r>
    <x v="15"/>
    <x v="5"/>
    <x v="727"/>
    <x v="734"/>
    <n v="0"/>
    <n v="0"/>
    <n v="0"/>
    <n v="6"/>
    <n v="0"/>
    <n v="1"/>
    <n v="186802.26"/>
  </r>
  <r>
    <x v="15"/>
    <x v="5"/>
    <x v="727"/>
    <x v="734"/>
    <n v="0"/>
    <n v="0"/>
    <n v="0"/>
    <n v="8"/>
    <n v="0"/>
    <n v="1"/>
    <n v="315686.76"/>
  </r>
  <r>
    <x v="15"/>
    <x v="5"/>
    <x v="727"/>
    <x v="734"/>
    <n v="0"/>
    <n v="0"/>
    <n v="0"/>
    <n v="7"/>
    <n v="0"/>
    <n v="1"/>
    <n v="2232587.66"/>
  </r>
  <r>
    <x v="15"/>
    <x v="6"/>
    <x v="727"/>
    <x v="734"/>
    <n v="0"/>
    <n v="0"/>
    <n v="0"/>
    <n v="10"/>
    <n v="0"/>
    <n v="2"/>
    <n v="0"/>
  </r>
  <r>
    <x v="15"/>
    <x v="6"/>
    <x v="727"/>
    <x v="734"/>
    <n v="0"/>
    <n v="0"/>
    <n v="0"/>
    <n v="11"/>
    <n v="0"/>
    <n v="2"/>
    <n v="0"/>
  </r>
  <r>
    <x v="15"/>
    <x v="6"/>
    <x v="727"/>
    <x v="734"/>
    <n v="0"/>
    <n v="0"/>
    <n v="0"/>
    <n v="12"/>
    <n v="0"/>
    <n v="2"/>
    <n v="0"/>
  </r>
  <r>
    <x v="15"/>
    <x v="6"/>
    <x v="727"/>
    <x v="734"/>
    <n v="0"/>
    <n v="0"/>
    <n v="0"/>
    <n v="11"/>
    <n v="0"/>
    <n v="1"/>
    <n v="183167.51"/>
  </r>
  <r>
    <x v="15"/>
    <x v="6"/>
    <x v="727"/>
    <x v="734"/>
    <n v="0"/>
    <n v="0"/>
    <n v="0"/>
    <n v="10"/>
    <n v="0"/>
    <n v="1"/>
    <n v="237792.24"/>
  </r>
  <r>
    <x v="15"/>
    <x v="6"/>
    <x v="727"/>
    <x v="734"/>
    <n v="0"/>
    <n v="0"/>
    <n v="0"/>
    <n v="12"/>
    <n v="0"/>
    <n v="1"/>
    <n v="686450.01"/>
  </r>
  <r>
    <x v="15"/>
    <x v="1"/>
    <x v="725"/>
    <x v="735"/>
    <n v="0"/>
    <n v="0"/>
    <n v="0"/>
    <n v="1"/>
    <n v="0"/>
    <n v="1"/>
    <n v="258957.52"/>
  </r>
  <r>
    <x v="15"/>
    <x v="1"/>
    <x v="725"/>
    <x v="735"/>
    <n v="0"/>
    <n v="0"/>
    <n v="0"/>
    <n v="2"/>
    <n v="0"/>
    <n v="1"/>
    <n v="79118.490000000005"/>
  </r>
  <r>
    <x v="15"/>
    <x v="1"/>
    <x v="725"/>
    <x v="735"/>
    <n v="0"/>
    <n v="0"/>
    <n v="0"/>
    <n v="1"/>
    <n v="0"/>
    <n v="2"/>
    <n v="19508.2"/>
  </r>
  <r>
    <x v="15"/>
    <x v="2"/>
    <x v="725"/>
    <x v="735"/>
    <n v="0"/>
    <n v="0"/>
    <n v="0"/>
    <n v="3"/>
    <n v="0"/>
    <n v="1"/>
    <n v="54152.27"/>
  </r>
  <r>
    <x v="15"/>
    <x v="2"/>
    <x v="725"/>
    <x v="735"/>
    <n v="0"/>
    <n v="0"/>
    <n v="0"/>
    <n v="2"/>
    <n v="0"/>
    <n v="1"/>
    <n v="18424.080000000002"/>
  </r>
  <r>
    <x v="15"/>
    <x v="2"/>
    <x v="725"/>
    <x v="735"/>
    <n v="0"/>
    <n v="0"/>
    <n v="0"/>
    <n v="2"/>
    <n v="0"/>
    <n v="2"/>
    <n v="2861.2"/>
  </r>
  <r>
    <x v="15"/>
    <x v="2"/>
    <x v="725"/>
    <x v="735"/>
    <n v="0"/>
    <n v="0"/>
    <n v="0"/>
    <n v="3"/>
    <n v="0"/>
    <n v="2"/>
    <n v="11444.81"/>
  </r>
  <r>
    <x v="15"/>
    <x v="3"/>
    <x v="725"/>
    <x v="735"/>
    <n v="0"/>
    <n v="0"/>
    <n v="0"/>
    <n v="4"/>
    <n v="0"/>
    <n v="1"/>
    <n v="577564.28"/>
  </r>
  <r>
    <x v="15"/>
    <x v="3"/>
    <x v="725"/>
    <x v="735"/>
    <n v="0"/>
    <n v="0"/>
    <n v="0"/>
    <n v="3"/>
    <n v="0"/>
    <n v="1"/>
    <n v="282085.27"/>
  </r>
  <r>
    <x v="15"/>
    <x v="3"/>
    <x v="725"/>
    <x v="735"/>
    <n v="0"/>
    <n v="0"/>
    <n v="0"/>
    <n v="2"/>
    <n v="0"/>
    <n v="1"/>
    <n v="229492.41"/>
  </r>
  <r>
    <x v="15"/>
    <x v="3"/>
    <x v="725"/>
    <x v="735"/>
    <n v="0"/>
    <n v="0"/>
    <n v="0"/>
    <n v="5"/>
    <n v="0"/>
    <n v="1"/>
    <n v="65895.38"/>
  </r>
  <r>
    <x v="15"/>
    <x v="3"/>
    <x v="725"/>
    <x v="735"/>
    <n v="0"/>
    <n v="0"/>
    <n v="0"/>
    <n v="9"/>
    <n v="0"/>
    <n v="1"/>
    <n v="17614.88"/>
  </r>
  <r>
    <x v="15"/>
    <x v="3"/>
    <x v="725"/>
    <x v="735"/>
    <n v="0"/>
    <n v="0"/>
    <n v="0"/>
    <n v="8"/>
    <n v="0"/>
    <n v="1"/>
    <n v="14930.04"/>
  </r>
  <r>
    <x v="15"/>
    <x v="3"/>
    <x v="725"/>
    <x v="735"/>
    <n v="0"/>
    <n v="0"/>
    <n v="0"/>
    <n v="11"/>
    <n v="0"/>
    <n v="1"/>
    <n v="12713.43"/>
  </r>
  <r>
    <x v="15"/>
    <x v="3"/>
    <x v="725"/>
    <x v="735"/>
    <n v="0"/>
    <n v="0"/>
    <n v="0"/>
    <n v="10"/>
    <n v="0"/>
    <n v="1"/>
    <n v="2885.96"/>
  </r>
  <r>
    <x v="15"/>
    <x v="3"/>
    <x v="725"/>
    <x v="735"/>
    <n v="0"/>
    <n v="0"/>
    <n v="0"/>
    <n v="11"/>
    <n v="0"/>
    <n v="2"/>
    <n v="1300.55"/>
  </r>
  <r>
    <x v="15"/>
    <x v="3"/>
    <x v="725"/>
    <x v="735"/>
    <n v="0"/>
    <n v="0"/>
    <n v="0"/>
    <n v="8"/>
    <n v="0"/>
    <n v="2"/>
    <n v="2601.09"/>
  </r>
  <r>
    <x v="15"/>
    <x v="3"/>
    <x v="725"/>
    <x v="735"/>
    <n v="0"/>
    <n v="0"/>
    <n v="0"/>
    <n v="9"/>
    <n v="0"/>
    <n v="2"/>
    <n v="2601.09"/>
  </r>
  <r>
    <x v="15"/>
    <x v="3"/>
    <x v="725"/>
    <x v="735"/>
    <n v="0"/>
    <n v="0"/>
    <n v="0"/>
    <n v="5"/>
    <n v="0"/>
    <n v="2"/>
    <n v="13005.47"/>
  </r>
  <r>
    <x v="15"/>
    <x v="3"/>
    <x v="725"/>
    <x v="735"/>
    <n v="0"/>
    <n v="0"/>
    <n v="0"/>
    <n v="2"/>
    <n v="0"/>
    <n v="2"/>
    <n v="26010.94"/>
  </r>
  <r>
    <x v="15"/>
    <x v="3"/>
    <x v="725"/>
    <x v="735"/>
    <n v="0"/>
    <n v="0"/>
    <n v="0"/>
    <n v="4"/>
    <n v="0"/>
    <n v="2"/>
    <n v="32513.67"/>
  </r>
  <r>
    <x v="15"/>
    <x v="3"/>
    <x v="725"/>
    <x v="735"/>
    <n v="0"/>
    <n v="0"/>
    <n v="0"/>
    <n v="3"/>
    <n v="0"/>
    <n v="2"/>
    <n v="52021.87"/>
  </r>
  <r>
    <x v="15"/>
    <x v="4"/>
    <x v="725"/>
    <x v="735"/>
    <n v="0"/>
    <n v="0"/>
    <n v="0"/>
    <n v="11"/>
    <n v="0"/>
    <n v="1"/>
    <n v="40424.47"/>
  </r>
  <r>
    <x v="15"/>
    <x v="4"/>
    <x v="725"/>
    <x v="735"/>
    <n v="0"/>
    <n v="0"/>
    <n v="0"/>
    <n v="12"/>
    <n v="0"/>
    <n v="1"/>
    <n v="32695.55"/>
  </r>
  <r>
    <x v="15"/>
    <x v="4"/>
    <x v="725"/>
    <x v="735"/>
    <n v="0"/>
    <n v="0"/>
    <n v="0"/>
    <n v="5"/>
    <n v="0"/>
    <n v="1"/>
    <n v="8386.0300000000007"/>
  </r>
  <r>
    <x v="15"/>
    <x v="4"/>
    <x v="725"/>
    <x v="735"/>
    <n v="0"/>
    <n v="0"/>
    <n v="0"/>
    <n v="10"/>
    <n v="0"/>
    <n v="1"/>
    <n v="2881.16"/>
  </r>
  <r>
    <x v="15"/>
    <x v="4"/>
    <x v="725"/>
    <x v="735"/>
    <n v="0"/>
    <n v="0"/>
    <n v="0"/>
    <n v="10"/>
    <n v="0"/>
    <n v="2"/>
    <n v="1203.01"/>
  </r>
  <r>
    <x v="15"/>
    <x v="4"/>
    <x v="725"/>
    <x v="735"/>
    <n v="0"/>
    <n v="0"/>
    <n v="0"/>
    <n v="5"/>
    <n v="0"/>
    <n v="2"/>
    <n v="2406.0100000000002"/>
  </r>
  <r>
    <x v="15"/>
    <x v="4"/>
    <x v="725"/>
    <x v="735"/>
    <n v="0"/>
    <n v="0"/>
    <n v="0"/>
    <n v="12"/>
    <n v="0"/>
    <n v="2"/>
    <n v="9624.0499999999993"/>
  </r>
  <r>
    <x v="15"/>
    <x v="4"/>
    <x v="725"/>
    <x v="735"/>
    <n v="0"/>
    <n v="0"/>
    <n v="0"/>
    <n v="11"/>
    <n v="0"/>
    <n v="2"/>
    <n v="10827.05"/>
  </r>
  <r>
    <x v="15"/>
    <x v="5"/>
    <x v="725"/>
    <x v="735"/>
    <n v="0"/>
    <n v="0"/>
    <n v="0"/>
    <n v="7"/>
    <n v="0"/>
    <n v="1"/>
    <n v="178607.01"/>
  </r>
  <r>
    <x v="15"/>
    <x v="5"/>
    <x v="725"/>
    <x v="735"/>
    <n v="0"/>
    <n v="0"/>
    <n v="0"/>
    <n v="8"/>
    <n v="0"/>
    <n v="1"/>
    <n v="25254.94"/>
  </r>
  <r>
    <x v="15"/>
    <x v="5"/>
    <x v="725"/>
    <x v="735"/>
    <n v="0"/>
    <n v="0"/>
    <n v="0"/>
    <n v="6"/>
    <n v="0"/>
    <n v="1"/>
    <n v="14944.18"/>
  </r>
  <r>
    <x v="15"/>
    <x v="5"/>
    <x v="725"/>
    <x v="735"/>
    <n v="0"/>
    <n v="0"/>
    <n v="0"/>
    <n v="6"/>
    <n v="0"/>
    <n v="2"/>
    <n v="819.34"/>
  </r>
  <r>
    <x v="15"/>
    <x v="5"/>
    <x v="725"/>
    <x v="735"/>
    <n v="0"/>
    <n v="0"/>
    <n v="0"/>
    <n v="8"/>
    <n v="0"/>
    <n v="2"/>
    <n v="1229.02"/>
  </r>
  <r>
    <x v="15"/>
    <x v="5"/>
    <x v="725"/>
    <x v="735"/>
    <n v="0"/>
    <n v="0"/>
    <n v="0"/>
    <n v="7"/>
    <n v="0"/>
    <n v="2"/>
    <n v="11607.38"/>
  </r>
  <r>
    <x v="15"/>
    <x v="6"/>
    <x v="725"/>
    <x v="735"/>
    <n v="0"/>
    <n v="0"/>
    <n v="0"/>
    <n v="12"/>
    <n v="0"/>
    <n v="1"/>
    <n v="54916"/>
  </r>
  <r>
    <x v="15"/>
    <x v="6"/>
    <x v="725"/>
    <x v="735"/>
    <n v="0"/>
    <n v="0"/>
    <n v="0"/>
    <n v="10"/>
    <n v="0"/>
    <n v="1"/>
    <n v="19023.38"/>
  </r>
  <r>
    <x v="15"/>
    <x v="6"/>
    <x v="725"/>
    <x v="735"/>
    <n v="0"/>
    <n v="0"/>
    <n v="0"/>
    <n v="11"/>
    <n v="0"/>
    <n v="1"/>
    <n v="14653.4"/>
  </r>
  <r>
    <x v="15"/>
    <x v="6"/>
    <x v="725"/>
    <x v="735"/>
    <n v="0"/>
    <n v="0"/>
    <n v="0"/>
    <n v="10"/>
    <n v="0"/>
    <n v="2"/>
    <n v="1430.6"/>
  </r>
  <r>
    <x v="15"/>
    <x v="6"/>
    <x v="725"/>
    <x v="735"/>
    <n v="0"/>
    <n v="0"/>
    <n v="0"/>
    <n v="11"/>
    <n v="0"/>
    <n v="2"/>
    <n v="1430.6"/>
  </r>
  <r>
    <x v="15"/>
    <x v="6"/>
    <x v="725"/>
    <x v="735"/>
    <n v="0"/>
    <n v="0"/>
    <n v="0"/>
    <n v="12"/>
    <n v="0"/>
    <n v="2"/>
    <n v="4291.8"/>
  </r>
  <r>
    <x v="15"/>
    <x v="1"/>
    <x v="727"/>
    <x v="736"/>
    <n v="0"/>
    <n v="0"/>
    <n v="0"/>
    <n v="1"/>
    <n v="0"/>
    <n v="2"/>
    <n v="0"/>
  </r>
  <r>
    <x v="15"/>
    <x v="1"/>
    <x v="727"/>
    <x v="736"/>
    <n v="0"/>
    <n v="0"/>
    <n v="0"/>
    <n v="2"/>
    <n v="0"/>
    <n v="1"/>
    <n v="98898.11"/>
  </r>
  <r>
    <x v="15"/>
    <x v="1"/>
    <x v="727"/>
    <x v="736"/>
    <n v="0"/>
    <n v="0"/>
    <n v="0"/>
    <n v="1"/>
    <n v="0"/>
    <n v="1"/>
    <n v="323696.90999999997"/>
  </r>
  <r>
    <x v="15"/>
    <x v="2"/>
    <x v="727"/>
    <x v="736"/>
    <n v="0"/>
    <n v="0"/>
    <n v="0"/>
    <n v="2"/>
    <n v="0"/>
    <n v="2"/>
    <n v="0"/>
  </r>
  <r>
    <x v="15"/>
    <x v="2"/>
    <x v="727"/>
    <x v="736"/>
    <n v="0"/>
    <n v="0"/>
    <n v="0"/>
    <n v="3"/>
    <n v="0"/>
    <n v="2"/>
    <n v="0"/>
  </r>
  <r>
    <x v="15"/>
    <x v="2"/>
    <x v="727"/>
    <x v="736"/>
    <n v="0"/>
    <n v="0"/>
    <n v="0"/>
    <n v="2"/>
    <n v="0"/>
    <n v="1"/>
    <n v="23030.1"/>
  </r>
  <r>
    <x v="15"/>
    <x v="2"/>
    <x v="727"/>
    <x v="736"/>
    <n v="0"/>
    <n v="0"/>
    <n v="0"/>
    <n v="3"/>
    <n v="0"/>
    <n v="1"/>
    <n v="67690.34"/>
  </r>
  <r>
    <x v="15"/>
    <x v="3"/>
    <x v="727"/>
    <x v="736"/>
    <n v="0"/>
    <n v="0"/>
    <n v="0"/>
    <n v="11"/>
    <n v="0"/>
    <n v="2"/>
    <n v="0"/>
  </r>
  <r>
    <x v="15"/>
    <x v="3"/>
    <x v="727"/>
    <x v="736"/>
    <n v="0"/>
    <n v="0"/>
    <n v="0"/>
    <n v="8"/>
    <n v="0"/>
    <n v="2"/>
    <n v="0"/>
  </r>
  <r>
    <x v="15"/>
    <x v="3"/>
    <x v="727"/>
    <x v="736"/>
    <n v="0"/>
    <n v="0"/>
    <n v="0"/>
    <n v="9"/>
    <n v="0"/>
    <n v="2"/>
    <n v="0"/>
  </r>
  <r>
    <x v="15"/>
    <x v="3"/>
    <x v="727"/>
    <x v="736"/>
    <n v="0"/>
    <n v="0"/>
    <n v="0"/>
    <n v="5"/>
    <n v="0"/>
    <n v="2"/>
    <n v="0"/>
  </r>
  <r>
    <x v="15"/>
    <x v="3"/>
    <x v="727"/>
    <x v="736"/>
    <n v="0"/>
    <n v="0"/>
    <n v="0"/>
    <n v="2"/>
    <n v="0"/>
    <n v="2"/>
    <n v="0"/>
  </r>
  <r>
    <x v="15"/>
    <x v="3"/>
    <x v="727"/>
    <x v="736"/>
    <n v="0"/>
    <n v="0"/>
    <n v="0"/>
    <n v="4"/>
    <n v="0"/>
    <n v="2"/>
    <n v="0"/>
  </r>
  <r>
    <x v="15"/>
    <x v="3"/>
    <x v="727"/>
    <x v="736"/>
    <n v="0"/>
    <n v="0"/>
    <n v="0"/>
    <n v="3"/>
    <n v="0"/>
    <n v="2"/>
    <n v="0"/>
  </r>
  <r>
    <x v="15"/>
    <x v="3"/>
    <x v="727"/>
    <x v="736"/>
    <n v="0"/>
    <n v="0"/>
    <n v="0"/>
    <n v="10"/>
    <n v="0"/>
    <n v="1"/>
    <n v="3607.45"/>
  </r>
  <r>
    <x v="15"/>
    <x v="3"/>
    <x v="727"/>
    <x v="736"/>
    <n v="0"/>
    <n v="0"/>
    <n v="0"/>
    <n v="11"/>
    <n v="0"/>
    <n v="1"/>
    <n v="15891.78"/>
  </r>
  <r>
    <x v="15"/>
    <x v="3"/>
    <x v="727"/>
    <x v="736"/>
    <n v="0"/>
    <n v="0"/>
    <n v="0"/>
    <n v="8"/>
    <n v="0"/>
    <n v="1"/>
    <n v="18662.55"/>
  </r>
  <r>
    <x v="15"/>
    <x v="3"/>
    <x v="727"/>
    <x v="736"/>
    <n v="0"/>
    <n v="0"/>
    <n v="0"/>
    <n v="9"/>
    <n v="0"/>
    <n v="1"/>
    <n v="22018.6"/>
  </r>
  <r>
    <x v="15"/>
    <x v="3"/>
    <x v="727"/>
    <x v="736"/>
    <n v="0"/>
    <n v="0"/>
    <n v="0"/>
    <n v="5"/>
    <n v="0"/>
    <n v="1"/>
    <n v="82369.23"/>
  </r>
  <r>
    <x v="15"/>
    <x v="3"/>
    <x v="727"/>
    <x v="736"/>
    <n v="0"/>
    <n v="0"/>
    <n v="0"/>
    <n v="2"/>
    <n v="0"/>
    <n v="1"/>
    <n v="286865.51"/>
  </r>
  <r>
    <x v="15"/>
    <x v="3"/>
    <x v="727"/>
    <x v="736"/>
    <n v="0"/>
    <n v="0"/>
    <n v="0"/>
    <n v="3"/>
    <n v="0"/>
    <n v="1"/>
    <n v="352606.59"/>
  </r>
  <r>
    <x v="15"/>
    <x v="3"/>
    <x v="727"/>
    <x v="736"/>
    <n v="0"/>
    <n v="0"/>
    <n v="0"/>
    <n v="4"/>
    <n v="0"/>
    <n v="1"/>
    <n v="721955.35"/>
  </r>
  <r>
    <x v="15"/>
    <x v="4"/>
    <x v="727"/>
    <x v="736"/>
    <n v="0"/>
    <n v="0"/>
    <n v="0"/>
    <n v="10"/>
    <n v="0"/>
    <n v="2"/>
    <n v="0"/>
  </r>
  <r>
    <x v="15"/>
    <x v="4"/>
    <x v="727"/>
    <x v="736"/>
    <n v="0"/>
    <n v="0"/>
    <n v="0"/>
    <n v="5"/>
    <n v="0"/>
    <n v="2"/>
    <n v="0"/>
  </r>
  <r>
    <x v="15"/>
    <x v="4"/>
    <x v="727"/>
    <x v="736"/>
    <n v="0"/>
    <n v="0"/>
    <n v="0"/>
    <n v="12"/>
    <n v="0"/>
    <n v="2"/>
    <n v="0"/>
  </r>
  <r>
    <x v="15"/>
    <x v="4"/>
    <x v="727"/>
    <x v="736"/>
    <n v="0"/>
    <n v="0"/>
    <n v="0"/>
    <n v="11"/>
    <n v="0"/>
    <n v="2"/>
    <n v="0"/>
  </r>
  <r>
    <x v="15"/>
    <x v="4"/>
    <x v="727"/>
    <x v="736"/>
    <n v="0"/>
    <n v="0"/>
    <n v="0"/>
    <n v="10"/>
    <n v="0"/>
    <n v="1"/>
    <n v="3601.45"/>
  </r>
  <r>
    <x v="15"/>
    <x v="4"/>
    <x v="727"/>
    <x v="736"/>
    <n v="0"/>
    <n v="0"/>
    <n v="0"/>
    <n v="5"/>
    <n v="0"/>
    <n v="1"/>
    <n v="10482.540000000001"/>
  </r>
  <r>
    <x v="15"/>
    <x v="4"/>
    <x v="727"/>
    <x v="736"/>
    <n v="0"/>
    <n v="0"/>
    <n v="0"/>
    <n v="12"/>
    <n v="0"/>
    <n v="1"/>
    <n v="40869.440000000002"/>
  </r>
  <r>
    <x v="15"/>
    <x v="4"/>
    <x v="727"/>
    <x v="736"/>
    <n v="0"/>
    <n v="0"/>
    <n v="0"/>
    <n v="11"/>
    <n v="0"/>
    <n v="1"/>
    <n v="50530.58"/>
  </r>
  <r>
    <x v="15"/>
    <x v="5"/>
    <x v="727"/>
    <x v="736"/>
    <n v="0"/>
    <n v="0"/>
    <n v="0"/>
    <n v="6"/>
    <n v="0"/>
    <n v="2"/>
    <n v="0"/>
  </r>
  <r>
    <x v="15"/>
    <x v="5"/>
    <x v="727"/>
    <x v="736"/>
    <n v="0"/>
    <n v="0"/>
    <n v="0"/>
    <n v="8"/>
    <n v="0"/>
    <n v="2"/>
    <n v="0"/>
  </r>
  <r>
    <x v="15"/>
    <x v="5"/>
    <x v="727"/>
    <x v="736"/>
    <n v="0"/>
    <n v="0"/>
    <n v="0"/>
    <n v="7"/>
    <n v="0"/>
    <n v="2"/>
    <n v="0"/>
  </r>
  <r>
    <x v="15"/>
    <x v="5"/>
    <x v="727"/>
    <x v="736"/>
    <n v="0"/>
    <n v="0"/>
    <n v="0"/>
    <n v="6"/>
    <n v="0"/>
    <n v="1"/>
    <n v="18680.23"/>
  </r>
  <r>
    <x v="15"/>
    <x v="5"/>
    <x v="727"/>
    <x v="736"/>
    <n v="0"/>
    <n v="0"/>
    <n v="0"/>
    <n v="8"/>
    <n v="0"/>
    <n v="1"/>
    <n v="31568.68"/>
  </r>
  <r>
    <x v="15"/>
    <x v="5"/>
    <x v="727"/>
    <x v="736"/>
    <n v="0"/>
    <n v="0"/>
    <n v="0"/>
    <n v="7"/>
    <n v="0"/>
    <n v="1"/>
    <n v="223258.77"/>
  </r>
  <r>
    <x v="15"/>
    <x v="6"/>
    <x v="727"/>
    <x v="736"/>
    <n v="0"/>
    <n v="0"/>
    <n v="0"/>
    <n v="10"/>
    <n v="0"/>
    <n v="2"/>
    <n v="0"/>
  </r>
  <r>
    <x v="15"/>
    <x v="6"/>
    <x v="727"/>
    <x v="736"/>
    <n v="0"/>
    <n v="0"/>
    <n v="0"/>
    <n v="11"/>
    <n v="0"/>
    <n v="2"/>
    <n v="0"/>
  </r>
  <r>
    <x v="15"/>
    <x v="6"/>
    <x v="727"/>
    <x v="736"/>
    <n v="0"/>
    <n v="0"/>
    <n v="0"/>
    <n v="12"/>
    <n v="0"/>
    <n v="2"/>
    <n v="0"/>
  </r>
  <r>
    <x v="15"/>
    <x v="6"/>
    <x v="727"/>
    <x v="736"/>
    <n v="0"/>
    <n v="0"/>
    <n v="0"/>
    <n v="11"/>
    <n v="0"/>
    <n v="1"/>
    <n v="18316.75"/>
  </r>
  <r>
    <x v="15"/>
    <x v="6"/>
    <x v="727"/>
    <x v="736"/>
    <n v="0"/>
    <n v="0"/>
    <n v="0"/>
    <n v="10"/>
    <n v="0"/>
    <n v="1"/>
    <n v="23779.22"/>
  </r>
  <r>
    <x v="15"/>
    <x v="6"/>
    <x v="727"/>
    <x v="736"/>
    <n v="0"/>
    <n v="0"/>
    <n v="0"/>
    <n v="12"/>
    <n v="0"/>
    <n v="1"/>
    <n v="68645"/>
  </r>
  <r>
    <x v="15"/>
    <x v="1"/>
    <x v="726"/>
    <x v="737"/>
    <n v="0"/>
    <n v="0"/>
    <n v="0"/>
    <n v="1"/>
    <n v="0"/>
    <n v="1"/>
    <n v="0"/>
  </r>
  <r>
    <x v="15"/>
    <x v="1"/>
    <x v="726"/>
    <x v="737"/>
    <n v="0"/>
    <n v="0"/>
    <n v="0"/>
    <n v="2"/>
    <n v="0"/>
    <n v="1"/>
    <n v="0"/>
  </r>
  <r>
    <x v="15"/>
    <x v="1"/>
    <x v="726"/>
    <x v="737"/>
    <n v="0"/>
    <n v="0"/>
    <n v="0"/>
    <n v="1"/>
    <n v="0"/>
    <n v="2"/>
    <n v="146311.51999999999"/>
  </r>
  <r>
    <x v="15"/>
    <x v="2"/>
    <x v="726"/>
    <x v="737"/>
    <n v="0"/>
    <n v="0"/>
    <n v="0"/>
    <n v="3"/>
    <n v="0"/>
    <n v="1"/>
    <n v="0"/>
  </r>
  <r>
    <x v="15"/>
    <x v="2"/>
    <x v="726"/>
    <x v="737"/>
    <n v="0"/>
    <n v="0"/>
    <n v="0"/>
    <n v="2"/>
    <n v="0"/>
    <n v="1"/>
    <n v="0"/>
  </r>
  <r>
    <x v="15"/>
    <x v="2"/>
    <x v="726"/>
    <x v="737"/>
    <n v="0"/>
    <n v="0"/>
    <n v="0"/>
    <n v="2"/>
    <n v="0"/>
    <n v="2"/>
    <n v="21459.02"/>
  </r>
  <r>
    <x v="15"/>
    <x v="2"/>
    <x v="726"/>
    <x v="737"/>
    <n v="0"/>
    <n v="0"/>
    <n v="0"/>
    <n v="3"/>
    <n v="0"/>
    <n v="2"/>
    <n v="85836.09"/>
  </r>
  <r>
    <x v="15"/>
    <x v="3"/>
    <x v="726"/>
    <x v="737"/>
    <n v="0"/>
    <n v="0"/>
    <n v="0"/>
    <n v="4"/>
    <n v="0"/>
    <n v="1"/>
    <n v="0"/>
  </r>
  <r>
    <x v="15"/>
    <x v="3"/>
    <x v="726"/>
    <x v="737"/>
    <n v="0"/>
    <n v="0"/>
    <n v="0"/>
    <n v="3"/>
    <n v="0"/>
    <n v="1"/>
    <n v="0"/>
  </r>
  <r>
    <x v="15"/>
    <x v="3"/>
    <x v="726"/>
    <x v="737"/>
    <n v="0"/>
    <n v="0"/>
    <n v="0"/>
    <n v="2"/>
    <n v="0"/>
    <n v="1"/>
    <n v="0"/>
  </r>
  <r>
    <x v="15"/>
    <x v="3"/>
    <x v="726"/>
    <x v="737"/>
    <n v="0"/>
    <n v="0"/>
    <n v="0"/>
    <n v="5"/>
    <n v="0"/>
    <n v="1"/>
    <n v="0"/>
  </r>
  <r>
    <x v="15"/>
    <x v="3"/>
    <x v="726"/>
    <x v="737"/>
    <n v="0"/>
    <n v="0"/>
    <n v="0"/>
    <n v="9"/>
    <n v="0"/>
    <n v="1"/>
    <n v="0"/>
  </r>
  <r>
    <x v="15"/>
    <x v="3"/>
    <x v="726"/>
    <x v="737"/>
    <n v="0"/>
    <n v="0"/>
    <n v="0"/>
    <n v="8"/>
    <n v="0"/>
    <n v="1"/>
    <n v="0"/>
  </r>
  <r>
    <x v="15"/>
    <x v="3"/>
    <x v="726"/>
    <x v="737"/>
    <n v="0"/>
    <n v="0"/>
    <n v="0"/>
    <n v="11"/>
    <n v="0"/>
    <n v="1"/>
    <n v="0"/>
  </r>
  <r>
    <x v="15"/>
    <x v="3"/>
    <x v="726"/>
    <x v="737"/>
    <n v="0"/>
    <n v="0"/>
    <n v="0"/>
    <n v="10"/>
    <n v="0"/>
    <n v="1"/>
    <n v="0"/>
  </r>
  <r>
    <x v="15"/>
    <x v="3"/>
    <x v="726"/>
    <x v="737"/>
    <n v="0"/>
    <n v="0"/>
    <n v="0"/>
    <n v="11"/>
    <n v="0"/>
    <n v="2"/>
    <n v="9754.1"/>
  </r>
  <r>
    <x v="15"/>
    <x v="3"/>
    <x v="726"/>
    <x v="737"/>
    <n v="0"/>
    <n v="0"/>
    <n v="0"/>
    <n v="8"/>
    <n v="0"/>
    <n v="2"/>
    <n v="19508.2"/>
  </r>
  <r>
    <x v="15"/>
    <x v="3"/>
    <x v="726"/>
    <x v="737"/>
    <n v="0"/>
    <n v="0"/>
    <n v="0"/>
    <n v="9"/>
    <n v="0"/>
    <n v="2"/>
    <n v="19508.2"/>
  </r>
  <r>
    <x v="15"/>
    <x v="3"/>
    <x v="726"/>
    <x v="737"/>
    <n v="0"/>
    <n v="0"/>
    <n v="0"/>
    <n v="5"/>
    <n v="0"/>
    <n v="2"/>
    <n v="97541.02"/>
  </r>
  <r>
    <x v="15"/>
    <x v="3"/>
    <x v="726"/>
    <x v="737"/>
    <n v="0"/>
    <n v="0"/>
    <n v="0"/>
    <n v="2"/>
    <n v="0"/>
    <n v="2"/>
    <n v="195082.03"/>
  </r>
  <r>
    <x v="15"/>
    <x v="3"/>
    <x v="726"/>
    <x v="737"/>
    <n v="0"/>
    <n v="0"/>
    <n v="0"/>
    <n v="4"/>
    <n v="0"/>
    <n v="2"/>
    <n v="243852.54"/>
  </r>
  <r>
    <x v="15"/>
    <x v="3"/>
    <x v="726"/>
    <x v="737"/>
    <n v="0"/>
    <n v="0"/>
    <n v="0"/>
    <n v="3"/>
    <n v="0"/>
    <n v="2"/>
    <n v="390164.06"/>
  </r>
  <r>
    <x v="15"/>
    <x v="4"/>
    <x v="726"/>
    <x v="737"/>
    <n v="0"/>
    <n v="0"/>
    <n v="0"/>
    <n v="11"/>
    <n v="0"/>
    <n v="1"/>
    <n v="0"/>
  </r>
  <r>
    <x v="15"/>
    <x v="4"/>
    <x v="726"/>
    <x v="737"/>
    <n v="0"/>
    <n v="0"/>
    <n v="0"/>
    <n v="12"/>
    <n v="0"/>
    <n v="1"/>
    <n v="0"/>
  </r>
  <r>
    <x v="15"/>
    <x v="4"/>
    <x v="726"/>
    <x v="737"/>
    <n v="0"/>
    <n v="0"/>
    <n v="0"/>
    <n v="5"/>
    <n v="0"/>
    <n v="1"/>
    <n v="0"/>
  </r>
  <r>
    <x v="15"/>
    <x v="4"/>
    <x v="726"/>
    <x v="737"/>
    <n v="0"/>
    <n v="0"/>
    <n v="0"/>
    <n v="10"/>
    <n v="0"/>
    <n v="1"/>
    <n v="0"/>
  </r>
  <r>
    <x v="15"/>
    <x v="4"/>
    <x v="726"/>
    <x v="737"/>
    <n v="0"/>
    <n v="0"/>
    <n v="0"/>
    <n v="10"/>
    <n v="0"/>
    <n v="2"/>
    <n v="9022.5400000000009"/>
  </r>
  <r>
    <x v="15"/>
    <x v="4"/>
    <x v="726"/>
    <x v="737"/>
    <n v="0"/>
    <n v="0"/>
    <n v="0"/>
    <n v="5"/>
    <n v="0"/>
    <n v="2"/>
    <n v="18045.09"/>
  </r>
  <r>
    <x v="15"/>
    <x v="4"/>
    <x v="726"/>
    <x v="737"/>
    <n v="0"/>
    <n v="0"/>
    <n v="0"/>
    <n v="12"/>
    <n v="0"/>
    <n v="2"/>
    <n v="72180.350000000006"/>
  </r>
  <r>
    <x v="15"/>
    <x v="4"/>
    <x v="726"/>
    <x v="737"/>
    <n v="0"/>
    <n v="0"/>
    <n v="0"/>
    <n v="11"/>
    <n v="0"/>
    <n v="2"/>
    <n v="81202.899999999994"/>
  </r>
  <r>
    <x v="15"/>
    <x v="5"/>
    <x v="726"/>
    <x v="737"/>
    <n v="0"/>
    <n v="0"/>
    <n v="0"/>
    <n v="7"/>
    <n v="0"/>
    <n v="1"/>
    <n v="0"/>
  </r>
  <r>
    <x v="15"/>
    <x v="5"/>
    <x v="726"/>
    <x v="737"/>
    <n v="0"/>
    <n v="0"/>
    <n v="0"/>
    <n v="8"/>
    <n v="0"/>
    <n v="1"/>
    <n v="0"/>
  </r>
  <r>
    <x v="15"/>
    <x v="5"/>
    <x v="726"/>
    <x v="737"/>
    <n v="0"/>
    <n v="0"/>
    <n v="0"/>
    <n v="6"/>
    <n v="0"/>
    <n v="1"/>
    <n v="0"/>
  </r>
  <r>
    <x v="15"/>
    <x v="5"/>
    <x v="726"/>
    <x v="737"/>
    <n v="0"/>
    <n v="0"/>
    <n v="0"/>
    <n v="6"/>
    <n v="0"/>
    <n v="2"/>
    <n v="6145.08"/>
  </r>
  <r>
    <x v="15"/>
    <x v="5"/>
    <x v="726"/>
    <x v="737"/>
    <n v="0"/>
    <n v="0"/>
    <n v="0"/>
    <n v="8"/>
    <n v="0"/>
    <n v="2"/>
    <n v="9217.6299999999992"/>
  </r>
  <r>
    <x v="15"/>
    <x v="5"/>
    <x v="726"/>
    <x v="737"/>
    <n v="0"/>
    <n v="0"/>
    <n v="0"/>
    <n v="7"/>
    <n v="0"/>
    <n v="2"/>
    <n v="87055.360000000001"/>
  </r>
  <r>
    <x v="15"/>
    <x v="6"/>
    <x v="726"/>
    <x v="737"/>
    <n v="0"/>
    <n v="0"/>
    <n v="0"/>
    <n v="12"/>
    <n v="0"/>
    <n v="1"/>
    <n v="0"/>
  </r>
  <r>
    <x v="15"/>
    <x v="6"/>
    <x v="726"/>
    <x v="737"/>
    <n v="0"/>
    <n v="0"/>
    <n v="0"/>
    <n v="10"/>
    <n v="0"/>
    <n v="1"/>
    <n v="0"/>
  </r>
  <r>
    <x v="15"/>
    <x v="6"/>
    <x v="726"/>
    <x v="737"/>
    <n v="0"/>
    <n v="0"/>
    <n v="0"/>
    <n v="11"/>
    <n v="0"/>
    <n v="1"/>
    <n v="0"/>
  </r>
  <r>
    <x v="15"/>
    <x v="6"/>
    <x v="726"/>
    <x v="737"/>
    <n v="0"/>
    <n v="0"/>
    <n v="0"/>
    <n v="10"/>
    <n v="0"/>
    <n v="2"/>
    <n v="10729.51"/>
  </r>
  <r>
    <x v="15"/>
    <x v="6"/>
    <x v="726"/>
    <x v="737"/>
    <n v="0"/>
    <n v="0"/>
    <n v="0"/>
    <n v="11"/>
    <n v="0"/>
    <n v="2"/>
    <n v="10729.51"/>
  </r>
  <r>
    <x v="15"/>
    <x v="6"/>
    <x v="726"/>
    <x v="737"/>
    <n v="0"/>
    <n v="0"/>
    <n v="0"/>
    <n v="12"/>
    <n v="0"/>
    <n v="2"/>
    <n v="32188.54"/>
  </r>
  <r>
    <x v="15"/>
    <x v="1"/>
    <x v="725"/>
    <x v="738"/>
    <n v="0"/>
    <n v="0"/>
    <n v="0"/>
    <n v="1"/>
    <n v="0"/>
    <n v="1"/>
    <n v="647393.81000000006"/>
  </r>
  <r>
    <x v="15"/>
    <x v="1"/>
    <x v="725"/>
    <x v="738"/>
    <n v="0"/>
    <n v="0"/>
    <n v="0"/>
    <n v="2"/>
    <n v="0"/>
    <n v="1"/>
    <n v="197796.22"/>
  </r>
  <r>
    <x v="15"/>
    <x v="1"/>
    <x v="725"/>
    <x v="738"/>
    <n v="0"/>
    <n v="0"/>
    <n v="0"/>
    <n v="1"/>
    <n v="0"/>
    <n v="2"/>
    <n v="48770.51"/>
  </r>
  <r>
    <x v="15"/>
    <x v="2"/>
    <x v="725"/>
    <x v="738"/>
    <n v="0"/>
    <n v="0"/>
    <n v="0"/>
    <n v="3"/>
    <n v="0"/>
    <n v="1"/>
    <n v="135380.67000000001"/>
  </r>
  <r>
    <x v="15"/>
    <x v="2"/>
    <x v="725"/>
    <x v="738"/>
    <n v="0"/>
    <n v="0"/>
    <n v="0"/>
    <n v="2"/>
    <n v="0"/>
    <n v="1"/>
    <n v="46060.2"/>
  </r>
  <r>
    <x v="15"/>
    <x v="2"/>
    <x v="725"/>
    <x v="738"/>
    <n v="0"/>
    <n v="0"/>
    <n v="0"/>
    <n v="2"/>
    <n v="0"/>
    <n v="2"/>
    <n v="7153.01"/>
  </r>
  <r>
    <x v="15"/>
    <x v="2"/>
    <x v="725"/>
    <x v="738"/>
    <n v="0"/>
    <n v="0"/>
    <n v="0"/>
    <n v="3"/>
    <n v="0"/>
    <n v="2"/>
    <n v="28612.03"/>
  </r>
  <r>
    <x v="15"/>
    <x v="3"/>
    <x v="725"/>
    <x v="738"/>
    <n v="0"/>
    <n v="0"/>
    <n v="0"/>
    <n v="4"/>
    <n v="0"/>
    <n v="1"/>
    <n v="1443910.7"/>
  </r>
  <r>
    <x v="15"/>
    <x v="3"/>
    <x v="725"/>
    <x v="738"/>
    <n v="0"/>
    <n v="0"/>
    <n v="0"/>
    <n v="3"/>
    <n v="0"/>
    <n v="1"/>
    <n v="705213.18"/>
  </r>
  <r>
    <x v="15"/>
    <x v="3"/>
    <x v="725"/>
    <x v="738"/>
    <n v="0"/>
    <n v="0"/>
    <n v="0"/>
    <n v="2"/>
    <n v="0"/>
    <n v="1"/>
    <n v="573731.03"/>
  </r>
  <r>
    <x v="15"/>
    <x v="3"/>
    <x v="725"/>
    <x v="738"/>
    <n v="0"/>
    <n v="0"/>
    <n v="0"/>
    <n v="5"/>
    <n v="0"/>
    <n v="1"/>
    <n v="164738.46"/>
  </r>
  <r>
    <x v="15"/>
    <x v="3"/>
    <x v="725"/>
    <x v="738"/>
    <n v="0"/>
    <n v="0"/>
    <n v="0"/>
    <n v="9"/>
    <n v="0"/>
    <n v="1"/>
    <n v="44037.2"/>
  </r>
  <r>
    <x v="15"/>
    <x v="3"/>
    <x v="725"/>
    <x v="738"/>
    <n v="0"/>
    <n v="0"/>
    <n v="0"/>
    <n v="8"/>
    <n v="0"/>
    <n v="1"/>
    <n v="37325.089999999997"/>
  </r>
  <r>
    <x v="15"/>
    <x v="3"/>
    <x v="725"/>
    <x v="738"/>
    <n v="0"/>
    <n v="0"/>
    <n v="0"/>
    <n v="11"/>
    <n v="0"/>
    <n v="1"/>
    <n v="31783.57"/>
  </r>
  <r>
    <x v="15"/>
    <x v="3"/>
    <x v="725"/>
    <x v="738"/>
    <n v="0"/>
    <n v="0"/>
    <n v="0"/>
    <n v="10"/>
    <n v="0"/>
    <n v="1"/>
    <n v="7214.91"/>
  </r>
  <r>
    <x v="15"/>
    <x v="3"/>
    <x v="725"/>
    <x v="738"/>
    <n v="0"/>
    <n v="0"/>
    <n v="0"/>
    <n v="11"/>
    <n v="0"/>
    <n v="2"/>
    <n v="3251.37"/>
  </r>
  <r>
    <x v="15"/>
    <x v="3"/>
    <x v="725"/>
    <x v="738"/>
    <n v="0"/>
    <n v="0"/>
    <n v="0"/>
    <n v="8"/>
    <n v="0"/>
    <n v="2"/>
    <n v="6502.73"/>
  </r>
  <r>
    <x v="15"/>
    <x v="3"/>
    <x v="725"/>
    <x v="738"/>
    <n v="0"/>
    <n v="0"/>
    <n v="0"/>
    <n v="9"/>
    <n v="0"/>
    <n v="2"/>
    <n v="6502.73"/>
  </r>
  <r>
    <x v="15"/>
    <x v="3"/>
    <x v="725"/>
    <x v="738"/>
    <n v="0"/>
    <n v="0"/>
    <n v="0"/>
    <n v="5"/>
    <n v="0"/>
    <n v="2"/>
    <n v="32513.67"/>
  </r>
  <r>
    <x v="15"/>
    <x v="3"/>
    <x v="725"/>
    <x v="738"/>
    <n v="0"/>
    <n v="0"/>
    <n v="0"/>
    <n v="2"/>
    <n v="0"/>
    <n v="2"/>
    <n v="65027.34"/>
  </r>
  <r>
    <x v="15"/>
    <x v="3"/>
    <x v="725"/>
    <x v="738"/>
    <n v="0"/>
    <n v="0"/>
    <n v="0"/>
    <n v="4"/>
    <n v="0"/>
    <n v="2"/>
    <n v="81284.179999999993"/>
  </r>
  <r>
    <x v="15"/>
    <x v="3"/>
    <x v="725"/>
    <x v="738"/>
    <n v="0"/>
    <n v="0"/>
    <n v="0"/>
    <n v="3"/>
    <n v="0"/>
    <n v="2"/>
    <n v="130054.69"/>
  </r>
  <r>
    <x v="15"/>
    <x v="4"/>
    <x v="725"/>
    <x v="738"/>
    <n v="0"/>
    <n v="0"/>
    <n v="0"/>
    <n v="11"/>
    <n v="0"/>
    <n v="1"/>
    <n v="101061.17"/>
  </r>
  <r>
    <x v="15"/>
    <x v="4"/>
    <x v="725"/>
    <x v="738"/>
    <n v="0"/>
    <n v="0"/>
    <n v="0"/>
    <n v="12"/>
    <n v="0"/>
    <n v="1"/>
    <n v="81738.880000000005"/>
  </r>
  <r>
    <x v="15"/>
    <x v="4"/>
    <x v="725"/>
    <x v="738"/>
    <n v="0"/>
    <n v="0"/>
    <n v="0"/>
    <n v="5"/>
    <n v="0"/>
    <n v="1"/>
    <n v="20965.080000000002"/>
  </r>
  <r>
    <x v="15"/>
    <x v="4"/>
    <x v="725"/>
    <x v="738"/>
    <n v="0"/>
    <n v="0"/>
    <n v="0"/>
    <n v="10"/>
    <n v="0"/>
    <n v="1"/>
    <n v="7202.91"/>
  </r>
  <r>
    <x v="15"/>
    <x v="4"/>
    <x v="725"/>
    <x v="738"/>
    <n v="0"/>
    <n v="0"/>
    <n v="0"/>
    <n v="10"/>
    <n v="0"/>
    <n v="2"/>
    <n v="3007.51"/>
  </r>
  <r>
    <x v="15"/>
    <x v="4"/>
    <x v="725"/>
    <x v="738"/>
    <n v="0"/>
    <n v="0"/>
    <n v="0"/>
    <n v="5"/>
    <n v="0"/>
    <n v="2"/>
    <n v="6015.03"/>
  </r>
  <r>
    <x v="15"/>
    <x v="4"/>
    <x v="725"/>
    <x v="738"/>
    <n v="0"/>
    <n v="0"/>
    <n v="0"/>
    <n v="12"/>
    <n v="0"/>
    <n v="2"/>
    <n v="24060.12"/>
  </r>
  <r>
    <x v="15"/>
    <x v="4"/>
    <x v="725"/>
    <x v="738"/>
    <n v="0"/>
    <n v="0"/>
    <n v="0"/>
    <n v="11"/>
    <n v="0"/>
    <n v="2"/>
    <n v="27067.63"/>
  </r>
  <r>
    <x v="15"/>
    <x v="5"/>
    <x v="725"/>
    <x v="738"/>
    <n v="0"/>
    <n v="0"/>
    <n v="0"/>
    <n v="7"/>
    <n v="0"/>
    <n v="1"/>
    <n v="446517.53"/>
  </r>
  <r>
    <x v="15"/>
    <x v="5"/>
    <x v="725"/>
    <x v="738"/>
    <n v="0"/>
    <n v="0"/>
    <n v="0"/>
    <n v="8"/>
    <n v="0"/>
    <n v="1"/>
    <n v="63137.35"/>
  </r>
  <r>
    <x v="15"/>
    <x v="5"/>
    <x v="725"/>
    <x v="738"/>
    <n v="0"/>
    <n v="0"/>
    <n v="0"/>
    <n v="6"/>
    <n v="0"/>
    <n v="1"/>
    <n v="37360.449999999997"/>
  </r>
  <r>
    <x v="15"/>
    <x v="5"/>
    <x v="725"/>
    <x v="738"/>
    <n v="0"/>
    <n v="0"/>
    <n v="0"/>
    <n v="6"/>
    <n v="0"/>
    <n v="2"/>
    <n v="2048.36"/>
  </r>
  <r>
    <x v="15"/>
    <x v="5"/>
    <x v="725"/>
    <x v="738"/>
    <n v="0"/>
    <n v="0"/>
    <n v="0"/>
    <n v="8"/>
    <n v="0"/>
    <n v="2"/>
    <n v="3072.54"/>
  </r>
  <r>
    <x v="15"/>
    <x v="5"/>
    <x v="725"/>
    <x v="738"/>
    <n v="0"/>
    <n v="0"/>
    <n v="0"/>
    <n v="7"/>
    <n v="0"/>
    <n v="2"/>
    <n v="29018.45"/>
  </r>
  <r>
    <x v="15"/>
    <x v="6"/>
    <x v="725"/>
    <x v="738"/>
    <n v="0"/>
    <n v="0"/>
    <n v="0"/>
    <n v="12"/>
    <n v="0"/>
    <n v="1"/>
    <n v="137290"/>
  </r>
  <r>
    <x v="15"/>
    <x v="6"/>
    <x v="725"/>
    <x v="738"/>
    <n v="0"/>
    <n v="0"/>
    <n v="0"/>
    <n v="10"/>
    <n v="0"/>
    <n v="1"/>
    <n v="47558.45"/>
  </r>
  <r>
    <x v="15"/>
    <x v="6"/>
    <x v="725"/>
    <x v="738"/>
    <n v="0"/>
    <n v="0"/>
    <n v="0"/>
    <n v="11"/>
    <n v="0"/>
    <n v="1"/>
    <n v="36633.5"/>
  </r>
  <r>
    <x v="15"/>
    <x v="6"/>
    <x v="725"/>
    <x v="738"/>
    <n v="0"/>
    <n v="0"/>
    <n v="0"/>
    <n v="10"/>
    <n v="0"/>
    <n v="2"/>
    <n v="3576.5"/>
  </r>
  <r>
    <x v="15"/>
    <x v="6"/>
    <x v="725"/>
    <x v="738"/>
    <n v="0"/>
    <n v="0"/>
    <n v="0"/>
    <n v="11"/>
    <n v="0"/>
    <n v="2"/>
    <n v="3576.5"/>
  </r>
  <r>
    <x v="15"/>
    <x v="6"/>
    <x v="725"/>
    <x v="738"/>
    <n v="0"/>
    <n v="0"/>
    <n v="0"/>
    <n v="12"/>
    <n v="0"/>
    <n v="2"/>
    <n v="10729.51"/>
  </r>
  <r>
    <x v="15"/>
    <x v="1"/>
    <x v="726"/>
    <x v="739"/>
    <n v="0"/>
    <n v="0"/>
    <n v="0"/>
    <n v="1"/>
    <n v="0"/>
    <n v="1"/>
    <n v="0"/>
  </r>
  <r>
    <x v="15"/>
    <x v="1"/>
    <x v="726"/>
    <x v="739"/>
    <n v="0"/>
    <n v="0"/>
    <n v="0"/>
    <n v="2"/>
    <n v="0"/>
    <n v="1"/>
    <n v="0"/>
  </r>
  <r>
    <x v="15"/>
    <x v="1"/>
    <x v="726"/>
    <x v="739"/>
    <n v="0"/>
    <n v="0"/>
    <n v="0"/>
    <n v="1"/>
    <n v="0"/>
    <n v="2"/>
    <n v="24385.25"/>
  </r>
  <r>
    <x v="15"/>
    <x v="2"/>
    <x v="726"/>
    <x v="739"/>
    <n v="0"/>
    <n v="0"/>
    <n v="0"/>
    <n v="3"/>
    <n v="0"/>
    <n v="1"/>
    <n v="0"/>
  </r>
  <r>
    <x v="15"/>
    <x v="2"/>
    <x v="726"/>
    <x v="739"/>
    <n v="0"/>
    <n v="0"/>
    <n v="0"/>
    <n v="2"/>
    <n v="0"/>
    <n v="1"/>
    <n v="0"/>
  </r>
  <r>
    <x v="15"/>
    <x v="2"/>
    <x v="726"/>
    <x v="739"/>
    <n v="0"/>
    <n v="0"/>
    <n v="0"/>
    <n v="2"/>
    <n v="0"/>
    <n v="2"/>
    <n v="3576.5"/>
  </r>
  <r>
    <x v="15"/>
    <x v="2"/>
    <x v="726"/>
    <x v="739"/>
    <n v="0"/>
    <n v="0"/>
    <n v="0"/>
    <n v="3"/>
    <n v="0"/>
    <n v="2"/>
    <n v="14306.02"/>
  </r>
  <r>
    <x v="15"/>
    <x v="3"/>
    <x v="726"/>
    <x v="739"/>
    <n v="0"/>
    <n v="0"/>
    <n v="0"/>
    <n v="4"/>
    <n v="0"/>
    <n v="1"/>
    <n v="0"/>
  </r>
  <r>
    <x v="15"/>
    <x v="3"/>
    <x v="726"/>
    <x v="739"/>
    <n v="0"/>
    <n v="0"/>
    <n v="0"/>
    <n v="3"/>
    <n v="0"/>
    <n v="1"/>
    <n v="0"/>
  </r>
  <r>
    <x v="15"/>
    <x v="3"/>
    <x v="726"/>
    <x v="739"/>
    <n v="0"/>
    <n v="0"/>
    <n v="0"/>
    <n v="2"/>
    <n v="0"/>
    <n v="1"/>
    <n v="0"/>
  </r>
  <r>
    <x v="15"/>
    <x v="3"/>
    <x v="726"/>
    <x v="739"/>
    <n v="0"/>
    <n v="0"/>
    <n v="0"/>
    <n v="5"/>
    <n v="0"/>
    <n v="1"/>
    <n v="0"/>
  </r>
  <r>
    <x v="15"/>
    <x v="3"/>
    <x v="726"/>
    <x v="739"/>
    <n v="0"/>
    <n v="0"/>
    <n v="0"/>
    <n v="9"/>
    <n v="0"/>
    <n v="1"/>
    <n v="0"/>
  </r>
  <r>
    <x v="15"/>
    <x v="3"/>
    <x v="726"/>
    <x v="739"/>
    <n v="0"/>
    <n v="0"/>
    <n v="0"/>
    <n v="8"/>
    <n v="0"/>
    <n v="1"/>
    <n v="0"/>
  </r>
  <r>
    <x v="15"/>
    <x v="3"/>
    <x v="726"/>
    <x v="739"/>
    <n v="0"/>
    <n v="0"/>
    <n v="0"/>
    <n v="11"/>
    <n v="0"/>
    <n v="1"/>
    <n v="0"/>
  </r>
  <r>
    <x v="15"/>
    <x v="3"/>
    <x v="726"/>
    <x v="739"/>
    <n v="0"/>
    <n v="0"/>
    <n v="0"/>
    <n v="10"/>
    <n v="0"/>
    <n v="1"/>
    <n v="0"/>
  </r>
  <r>
    <x v="15"/>
    <x v="3"/>
    <x v="726"/>
    <x v="739"/>
    <n v="0"/>
    <n v="0"/>
    <n v="0"/>
    <n v="11"/>
    <n v="0"/>
    <n v="2"/>
    <n v="1625.68"/>
  </r>
  <r>
    <x v="15"/>
    <x v="3"/>
    <x v="726"/>
    <x v="739"/>
    <n v="0"/>
    <n v="0"/>
    <n v="0"/>
    <n v="8"/>
    <n v="0"/>
    <n v="2"/>
    <n v="3251.37"/>
  </r>
  <r>
    <x v="15"/>
    <x v="3"/>
    <x v="726"/>
    <x v="739"/>
    <n v="0"/>
    <n v="0"/>
    <n v="0"/>
    <n v="9"/>
    <n v="0"/>
    <n v="2"/>
    <n v="3251.37"/>
  </r>
  <r>
    <x v="15"/>
    <x v="3"/>
    <x v="726"/>
    <x v="739"/>
    <n v="0"/>
    <n v="0"/>
    <n v="0"/>
    <n v="5"/>
    <n v="0"/>
    <n v="2"/>
    <n v="16256.84"/>
  </r>
  <r>
    <x v="15"/>
    <x v="3"/>
    <x v="726"/>
    <x v="739"/>
    <n v="0"/>
    <n v="0"/>
    <n v="0"/>
    <n v="2"/>
    <n v="0"/>
    <n v="2"/>
    <n v="32513.67"/>
  </r>
  <r>
    <x v="15"/>
    <x v="3"/>
    <x v="726"/>
    <x v="739"/>
    <n v="0"/>
    <n v="0"/>
    <n v="0"/>
    <n v="4"/>
    <n v="0"/>
    <n v="2"/>
    <n v="40642.089999999997"/>
  </r>
  <r>
    <x v="15"/>
    <x v="3"/>
    <x v="726"/>
    <x v="739"/>
    <n v="0"/>
    <n v="0"/>
    <n v="0"/>
    <n v="3"/>
    <n v="0"/>
    <n v="2"/>
    <n v="65027.34"/>
  </r>
  <r>
    <x v="15"/>
    <x v="4"/>
    <x v="726"/>
    <x v="739"/>
    <n v="0"/>
    <n v="0"/>
    <n v="0"/>
    <n v="11"/>
    <n v="0"/>
    <n v="1"/>
    <n v="0"/>
  </r>
  <r>
    <x v="15"/>
    <x v="4"/>
    <x v="726"/>
    <x v="739"/>
    <n v="0"/>
    <n v="0"/>
    <n v="0"/>
    <n v="12"/>
    <n v="0"/>
    <n v="1"/>
    <n v="0"/>
  </r>
  <r>
    <x v="15"/>
    <x v="4"/>
    <x v="726"/>
    <x v="739"/>
    <n v="0"/>
    <n v="0"/>
    <n v="0"/>
    <n v="5"/>
    <n v="0"/>
    <n v="1"/>
    <n v="0"/>
  </r>
  <r>
    <x v="15"/>
    <x v="4"/>
    <x v="726"/>
    <x v="739"/>
    <n v="0"/>
    <n v="0"/>
    <n v="0"/>
    <n v="10"/>
    <n v="0"/>
    <n v="1"/>
    <n v="0"/>
  </r>
  <r>
    <x v="15"/>
    <x v="4"/>
    <x v="726"/>
    <x v="739"/>
    <n v="0"/>
    <n v="0"/>
    <n v="0"/>
    <n v="10"/>
    <n v="0"/>
    <n v="2"/>
    <n v="1503.76"/>
  </r>
  <r>
    <x v="15"/>
    <x v="4"/>
    <x v="726"/>
    <x v="739"/>
    <n v="0"/>
    <n v="0"/>
    <n v="0"/>
    <n v="5"/>
    <n v="0"/>
    <n v="2"/>
    <n v="3007.51"/>
  </r>
  <r>
    <x v="15"/>
    <x v="4"/>
    <x v="726"/>
    <x v="739"/>
    <n v="0"/>
    <n v="0"/>
    <n v="0"/>
    <n v="12"/>
    <n v="0"/>
    <n v="2"/>
    <n v="12030.06"/>
  </r>
  <r>
    <x v="15"/>
    <x v="4"/>
    <x v="726"/>
    <x v="739"/>
    <n v="0"/>
    <n v="0"/>
    <n v="0"/>
    <n v="11"/>
    <n v="0"/>
    <n v="2"/>
    <n v="13533.82"/>
  </r>
  <r>
    <x v="15"/>
    <x v="5"/>
    <x v="726"/>
    <x v="739"/>
    <n v="0"/>
    <n v="0"/>
    <n v="0"/>
    <n v="7"/>
    <n v="0"/>
    <n v="1"/>
    <n v="0"/>
  </r>
  <r>
    <x v="15"/>
    <x v="5"/>
    <x v="726"/>
    <x v="739"/>
    <n v="0"/>
    <n v="0"/>
    <n v="0"/>
    <n v="8"/>
    <n v="0"/>
    <n v="1"/>
    <n v="0"/>
  </r>
  <r>
    <x v="15"/>
    <x v="5"/>
    <x v="726"/>
    <x v="739"/>
    <n v="0"/>
    <n v="0"/>
    <n v="0"/>
    <n v="6"/>
    <n v="0"/>
    <n v="1"/>
    <n v="0"/>
  </r>
  <r>
    <x v="15"/>
    <x v="5"/>
    <x v="726"/>
    <x v="739"/>
    <n v="0"/>
    <n v="0"/>
    <n v="0"/>
    <n v="6"/>
    <n v="0"/>
    <n v="2"/>
    <n v="1024.18"/>
  </r>
  <r>
    <x v="15"/>
    <x v="5"/>
    <x v="726"/>
    <x v="739"/>
    <n v="0"/>
    <n v="0"/>
    <n v="0"/>
    <n v="8"/>
    <n v="0"/>
    <n v="2"/>
    <n v="1536.27"/>
  </r>
  <r>
    <x v="15"/>
    <x v="5"/>
    <x v="726"/>
    <x v="739"/>
    <n v="0"/>
    <n v="0"/>
    <n v="0"/>
    <n v="7"/>
    <n v="0"/>
    <n v="2"/>
    <n v="14509.23"/>
  </r>
  <r>
    <x v="15"/>
    <x v="6"/>
    <x v="726"/>
    <x v="739"/>
    <n v="0"/>
    <n v="0"/>
    <n v="0"/>
    <n v="12"/>
    <n v="0"/>
    <n v="1"/>
    <n v="0"/>
  </r>
  <r>
    <x v="15"/>
    <x v="6"/>
    <x v="726"/>
    <x v="739"/>
    <n v="0"/>
    <n v="0"/>
    <n v="0"/>
    <n v="10"/>
    <n v="0"/>
    <n v="1"/>
    <n v="0"/>
  </r>
  <r>
    <x v="15"/>
    <x v="6"/>
    <x v="726"/>
    <x v="739"/>
    <n v="0"/>
    <n v="0"/>
    <n v="0"/>
    <n v="11"/>
    <n v="0"/>
    <n v="1"/>
    <n v="0"/>
  </r>
  <r>
    <x v="15"/>
    <x v="6"/>
    <x v="726"/>
    <x v="739"/>
    <n v="0"/>
    <n v="0"/>
    <n v="0"/>
    <n v="10"/>
    <n v="0"/>
    <n v="2"/>
    <n v="1788.25"/>
  </r>
  <r>
    <x v="15"/>
    <x v="6"/>
    <x v="726"/>
    <x v="739"/>
    <n v="0"/>
    <n v="0"/>
    <n v="0"/>
    <n v="11"/>
    <n v="0"/>
    <n v="2"/>
    <n v="1788.25"/>
  </r>
  <r>
    <x v="15"/>
    <x v="6"/>
    <x v="726"/>
    <x v="739"/>
    <n v="0"/>
    <n v="0"/>
    <n v="0"/>
    <n v="12"/>
    <n v="0"/>
    <n v="2"/>
    <n v="5364.76"/>
  </r>
  <r>
    <x v="15"/>
    <x v="1"/>
    <x v="725"/>
    <x v="740"/>
    <n v="0"/>
    <n v="0"/>
    <n v="0"/>
    <n v="1"/>
    <n v="0"/>
    <n v="1"/>
    <n v="3236969.05"/>
  </r>
  <r>
    <x v="15"/>
    <x v="1"/>
    <x v="725"/>
    <x v="740"/>
    <n v="0"/>
    <n v="0"/>
    <n v="0"/>
    <n v="2"/>
    <n v="0"/>
    <n v="1"/>
    <n v="988981.1"/>
  </r>
  <r>
    <x v="15"/>
    <x v="1"/>
    <x v="725"/>
    <x v="740"/>
    <n v="0"/>
    <n v="0"/>
    <n v="0"/>
    <n v="1"/>
    <n v="0"/>
    <n v="2"/>
    <n v="243852.54"/>
  </r>
  <r>
    <x v="15"/>
    <x v="2"/>
    <x v="725"/>
    <x v="740"/>
    <n v="0"/>
    <n v="0"/>
    <n v="0"/>
    <n v="3"/>
    <n v="0"/>
    <n v="1"/>
    <n v="676903.37"/>
  </r>
  <r>
    <x v="15"/>
    <x v="2"/>
    <x v="725"/>
    <x v="740"/>
    <n v="0"/>
    <n v="0"/>
    <n v="0"/>
    <n v="2"/>
    <n v="0"/>
    <n v="1"/>
    <n v="230301.02"/>
  </r>
  <r>
    <x v="15"/>
    <x v="2"/>
    <x v="725"/>
    <x v="740"/>
    <n v="0"/>
    <n v="0"/>
    <n v="0"/>
    <n v="2"/>
    <n v="0"/>
    <n v="2"/>
    <n v="35765.040000000001"/>
  </r>
  <r>
    <x v="15"/>
    <x v="2"/>
    <x v="725"/>
    <x v="740"/>
    <n v="0"/>
    <n v="0"/>
    <n v="0"/>
    <n v="3"/>
    <n v="0"/>
    <n v="2"/>
    <n v="143060.16"/>
  </r>
  <r>
    <x v="15"/>
    <x v="3"/>
    <x v="725"/>
    <x v="740"/>
    <n v="0"/>
    <n v="0"/>
    <n v="0"/>
    <n v="4"/>
    <n v="0"/>
    <n v="1"/>
    <n v="7219553.4900000002"/>
  </r>
  <r>
    <x v="15"/>
    <x v="3"/>
    <x v="725"/>
    <x v="740"/>
    <n v="0"/>
    <n v="0"/>
    <n v="0"/>
    <n v="3"/>
    <n v="0"/>
    <n v="1"/>
    <n v="3526065.9"/>
  </r>
  <r>
    <x v="15"/>
    <x v="3"/>
    <x v="725"/>
    <x v="740"/>
    <n v="0"/>
    <n v="0"/>
    <n v="0"/>
    <n v="2"/>
    <n v="0"/>
    <n v="1"/>
    <n v="2868655.13"/>
  </r>
  <r>
    <x v="15"/>
    <x v="3"/>
    <x v="725"/>
    <x v="740"/>
    <n v="0"/>
    <n v="0"/>
    <n v="0"/>
    <n v="5"/>
    <n v="0"/>
    <n v="1"/>
    <n v="823692.28"/>
  </r>
  <r>
    <x v="15"/>
    <x v="3"/>
    <x v="725"/>
    <x v="740"/>
    <n v="0"/>
    <n v="0"/>
    <n v="0"/>
    <n v="9"/>
    <n v="0"/>
    <n v="1"/>
    <n v="220186.02"/>
  </r>
  <r>
    <x v="15"/>
    <x v="3"/>
    <x v="725"/>
    <x v="740"/>
    <n v="0"/>
    <n v="0"/>
    <n v="0"/>
    <n v="8"/>
    <n v="0"/>
    <n v="1"/>
    <n v="186625.47"/>
  </r>
  <r>
    <x v="15"/>
    <x v="3"/>
    <x v="725"/>
    <x v="740"/>
    <n v="0"/>
    <n v="0"/>
    <n v="0"/>
    <n v="11"/>
    <n v="0"/>
    <n v="1"/>
    <n v="158917.84"/>
  </r>
  <r>
    <x v="15"/>
    <x v="3"/>
    <x v="725"/>
    <x v="740"/>
    <n v="0"/>
    <n v="0"/>
    <n v="0"/>
    <n v="10"/>
    <n v="0"/>
    <n v="1"/>
    <n v="36074.54"/>
  </r>
  <r>
    <x v="15"/>
    <x v="3"/>
    <x v="725"/>
    <x v="740"/>
    <n v="0"/>
    <n v="0"/>
    <n v="0"/>
    <n v="11"/>
    <n v="0"/>
    <n v="2"/>
    <n v="16256.84"/>
  </r>
  <r>
    <x v="15"/>
    <x v="3"/>
    <x v="725"/>
    <x v="740"/>
    <n v="0"/>
    <n v="0"/>
    <n v="0"/>
    <n v="8"/>
    <n v="0"/>
    <n v="2"/>
    <n v="32513.67"/>
  </r>
  <r>
    <x v="15"/>
    <x v="3"/>
    <x v="725"/>
    <x v="740"/>
    <n v="0"/>
    <n v="0"/>
    <n v="0"/>
    <n v="9"/>
    <n v="0"/>
    <n v="2"/>
    <n v="32513.67"/>
  </r>
  <r>
    <x v="15"/>
    <x v="3"/>
    <x v="725"/>
    <x v="740"/>
    <n v="0"/>
    <n v="0"/>
    <n v="0"/>
    <n v="5"/>
    <n v="0"/>
    <n v="2"/>
    <n v="162568.35999999999"/>
  </r>
  <r>
    <x v="15"/>
    <x v="3"/>
    <x v="725"/>
    <x v="740"/>
    <n v="0"/>
    <n v="0"/>
    <n v="0"/>
    <n v="2"/>
    <n v="0"/>
    <n v="2"/>
    <n v="325136.71999999997"/>
  </r>
  <r>
    <x v="15"/>
    <x v="3"/>
    <x v="725"/>
    <x v="740"/>
    <n v="0"/>
    <n v="0"/>
    <n v="0"/>
    <n v="4"/>
    <n v="0"/>
    <n v="2"/>
    <n v="406420.9"/>
  </r>
  <r>
    <x v="15"/>
    <x v="3"/>
    <x v="725"/>
    <x v="740"/>
    <n v="0"/>
    <n v="0"/>
    <n v="0"/>
    <n v="3"/>
    <n v="0"/>
    <n v="2"/>
    <n v="650273.43999999994"/>
  </r>
  <r>
    <x v="15"/>
    <x v="4"/>
    <x v="725"/>
    <x v="740"/>
    <n v="0"/>
    <n v="0"/>
    <n v="0"/>
    <n v="11"/>
    <n v="0"/>
    <n v="1"/>
    <n v="505305.83"/>
  </r>
  <r>
    <x v="15"/>
    <x v="4"/>
    <x v="725"/>
    <x v="740"/>
    <n v="0"/>
    <n v="0"/>
    <n v="0"/>
    <n v="12"/>
    <n v="0"/>
    <n v="1"/>
    <n v="408694.38"/>
  </r>
  <r>
    <x v="15"/>
    <x v="4"/>
    <x v="725"/>
    <x v="740"/>
    <n v="0"/>
    <n v="0"/>
    <n v="0"/>
    <n v="5"/>
    <n v="0"/>
    <n v="1"/>
    <n v="104825.38"/>
  </r>
  <r>
    <x v="15"/>
    <x v="4"/>
    <x v="725"/>
    <x v="740"/>
    <n v="0"/>
    <n v="0"/>
    <n v="0"/>
    <n v="10"/>
    <n v="0"/>
    <n v="1"/>
    <n v="36014.54"/>
  </r>
  <r>
    <x v="15"/>
    <x v="4"/>
    <x v="725"/>
    <x v="740"/>
    <n v="0"/>
    <n v="0"/>
    <n v="0"/>
    <n v="10"/>
    <n v="0"/>
    <n v="2"/>
    <n v="15037.57"/>
  </r>
  <r>
    <x v="15"/>
    <x v="4"/>
    <x v="725"/>
    <x v="740"/>
    <n v="0"/>
    <n v="0"/>
    <n v="0"/>
    <n v="5"/>
    <n v="0"/>
    <n v="2"/>
    <n v="30075.15"/>
  </r>
  <r>
    <x v="15"/>
    <x v="4"/>
    <x v="725"/>
    <x v="740"/>
    <n v="0"/>
    <n v="0"/>
    <n v="0"/>
    <n v="12"/>
    <n v="0"/>
    <n v="2"/>
    <n v="120300.59"/>
  </r>
  <r>
    <x v="15"/>
    <x v="4"/>
    <x v="725"/>
    <x v="740"/>
    <n v="0"/>
    <n v="0"/>
    <n v="0"/>
    <n v="11"/>
    <n v="0"/>
    <n v="2"/>
    <n v="135338.16"/>
  </r>
  <r>
    <x v="15"/>
    <x v="5"/>
    <x v="725"/>
    <x v="740"/>
    <n v="0"/>
    <n v="0"/>
    <n v="0"/>
    <n v="7"/>
    <n v="0"/>
    <n v="1"/>
    <n v="2232587.66"/>
  </r>
  <r>
    <x v="15"/>
    <x v="5"/>
    <x v="725"/>
    <x v="740"/>
    <n v="0"/>
    <n v="0"/>
    <n v="0"/>
    <n v="8"/>
    <n v="0"/>
    <n v="1"/>
    <n v="315686.76"/>
  </r>
  <r>
    <x v="15"/>
    <x v="5"/>
    <x v="725"/>
    <x v="740"/>
    <n v="0"/>
    <n v="0"/>
    <n v="0"/>
    <n v="6"/>
    <n v="0"/>
    <n v="1"/>
    <n v="186802.26"/>
  </r>
  <r>
    <x v="15"/>
    <x v="5"/>
    <x v="725"/>
    <x v="740"/>
    <n v="0"/>
    <n v="0"/>
    <n v="0"/>
    <n v="6"/>
    <n v="0"/>
    <n v="2"/>
    <n v="10241.81"/>
  </r>
  <r>
    <x v="15"/>
    <x v="5"/>
    <x v="725"/>
    <x v="740"/>
    <n v="0"/>
    <n v="0"/>
    <n v="0"/>
    <n v="8"/>
    <n v="0"/>
    <n v="2"/>
    <n v="15362.71"/>
  </r>
  <r>
    <x v="15"/>
    <x v="5"/>
    <x v="725"/>
    <x v="740"/>
    <n v="0"/>
    <n v="0"/>
    <n v="0"/>
    <n v="7"/>
    <n v="0"/>
    <n v="2"/>
    <n v="145092.26"/>
  </r>
  <r>
    <x v="15"/>
    <x v="6"/>
    <x v="725"/>
    <x v="740"/>
    <n v="0"/>
    <n v="0"/>
    <n v="0"/>
    <n v="12"/>
    <n v="0"/>
    <n v="1"/>
    <n v="686450.01"/>
  </r>
  <r>
    <x v="15"/>
    <x v="6"/>
    <x v="725"/>
    <x v="740"/>
    <n v="0"/>
    <n v="0"/>
    <n v="0"/>
    <n v="10"/>
    <n v="0"/>
    <n v="1"/>
    <n v="237792.24"/>
  </r>
  <r>
    <x v="15"/>
    <x v="6"/>
    <x v="725"/>
    <x v="740"/>
    <n v="0"/>
    <n v="0"/>
    <n v="0"/>
    <n v="11"/>
    <n v="0"/>
    <n v="1"/>
    <n v="183167.51"/>
  </r>
  <r>
    <x v="15"/>
    <x v="6"/>
    <x v="725"/>
    <x v="740"/>
    <n v="0"/>
    <n v="0"/>
    <n v="0"/>
    <n v="10"/>
    <n v="0"/>
    <n v="2"/>
    <n v="17882.52"/>
  </r>
  <r>
    <x v="15"/>
    <x v="6"/>
    <x v="725"/>
    <x v="740"/>
    <n v="0"/>
    <n v="0"/>
    <n v="0"/>
    <n v="11"/>
    <n v="0"/>
    <n v="2"/>
    <n v="17882.52"/>
  </r>
  <r>
    <x v="15"/>
    <x v="6"/>
    <x v="725"/>
    <x v="740"/>
    <n v="0"/>
    <n v="0"/>
    <n v="0"/>
    <n v="12"/>
    <n v="0"/>
    <n v="2"/>
    <n v="53647.56"/>
  </r>
  <r>
    <x v="15"/>
    <x v="1"/>
    <x v="726"/>
    <x v="741"/>
    <n v="0"/>
    <n v="0"/>
    <n v="0"/>
    <n v="1"/>
    <n v="0"/>
    <n v="1"/>
    <n v="0"/>
  </r>
  <r>
    <x v="15"/>
    <x v="1"/>
    <x v="726"/>
    <x v="741"/>
    <n v="0"/>
    <n v="0"/>
    <n v="0"/>
    <n v="2"/>
    <n v="0"/>
    <n v="1"/>
    <n v="0"/>
  </r>
  <r>
    <x v="15"/>
    <x v="1"/>
    <x v="726"/>
    <x v="741"/>
    <n v="0"/>
    <n v="0"/>
    <n v="0"/>
    <n v="1"/>
    <n v="0"/>
    <n v="2"/>
    <n v="73155.759999999995"/>
  </r>
  <r>
    <x v="15"/>
    <x v="2"/>
    <x v="726"/>
    <x v="741"/>
    <n v="0"/>
    <n v="0"/>
    <n v="0"/>
    <n v="3"/>
    <n v="0"/>
    <n v="1"/>
    <n v="0"/>
  </r>
  <r>
    <x v="15"/>
    <x v="2"/>
    <x v="726"/>
    <x v="741"/>
    <n v="0"/>
    <n v="0"/>
    <n v="0"/>
    <n v="2"/>
    <n v="0"/>
    <n v="1"/>
    <n v="0"/>
  </r>
  <r>
    <x v="15"/>
    <x v="2"/>
    <x v="726"/>
    <x v="741"/>
    <n v="0"/>
    <n v="0"/>
    <n v="0"/>
    <n v="2"/>
    <n v="0"/>
    <n v="2"/>
    <n v="10729.51"/>
  </r>
  <r>
    <x v="15"/>
    <x v="2"/>
    <x v="726"/>
    <x v="741"/>
    <n v="0"/>
    <n v="0"/>
    <n v="0"/>
    <n v="3"/>
    <n v="0"/>
    <n v="2"/>
    <n v="42918.05"/>
  </r>
  <r>
    <x v="15"/>
    <x v="3"/>
    <x v="726"/>
    <x v="741"/>
    <n v="0"/>
    <n v="0"/>
    <n v="0"/>
    <n v="4"/>
    <n v="0"/>
    <n v="1"/>
    <n v="0"/>
  </r>
  <r>
    <x v="15"/>
    <x v="3"/>
    <x v="726"/>
    <x v="741"/>
    <n v="0"/>
    <n v="0"/>
    <n v="0"/>
    <n v="3"/>
    <n v="0"/>
    <n v="1"/>
    <n v="0"/>
  </r>
  <r>
    <x v="15"/>
    <x v="3"/>
    <x v="726"/>
    <x v="741"/>
    <n v="0"/>
    <n v="0"/>
    <n v="0"/>
    <n v="2"/>
    <n v="0"/>
    <n v="1"/>
    <n v="0"/>
  </r>
  <r>
    <x v="15"/>
    <x v="3"/>
    <x v="726"/>
    <x v="741"/>
    <n v="0"/>
    <n v="0"/>
    <n v="0"/>
    <n v="5"/>
    <n v="0"/>
    <n v="1"/>
    <n v="0"/>
  </r>
  <r>
    <x v="15"/>
    <x v="3"/>
    <x v="726"/>
    <x v="741"/>
    <n v="0"/>
    <n v="0"/>
    <n v="0"/>
    <n v="9"/>
    <n v="0"/>
    <n v="1"/>
    <n v="0"/>
  </r>
  <r>
    <x v="15"/>
    <x v="3"/>
    <x v="726"/>
    <x v="741"/>
    <n v="0"/>
    <n v="0"/>
    <n v="0"/>
    <n v="8"/>
    <n v="0"/>
    <n v="1"/>
    <n v="0"/>
  </r>
  <r>
    <x v="15"/>
    <x v="3"/>
    <x v="726"/>
    <x v="741"/>
    <n v="0"/>
    <n v="0"/>
    <n v="0"/>
    <n v="11"/>
    <n v="0"/>
    <n v="1"/>
    <n v="0"/>
  </r>
  <r>
    <x v="15"/>
    <x v="3"/>
    <x v="726"/>
    <x v="741"/>
    <n v="0"/>
    <n v="0"/>
    <n v="0"/>
    <n v="10"/>
    <n v="0"/>
    <n v="1"/>
    <n v="0"/>
  </r>
  <r>
    <x v="15"/>
    <x v="3"/>
    <x v="726"/>
    <x v="741"/>
    <n v="0"/>
    <n v="0"/>
    <n v="0"/>
    <n v="11"/>
    <n v="0"/>
    <n v="2"/>
    <n v="4877.05"/>
  </r>
  <r>
    <x v="15"/>
    <x v="3"/>
    <x v="726"/>
    <x v="741"/>
    <n v="0"/>
    <n v="0"/>
    <n v="0"/>
    <n v="8"/>
    <n v="0"/>
    <n v="2"/>
    <n v="9754.1"/>
  </r>
  <r>
    <x v="15"/>
    <x v="3"/>
    <x v="726"/>
    <x v="741"/>
    <n v="0"/>
    <n v="0"/>
    <n v="0"/>
    <n v="9"/>
    <n v="0"/>
    <n v="2"/>
    <n v="9754.1"/>
  </r>
  <r>
    <x v="15"/>
    <x v="3"/>
    <x v="726"/>
    <x v="741"/>
    <n v="0"/>
    <n v="0"/>
    <n v="0"/>
    <n v="5"/>
    <n v="0"/>
    <n v="2"/>
    <n v="48770.51"/>
  </r>
  <r>
    <x v="15"/>
    <x v="3"/>
    <x v="726"/>
    <x v="741"/>
    <n v="0"/>
    <n v="0"/>
    <n v="0"/>
    <n v="2"/>
    <n v="0"/>
    <n v="2"/>
    <n v="97541.02"/>
  </r>
  <r>
    <x v="15"/>
    <x v="3"/>
    <x v="726"/>
    <x v="741"/>
    <n v="0"/>
    <n v="0"/>
    <n v="0"/>
    <n v="4"/>
    <n v="0"/>
    <n v="2"/>
    <n v="121926.27"/>
  </r>
  <r>
    <x v="15"/>
    <x v="3"/>
    <x v="726"/>
    <x v="741"/>
    <n v="0"/>
    <n v="0"/>
    <n v="0"/>
    <n v="3"/>
    <n v="0"/>
    <n v="2"/>
    <n v="195082.03"/>
  </r>
  <r>
    <x v="15"/>
    <x v="4"/>
    <x v="726"/>
    <x v="741"/>
    <n v="0"/>
    <n v="0"/>
    <n v="0"/>
    <n v="11"/>
    <n v="0"/>
    <n v="1"/>
    <n v="0"/>
  </r>
  <r>
    <x v="15"/>
    <x v="4"/>
    <x v="726"/>
    <x v="741"/>
    <n v="0"/>
    <n v="0"/>
    <n v="0"/>
    <n v="12"/>
    <n v="0"/>
    <n v="1"/>
    <n v="0"/>
  </r>
  <r>
    <x v="15"/>
    <x v="4"/>
    <x v="726"/>
    <x v="741"/>
    <n v="0"/>
    <n v="0"/>
    <n v="0"/>
    <n v="5"/>
    <n v="0"/>
    <n v="1"/>
    <n v="0"/>
  </r>
  <r>
    <x v="15"/>
    <x v="4"/>
    <x v="726"/>
    <x v="741"/>
    <n v="0"/>
    <n v="0"/>
    <n v="0"/>
    <n v="10"/>
    <n v="0"/>
    <n v="1"/>
    <n v="0"/>
  </r>
  <r>
    <x v="15"/>
    <x v="4"/>
    <x v="726"/>
    <x v="741"/>
    <n v="0"/>
    <n v="0"/>
    <n v="0"/>
    <n v="10"/>
    <n v="0"/>
    <n v="2"/>
    <n v="4511.2700000000004"/>
  </r>
  <r>
    <x v="15"/>
    <x v="4"/>
    <x v="726"/>
    <x v="741"/>
    <n v="0"/>
    <n v="0"/>
    <n v="0"/>
    <n v="5"/>
    <n v="0"/>
    <n v="2"/>
    <n v="9022.5400000000009"/>
  </r>
  <r>
    <x v="15"/>
    <x v="4"/>
    <x v="726"/>
    <x v="741"/>
    <n v="0"/>
    <n v="0"/>
    <n v="0"/>
    <n v="12"/>
    <n v="0"/>
    <n v="2"/>
    <n v="36090.18"/>
  </r>
  <r>
    <x v="15"/>
    <x v="4"/>
    <x v="726"/>
    <x v="741"/>
    <n v="0"/>
    <n v="0"/>
    <n v="0"/>
    <n v="11"/>
    <n v="0"/>
    <n v="2"/>
    <n v="40601.449999999997"/>
  </r>
  <r>
    <x v="15"/>
    <x v="5"/>
    <x v="726"/>
    <x v="741"/>
    <n v="0"/>
    <n v="0"/>
    <n v="0"/>
    <n v="7"/>
    <n v="0"/>
    <n v="1"/>
    <n v="0"/>
  </r>
  <r>
    <x v="15"/>
    <x v="5"/>
    <x v="726"/>
    <x v="741"/>
    <n v="0"/>
    <n v="0"/>
    <n v="0"/>
    <n v="8"/>
    <n v="0"/>
    <n v="1"/>
    <n v="0"/>
  </r>
  <r>
    <x v="15"/>
    <x v="5"/>
    <x v="726"/>
    <x v="741"/>
    <n v="0"/>
    <n v="0"/>
    <n v="0"/>
    <n v="6"/>
    <n v="0"/>
    <n v="1"/>
    <n v="0"/>
  </r>
  <r>
    <x v="15"/>
    <x v="5"/>
    <x v="726"/>
    <x v="741"/>
    <n v="0"/>
    <n v="0"/>
    <n v="0"/>
    <n v="6"/>
    <n v="0"/>
    <n v="2"/>
    <n v="3072.54"/>
  </r>
  <r>
    <x v="15"/>
    <x v="5"/>
    <x v="726"/>
    <x v="741"/>
    <n v="0"/>
    <n v="0"/>
    <n v="0"/>
    <n v="8"/>
    <n v="0"/>
    <n v="2"/>
    <n v="4608.8100000000004"/>
  </r>
  <r>
    <x v="15"/>
    <x v="5"/>
    <x v="726"/>
    <x v="741"/>
    <n v="0"/>
    <n v="0"/>
    <n v="0"/>
    <n v="7"/>
    <n v="0"/>
    <n v="2"/>
    <n v="43527.68"/>
  </r>
  <r>
    <x v="15"/>
    <x v="6"/>
    <x v="726"/>
    <x v="741"/>
    <n v="0"/>
    <n v="0"/>
    <n v="0"/>
    <n v="12"/>
    <n v="0"/>
    <n v="1"/>
    <n v="0"/>
  </r>
  <r>
    <x v="15"/>
    <x v="6"/>
    <x v="726"/>
    <x v="741"/>
    <n v="0"/>
    <n v="0"/>
    <n v="0"/>
    <n v="10"/>
    <n v="0"/>
    <n v="1"/>
    <n v="0"/>
  </r>
  <r>
    <x v="15"/>
    <x v="6"/>
    <x v="726"/>
    <x v="741"/>
    <n v="0"/>
    <n v="0"/>
    <n v="0"/>
    <n v="11"/>
    <n v="0"/>
    <n v="1"/>
    <n v="0"/>
  </r>
  <r>
    <x v="15"/>
    <x v="6"/>
    <x v="726"/>
    <x v="741"/>
    <n v="0"/>
    <n v="0"/>
    <n v="0"/>
    <n v="10"/>
    <n v="0"/>
    <n v="2"/>
    <n v="5364.76"/>
  </r>
  <r>
    <x v="15"/>
    <x v="6"/>
    <x v="726"/>
    <x v="741"/>
    <n v="0"/>
    <n v="0"/>
    <n v="0"/>
    <n v="11"/>
    <n v="0"/>
    <n v="2"/>
    <n v="5364.76"/>
  </r>
  <r>
    <x v="15"/>
    <x v="6"/>
    <x v="726"/>
    <x v="741"/>
    <n v="0"/>
    <n v="0"/>
    <n v="0"/>
    <n v="12"/>
    <n v="0"/>
    <n v="2"/>
    <n v="16094.27"/>
  </r>
  <r>
    <x v="15"/>
    <x v="1"/>
    <x v="727"/>
    <x v="742"/>
    <n v="0"/>
    <n v="0"/>
    <n v="0"/>
    <n v="1"/>
    <n v="0"/>
    <n v="2"/>
    <n v="0"/>
  </r>
  <r>
    <x v="15"/>
    <x v="1"/>
    <x v="727"/>
    <x v="742"/>
    <n v="0"/>
    <n v="0"/>
    <n v="0"/>
    <n v="2"/>
    <n v="0"/>
    <n v="1"/>
    <n v="791184.88"/>
  </r>
  <r>
    <x v="15"/>
    <x v="1"/>
    <x v="727"/>
    <x v="742"/>
    <n v="0"/>
    <n v="0"/>
    <n v="0"/>
    <n v="1"/>
    <n v="0"/>
    <n v="1"/>
    <n v="2589575.2400000002"/>
  </r>
  <r>
    <x v="15"/>
    <x v="2"/>
    <x v="727"/>
    <x v="742"/>
    <n v="0"/>
    <n v="0"/>
    <n v="0"/>
    <n v="2"/>
    <n v="0"/>
    <n v="2"/>
    <n v="0"/>
  </r>
  <r>
    <x v="15"/>
    <x v="2"/>
    <x v="727"/>
    <x v="742"/>
    <n v="0"/>
    <n v="0"/>
    <n v="0"/>
    <n v="3"/>
    <n v="0"/>
    <n v="2"/>
    <n v="0"/>
  </r>
  <r>
    <x v="15"/>
    <x v="2"/>
    <x v="727"/>
    <x v="742"/>
    <n v="0"/>
    <n v="0"/>
    <n v="0"/>
    <n v="2"/>
    <n v="0"/>
    <n v="1"/>
    <n v="184240.82"/>
  </r>
  <r>
    <x v="15"/>
    <x v="2"/>
    <x v="727"/>
    <x v="742"/>
    <n v="0"/>
    <n v="0"/>
    <n v="0"/>
    <n v="3"/>
    <n v="0"/>
    <n v="1"/>
    <n v="541522.69999999995"/>
  </r>
  <r>
    <x v="15"/>
    <x v="3"/>
    <x v="727"/>
    <x v="742"/>
    <n v="0"/>
    <n v="0"/>
    <n v="0"/>
    <n v="11"/>
    <n v="0"/>
    <n v="2"/>
    <n v="0"/>
  </r>
  <r>
    <x v="15"/>
    <x v="3"/>
    <x v="727"/>
    <x v="742"/>
    <n v="0"/>
    <n v="0"/>
    <n v="0"/>
    <n v="8"/>
    <n v="0"/>
    <n v="2"/>
    <n v="0"/>
  </r>
  <r>
    <x v="15"/>
    <x v="3"/>
    <x v="727"/>
    <x v="742"/>
    <n v="0"/>
    <n v="0"/>
    <n v="0"/>
    <n v="9"/>
    <n v="0"/>
    <n v="2"/>
    <n v="0"/>
  </r>
  <r>
    <x v="15"/>
    <x v="3"/>
    <x v="727"/>
    <x v="742"/>
    <n v="0"/>
    <n v="0"/>
    <n v="0"/>
    <n v="5"/>
    <n v="0"/>
    <n v="2"/>
    <n v="0"/>
  </r>
  <r>
    <x v="15"/>
    <x v="3"/>
    <x v="727"/>
    <x v="742"/>
    <n v="0"/>
    <n v="0"/>
    <n v="0"/>
    <n v="2"/>
    <n v="0"/>
    <n v="2"/>
    <n v="0"/>
  </r>
  <r>
    <x v="15"/>
    <x v="3"/>
    <x v="727"/>
    <x v="742"/>
    <n v="0"/>
    <n v="0"/>
    <n v="0"/>
    <n v="4"/>
    <n v="0"/>
    <n v="2"/>
    <n v="0"/>
  </r>
  <r>
    <x v="15"/>
    <x v="3"/>
    <x v="727"/>
    <x v="742"/>
    <n v="0"/>
    <n v="0"/>
    <n v="0"/>
    <n v="3"/>
    <n v="0"/>
    <n v="2"/>
    <n v="0"/>
  </r>
  <r>
    <x v="15"/>
    <x v="3"/>
    <x v="727"/>
    <x v="742"/>
    <n v="0"/>
    <n v="0"/>
    <n v="0"/>
    <n v="10"/>
    <n v="0"/>
    <n v="1"/>
    <n v="28859.63"/>
  </r>
  <r>
    <x v="15"/>
    <x v="3"/>
    <x v="727"/>
    <x v="742"/>
    <n v="0"/>
    <n v="0"/>
    <n v="0"/>
    <n v="11"/>
    <n v="0"/>
    <n v="1"/>
    <n v="127134.27"/>
  </r>
  <r>
    <x v="15"/>
    <x v="3"/>
    <x v="727"/>
    <x v="742"/>
    <n v="0"/>
    <n v="0"/>
    <n v="0"/>
    <n v="8"/>
    <n v="0"/>
    <n v="1"/>
    <n v="149300.37"/>
  </r>
  <r>
    <x v="15"/>
    <x v="3"/>
    <x v="727"/>
    <x v="742"/>
    <n v="0"/>
    <n v="0"/>
    <n v="0"/>
    <n v="9"/>
    <n v="0"/>
    <n v="1"/>
    <n v="176148.81"/>
  </r>
  <r>
    <x v="15"/>
    <x v="3"/>
    <x v="727"/>
    <x v="742"/>
    <n v="0"/>
    <n v="0"/>
    <n v="0"/>
    <n v="5"/>
    <n v="0"/>
    <n v="1"/>
    <n v="658953.82999999996"/>
  </r>
  <r>
    <x v="15"/>
    <x v="3"/>
    <x v="727"/>
    <x v="742"/>
    <n v="0"/>
    <n v="0"/>
    <n v="0"/>
    <n v="2"/>
    <n v="0"/>
    <n v="1"/>
    <n v="2294924.11"/>
  </r>
  <r>
    <x v="15"/>
    <x v="3"/>
    <x v="727"/>
    <x v="742"/>
    <n v="0"/>
    <n v="0"/>
    <n v="0"/>
    <n v="3"/>
    <n v="0"/>
    <n v="1"/>
    <n v="2820852.72"/>
  </r>
  <r>
    <x v="15"/>
    <x v="3"/>
    <x v="727"/>
    <x v="742"/>
    <n v="0"/>
    <n v="0"/>
    <n v="0"/>
    <n v="4"/>
    <n v="0"/>
    <n v="1"/>
    <n v="5775642.79"/>
  </r>
  <r>
    <x v="15"/>
    <x v="4"/>
    <x v="727"/>
    <x v="742"/>
    <n v="0"/>
    <n v="0"/>
    <n v="0"/>
    <n v="10"/>
    <n v="0"/>
    <n v="2"/>
    <n v="0"/>
  </r>
  <r>
    <x v="15"/>
    <x v="4"/>
    <x v="727"/>
    <x v="742"/>
    <n v="0"/>
    <n v="0"/>
    <n v="0"/>
    <n v="5"/>
    <n v="0"/>
    <n v="2"/>
    <n v="0"/>
  </r>
  <r>
    <x v="15"/>
    <x v="4"/>
    <x v="727"/>
    <x v="742"/>
    <n v="0"/>
    <n v="0"/>
    <n v="0"/>
    <n v="12"/>
    <n v="0"/>
    <n v="2"/>
    <n v="0"/>
  </r>
  <r>
    <x v="15"/>
    <x v="4"/>
    <x v="727"/>
    <x v="742"/>
    <n v="0"/>
    <n v="0"/>
    <n v="0"/>
    <n v="11"/>
    <n v="0"/>
    <n v="2"/>
    <n v="0"/>
  </r>
  <r>
    <x v="15"/>
    <x v="4"/>
    <x v="727"/>
    <x v="742"/>
    <n v="0"/>
    <n v="0"/>
    <n v="0"/>
    <n v="10"/>
    <n v="0"/>
    <n v="1"/>
    <n v="28811.63"/>
  </r>
  <r>
    <x v="15"/>
    <x v="4"/>
    <x v="727"/>
    <x v="742"/>
    <n v="0"/>
    <n v="0"/>
    <n v="0"/>
    <n v="5"/>
    <n v="0"/>
    <n v="1"/>
    <n v="83860.3"/>
  </r>
  <r>
    <x v="15"/>
    <x v="4"/>
    <x v="727"/>
    <x v="742"/>
    <n v="0"/>
    <n v="0"/>
    <n v="0"/>
    <n v="12"/>
    <n v="0"/>
    <n v="1"/>
    <n v="326955.51"/>
  </r>
  <r>
    <x v="15"/>
    <x v="4"/>
    <x v="727"/>
    <x v="742"/>
    <n v="0"/>
    <n v="0"/>
    <n v="0"/>
    <n v="11"/>
    <n v="0"/>
    <n v="1"/>
    <n v="404244.66"/>
  </r>
  <r>
    <x v="15"/>
    <x v="5"/>
    <x v="727"/>
    <x v="742"/>
    <n v="0"/>
    <n v="0"/>
    <n v="0"/>
    <n v="6"/>
    <n v="0"/>
    <n v="2"/>
    <n v="0"/>
  </r>
  <r>
    <x v="15"/>
    <x v="5"/>
    <x v="727"/>
    <x v="742"/>
    <n v="0"/>
    <n v="0"/>
    <n v="0"/>
    <n v="8"/>
    <n v="0"/>
    <n v="2"/>
    <n v="0"/>
  </r>
  <r>
    <x v="15"/>
    <x v="5"/>
    <x v="727"/>
    <x v="742"/>
    <n v="0"/>
    <n v="0"/>
    <n v="0"/>
    <n v="7"/>
    <n v="0"/>
    <n v="2"/>
    <n v="0"/>
  </r>
  <r>
    <x v="15"/>
    <x v="5"/>
    <x v="727"/>
    <x v="742"/>
    <n v="0"/>
    <n v="0"/>
    <n v="0"/>
    <n v="6"/>
    <n v="0"/>
    <n v="1"/>
    <n v="149441.79999999999"/>
  </r>
  <r>
    <x v="15"/>
    <x v="5"/>
    <x v="727"/>
    <x v="742"/>
    <n v="0"/>
    <n v="0"/>
    <n v="0"/>
    <n v="8"/>
    <n v="0"/>
    <n v="1"/>
    <n v="252549.41"/>
  </r>
  <r>
    <x v="15"/>
    <x v="5"/>
    <x v="727"/>
    <x v="742"/>
    <n v="0"/>
    <n v="0"/>
    <n v="0"/>
    <n v="7"/>
    <n v="0"/>
    <n v="1"/>
    <n v="1786070.13"/>
  </r>
  <r>
    <x v="15"/>
    <x v="6"/>
    <x v="727"/>
    <x v="742"/>
    <n v="0"/>
    <n v="0"/>
    <n v="0"/>
    <n v="10"/>
    <n v="0"/>
    <n v="2"/>
    <n v="0"/>
  </r>
  <r>
    <x v="15"/>
    <x v="6"/>
    <x v="727"/>
    <x v="742"/>
    <n v="0"/>
    <n v="0"/>
    <n v="0"/>
    <n v="11"/>
    <n v="0"/>
    <n v="2"/>
    <n v="0"/>
  </r>
  <r>
    <x v="15"/>
    <x v="6"/>
    <x v="727"/>
    <x v="742"/>
    <n v="0"/>
    <n v="0"/>
    <n v="0"/>
    <n v="12"/>
    <n v="0"/>
    <n v="2"/>
    <n v="0"/>
  </r>
  <r>
    <x v="15"/>
    <x v="6"/>
    <x v="727"/>
    <x v="742"/>
    <n v="0"/>
    <n v="0"/>
    <n v="0"/>
    <n v="11"/>
    <n v="0"/>
    <n v="1"/>
    <n v="146534.01"/>
  </r>
  <r>
    <x v="15"/>
    <x v="6"/>
    <x v="727"/>
    <x v="742"/>
    <n v="0"/>
    <n v="0"/>
    <n v="0"/>
    <n v="10"/>
    <n v="0"/>
    <n v="1"/>
    <n v="190233.79"/>
  </r>
  <r>
    <x v="15"/>
    <x v="6"/>
    <x v="727"/>
    <x v="742"/>
    <n v="0"/>
    <n v="0"/>
    <n v="0"/>
    <n v="12"/>
    <n v="0"/>
    <n v="1"/>
    <n v="549160.01"/>
  </r>
  <r>
    <x v="15"/>
    <x v="1"/>
    <x v="726"/>
    <x v="743"/>
    <n v="0"/>
    <n v="0"/>
    <n v="0"/>
    <n v="1"/>
    <n v="0"/>
    <n v="1"/>
    <n v="0"/>
  </r>
  <r>
    <x v="15"/>
    <x v="1"/>
    <x v="726"/>
    <x v="743"/>
    <n v="0"/>
    <n v="0"/>
    <n v="0"/>
    <n v="2"/>
    <n v="0"/>
    <n v="1"/>
    <n v="0"/>
  </r>
  <r>
    <x v="15"/>
    <x v="1"/>
    <x v="726"/>
    <x v="743"/>
    <n v="0"/>
    <n v="0"/>
    <n v="0"/>
    <n v="1"/>
    <n v="0"/>
    <n v="2"/>
    <n v="451127.2"/>
  </r>
  <r>
    <x v="15"/>
    <x v="2"/>
    <x v="726"/>
    <x v="743"/>
    <n v="0"/>
    <n v="0"/>
    <n v="0"/>
    <n v="3"/>
    <n v="0"/>
    <n v="1"/>
    <n v="0"/>
  </r>
  <r>
    <x v="15"/>
    <x v="2"/>
    <x v="726"/>
    <x v="743"/>
    <n v="0"/>
    <n v="0"/>
    <n v="0"/>
    <n v="2"/>
    <n v="0"/>
    <n v="1"/>
    <n v="0"/>
  </r>
  <r>
    <x v="15"/>
    <x v="2"/>
    <x v="726"/>
    <x v="743"/>
    <n v="0"/>
    <n v="0"/>
    <n v="0"/>
    <n v="2"/>
    <n v="0"/>
    <n v="2"/>
    <n v="66165.320000000007"/>
  </r>
  <r>
    <x v="15"/>
    <x v="2"/>
    <x v="726"/>
    <x v="743"/>
    <n v="0"/>
    <n v="0"/>
    <n v="0"/>
    <n v="3"/>
    <n v="0"/>
    <n v="2"/>
    <n v="264661.28999999998"/>
  </r>
  <r>
    <x v="15"/>
    <x v="3"/>
    <x v="726"/>
    <x v="743"/>
    <n v="0"/>
    <n v="0"/>
    <n v="0"/>
    <n v="4"/>
    <n v="0"/>
    <n v="1"/>
    <n v="0"/>
  </r>
  <r>
    <x v="15"/>
    <x v="3"/>
    <x v="726"/>
    <x v="743"/>
    <n v="0"/>
    <n v="0"/>
    <n v="0"/>
    <n v="3"/>
    <n v="0"/>
    <n v="1"/>
    <n v="0"/>
  </r>
  <r>
    <x v="15"/>
    <x v="3"/>
    <x v="726"/>
    <x v="743"/>
    <n v="0"/>
    <n v="0"/>
    <n v="0"/>
    <n v="2"/>
    <n v="0"/>
    <n v="1"/>
    <n v="0"/>
  </r>
  <r>
    <x v="15"/>
    <x v="3"/>
    <x v="726"/>
    <x v="743"/>
    <n v="0"/>
    <n v="0"/>
    <n v="0"/>
    <n v="5"/>
    <n v="0"/>
    <n v="1"/>
    <n v="0"/>
  </r>
  <r>
    <x v="15"/>
    <x v="3"/>
    <x v="726"/>
    <x v="743"/>
    <n v="0"/>
    <n v="0"/>
    <n v="0"/>
    <n v="9"/>
    <n v="0"/>
    <n v="1"/>
    <n v="0"/>
  </r>
  <r>
    <x v="15"/>
    <x v="3"/>
    <x v="726"/>
    <x v="743"/>
    <n v="0"/>
    <n v="0"/>
    <n v="0"/>
    <n v="8"/>
    <n v="0"/>
    <n v="1"/>
    <n v="0"/>
  </r>
  <r>
    <x v="15"/>
    <x v="3"/>
    <x v="726"/>
    <x v="743"/>
    <n v="0"/>
    <n v="0"/>
    <n v="0"/>
    <n v="11"/>
    <n v="0"/>
    <n v="1"/>
    <n v="0"/>
  </r>
  <r>
    <x v="15"/>
    <x v="3"/>
    <x v="726"/>
    <x v="743"/>
    <n v="0"/>
    <n v="0"/>
    <n v="0"/>
    <n v="10"/>
    <n v="0"/>
    <n v="1"/>
    <n v="0"/>
  </r>
  <r>
    <x v="15"/>
    <x v="3"/>
    <x v="726"/>
    <x v="743"/>
    <n v="0"/>
    <n v="0"/>
    <n v="0"/>
    <n v="11"/>
    <n v="0"/>
    <n v="2"/>
    <n v="30075.15"/>
  </r>
  <r>
    <x v="15"/>
    <x v="3"/>
    <x v="726"/>
    <x v="743"/>
    <n v="0"/>
    <n v="0"/>
    <n v="0"/>
    <n v="8"/>
    <n v="0"/>
    <n v="2"/>
    <n v="60150.29"/>
  </r>
  <r>
    <x v="15"/>
    <x v="3"/>
    <x v="726"/>
    <x v="743"/>
    <n v="0"/>
    <n v="0"/>
    <n v="0"/>
    <n v="9"/>
    <n v="0"/>
    <n v="2"/>
    <n v="60150.29"/>
  </r>
  <r>
    <x v="15"/>
    <x v="3"/>
    <x v="726"/>
    <x v="743"/>
    <n v="0"/>
    <n v="0"/>
    <n v="0"/>
    <n v="5"/>
    <n v="0"/>
    <n v="2"/>
    <n v="300751.46000000002"/>
  </r>
  <r>
    <x v="15"/>
    <x v="3"/>
    <x v="726"/>
    <x v="743"/>
    <n v="0"/>
    <n v="0"/>
    <n v="0"/>
    <n v="2"/>
    <n v="0"/>
    <n v="2"/>
    <n v="601502.93000000005"/>
  </r>
  <r>
    <x v="15"/>
    <x v="3"/>
    <x v="726"/>
    <x v="743"/>
    <n v="0"/>
    <n v="0"/>
    <n v="0"/>
    <n v="4"/>
    <n v="0"/>
    <n v="2"/>
    <n v="751878.66"/>
  </r>
  <r>
    <x v="15"/>
    <x v="3"/>
    <x v="726"/>
    <x v="743"/>
    <n v="0"/>
    <n v="0"/>
    <n v="0"/>
    <n v="3"/>
    <n v="0"/>
    <n v="2"/>
    <n v="1203005.8600000001"/>
  </r>
  <r>
    <x v="15"/>
    <x v="4"/>
    <x v="726"/>
    <x v="743"/>
    <n v="0"/>
    <n v="0"/>
    <n v="0"/>
    <n v="11"/>
    <n v="0"/>
    <n v="1"/>
    <n v="0"/>
  </r>
  <r>
    <x v="15"/>
    <x v="4"/>
    <x v="726"/>
    <x v="743"/>
    <n v="0"/>
    <n v="0"/>
    <n v="0"/>
    <n v="12"/>
    <n v="0"/>
    <n v="1"/>
    <n v="0"/>
  </r>
  <r>
    <x v="15"/>
    <x v="4"/>
    <x v="726"/>
    <x v="743"/>
    <n v="0"/>
    <n v="0"/>
    <n v="0"/>
    <n v="5"/>
    <n v="0"/>
    <n v="1"/>
    <n v="0"/>
  </r>
  <r>
    <x v="15"/>
    <x v="4"/>
    <x v="726"/>
    <x v="743"/>
    <n v="0"/>
    <n v="0"/>
    <n v="0"/>
    <n v="10"/>
    <n v="0"/>
    <n v="1"/>
    <n v="0"/>
  </r>
  <r>
    <x v="15"/>
    <x v="4"/>
    <x v="726"/>
    <x v="743"/>
    <n v="0"/>
    <n v="0"/>
    <n v="0"/>
    <n v="10"/>
    <n v="0"/>
    <n v="2"/>
    <n v="27819.51"/>
  </r>
  <r>
    <x v="15"/>
    <x v="4"/>
    <x v="726"/>
    <x v="743"/>
    <n v="0"/>
    <n v="0"/>
    <n v="0"/>
    <n v="5"/>
    <n v="0"/>
    <n v="2"/>
    <n v="55639.02"/>
  </r>
  <r>
    <x v="15"/>
    <x v="4"/>
    <x v="726"/>
    <x v="743"/>
    <n v="0"/>
    <n v="0"/>
    <n v="0"/>
    <n v="12"/>
    <n v="0"/>
    <n v="2"/>
    <n v="222556.08"/>
  </r>
  <r>
    <x v="15"/>
    <x v="4"/>
    <x v="726"/>
    <x v="743"/>
    <n v="0"/>
    <n v="0"/>
    <n v="0"/>
    <n v="11"/>
    <n v="0"/>
    <n v="2"/>
    <n v="250375.59"/>
  </r>
  <r>
    <x v="15"/>
    <x v="5"/>
    <x v="726"/>
    <x v="743"/>
    <n v="0"/>
    <n v="0"/>
    <n v="0"/>
    <n v="7"/>
    <n v="0"/>
    <n v="1"/>
    <n v="0"/>
  </r>
  <r>
    <x v="15"/>
    <x v="5"/>
    <x v="726"/>
    <x v="743"/>
    <n v="0"/>
    <n v="0"/>
    <n v="0"/>
    <n v="8"/>
    <n v="0"/>
    <n v="1"/>
    <n v="0"/>
  </r>
  <r>
    <x v="15"/>
    <x v="5"/>
    <x v="726"/>
    <x v="743"/>
    <n v="0"/>
    <n v="0"/>
    <n v="0"/>
    <n v="6"/>
    <n v="0"/>
    <n v="1"/>
    <n v="0"/>
  </r>
  <r>
    <x v="15"/>
    <x v="5"/>
    <x v="726"/>
    <x v="743"/>
    <n v="0"/>
    <n v="0"/>
    <n v="0"/>
    <n v="6"/>
    <n v="0"/>
    <n v="2"/>
    <n v="18947.34"/>
  </r>
  <r>
    <x v="15"/>
    <x v="5"/>
    <x v="726"/>
    <x v="743"/>
    <n v="0"/>
    <n v="0"/>
    <n v="0"/>
    <n v="8"/>
    <n v="0"/>
    <n v="2"/>
    <n v="28421.01"/>
  </r>
  <r>
    <x v="15"/>
    <x v="5"/>
    <x v="726"/>
    <x v="743"/>
    <n v="0"/>
    <n v="0"/>
    <n v="0"/>
    <n v="7"/>
    <n v="0"/>
    <n v="2"/>
    <n v="268420.68"/>
  </r>
  <r>
    <x v="15"/>
    <x v="6"/>
    <x v="726"/>
    <x v="743"/>
    <n v="0"/>
    <n v="0"/>
    <n v="0"/>
    <n v="12"/>
    <n v="0"/>
    <n v="1"/>
    <n v="0"/>
  </r>
  <r>
    <x v="15"/>
    <x v="6"/>
    <x v="726"/>
    <x v="743"/>
    <n v="0"/>
    <n v="0"/>
    <n v="0"/>
    <n v="10"/>
    <n v="0"/>
    <n v="1"/>
    <n v="0"/>
  </r>
  <r>
    <x v="15"/>
    <x v="6"/>
    <x v="726"/>
    <x v="743"/>
    <n v="0"/>
    <n v="0"/>
    <n v="0"/>
    <n v="11"/>
    <n v="0"/>
    <n v="1"/>
    <n v="0"/>
  </r>
  <r>
    <x v="15"/>
    <x v="6"/>
    <x v="726"/>
    <x v="743"/>
    <n v="0"/>
    <n v="0"/>
    <n v="0"/>
    <n v="10"/>
    <n v="0"/>
    <n v="2"/>
    <n v="33082.660000000003"/>
  </r>
  <r>
    <x v="15"/>
    <x v="6"/>
    <x v="726"/>
    <x v="743"/>
    <n v="0"/>
    <n v="0"/>
    <n v="0"/>
    <n v="11"/>
    <n v="0"/>
    <n v="2"/>
    <n v="33082.660000000003"/>
  </r>
  <r>
    <x v="15"/>
    <x v="6"/>
    <x v="726"/>
    <x v="743"/>
    <n v="0"/>
    <n v="0"/>
    <n v="0"/>
    <n v="12"/>
    <n v="0"/>
    <n v="2"/>
    <n v="99247.98"/>
  </r>
  <r>
    <x v="15"/>
    <x v="1"/>
    <x v="726"/>
    <x v="744"/>
    <n v="0"/>
    <n v="0"/>
    <n v="0"/>
    <n v="1"/>
    <n v="0"/>
    <n v="1"/>
    <n v="0"/>
  </r>
  <r>
    <x v="15"/>
    <x v="1"/>
    <x v="726"/>
    <x v="744"/>
    <n v="0"/>
    <n v="0"/>
    <n v="0"/>
    <n v="2"/>
    <n v="0"/>
    <n v="1"/>
    <n v="0"/>
  </r>
  <r>
    <x v="15"/>
    <x v="1"/>
    <x v="726"/>
    <x v="744"/>
    <n v="0"/>
    <n v="0"/>
    <n v="0"/>
    <n v="1"/>
    <n v="0"/>
    <n v="2"/>
    <n v="0"/>
  </r>
  <r>
    <x v="15"/>
    <x v="2"/>
    <x v="726"/>
    <x v="744"/>
    <n v="0"/>
    <n v="0"/>
    <n v="0"/>
    <n v="3"/>
    <n v="0"/>
    <n v="1"/>
    <n v="0"/>
  </r>
  <r>
    <x v="15"/>
    <x v="2"/>
    <x v="726"/>
    <x v="744"/>
    <n v="0"/>
    <n v="0"/>
    <n v="0"/>
    <n v="2"/>
    <n v="0"/>
    <n v="1"/>
    <n v="0"/>
  </r>
  <r>
    <x v="15"/>
    <x v="2"/>
    <x v="726"/>
    <x v="744"/>
    <n v="0"/>
    <n v="0"/>
    <n v="0"/>
    <n v="2"/>
    <n v="0"/>
    <n v="2"/>
    <n v="0"/>
  </r>
  <r>
    <x v="15"/>
    <x v="2"/>
    <x v="726"/>
    <x v="744"/>
    <n v="0"/>
    <n v="0"/>
    <n v="0"/>
    <n v="3"/>
    <n v="0"/>
    <n v="2"/>
    <n v="0"/>
  </r>
  <r>
    <x v="15"/>
    <x v="3"/>
    <x v="726"/>
    <x v="744"/>
    <n v="0"/>
    <n v="0"/>
    <n v="0"/>
    <n v="4"/>
    <n v="0"/>
    <n v="1"/>
    <n v="0"/>
  </r>
  <r>
    <x v="15"/>
    <x v="3"/>
    <x v="726"/>
    <x v="744"/>
    <n v="0"/>
    <n v="0"/>
    <n v="0"/>
    <n v="3"/>
    <n v="0"/>
    <n v="1"/>
    <n v="0"/>
  </r>
  <r>
    <x v="15"/>
    <x v="3"/>
    <x v="726"/>
    <x v="744"/>
    <n v="0"/>
    <n v="0"/>
    <n v="0"/>
    <n v="2"/>
    <n v="0"/>
    <n v="1"/>
    <n v="0"/>
  </r>
  <r>
    <x v="15"/>
    <x v="3"/>
    <x v="726"/>
    <x v="744"/>
    <n v="0"/>
    <n v="0"/>
    <n v="0"/>
    <n v="5"/>
    <n v="0"/>
    <n v="1"/>
    <n v="0"/>
  </r>
  <r>
    <x v="15"/>
    <x v="3"/>
    <x v="726"/>
    <x v="744"/>
    <n v="0"/>
    <n v="0"/>
    <n v="0"/>
    <n v="9"/>
    <n v="0"/>
    <n v="1"/>
    <n v="0"/>
  </r>
  <r>
    <x v="15"/>
    <x v="3"/>
    <x v="726"/>
    <x v="744"/>
    <n v="0"/>
    <n v="0"/>
    <n v="0"/>
    <n v="8"/>
    <n v="0"/>
    <n v="1"/>
    <n v="0"/>
  </r>
  <r>
    <x v="15"/>
    <x v="3"/>
    <x v="726"/>
    <x v="744"/>
    <n v="0"/>
    <n v="0"/>
    <n v="0"/>
    <n v="11"/>
    <n v="0"/>
    <n v="1"/>
    <n v="0"/>
  </r>
  <r>
    <x v="15"/>
    <x v="3"/>
    <x v="726"/>
    <x v="744"/>
    <n v="0"/>
    <n v="0"/>
    <n v="0"/>
    <n v="10"/>
    <n v="0"/>
    <n v="1"/>
    <n v="0"/>
  </r>
  <r>
    <x v="15"/>
    <x v="3"/>
    <x v="726"/>
    <x v="744"/>
    <n v="0"/>
    <n v="0"/>
    <n v="0"/>
    <n v="11"/>
    <n v="0"/>
    <n v="2"/>
    <n v="0"/>
  </r>
  <r>
    <x v="15"/>
    <x v="3"/>
    <x v="726"/>
    <x v="744"/>
    <n v="0"/>
    <n v="0"/>
    <n v="0"/>
    <n v="8"/>
    <n v="0"/>
    <n v="2"/>
    <n v="0"/>
  </r>
  <r>
    <x v="15"/>
    <x v="3"/>
    <x v="726"/>
    <x v="744"/>
    <n v="0"/>
    <n v="0"/>
    <n v="0"/>
    <n v="9"/>
    <n v="0"/>
    <n v="2"/>
    <n v="0"/>
  </r>
  <r>
    <x v="15"/>
    <x v="3"/>
    <x v="726"/>
    <x v="744"/>
    <n v="0"/>
    <n v="0"/>
    <n v="0"/>
    <n v="5"/>
    <n v="0"/>
    <n v="2"/>
    <n v="0"/>
  </r>
  <r>
    <x v="15"/>
    <x v="3"/>
    <x v="726"/>
    <x v="744"/>
    <n v="0"/>
    <n v="0"/>
    <n v="0"/>
    <n v="2"/>
    <n v="0"/>
    <n v="2"/>
    <n v="0"/>
  </r>
  <r>
    <x v="15"/>
    <x v="3"/>
    <x v="726"/>
    <x v="744"/>
    <n v="0"/>
    <n v="0"/>
    <n v="0"/>
    <n v="4"/>
    <n v="0"/>
    <n v="2"/>
    <n v="0"/>
  </r>
  <r>
    <x v="15"/>
    <x v="3"/>
    <x v="726"/>
    <x v="744"/>
    <n v="0"/>
    <n v="0"/>
    <n v="0"/>
    <n v="3"/>
    <n v="0"/>
    <n v="2"/>
    <n v="0"/>
  </r>
  <r>
    <x v="15"/>
    <x v="4"/>
    <x v="726"/>
    <x v="744"/>
    <n v="0"/>
    <n v="0"/>
    <n v="0"/>
    <n v="11"/>
    <n v="0"/>
    <n v="1"/>
    <n v="0"/>
  </r>
  <r>
    <x v="15"/>
    <x v="4"/>
    <x v="726"/>
    <x v="744"/>
    <n v="0"/>
    <n v="0"/>
    <n v="0"/>
    <n v="12"/>
    <n v="0"/>
    <n v="1"/>
    <n v="0"/>
  </r>
  <r>
    <x v="15"/>
    <x v="4"/>
    <x v="726"/>
    <x v="744"/>
    <n v="0"/>
    <n v="0"/>
    <n v="0"/>
    <n v="5"/>
    <n v="0"/>
    <n v="1"/>
    <n v="0"/>
  </r>
  <r>
    <x v="15"/>
    <x v="4"/>
    <x v="726"/>
    <x v="744"/>
    <n v="0"/>
    <n v="0"/>
    <n v="0"/>
    <n v="10"/>
    <n v="0"/>
    <n v="1"/>
    <n v="0"/>
  </r>
  <r>
    <x v="15"/>
    <x v="4"/>
    <x v="726"/>
    <x v="744"/>
    <n v="0"/>
    <n v="0"/>
    <n v="0"/>
    <n v="10"/>
    <n v="0"/>
    <n v="2"/>
    <n v="0"/>
  </r>
  <r>
    <x v="15"/>
    <x v="4"/>
    <x v="726"/>
    <x v="744"/>
    <n v="0"/>
    <n v="0"/>
    <n v="0"/>
    <n v="5"/>
    <n v="0"/>
    <n v="2"/>
    <n v="0"/>
  </r>
  <r>
    <x v="15"/>
    <x v="4"/>
    <x v="726"/>
    <x v="744"/>
    <n v="0"/>
    <n v="0"/>
    <n v="0"/>
    <n v="12"/>
    <n v="0"/>
    <n v="2"/>
    <n v="0"/>
  </r>
  <r>
    <x v="15"/>
    <x v="4"/>
    <x v="726"/>
    <x v="744"/>
    <n v="0"/>
    <n v="0"/>
    <n v="0"/>
    <n v="11"/>
    <n v="0"/>
    <n v="2"/>
    <n v="0"/>
  </r>
  <r>
    <x v="15"/>
    <x v="5"/>
    <x v="726"/>
    <x v="744"/>
    <n v="0"/>
    <n v="0"/>
    <n v="0"/>
    <n v="7"/>
    <n v="0"/>
    <n v="1"/>
    <n v="0"/>
  </r>
  <r>
    <x v="15"/>
    <x v="5"/>
    <x v="726"/>
    <x v="744"/>
    <n v="0"/>
    <n v="0"/>
    <n v="0"/>
    <n v="8"/>
    <n v="0"/>
    <n v="1"/>
    <n v="0"/>
  </r>
  <r>
    <x v="15"/>
    <x v="5"/>
    <x v="726"/>
    <x v="744"/>
    <n v="0"/>
    <n v="0"/>
    <n v="0"/>
    <n v="6"/>
    <n v="0"/>
    <n v="1"/>
    <n v="0"/>
  </r>
  <r>
    <x v="15"/>
    <x v="5"/>
    <x v="726"/>
    <x v="744"/>
    <n v="0"/>
    <n v="0"/>
    <n v="0"/>
    <n v="6"/>
    <n v="0"/>
    <n v="2"/>
    <n v="0"/>
  </r>
  <r>
    <x v="15"/>
    <x v="5"/>
    <x v="726"/>
    <x v="744"/>
    <n v="0"/>
    <n v="0"/>
    <n v="0"/>
    <n v="8"/>
    <n v="0"/>
    <n v="2"/>
    <n v="0"/>
  </r>
  <r>
    <x v="15"/>
    <x v="5"/>
    <x v="726"/>
    <x v="744"/>
    <n v="0"/>
    <n v="0"/>
    <n v="0"/>
    <n v="7"/>
    <n v="0"/>
    <n v="2"/>
    <n v="0"/>
  </r>
  <r>
    <x v="15"/>
    <x v="6"/>
    <x v="726"/>
    <x v="744"/>
    <n v="0"/>
    <n v="0"/>
    <n v="0"/>
    <n v="12"/>
    <n v="0"/>
    <n v="1"/>
    <n v="0"/>
  </r>
  <r>
    <x v="15"/>
    <x v="6"/>
    <x v="726"/>
    <x v="744"/>
    <n v="0"/>
    <n v="0"/>
    <n v="0"/>
    <n v="10"/>
    <n v="0"/>
    <n v="1"/>
    <n v="0"/>
  </r>
  <r>
    <x v="15"/>
    <x v="6"/>
    <x v="726"/>
    <x v="744"/>
    <n v="0"/>
    <n v="0"/>
    <n v="0"/>
    <n v="11"/>
    <n v="0"/>
    <n v="1"/>
    <n v="0"/>
  </r>
  <r>
    <x v="15"/>
    <x v="6"/>
    <x v="726"/>
    <x v="744"/>
    <n v="0"/>
    <n v="0"/>
    <n v="0"/>
    <n v="10"/>
    <n v="0"/>
    <n v="2"/>
    <n v="0"/>
  </r>
  <r>
    <x v="15"/>
    <x v="6"/>
    <x v="726"/>
    <x v="744"/>
    <n v="0"/>
    <n v="0"/>
    <n v="0"/>
    <n v="11"/>
    <n v="0"/>
    <n v="2"/>
    <n v="0"/>
  </r>
  <r>
    <x v="15"/>
    <x v="6"/>
    <x v="726"/>
    <x v="744"/>
    <n v="0"/>
    <n v="0"/>
    <n v="0"/>
    <n v="12"/>
    <n v="0"/>
    <n v="2"/>
    <n v="0"/>
  </r>
  <r>
    <x v="15"/>
    <x v="1"/>
    <x v="727"/>
    <x v="745"/>
    <n v="0"/>
    <n v="0"/>
    <n v="0"/>
    <n v="1"/>
    <n v="0"/>
    <n v="2"/>
    <n v="0"/>
  </r>
  <r>
    <x v="15"/>
    <x v="1"/>
    <x v="727"/>
    <x v="745"/>
    <n v="0"/>
    <n v="0"/>
    <n v="0"/>
    <n v="2"/>
    <n v="0"/>
    <n v="1"/>
    <n v="245267.31"/>
  </r>
  <r>
    <x v="15"/>
    <x v="1"/>
    <x v="727"/>
    <x v="745"/>
    <n v="0"/>
    <n v="0"/>
    <n v="0"/>
    <n v="1"/>
    <n v="0"/>
    <n v="1"/>
    <n v="802768.33"/>
  </r>
  <r>
    <x v="15"/>
    <x v="2"/>
    <x v="727"/>
    <x v="745"/>
    <n v="0"/>
    <n v="0"/>
    <n v="0"/>
    <n v="2"/>
    <n v="0"/>
    <n v="2"/>
    <n v="0"/>
  </r>
  <r>
    <x v="15"/>
    <x v="2"/>
    <x v="727"/>
    <x v="745"/>
    <n v="0"/>
    <n v="0"/>
    <n v="0"/>
    <n v="3"/>
    <n v="0"/>
    <n v="2"/>
    <n v="0"/>
  </r>
  <r>
    <x v="15"/>
    <x v="2"/>
    <x v="727"/>
    <x v="745"/>
    <n v="0"/>
    <n v="0"/>
    <n v="0"/>
    <n v="2"/>
    <n v="0"/>
    <n v="1"/>
    <n v="57114.65"/>
  </r>
  <r>
    <x v="15"/>
    <x v="2"/>
    <x v="727"/>
    <x v="745"/>
    <n v="0"/>
    <n v="0"/>
    <n v="0"/>
    <n v="3"/>
    <n v="0"/>
    <n v="1"/>
    <n v="167872.04"/>
  </r>
  <r>
    <x v="15"/>
    <x v="3"/>
    <x v="727"/>
    <x v="745"/>
    <n v="0"/>
    <n v="0"/>
    <n v="0"/>
    <n v="11"/>
    <n v="0"/>
    <n v="2"/>
    <n v="0"/>
  </r>
  <r>
    <x v="15"/>
    <x v="3"/>
    <x v="727"/>
    <x v="745"/>
    <n v="0"/>
    <n v="0"/>
    <n v="0"/>
    <n v="8"/>
    <n v="0"/>
    <n v="2"/>
    <n v="0"/>
  </r>
  <r>
    <x v="15"/>
    <x v="3"/>
    <x v="727"/>
    <x v="745"/>
    <n v="0"/>
    <n v="0"/>
    <n v="0"/>
    <n v="9"/>
    <n v="0"/>
    <n v="2"/>
    <n v="0"/>
  </r>
  <r>
    <x v="15"/>
    <x v="3"/>
    <x v="727"/>
    <x v="745"/>
    <n v="0"/>
    <n v="0"/>
    <n v="0"/>
    <n v="5"/>
    <n v="0"/>
    <n v="2"/>
    <n v="0"/>
  </r>
  <r>
    <x v="15"/>
    <x v="3"/>
    <x v="727"/>
    <x v="745"/>
    <n v="0"/>
    <n v="0"/>
    <n v="0"/>
    <n v="2"/>
    <n v="0"/>
    <n v="2"/>
    <n v="0"/>
  </r>
  <r>
    <x v="15"/>
    <x v="3"/>
    <x v="727"/>
    <x v="745"/>
    <n v="0"/>
    <n v="0"/>
    <n v="0"/>
    <n v="4"/>
    <n v="0"/>
    <n v="2"/>
    <n v="0"/>
  </r>
  <r>
    <x v="15"/>
    <x v="3"/>
    <x v="727"/>
    <x v="745"/>
    <n v="0"/>
    <n v="0"/>
    <n v="0"/>
    <n v="3"/>
    <n v="0"/>
    <n v="2"/>
    <n v="0"/>
  </r>
  <r>
    <x v="15"/>
    <x v="3"/>
    <x v="727"/>
    <x v="745"/>
    <n v="0"/>
    <n v="0"/>
    <n v="0"/>
    <n v="10"/>
    <n v="0"/>
    <n v="1"/>
    <n v="8946.49"/>
  </r>
  <r>
    <x v="15"/>
    <x v="3"/>
    <x v="727"/>
    <x v="745"/>
    <n v="0"/>
    <n v="0"/>
    <n v="0"/>
    <n v="11"/>
    <n v="0"/>
    <n v="1"/>
    <n v="39411.620000000003"/>
  </r>
  <r>
    <x v="15"/>
    <x v="3"/>
    <x v="727"/>
    <x v="745"/>
    <n v="0"/>
    <n v="0"/>
    <n v="0"/>
    <n v="8"/>
    <n v="0"/>
    <n v="1"/>
    <n v="46283.12"/>
  </r>
  <r>
    <x v="15"/>
    <x v="3"/>
    <x v="727"/>
    <x v="745"/>
    <n v="0"/>
    <n v="0"/>
    <n v="0"/>
    <n v="9"/>
    <n v="0"/>
    <n v="1"/>
    <n v="54606.13"/>
  </r>
  <r>
    <x v="15"/>
    <x v="3"/>
    <x v="727"/>
    <x v="745"/>
    <n v="0"/>
    <n v="0"/>
    <n v="0"/>
    <n v="5"/>
    <n v="0"/>
    <n v="1"/>
    <n v="204275.69"/>
  </r>
  <r>
    <x v="15"/>
    <x v="3"/>
    <x v="727"/>
    <x v="745"/>
    <n v="0"/>
    <n v="0"/>
    <n v="0"/>
    <n v="2"/>
    <n v="0"/>
    <n v="1"/>
    <n v="711426.47"/>
  </r>
  <r>
    <x v="15"/>
    <x v="3"/>
    <x v="727"/>
    <x v="745"/>
    <n v="0"/>
    <n v="0"/>
    <n v="0"/>
    <n v="3"/>
    <n v="0"/>
    <n v="1"/>
    <n v="874464.34"/>
  </r>
  <r>
    <x v="15"/>
    <x v="3"/>
    <x v="727"/>
    <x v="745"/>
    <n v="0"/>
    <n v="0"/>
    <n v="0"/>
    <n v="4"/>
    <n v="0"/>
    <n v="1"/>
    <n v="1790449.27"/>
  </r>
  <r>
    <x v="15"/>
    <x v="4"/>
    <x v="727"/>
    <x v="745"/>
    <n v="0"/>
    <n v="0"/>
    <n v="0"/>
    <n v="10"/>
    <n v="0"/>
    <n v="2"/>
    <n v="0"/>
  </r>
  <r>
    <x v="15"/>
    <x v="4"/>
    <x v="727"/>
    <x v="745"/>
    <n v="0"/>
    <n v="0"/>
    <n v="0"/>
    <n v="5"/>
    <n v="0"/>
    <n v="2"/>
    <n v="0"/>
  </r>
  <r>
    <x v="15"/>
    <x v="4"/>
    <x v="727"/>
    <x v="745"/>
    <n v="0"/>
    <n v="0"/>
    <n v="0"/>
    <n v="12"/>
    <n v="0"/>
    <n v="2"/>
    <n v="0"/>
  </r>
  <r>
    <x v="15"/>
    <x v="4"/>
    <x v="727"/>
    <x v="745"/>
    <n v="0"/>
    <n v="0"/>
    <n v="0"/>
    <n v="11"/>
    <n v="0"/>
    <n v="2"/>
    <n v="0"/>
  </r>
  <r>
    <x v="15"/>
    <x v="4"/>
    <x v="727"/>
    <x v="745"/>
    <n v="0"/>
    <n v="0"/>
    <n v="0"/>
    <n v="10"/>
    <n v="0"/>
    <n v="1"/>
    <n v="8931.61"/>
  </r>
  <r>
    <x v="15"/>
    <x v="4"/>
    <x v="727"/>
    <x v="745"/>
    <n v="0"/>
    <n v="0"/>
    <n v="0"/>
    <n v="5"/>
    <n v="0"/>
    <n v="1"/>
    <n v="25996.69"/>
  </r>
  <r>
    <x v="15"/>
    <x v="4"/>
    <x v="727"/>
    <x v="745"/>
    <n v="0"/>
    <n v="0"/>
    <n v="0"/>
    <n v="12"/>
    <n v="0"/>
    <n v="1"/>
    <n v="101356.21"/>
  </r>
  <r>
    <x v="15"/>
    <x v="4"/>
    <x v="727"/>
    <x v="745"/>
    <n v="0"/>
    <n v="0"/>
    <n v="0"/>
    <n v="11"/>
    <n v="0"/>
    <n v="1"/>
    <n v="125315.85"/>
  </r>
  <r>
    <x v="15"/>
    <x v="5"/>
    <x v="727"/>
    <x v="745"/>
    <n v="0"/>
    <n v="0"/>
    <n v="0"/>
    <n v="6"/>
    <n v="0"/>
    <n v="2"/>
    <n v="0"/>
  </r>
  <r>
    <x v="15"/>
    <x v="5"/>
    <x v="727"/>
    <x v="745"/>
    <n v="0"/>
    <n v="0"/>
    <n v="0"/>
    <n v="8"/>
    <n v="0"/>
    <n v="2"/>
    <n v="0"/>
  </r>
  <r>
    <x v="15"/>
    <x v="5"/>
    <x v="727"/>
    <x v="745"/>
    <n v="0"/>
    <n v="0"/>
    <n v="0"/>
    <n v="7"/>
    <n v="0"/>
    <n v="2"/>
    <n v="0"/>
  </r>
  <r>
    <x v="15"/>
    <x v="5"/>
    <x v="727"/>
    <x v="745"/>
    <n v="0"/>
    <n v="0"/>
    <n v="0"/>
    <n v="6"/>
    <n v="0"/>
    <n v="1"/>
    <n v="46326.96"/>
  </r>
  <r>
    <x v="15"/>
    <x v="5"/>
    <x v="727"/>
    <x v="745"/>
    <n v="0"/>
    <n v="0"/>
    <n v="0"/>
    <n v="8"/>
    <n v="0"/>
    <n v="1"/>
    <n v="78290.320000000007"/>
  </r>
  <r>
    <x v="15"/>
    <x v="5"/>
    <x v="727"/>
    <x v="745"/>
    <n v="0"/>
    <n v="0"/>
    <n v="0"/>
    <n v="7"/>
    <n v="0"/>
    <n v="1"/>
    <n v="553681.74"/>
  </r>
  <r>
    <x v="15"/>
    <x v="6"/>
    <x v="727"/>
    <x v="745"/>
    <n v="0"/>
    <n v="0"/>
    <n v="0"/>
    <n v="10"/>
    <n v="0"/>
    <n v="2"/>
    <n v="0"/>
  </r>
  <r>
    <x v="15"/>
    <x v="6"/>
    <x v="727"/>
    <x v="745"/>
    <n v="0"/>
    <n v="0"/>
    <n v="0"/>
    <n v="11"/>
    <n v="0"/>
    <n v="2"/>
    <n v="0"/>
  </r>
  <r>
    <x v="15"/>
    <x v="6"/>
    <x v="727"/>
    <x v="745"/>
    <n v="0"/>
    <n v="0"/>
    <n v="0"/>
    <n v="12"/>
    <n v="0"/>
    <n v="2"/>
    <n v="0"/>
  </r>
  <r>
    <x v="15"/>
    <x v="6"/>
    <x v="727"/>
    <x v="745"/>
    <n v="0"/>
    <n v="0"/>
    <n v="0"/>
    <n v="11"/>
    <n v="0"/>
    <n v="1"/>
    <n v="45425.54"/>
  </r>
  <r>
    <x v="15"/>
    <x v="6"/>
    <x v="727"/>
    <x v="745"/>
    <n v="0"/>
    <n v="0"/>
    <n v="0"/>
    <n v="10"/>
    <n v="0"/>
    <n v="1"/>
    <n v="58972.47"/>
  </r>
  <r>
    <x v="15"/>
    <x v="6"/>
    <x v="727"/>
    <x v="745"/>
    <n v="0"/>
    <n v="0"/>
    <n v="0"/>
    <n v="12"/>
    <n v="0"/>
    <n v="1"/>
    <n v="170239.6"/>
  </r>
  <r>
    <x v="15"/>
    <x v="1"/>
    <x v="727"/>
    <x v="746"/>
    <n v="0"/>
    <n v="0"/>
    <n v="0"/>
    <n v="1"/>
    <n v="0"/>
    <n v="2"/>
    <n v="0"/>
  </r>
  <r>
    <x v="15"/>
    <x v="1"/>
    <x v="727"/>
    <x v="746"/>
    <n v="0"/>
    <n v="0"/>
    <n v="0"/>
    <n v="2"/>
    <n v="0"/>
    <n v="1"/>
    <n v="197796.22"/>
  </r>
  <r>
    <x v="15"/>
    <x v="1"/>
    <x v="727"/>
    <x v="746"/>
    <n v="0"/>
    <n v="0"/>
    <n v="0"/>
    <n v="1"/>
    <n v="0"/>
    <n v="1"/>
    <n v="647393.81000000006"/>
  </r>
  <r>
    <x v="15"/>
    <x v="2"/>
    <x v="727"/>
    <x v="746"/>
    <n v="0"/>
    <n v="0"/>
    <n v="0"/>
    <n v="2"/>
    <n v="0"/>
    <n v="2"/>
    <n v="0"/>
  </r>
  <r>
    <x v="15"/>
    <x v="2"/>
    <x v="727"/>
    <x v="746"/>
    <n v="0"/>
    <n v="0"/>
    <n v="0"/>
    <n v="3"/>
    <n v="0"/>
    <n v="2"/>
    <n v="0"/>
  </r>
  <r>
    <x v="15"/>
    <x v="2"/>
    <x v="727"/>
    <x v="746"/>
    <n v="0"/>
    <n v="0"/>
    <n v="0"/>
    <n v="2"/>
    <n v="0"/>
    <n v="1"/>
    <n v="46060.2"/>
  </r>
  <r>
    <x v="15"/>
    <x v="2"/>
    <x v="727"/>
    <x v="746"/>
    <n v="0"/>
    <n v="0"/>
    <n v="0"/>
    <n v="3"/>
    <n v="0"/>
    <n v="1"/>
    <n v="135380.67000000001"/>
  </r>
  <r>
    <x v="15"/>
    <x v="3"/>
    <x v="727"/>
    <x v="746"/>
    <n v="0"/>
    <n v="0"/>
    <n v="0"/>
    <n v="11"/>
    <n v="0"/>
    <n v="2"/>
    <n v="0"/>
  </r>
  <r>
    <x v="15"/>
    <x v="3"/>
    <x v="727"/>
    <x v="746"/>
    <n v="0"/>
    <n v="0"/>
    <n v="0"/>
    <n v="8"/>
    <n v="0"/>
    <n v="2"/>
    <n v="0"/>
  </r>
  <r>
    <x v="15"/>
    <x v="3"/>
    <x v="727"/>
    <x v="746"/>
    <n v="0"/>
    <n v="0"/>
    <n v="0"/>
    <n v="9"/>
    <n v="0"/>
    <n v="2"/>
    <n v="0"/>
  </r>
  <r>
    <x v="15"/>
    <x v="3"/>
    <x v="727"/>
    <x v="746"/>
    <n v="0"/>
    <n v="0"/>
    <n v="0"/>
    <n v="5"/>
    <n v="0"/>
    <n v="2"/>
    <n v="0"/>
  </r>
  <r>
    <x v="15"/>
    <x v="3"/>
    <x v="727"/>
    <x v="746"/>
    <n v="0"/>
    <n v="0"/>
    <n v="0"/>
    <n v="2"/>
    <n v="0"/>
    <n v="2"/>
    <n v="0"/>
  </r>
  <r>
    <x v="15"/>
    <x v="3"/>
    <x v="727"/>
    <x v="746"/>
    <n v="0"/>
    <n v="0"/>
    <n v="0"/>
    <n v="4"/>
    <n v="0"/>
    <n v="2"/>
    <n v="0"/>
  </r>
  <r>
    <x v="15"/>
    <x v="3"/>
    <x v="727"/>
    <x v="746"/>
    <n v="0"/>
    <n v="0"/>
    <n v="0"/>
    <n v="3"/>
    <n v="0"/>
    <n v="2"/>
    <n v="0"/>
  </r>
  <r>
    <x v="15"/>
    <x v="3"/>
    <x v="727"/>
    <x v="746"/>
    <n v="0"/>
    <n v="0"/>
    <n v="0"/>
    <n v="10"/>
    <n v="0"/>
    <n v="1"/>
    <n v="7214.91"/>
  </r>
  <r>
    <x v="15"/>
    <x v="3"/>
    <x v="727"/>
    <x v="746"/>
    <n v="0"/>
    <n v="0"/>
    <n v="0"/>
    <n v="11"/>
    <n v="0"/>
    <n v="1"/>
    <n v="31783.57"/>
  </r>
  <r>
    <x v="15"/>
    <x v="3"/>
    <x v="727"/>
    <x v="746"/>
    <n v="0"/>
    <n v="0"/>
    <n v="0"/>
    <n v="8"/>
    <n v="0"/>
    <n v="1"/>
    <n v="37325.089999999997"/>
  </r>
  <r>
    <x v="15"/>
    <x v="3"/>
    <x v="727"/>
    <x v="746"/>
    <n v="0"/>
    <n v="0"/>
    <n v="0"/>
    <n v="9"/>
    <n v="0"/>
    <n v="1"/>
    <n v="44037.2"/>
  </r>
  <r>
    <x v="15"/>
    <x v="3"/>
    <x v="727"/>
    <x v="746"/>
    <n v="0"/>
    <n v="0"/>
    <n v="0"/>
    <n v="5"/>
    <n v="0"/>
    <n v="1"/>
    <n v="164738.46"/>
  </r>
  <r>
    <x v="15"/>
    <x v="3"/>
    <x v="727"/>
    <x v="746"/>
    <n v="0"/>
    <n v="0"/>
    <n v="0"/>
    <n v="2"/>
    <n v="0"/>
    <n v="1"/>
    <n v="573731.03"/>
  </r>
  <r>
    <x v="15"/>
    <x v="3"/>
    <x v="727"/>
    <x v="746"/>
    <n v="0"/>
    <n v="0"/>
    <n v="0"/>
    <n v="3"/>
    <n v="0"/>
    <n v="1"/>
    <n v="705213.18"/>
  </r>
  <r>
    <x v="15"/>
    <x v="3"/>
    <x v="727"/>
    <x v="746"/>
    <n v="0"/>
    <n v="0"/>
    <n v="0"/>
    <n v="4"/>
    <n v="0"/>
    <n v="1"/>
    <n v="1443910.7"/>
  </r>
  <r>
    <x v="15"/>
    <x v="4"/>
    <x v="727"/>
    <x v="746"/>
    <n v="0"/>
    <n v="0"/>
    <n v="0"/>
    <n v="10"/>
    <n v="0"/>
    <n v="2"/>
    <n v="0"/>
  </r>
  <r>
    <x v="15"/>
    <x v="4"/>
    <x v="727"/>
    <x v="746"/>
    <n v="0"/>
    <n v="0"/>
    <n v="0"/>
    <n v="5"/>
    <n v="0"/>
    <n v="2"/>
    <n v="0"/>
  </r>
  <r>
    <x v="15"/>
    <x v="4"/>
    <x v="727"/>
    <x v="746"/>
    <n v="0"/>
    <n v="0"/>
    <n v="0"/>
    <n v="12"/>
    <n v="0"/>
    <n v="2"/>
    <n v="0"/>
  </r>
  <r>
    <x v="15"/>
    <x v="4"/>
    <x v="727"/>
    <x v="746"/>
    <n v="0"/>
    <n v="0"/>
    <n v="0"/>
    <n v="11"/>
    <n v="0"/>
    <n v="2"/>
    <n v="0"/>
  </r>
  <r>
    <x v="15"/>
    <x v="4"/>
    <x v="727"/>
    <x v="746"/>
    <n v="0"/>
    <n v="0"/>
    <n v="0"/>
    <n v="10"/>
    <n v="0"/>
    <n v="1"/>
    <n v="7202.91"/>
  </r>
  <r>
    <x v="15"/>
    <x v="4"/>
    <x v="727"/>
    <x v="746"/>
    <n v="0"/>
    <n v="0"/>
    <n v="0"/>
    <n v="5"/>
    <n v="0"/>
    <n v="1"/>
    <n v="20965.080000000002"/>
  </r>
  <r>
    <x v="15"/>
    <x v="4"/>
    <x v="727"/>
    <x v="746"/>
    <n v="0"/>
    <n v="0"/>
    <n v="0"/>
    <n v="12"/>
    <n v="0"/>
    <n v="1"/>
    <n v="81738.880000000005"/>
  </r>
  <r>
    <x v="15"/>
    <x v="4"/>
    <x v="727"/>
    <x v="746"/>
    <n v="0"/>
    <n v="0"/>
    <n v="0"/>
    <n v="11"/>
    <n v="0"/>
    <n v="1"/>
    <n v="101061.17"/>
  </r>
  <r>
    <x v="15"/>
    <x v="5"/>
    <x v="727"/>
    <x v="746"/>
    <n v="0"/>
    <n v="0"/>
    <n v="0"/>
    <n v="6"/>
    <n v="0"/>
    <n v="2"/>
    <n v="0"/>
  </r>
  <r>
    <x v="15"/>
    <x v="5"/>
    <x v="727"/>
    <x v="746"/>
    <n v="0"/>
    <n v="0"/>
    <n v="0"/>
    <n v="8"/>
    <n v="0"/>
    <n v="2"/>
    <n v="0"/>
  </r>
  <r>
    <x v="15"/>
    <x v="5"/>
    <x v="727"/>
    <x v="746"/>
    <n v="0"/>
    <n v="0"/>
    <n v="0"/>
    <n v="7"/>
    <n v="0"/>
    <n v="2"/>
    <n v="0"/>
  </r>
  <r>
    <x v="15"/>
    <x v="5"/>
    <x v="727"/>
    <x v="746"/>
    <n v="0"/>
    <n v="0"/>
    <n v="0"/>
    <n v="6"/>
    <n v="0"/>
    <n v="1"/>
    <n v="37360.449999999997"/>
  </r>
  <r>
    <x v="15"/>
    <x v="5"/>
    <x v="727"/>
    <x v="746"/>
    <n v="0"/>
    <n v="0"/>
    <n v="0"/>
    <n v="8"/>
    <n v="0"/>
    <n v="1"/>
    <n v="63137.35"/>
  </r>
  <r>
    <x v="15"/>
    <x v="5"/>
    <x v="727"/>
    <x v="746"/>
    <n v="0"/>
    <n v="0"/>
    <n v="0"/>
    <n v="7"/>
    <n v="0"/>
    <n v="1"/>
    <n v="446517.53"/>
  </r>
  <r>
    <x v="15"/>
    <x v="6"/>
    <x v="727"/>
    <x v="746"/>
    <n v="0"/>
    <n v="0"/>
    <n v="0"/>
    <n v="10"/>
    <n v="0"/>
    <n v="2"/>
    <n v="0"/>
  </r>
  <r>
    <x v="15"/>
    <x v="6"/>
    <x v="727"/>
    <x v="746"/>
    <n v="0"/>
    <n v="0"/>
    <n v="0"/>
    <n v="11"/>
    <n v="0"/>
    <n v="2"/>
    <n v="0"/>
  </r>
  <r>
    <x v="15"/>
    <x v="6"/>
    <x v="727"/>
    <x v="746"/>
    <n v="0"/>
    <n v="0"/>
    <n v="0"/>
    <n v="12"/>
    <n v="0"/>
    <n v="2"/>
    <n v="0"/>
  </r>
  <r>
    <x v="15"/>
    <x v="6"/>
    <x v="727"/>
    <x v="746"/>
    <n v="0"/>
    <n v="0"/>
    <n v="0"/>
    <n v="11"/>
    <n v="0"/>
    <n v="1"/>
    <n v="36633.5"/>
  </r>
  <r>
    <x v="15"/>
    <x v="6"/>
    <x v="727"/>
    <x v="746"/>
    <n v="0"/>
    <n v="0"/>
    <n v="0"/>
    <n v="10"/>
    <n v="0"/>
    <n v="1"/>
    <n v="47558.45"/>
  </r>
  <r>
    <x v="15"/>
    <x v="6"/>
    <x v="727"/>
    <x v="746"/>
    <n v="0"/>
    <n v="0"/>
    <n v="0"/>
    <n v="12"/>
    <n v="0"/>
    <n v="1"/>
    <n v="137290"/>
  </r>
  <r>
    <x v="15"/>
    <x v="1"/>
    <x v="725"/>
    <x v="747"/>
    <n v="0"/>
    <n v="0"/>
    <n v="0"/>
    <n v="1"/>
    <n v="0"/>
    <n v="1"/>
    <n v="19421814.32"/>
  </r>
  <r>
    <x v="15"/>
    <x v="1"/>
    <x v="725"/>
    <x v="747"/>
    <n v="0"/>
    <n v="0"/>
    <n v="0"/>
    <n v="2"/>
    <n v="0"/>
    <n v="1"/>
    <n v="5933886.6100000003"/>
  </r>
  <r>
    <x v="15"/>
    <x v="1"/>
    <x v="725"/>
    <x v="747"/>
    <n v="0"/>
    <n v="0"/>
    <n v="0"/>
    <n v="1"/>
    <n v="0"/>
    <n v="2"/>
    <n v="1463115.23"/>
  </r>
  <r>
    <x v="15"/>
    <x v="2"/>
    <x v="725"/>
    <x v="747"/>
    <n v="0"/>
    <n v="0"/>
    <n v="0"/>
    <n v="3"/>
    <n v="0"/>
    <n v="1"/>
    <n v="4061420.25"/>
  </r>
  <r>
    <x v="15"/>
    <x v="2"/>
    <x v="725"/>
    <x v="747"/>
    <n v="0"/>
    <n v="0"/>
    <n v="0"/>
    <n v="2"/>
    <n v="0"/>
    <n v="1"/>
    <n v="1381806.13"/>
  </r>
  <r>
    <x v="15"/>
    <x v="2"/>
    <x v="725"/>
    <x v="747"/>
    <n v="0"/>
    <n v="0"/>
    <n v="0"/>
    <n v="2"/>
    <n v="0"/>
    <n v="2"/>
    <n v="214590.23"/>
  </r>
  <r>
    <x v="15"/>
    <x v="2"/>
    <x v="725"/>
    <x v="747"/>
    <n v="0"/>
    <n v="0"/>
    <n v="0"/>
    <n v="3"/>
    <n v="0"/>
    <n v="2"/>
    <n v="858360.93"/>
  </r>
  <r>
    <x v="15"/>
    <x v="3"/>
    <x v="725"/>
    <x v="747"/>
    <n v="0"/>
    <n v="0"/>
    <n v="0"/>
    <n v="4"/>
    <n v="0"/>
    <n v="1"/>
    <n v="43317320.93"/>
  </r>
  <r>
    <x v="15"/>
    <x v="3"/>
    <x v="725"/>
    <x v="747"/>
    <n v="0"/>
    <n v="0"/>
    <n v="0"/>
    <n v="3"/>
    <n v="0"/>
    <n v="1"/>
    <n v="21156395.399999999"/>
  </r>
  <r>
    <x v="15"/>
    <x v="3"/>
    <x v="725"/>
    <x v="747"/>
    <n v="0"/>
    <n v="0"/>
    <n v="0"/>
    <n v="2"/>
    <n v="0"/>
    <n v="1"/>
    <n v="17211930.789999999"/>
  </r>
  <r>
    <x v="15"/>
    <x v="3"/>
    <x v="725"/>
    <x v="747"/>
    <n v="0"/>
    <n v="0"/>
    <n v="0"/>
    <n v="5"/>
    <n v="0"/>
    <n v="1"/>
    <n v="4942153.7"/>
  </r>
  <r>
    <x v="15"/>
    <x v="3"/>
    <x v="725"/>
    <x v="747"/>
    <n v="0"/>
    <n v="0"/>
    <n v="0"/>
    <n v="9"/>
    <n v="0"/>
    <n v="1"/>
    <n v="1321116.1100000001"/>
  </r>
  <r>
    <x v="15"/>
    <x v="3"/>
    <x v="725"/>
    <x v="747"/>
    <n v="0"/>
    <n v="0"/>
    <n v="0"/>
    <n v="8"/>
    <n v="0"/>
    <n v="1"/>
    <n v="1119752.81"/>
  </r>
  <r>
    <x v="15"/>
    <x v="3"/>
    <x v="725"/>
    <x v="747"/>
    <n v="0"/>
    <n v="0"/>
    <n v="0"/>
    <n v="11"/>
    <n v="0"/>
    <n v="1"/>
    <n v="953507.03"/>
  </r>
  <r>
    <x v="15"/>
    <x v="3"/>
    <x v="725"/>
    <x v="747"/>
    <n v="0"/>
    <n v="0"/>
    <n v="0"/>
    <n v="10"/>
    <n v="0"/>
    <n v="1"/>
    <n v="216447.23"/>
  </r>
  <r>
    <x v="15"/>
    <x v="3"/>
    <x v="725"/>
    <x v="747"/>
    <n v="0"/>
    <n v="0"/>
    <n v="0"/>
    <n v="11"/>
    <n v="0"/>
    <n v="2"/>
    <n v="97541.02"/>
  </r>
  <r>
    <x v="15"/>
    <x v="3"/>
    <x v="725"/>
    <x v="747"/>
    <n v="0"/>
    <n v="0"/>
    <n v="0"/>
    <n v="8"/>
    <n v="0"/>
    <n v="2"/>
    <n v="195082.03"/>
  </r>
  <r>
    <x v="15"/>
    <x v="3"/>
    <x v="725"/>
    <x v="747"/>
    <n v="0"/>
    <n v="0"/>
    <n v="0"/>
    <n v="9"/>
    <n v="0"/>
    <n v="2"/>
    <n v="195082.03"/>
  </r>
  <r>
    <x v="15"/>
    <x v="3"/>
    <x v="725"/>
    <x v="747"/>
    <n v="0"/>
    <n v="0"/>
    <n v="0"/>
    <n v="5"/>
    <n v="0"/>
    <n v="2"/>
    <n v="975410.15"/>
  </r>
  <r>
    <x v="15"/>
    <x v="3"/>
    <x v="725"/>
    <x v="747"/>
    <n v="0"/>
    <n v="0"/>
    <n v="0"/>
    <n v="2"/>
    <n v="0"/>
    <n v="2"/>
    <n v="1950820.31"/>
  </r>
  <r>
    <x v="15"/>
    <x v="3"/>
    <x v="725"/>
    <x v="747"/>
    <n v="0"/>
    <n v="0"/>
    <n v="0"/>
    <n v="4"/>
    <n v="0"/>
    <n v="2"/>
    <n v="2438525.38"/>
  </r>
  <r>
    <x v="15"/>
    <x v="3"/>
    <x v="725"/>
    <x v="747"/>
    <n v="0"/>
    <n v="0"/>
    <n v="0"/>
    <n v="3"/>
    <n v="0"/>
    <n v="2"/>
    <n v="3901640.61"/>
  </r>
  <r>
    <x v="15"/>
    <x v="4"/>
    <x v="725"/>
    <x v="747"/>
    <n v="0"/>
    <n v="0"/>
    <n v="0"/>
    <n v="11"/>
    <n v="0"/>
    <n v="1"/>
    <n v="3031834.98"/>
  </r>
  <r>
    <x v="15"/>
    <x v="4"/>
    <x v="725"/>
    <x v="747"/>
    <n v="0"/>
    <n v="0"/>
    <n v="0"/>
    <n v="12"/>
    <n v="0"/>
    <n v="1"/>
    <n v="2452166.31"/>
  </r>
  <r>
    <x v="15"/>
    <x v="4"/>
    <x v="725"/>
    <x v="747"/>
    <n v="0"/>
    <n v="0"/>
    <n v="0"/>
    <n v="5"/>
    <n v="0"/>
    <n v="1"/>
    <n v="628952.27"/>
  </r>
  <r>
    <x v="15"/>
    <x v="4"/>
    <x v="725"/>
    <x v="747"/>
    <n v="0"/>
    <n v="0"/>
    <n v="0"/>
    <n v="10"/>
    <n v="0"/>
    <n v="1"/>
    <n v="216087.22"/>
  </r>
  <r>
    <x v="15"/>
    <x v="4"/>
    <x v="725"/>
    <x v="747"/>
    <n v="0"/>
    <n v="0"/>
    <n v="0"/>
    <n v="10"/>
    <n v="0"/>
    <n v="2"/>
    <n v="90225.44"/>
  </r>
  <r>
    <x v="15"/>
    <x v="4"/>
    <x v="725"/>
    <x v="747"/>
    <n v="0"/>
    <n v="0"/>
    <n v="0"/>
    <n v="5"/>
    <n v="0"/>
    <n v="2"/>
    <n v="180450.88"/>
  </r>
  <r>
    <x v="15"/>
    <x v="4"/>
    <x v="725"/>
    <x v="747"/>
    <n v="0"/>
    <n v="0"/>
    <n v="0"/>
    <n v="12"/>
    <n v="0"/>
    <n v="2"/>
    <n v="721803.51"/>
  </r>
  <r>
    <x v="15"/>
    <x v="4"/>
    <x v="725"/>
    <x v="747"/>
    <n v="0"/>
    <n v="0"/>
    <n v="0"/>
    <n v="11"/>
    <n v="0"/>
    <n v="2"/>
    <n v="812028.95"/>
  </r>
  <r>
    <x v="15"/>
    <x v="5"/>
    <x v="725"/>
    <x v="747"/>
    <n v="0"/>
    <n v="0"/>
    <n v="0"/>
    <n v="7"/>
    <n v="0"/>
    <n v="1"/>
    <n v="13395525.960000001"/>
  </r>
  <r>
    <x v="15"/>
    <x v="5"/>
    <x v="725"/>
    <x v="747"/>
    <n v="0"/>
    <n v="0"/>
    <n v="0"/>
    <n v="8"/>
    <n v="0"/>
    <n v="1"/>
    <n v="1894120.58"/>
  </r>
  <r>
    <x v="15"/>
    <x v="5"/>
    <x v="725"/>
    <x v="747"/>
    <n v="0"/>
    <n v="0"/>
    <n v="0"/>
    <n v="6"/>
    <n v="0"/>
    <n v="1"/>
    <n v="1120813.53"/>
  </r>
  <r>
    <x v="15"/>
    <x v="5"/>
    <x v="725"/>
    <x v="747"/>
    <n v="0"/>
    <n v="0"/>
    <n v="0"/>
    <n v="6"/>
    <n v="0"/>
    <n v="2"/>
    <n v="61450.84"/>
  </r>
  <r>
    <x v="15"/>
    <x v="5"/>
    <x v="725"/>
    <x v="747"/>
    <n v="0"/>
    <n v="0"/>
    <n v="0"/>
    <n v="8"/>
    <n v="0"/>
    <n v="2"/>
    <n v="92176.26"/>
  </r>
  <r>
    <x v="15"/>
    <x v="5"/>
    <x v="725"/>
    <x v="747"/>
    <n v="0"/>
    <n v="0"/>
    <n v="0"/>
    <n v="7"/>
    <n v="0"/>
    <n v="2"/>
    <n v="870553.56"/>
  </r>
  <r>
    <x v="15"/>
    <x v="6"/>
    <x v="725"/>
    <x v="747"/>
    <n v="0"/>
    <n v="0"/>
    <n v="0"/>
    <n v="12"/>
    <n v="0"/>
    <n v="1"/>
    <n v="4118700.04"/>
  </r>
  <r>
    <x v="15"/>
    <x v="6"/>
    <x v="725"/>
    <x v="747"/>
    <n v="0"/>
    <n v="0"/>
    <n v="0"/>
    <n v="10"/>
    <n v="0"/>
    <n v="1"/>
    <n v="1426753.42"/>
  </r>
  <r>
    <x v="15"/>
    <x v="6"/>
    <x v="725"/>
    <x v="747"/>
    <n v="0"/>
    <n v="0"/>
    <n v="0"/>
    <n v="11"/>
    <n v="0"/>
    <n v="1"/>
    <n v="1099005.08"/>
  </r>
  <r>
    <x v="15"/>
    <x v="6"/>
    <x v="725"/>
    <x v="747"/>
    <n v="0"/>
    <n v="0"/>
    <n v="0"/>
    <n v="10"/>
    <n v="0"/>
    <n v="2"/>
    <n v="107295.12"/>
  </r>
  <r>
    <x v="15"/>
    <x v="6"/>
    <x v="725"/>
    <x v="747"/>
    <n v="0"/>
    <n v="0"/>
    <n v="0"/>
    <n v="11"/>
    <n v="0"/>
    <n v="2"/>
    <n v="107295.12"/>
  </r>
  <r>
    <x v="15"/>
    <x v="6"/>
    <x v="725"/>
    <x v="747"/>
    <n v="0"/>
    <n v="0"/>
    <n v="0"/>
    <n v="12"/>
    <n v="0"/>
    <n v="2"/>
    <n v="321885.34999999998"/>
  </r>
  <r>
    <x v="16"/>
    <x v="1"/>
    <x v="725"/>
    <x v="725"/>
    <n v="0"/>
    <n v="0"/>
    <n v="0"/>
    <n v="1"/>
    <n v="0"/>
    <n v="1"/>
    <n v="194218.14"/>
  </r>
  <r>
    <x v="16"/>
    <x v="1"/>
    <x v="725"/>
    <x v="725"/>
    <n v="0"/>
    <n v="0"/>
    <n v="0"/>
    <n v="2"/>
    <n v="0"/>
    <n v="1"/>
    <n v="59338.87"/>
  </r>
  <r>
    <x v="16"/>
    <x v="1"/>
    <x v="725"/>
    <x v="725"/>
    <n v="0"/>
    <n v="0"/>
    <n v="0"/>
    <n v="1"/>
    <n v="0"/>
    <n v="2"/>
    <n v="14631.15"/>
  </r>
  <r>
    <x v="16"/>
    <x v="2"/>
    <x v="725"/>
    <x v="725"/>
    <n v="0"/>
    <n v="0"/>
    <n v="0"/>
    <n v="3"/>
    <n v="0"/>
    <n v="1"/>
    <n v="40614.199999999997"/>
  </r>
  <r>
    <x v="16"/>
    <x v="2"/>
    <x v="725"/>
    <x v="725"/>
    <n v="0"/>
    <n v="0"/>
    <n v="0"/>
    <n v="2"/>
    <n v="0"/>
    <n v="1"/>
    <n v="13818.06"/>
  </r>
  <r>
    <x v="16"/>
    <x v="2"/>
    <x v="725"/>
    <x v="725"/>
    <n v="0"/>
    <n v="0"/>
    <n v="0"/>
    <n v="2"/>
    <n v="0"/>
    <n v="2"/>
    <n v="2145.9"/>
  </r>
  <r>
    <x v="16"/>
    <x v="2"/>
    <x v="725"/>
    <x v="725"/>
    <n v="0"/>
    <n v="0"/>
    <n v="0"/>
    <n v="3"/>
    <n v="0"/>
    <n v="2"/>
    <n v="8583.61"/>
  </r>
  <r>
    <x v="16"/>
    <x v="3"/>
    <x v="725"/>
    <x v="725"/>
    <n v="0"/>
    <n v="0"/>
    <n v="0"/>
    <n v="4"/>
    <n v="0"/>
    <n v="1"/>
    <n v="427782.13"/>
  </r>
  <r>
    <x v="16"/>
    <x v="3"/>
    <x v="725"/>
    <x v="725"/>
    <n v="0"/>
    <n v="0"/>
    <n v="0"/>
    <n v="3"/>
    <n v="0"/>
    <n v="1"/>
    <n v="208098.26"/>
  </r>
  <r>
    <x v="16"/>
    <x v="3"/>
    <x v="725"/>
    <x v="725"/>
    <n v="0"/>
    <n v="0"/>
    <n v="0"/>
    <n v="2"/>
    <n v="0"/>
    <n v="1"/>
    <n v="169552.13"/>
  </r>
  <r>
    <x v="16"/>
    <x v="3"/>
    <x v="725"/>
    <x v="725"/>
    <n v="0"/>
    <n v="0"/>
    <n v="0"/>
    <n v="5"/>
    <n v="0"/>
    <n v="1"/>
    <n v="48651.38"/>
  </r>
  <r>
    <x v="16"/>
    <x v="3"/>
    <x v="725"/>
    <x v="725"/>
    <n v="0"/>
    <n v="0"/>
    <n v="0"/>
    <n v="9"/>
    <n v="0"/>
    <n v="1"/>
    <n v="20319"/>
  </r>
  <r>
    <x v="16"/>
    <x v="3"/>
    <x v="725"/>
    <x v="725"/>
    <n v="0"/>
    <n v="0"/>
    <n v="0"/>
    <n v="8"/>
    <n v="0"/>
    <n v="1"/>
    <n v="17358.759999999998"/>
  </r>
  <r>
    <x v="16"/>
    <x v="3"/>
    <x v="725"/>
    <x v="725"/>
    <n v="0"/>
    <n v="0"/>
    <n v="0"/>
    <n v="11"/>
    <n v="0"/>
    <n v="1"/>
    <n v="9406.7099999999991"/>
  </r>
  <r>
    <x v="16"/>
    <x v="3"/>
    <x v="725"/>
    <x v="725"/>
    <n v="0"/>
    <n v="0"/>
    <n v="0"/>
    <n v="10"/>
    <n v="0"/>
    <n v="1"/>
    <n v="3111.08"/>
  </r>
  <r>
    <x v="16"/>
    <x v="3"/>
    <x v="725"/>
    <x v="725"/>
    <n v="0"/>
    <n v="0"/>
    <n v="0"/>
    <n v="11"/>
    <n v="0"/>
    <n v="2"/>
    <n v="975.41"/>
  </r>
  <r>
    <x v="16"/>
    <x v="3"/>
    <x v="725"/>
    <x v="725"/>
    <n v="0"/>
    <n v="0"/>
    <n v="0"/>
    <n v="8"/>
    <n v="0"/>
    <n v="2"/>
    <n v="1950.82"/>
  </r>
  <r>
    <x v="16"/>
    <x v="3"/>
    <x v="725"/>
    <x v="725"/>
    <n v="0"/>
    <n v="0"/>
    <n v="0"/>
    <n v="9"/>
    <n v="0"/>
    <n v="2"/>
    <n v="1950.82"/>
  </r>
  <r>
    <x v="16"/>
    <x v="3"/>
    <x v="725"/>
    <x v="725"/>
    <n v="0"/>
    <n v="0"/>
    <n v="0"/>
    <n v="5"/>
    <n v="0"/>
    <n v="2"/>
    <n v="9754.1"/>
  </r>
  <r>
    <x v="16"/>
    <x v="3"/>
    <x v="725"/>
    <x v="725"/>
    <n v="0"/>
    <n v="0"/>
    <n v="0"/>
    <n v="2"/>
    <n v="0"/>
    <n v="2"/>
    <n v="19508.2"/>
  </r>
  <r>
    <x v="16"/>
    <x v="3"/>
    <x v="725"/>
    <x v="725"/>
    <n v="0"/>
    <n v="0"/>
    <n v="0"/>
    <n v="4"/>
    <n v="0"/>
    <n v="2"/>
    <n v="24385.25"/>
  </r>
  <r>
    <x v="16"/>
    <x v="3"/>
    <x v="725"/>
    <x v="725"/>
    <n v="0"/>
    <n v="0"/>
    <n v="0"/>
    <n v="3"/>
    <n v="0"/>
    <n v="2"/>
    <n v="39016.410000000003"/>
  </r>
  <r>
    <x v="16"/>
    <x v="4"/>
    <x v="725"/>
    <x v="725"/>
    <n v="0"/>
    <n v="0"/>
    <n v="0"/>
    <n v="11"/>
    <n v="0"/>
    <n v="1"/>
    <n v="30337.94"/>
  </r>
  <r>
    <x v="16"/>
    <x v="4"/>
    <x v="725"/>
    <x v="725"/>
    <n v="0"/>
    <n v="0"/>
    <n v="0"/>
    <n v="12"/>
    <n v="0"/>
    <n v="1"/>
    <n v="24521.66"/>
  </r>
  <r>
    <x v="16"/>
    <x v="4"/>
    <x v="725"/>
    <x v="725"/>
    <n v="0"/>
    <n v="0"/>
    <n v="0"/>
    <n v="5"/>
    <n v="0"/>
    <n v="1"/>
    <n v="6289.52"/>
  </r>
  <r>
    <x v="16"/>
    <x v="4"/>
    <x v="725"/>
    <x v="725"/>
    <n v="0"/>
    <n v="0"/>
    <n v="0"/>
    <n v="10"/>
    <n v="0"/>
    <n v="1"/>
    <n v="2141.2800000000002"/>
  </r>
  <r>
    <x v="16"/>
    <x v="4"/>
    <x v="725"/>
    <x v="725"/>
    <n v="0"/>
    <n v="0"/>
    <n v="0"/>
    <n v="10"/>
    <n v="0"/>
    <n v="2"/>
    <n v="902.25"/>
  </r>
  <r>
    <x v="16"/>
    <x v="4"/>
    <x v="725"/>
    <x v="725"/>
    <n v="0"/>
    <n v="0"/>
    <n v="0"/>
    <n v="5"/>
    <n v="0"/>
    <n v="2"/>
    <n v="1804.51"/>
  </r>
  <r>
    <x v="16"/>
    <x v="4"/>
    <x v="725"/>
    <x v="725"/>
    <n v="0"/>
    <n v="0"/>
    <n v="0"/>
    <n v="12"/>
    <n v="0"/>
    <n v="2"/>
    <n v="7218.04"/>
  </r>
  <r>
    <x v="16"/>
    <x v="4"/>
    <x v="725"/>
    <x v="725"/>
    <n v="0"/>
    <n v="0"/>
    <n v="0"/>
    <n v="11"/>
    <n v="0"/>
    <n v="2"/>
    <n v="8120.29"/>
  </r>
  <r>
    <x v="16"/>
    <x v="5"/>
    <x v="725"/>
    <x v="725"/>
    <n v="0"/>
    <n v="0"/>
    <n v="0"/>
    <n v="7"/>
    <n v="0"/>
    <n v="1"/>
    <n v="135604.35"/>
  </r>
  <r>
    <x v="16"/>
    <x v="5"/>
    <x v="725"/>
    <x v="725"/>
    <n v="0"/>
    <n v="0"/>
    <n v="0"/>
    <n v="8"/>
    <n v="0"/>
    <n v="1"/>
    <n v="17292.11"/>
  </r>
  <r>
    <x v="16"/>
    <x v="5"/>
    <x v="725"/>
    <x v="725"/>
    <n v="0"/>
    <n v="0"/>
    <n v="0"/>
    <n v="6"/>
    <n v="0"/>
    <n v="1"/>
    <n v="11208.14"/>
  </r>
  <r>
    <x v="16"/>
    <x v="5"/>
    <x v="725"/>
    <x v="725"/>
    <n v="0"/>
    <n v="0"/>
    <n v="0"/>
    <n v="6"/>
    <n v="0"/>
    <n v="2"/>
    <n v="614.51"/>
  </r>
  <r>
    <x v="16"/>
    <x v="5"/>
    <x v="725"/>
    <x v="725"/>
    <n v="0"/>
    <n v="0"/>
    <n v="0"/>
    <n v="8"/>
    <n v="0"/>
    <n v="2"/>
    <n v="921.76"/>
  </r>
  <r>
    <x v="16"/>
    <x v="5"/>
    <x v="725"/>
    <x v="725"/>
    <n v="0"/>
    <n v="0"/>
    <n v="0"/>
    <n v="7"/>
    <n v="0"/>
    <n v="2"/>
    <n v="8705.5400000000009"/>
  </r>
  <r>
    <x v="16"/>
    <x v="6"/>
    <x v="725"/>
    <x v="725"/>
    <n v="0"/>
    <n v="0"/>
    <n v="0"/>
    <n v="12"/>
    <n v="0"/>
    <n v="1"/>
    <n v="41399.199999999997"/>
  </r>
  <r>
    <x v="16"/>
    <x v="6"/>
    <x v="725"/>
    <x v="725"/>
    <n v="0"/>
    <n v="0"/>
    <n v="0"/>
    <n v="10"/>
    <n v="0"/>
    <n v="1"/>
    <n v="14267.53"/>
  </r>
  <r>
    <x v="16"/>
    <x v="6"/>
    <x v="725"/>
    <x v="725"/>
    <n v="0"/>
    <n v="0"/>
    <n v="0"/>
    <n v="11"/>
    <n v="0"/>
    <n v="1"/>
    <n v="10990.05"/>
  </r>
  <r>
    <x v="16"/>
    <x v="6"/>
    <x v="725"/>
    <x v="725"/>
    <n v="0"/>
    <n v="0"/>
    <n v="0"/>
    <n v="10"/>
    <n v="0"/>
    <n v="2"/>
    <n v="1072.95"/>
  </r>
  <r>
    <x v="16"/>
    <x v="6"/>
    <x v="725"/>
    <x v="725"/>
    <n v="0"/>
    <n v="0"/>
    <n v="0"/>
    <n v="11"/>
    <n v="0"/>
    <n v="2"/>
    <n v="1072.95"/>
  </r>
  <r>
    <x v="16"/>
    <x v="6"/>
    <x v="725"/>
    <x v="725"/>
    <n v="0"/>
    <n v="0"/>
    <n v="0"/>
    <n v="12"/>
    <n v="0"/>
    <n v="2"/>
    <n v="3218.85"/>
  </r>
  <r>
    <x v="16"/>
    <x v="1"/>
    <x v="726"/>
    <x v="726"/>
    <n v="0"/>
    <n v="0"/>
    <n v="0"/>
    <n v="1"/>
    <n v="0"/>
    <n v="1"/>
    <n v="0"/>
  </r>
  <r>
    <x v="16"/>
    <x v="1"/>
    <x v="726"/>
    <x v="726"/>
    <n v="0"/>
    <n v="0"/>
    <n v="0"/>
    <n v="2"/>
    <n v="0"/>
    <n v="1"/>
    <n v="0"/>
  </r>
  <r>
    <x v="16"/>
    <x v="1"/>
    <x v="726"/>
    <x v="726"/>
    <n v="0"/>
    <n v="0"/>
    <n v="0"/>
    <n v="1"/>
    <n v="0"/>
    <n v="2"/>
    <n v="203129.16"/>
  </r>
  <r>
    <x v="16"/>
    <x v="2"/>
    <x v="726"/>
    <x v="726"/>
    <n v="0"/>
    <n v="0"/>
    <n v="0"/>
    <n v="3"/>
    <n v="0"/>
    <n v="1"/>
    <n v="0"/>
  </r>
  <r>
    <x v="16"/>
    <x v="2"/>
    <x v="726"/>
    <x v="726"/>
    <n v="0"/>
    <n v="0"/>
    <n v="0"/>
    <n v="2"/>
    <n v="0"/>
    <n v="1"/>
    <n v="0"/>
  </r>
  <r>
    <x v="16"/>
    <x v="2"/>
    <x v="726"/>
    <x v="726"/>
    <n v="0"/>
    <n v="0"/>
    <n v="0"/>
    <n v="2"/>
    <n v="0"/>
    <n v="2"/>
    <n v="29792.28"/>
  </r>
  <r>
    <x v="16"/>
    <x v="2"/>
    <x v="726"/>
    <x v="726"/>
    <n v="0"/>
    <n v="0"/>
    <n v="0"/>
    <n v="3"/>
    <n v="0"/>
    <n v="2"/>
    <n v="119169.11"/>
  </r>
  <r>
    <x v="16"/>
    <x v="3"/>
    <x v="726"/>
    <x v="726"/>
    <n v="0"/>
    <n v="0"/>
    <n v="0"/>
    <n v="4"/>
    <n v="0"/>
    <n v="1"/>
    <n v="0"/>
  </r>
  <r>
    <x v="16"/>
    <x v="3"/>
    <x v="726"/>
    <x v="726"/>
    <n v="0"/>
    <n v="0"/>
    <n v="0"/>
    <n v="3"/>
    <n v="0"/>
    <n v="1"/>
    <n v="0"/>
  </r>
  <r>
    <x v="16"/>
    <x v="3"/>
    <x v="726"/>
    <x v="726"/>
    <n v="0"/>
    <n v="0"/>
    <n v="0"/>
    <n v="2"/>
    <n v="0"/>
    <n v="1"/>
    <n v="0"/>
  </r>
  <r>
    <x v="16"/>
    <x v="3"/>
    <x v="726"/>
    <x v="726"/>
    <n v="0"/>
    <n v="0"/>
    <n v="0"/>
    <n v="5"/>
    <n v="0"/>
    <n v="1"/>
    <n v="0"/>
  </r>
  <r>
    <x v="16"/>
    <x v="3"/>
    <x v="726"/>
    <x v="726"/>
    <n v="0"/>
    <n v="0"/>
    <n v="0"/>
    <n v="9"/>
    <n v="0"/>
    <n v="1"/>
    <n v="0"/>
  </r>
  <r>
    <x v="16"/>
    <x v="3"/>
    <x v="726"/>
    <x v="726"/>
    <n v="0"/>
    <n v="0"/>
    <n v="0"/>
    <n v="8"/>
    <n v="0"/>
    <n v="1"/>
    <n v="0"/>
  </r>
  <r>
    <x v="16"/>
    <x v="3"/>
    <x v="726"/>
    <x v="726"/>
    <n v="0"/>
    <n v="0"/>
    <n v="0"/>
    <n v="11"/>
    <n v="0"/>
    <n v="1"/>
    <n v="0"/>
  </r>
  <r>
    <x v="16"/>
    <x v="3"/>
    <x v="726"/>
    <x v="726"/>
    <n v="0"/>
    <n v="0"/>
    <n v="0"/>
    <n v="10"/>
    <n v="0"/>
    <n v="1"/>
    <n v="0"/>
  </r>
  <r>
    <x v="16"/>
    <x v="3"/>
    <x v="726"/>
    <x v="726"/>
    <n v="0"/>
    <n v="0"/>
    <n v="0"/>
    <n v="11"/>
    <n v="0"/>
    <n v="2"/>
    <n v="13541.94"/>
  </r>
  <r>
    <x v="16"/>
    <x v="3"/>
    <x v="726"/>
    <x v="726"/>
    <n v="0"/>
    <n v="0"/>
    <n v="0"/>
    <n v="8"/>
    <n v="0"/>
    <n v="2"/>
    <n v="27083.89"/>
  </r>
  <r>
    <x v="16"/>
    <x v="3"/>
    <x v="726"/>
    <x v="726"/>
    <n v="0"/>
    <n v="0"/>
    <n v="0"/>
    <n v="9"/>
    <n v="0"/>
    <n v="2"/>
    <n v="27083.89"/>
  </r>
  <r>
    <x v="16"/>
    <x v="3"/>
    <x v="726"/>
    <x v="726"/>
    <n v="0"/>
    <n v="0"/>
    <n v="0"/>
    <n v="5"/>
    <n v="0"/>
    <n v="2"/>
    <n v="135419.44"/>
  </r>
  <r>
    <x v="16"/>
    <x v="3"/>
    <x v="726"/>
    <x v="726"/>
    <n v="0"/>
    <n v="0"/>
    <n v="0"/>
    <n v="2"/>
    <n v="0"/>
    <n v="2"/>
    <n v="270838.89"/>
  </r>
  <r>
    <x v="16"/>
    <x v="3"/>
    <x v="726"/>
    <x v="726"/>
    <n v="0"/>
    <n v="0"/>
    <n v="0"/>
    <n v="4"/>
    <n v="0"/>
    <n v="2"/>
    <n v="338548.61"/>
  </r>
  <r>
    <x v="16"/>
    <x v="3"/>
    <x v="726"/>
    <x v="726"/>
    <n v="0"/>
    <n v="0"/>
    <n v="0"/>
    <n v="3"/>
    <n v="0"/>
    <n v="2"/>
    <n v="541677.77"/>
  </r>
  <r>
    <x v="16"/>
    <x v="4"/>
    <x v="726"/>
    <x v="726"/>
    <n v="0"/>
    <n v="0"/>
    <n v="0"/>
    <n v="11"/>
    <n v="0"/>
    <n v="1"/>
    <n v="0"/>
  </r>
  <r>
    <x v="16"/>
    <x v="4"/>
    <x v="726"/>
    <x v="726"/>
    <n v="0"/>
    <n v="0"/>
    <n v="0"/>
    <n v="12"/>
    <n v="0"/>
    <n v="1"/>
    <n v="0"/>
  </r>
  <r>
    <x v="16"/>
    <x v="4"/>
    <x v="726"/>
    <x v="726"/>
    <n v="0"/>
    <n v="0"/>
    <n v="0"/>
    <n v="5"/>
    <n v="0"/>
    <n v="1"/>
    <n v="0"/>
  </r>
  <r>
    <x v="16"/>
    <x v="4"/>
    <x v="726"/>
    <x v="726"/>
    <n v="0"/>
    <n v="0"/>
    <n v="0"/>
    <n v="10"/>
    <n v="0"/>
    <n v="1"/>
    <n v="0"/>
  </r>
  <r>
    <x v="16"/>
    <x v="4"/>
    <x v="726"/>
    <x v="726"/>
    <n v="0"/>
    <n v="0"/>
    <n v="0"/>
    <n v="10"/>
    <n v="0"/>
    <n v="2"/>
    <n v="12526.3"/>
  </r>
  <r>
    <x v="16"/>
    <x v="4"/>
    <x v="726"/>
    <x v="726"/>
    <n v="0"/>
    <n v="0"/>
    <n v="0"/>
    <n v="5"/>
    <n v="0"/>
    <n v="2"/>
    <n v="25052.6"/>
  </r>
  <r>
    <x v="16"/>
    <x v="4"/>
    <x v="726"/>
    <x v="726"/>
    <n v="0"/>
    <n v="0"/>
    <n v="0"/>
    <n v="12"/>
    <n v="0"/>
    <n v="2"/>
    <n v="100210.39"/>
  </r>
  <r>
    <x v="16"/>
    <x v="4"/>
    <x v="726"/>
    <x v="726"/>
    <n v="0"/>
    <n v="0"/>
    <n v="0"/>
    <n v="11"/>
    <n v="0"/>
    <n v="2"/>
    <n v="112736.69"/>
  </r>
  <r>
    <x v="16"/>
    <x v="5"/>
    <x v="726"/>
    <x v="726"/>
    <n v="0"/>
    <n v="0"/>
    <n v="0"/>
    <n v="7"/>
    <n v="0"/>
    <n v="1"/>
    <n v="0"/>
  </r>
  <r>
    <x v="16"/>
    <x v="5"/>
    <x v="726"/>
    <x v="726"/>
    <n v="0"/>
    <n v="0"/>
    <n v="0"/>
    <n v="8"/>
    <n v="0"/>
    <n v="1"/>
    <n v="0"/>
  </r>
  <r>
    <x v="16"/>
    <x v="5"/>
    <x v="726"/>
    <x v="726"/>
    <n v="0"/>
    <n v="0"/>
    <n v="0"/>
    <n v="6"/>
    <n v="0"/>
    <n v="1"/>
    <n v="0"/>
  </r>
  <r>
    <x v="16"/>
    <x v="5"/>
    <x v="726"/>
    <x v="726"/>
    <n v="0"/>
    <n v="0"/>
    <n v="0"/>
    <n v="6"/>
    <n v="0"/>
    <n v="2"/>
    <n v="8531.42"/>
  </r>
  <r>
    <x v="16"/>
    <x v="5"/>
    <x v="726"/>
    <x v="726"/>
    <n v="0"/>
    <n v="0"/>
    <n v="0"/>
    <n v="8"/>
    <n v="0"/>
    <n v="2"/>
    <n v="12797.14"/>
  </r>
  <r>
    <x v="16"/>
    <x v="5"/>
    <x v="726"/>
    <x v="726"/>
    <n v="0"/>
    <n v="0"/>
    <n v="0"/>
    <n v="7"/>
    <n v="0"/>
    <n v="2"/>
    <n v="120861.85"/>
  </r>
  <r>
    <x v="16"/>
    <x v="6"/>
    <x v="726"/>
    <x v="726"/>
    <n v="0"/>
    <n v="0"/>
    <n v="0"/>
    <n v="12"/>
    <n v="0"/>
    <n v="1"/>
    <n v="0"/>
  </r>
  <r>
    <x v="16"/>
    <x v="6"/>
    <x v="726"/>
    <x v="726"/>
    <n v="0"/>
    <n v="0"/>
    <n v="0"/>
    <n v="10"/>
    <n v="0"/>
    <n v="1"/>
    <n v="0"/>
  </r>
  <r>
    <x v="16"/>
    <x v="6"/>
    <x v="726"/>
    <x v="726"/>
    <n v="0"/>
    <n v="0"/>
    <n v="0"/>
    <n v="11"/>
    <n v="0"/>
    <n v="1"/>
    <n v="0"/>
  </r>
  <r>
    <x v="16"/>
    <x v="6"/>
    <x v="726"/>
    <x v="726"/>
    <n v="0"/>
    <n v="0"/>
    <n v="0"/>
    <n v="10"/>
    <n v="0"/>
    <n v="2"/>
    <n v="14896.14"/>
  </r>
  <r>
    <x v="16"/>
    <x v="6"/>
    <x v="726"/>
    <x v="726"/>
    <n v="0"/>
    <n v="0"/>
    <n v="0"/>
    <n v="11"/>
    <n v="0"/>
    <n v="2"/>
    <n v="14896.14"/>
  </r>
  <r>
    <x v="16"/>
    <x v="6"/>
    <x v="726"/>
    <x v="726"/>
    <n v="0"/>
    <n v="0"/>
    <n v="0"/>
    <n v="12"/>
    <n v="0"/>
    <n v="2"/>
    <n v="44688.42"/>
  </r>
  <r>
    <x v="16"/>
    <x v="1"/>
    <x v="727"/>
    <x v="727"/>
    <n v="0"/>
    <n v="0"/>
    <n v="0"/>
    <n v="1"/>
    <n v="0"/>
    <n v="2"/>
    <n v="0"/>
  </r>
  <r>
    <x v="16"/>
    <x v="1"/>
    <x v="727"/>
    <x v="727"/>
    <n v="0"/>
    <n v="0"/>
    <n v="0"/>
    <n v="2"/>
    <n v="0"/>
    <n v="1"/>
    <n v="98898.11"/>
  </r>
  <r>
    <x v="16"/>
    <x v="1"/>
    <x v="727"/>
    <x v="727"/>
    <n v="0"/>
    <n v="0"/>
    <n v="0"/>
    <n v="1"/>
    <n v="0"/>
    <n v="1"/>
    <n v="323696.90999999997"/>
  </r>
  <r>
    <x v="16"/>
    <x v="2"/>
    <x v="727"/>
    <x v="727"/>
    <n v="0"/>
    <n v="0"/>
    <n v="0"/>
    <n v="2"/>
    <n v="0"/>
    <n v="2"/>
    <n v="0"/>
  </r>
  <r>
    <x v="16"/>
    <x v="2"/>
    <x v="727"/>
    <x v="727"/>
    <n v="0"/>
    <n v="0"/>
    <n v="0"/>
    <n v="3"/>
    <n v="0"/>
    <n v="2"/>
    <n v="0"/>
  </r>
  <r>
    <x v="16"/>
    <x v="2"/>
    <x v="727"/>
    <x v="727"/>
    <n v="0"/>
    <n v="0"/>
    <n v="0"/>
    <n v="2"/>
    <n v="0"/>
    <n v="1"/>
    <n v="23030.1"/>
  </r>
  <r>
    <x v="16"/>
    <x v="2"/>
    <x v="727"/>
    <x v="727"/>
    <n v="0"/>
    <n v="0"/>
    <n v="0"/>
    <n v="3"/>
    <n v="0"/>
    <n v="1"/>
    <n v="67690.34"/>
  </r>
  <r>
    <x v="16"/>
    <x v="3"/>
    <x v="727"/>
    <x v="727"/>
    <n v="0"/>
    <n v="0"/>
    <n v="0"/>
    <n v="11"/>
    <n v="0"/>
    <n v="2"/>
    <n v="0"/>
  </r>
  <r>
    <x v="16"/>
    <x v="3"/>
    <x v="727"/>
    <x v="727"/>
    <n v="0"/>
    <n v="0"/>
    <n v="0"/>
    <n v="8"/>
    <n v="0"/>
    <n v="2"/>
    <n v="0"/>
  </r>
  <r>
    <x v="16"/>
    <x v="3"/>
    <x v="727"/>
    <x v="727"/>
    <n v="0"/>
    <n v="0"/>
    <n v="0"/>
    <n v="9"/>
    <n v="0"/>
    <n v="2"/>
    <n v="0"/>
  </r>
  <r>
    <x v="16"/>
    <x v="3"/>
    <x v="727"/>
    <x v="727"/>
    <n v="0"/>
    <n v="0"/>
    <n v="0"/>
    <n v="5"/>
    <n v="0"/>
    <n v="2"/>
    <n v="0"/>
  </r>
  <r>
    <x v="16"/>
    <x v="3"/>
    <x v="727"/>
    <x v="727"/>
    <n v="0"/>
    <n v="0"/>
    <n v="0"/>
    <n v="2"/>
    <n v="0"/>
    <n v="2"/>
    <n v="0"/>
  </r>
  <r>
    <x v="16"/>
    <x v="3"/>
    <x v="727"/>
    <x v="727"/>
    <n v="0"/>
    <n v="0"/>
    <n v="0"/>
    <n v="4"/>
    <n v="0"/>
    <n v="2"/>
    <n v="0"/>
  </r>
  <r>
    <x v="16"/>
    <x v="3"/>
    <x v="727"/>
    <x v="727"/>
    <n v="0"/>
    <n v="0"/>
    <n v="0"/>
    <n v="3"/>
    <n v="0"/>
    <n v="2"/>
    <n v="0"/>
  </r>
  <r>
    <x v="16"/>
    <x v="3"/>
    <x v="727"/>
    <x v="727"/>
    <n v="0"/>
    <n v="0"/>
    <n v="0"/>
    <n v="10"/>
    <n v="0"/>
    <n v="1"/>
    <n v="5185.13"/>
  </r>
  <r>
    <x v="16"/>
    <x v="3"/>
    <x v="727"/>
    <x v="727"/>
    <n v="0"/>
    <n v="0"/>
    <n v="0"/>
    <n v="11"/>
    <n v="0"/>
    <n v="1"/>
    <n v="15677.85"/>
  </r>
  <r>
    <x v="16"/>
    <x v="3"/>
    <x v="727"/>
    <x v="727"/>
    <n v="0"/>
    <n v="0"/>
    <n v="0"/>
    <n v="8"/>
    <n v="0"/>
    <n v="1"/>
    <n v="28931.26"/>
  </r>
  <r>
    <x v="16"/>
    <x v="3"/>
    <x v="727"/>
    <x v="727"/>
    <n v="0"/>
    <n v="0"/>
    <n v="0"/>
    <n v="9"/>
    <n v="0"/>
    <n v="1"/>
    <n v="33865"/>
  </r>
  <r>
    <x v="16"/>
    <x v="3"/>
    <x v="727"/>
    <x v="727"/>
    <n v="0"/>
    <n v="0"/>
    <n v="0"/>
    <n v="5"/>
    <n v="0"/>
    <n v="1"/>
    <n v="81085.64"/>
  </r>
  <r>
    <x v="16"/>
    <x v="3"/>
    <x v="727"/>
    <x v="727"/>
    <n v="0"/>
    <n v="0"/>
    <n v="0"/>
    <n v="2"/>
    <n v="0"/>
    <n v="1"/>
    <n v="282586.88"/>
  </r>
  <r>
    <x v="16"/>
    <x v="3"/>
    <x v="727"/>
    <x v="727"/>
    <n v="0"/>
    <n v="0"/>
    <n v="0"/>
    <n v="3"/>
    <n v="0"/>
    <n v="1"/>
    <n v="346830.44"/>
  </r>
  <r>
    <x v="16"/>
    <x v="3"/>
    <x v="727"/>
    <x v="727"/>
    <n v="0"/>
    <n v="0"/>
    <n v="0"/>
    <n v="4"/>
    <n v="0"/>
    <n v="1"/>
    <n v="712970.22"/>
  </r>
  <r>
    <x v="16"/>
    <x v="4"/>
    <x v="727"/>
    <x v="727"/>
    <n v="0"/>
    <n v="0"/>
    <n v="0"/>
    <n v="10"/>
    <n v="0"/>
    <n v="2"/>
    <n v="0"/>
  </r>
  <r>
    <x v="16"/>
    <x v="4"/>
    <x v="727"/>
    <x v="727"/>
    <n v="0"/>
    <n v="0"/>
    <n v="0"/>
    <n v="5"/>
    <n v="0"/>
    <n v="2"/>
    <n v="0"/>
  </r>
  <r>
    <x v="16"/>
    <x v="4"/>
    <x v="727"/>
    <x v="727"/>
    <n v="0"/>
    <n v="0"/>
    <n v="0"/>
    <n v="12"/>
    <n v="0"/>
    <n v="2"/>
    <n v="0"/>
  </r>
  <r>
    <x v="16"/>
    <x v="4"/>
    <x v="727"/>
    <x v="727"/>
    <n v="0"/>
    <n v="0"/>
    <n v="0"/>
    <n v="11"/>
    <n v="0"/>
    <n v="2"/>
    <n v="0"/>
  </r>
  <r>
    <x v="16"/>
    <x v="4"/>
    <x v="727"/>
    <x v="727"/>
    <n v="0"/>
    <n v="0"/>
    <n v="0"/>
    <n v="10"/>
    <n v="0"/>
    <n v="1"/>
    <n v="3568.8"/>
  </r>
  <r>
    <x v="16"/>
    <x v="4"/>
    <x v="727"/>
    <x v="727"/>
    <n v="0"/>
    <n v="0"/>
    <n v="0"/>
    <n v="5"/>
    <n v="0"/>
    <n v="1"/>
    <n v="10482.540000000001"/>
  </r>
  <r>
    <x v="16"/>
    <x v="4"/>
    <x v="727"/>
    <x v="727"/>
    <n v="0"/>
    <n v="0"/>
    <n v="0"/>
    <n v="12"/>
    <n v="0"/>
    <n v="1"/>
    <n v="40869.440000000002"/>
  </r>
  <r>
    <x v="16"/>
    <x v="4"/>
    <x v="727"/>
    <x v="727"/>
    <n v="0"/>
    <n v="0"/>
    <n v="0"/>
    <n v="11"/>
    <n v="0"/>
    <n v="1"/>
    <n v="50563.24"/>
  </r>
  <r>
    <x v="16"/>
    <x v="5"/>
    <x v="727"/>
    <x v="727"/>
    <n v="0"/>
    <n v="0"/>
    <n v="0"/>
    <n v="6"/>
    <n v="0"/>
    <n v="2"/>
    <n v="0"/>
  </r>
  <r>
    <x v="16"/>
    <x v="5"/>
    <x v="727"/>
    <x v="727"/>
    <n v="0"/>
    <n v="0"/>
    <n v="0"/>
    <n v="8"/>
    <n v="0"/>
    <n v="2"/>
    <n v="0"/>
  </r>
  <r>
    <x v="16"/>
    <x v="5"/>
    <x v="727"/>
    <x v="727"/>
    <n v="0"/>
    <n v="0"/>
    <n v="0"/>
    <n v="7"/>
    <n v="0"/>
    <n v="2"/>
    <n v="0"/>
  </r>
  <r>
    <x v="16"/>
    <x v="5"/>
    <x v="727"/>
    <x v="727"/>
    <n v="0"/>
    <n v="0"/>
    <n v="0"/>
    <n v="6"/>
    <n v="0"/>
    <n v="1"/>
    <n v="18680.23"/>
  </r>
  <r>
    <x v="16"/>
    <x v="5"/>
    <x v="727"/>
    <x v="727"/>
    <n v="0"/>
    <n v="0"/>
    <n v="0"/>
    <n v="8"/>
    <n v="0"/>
    <n v="1"/>
    <n v="28820.19"/>
  </r>
  <r>
    <x v="16"/>
    <x v="5"/>
    <x v="727"/>
    <x v="727"/>
    <n v="0"/>
    <n v="0"/>
    <n v="0"/>
    <n v="7"/>
    <n v="0"/>
    <n v="1"/>
    <n v="226007.25"/>
  </r>
  <r>
    <x v="16"/>
    <x v="6"/>
    <x v="727"/>
    <x v="727"/>
    <n v="0"/>
    <n v="0"/>
    <n v="0"/>
    <n v="10"/>
    <n v="0"/>
    <n v="2"/>
    <n v="0"/>
  </r>
  <r>
    <x v="16"/>
    <x v="6"/>
    <x v="727"/>
    <x v="727"/>
    <n v="0"/>
    <n v="0"/>
    <n v="0"/>
    <n v="11"/>
    <n v="0"/>
    <n v="2"/>
    <n v="0"/>
  </r>
  <r>
    <x v="16"/>
    <x v="6"/>
    <x v="727"/>
    <x v="727"/>
    <n v="0"/>
    <n v="0"/>
    <n v="0"/>
    <n v="12"/>
    <n v="0"/>
    <n v="2"/>
    <n v="0"/>
  </r>
  <r>
    <x v="16"/>
    <x v="6"/>
    <x v="727"/>
    <x v="727"/>
    <n v="0"/>
    <n v="0"/>
    <n v="0"/>
    <n v="11"/>
    <n v="0"/>
    <n v="1"/>
    <n v="18316.75"/>
  </r>
  <r>
    <x v="16"/>
    <x v="6"/>
    <x v="727"/>
    <x v="727"/>
    <n v="0"/>
    <n v="0"/>
    <n v="0"/>
    <n v="10"/>
    <n v="0"/>
    <n v="1"/>
    <n v="23779.22"/>
  </r>
  <r>
    <x v="16"/>
    <x v="6"/>
    <x v="727"/>
    <x v="727"/>
    <n v="0"/>
    <n v="0"/>
    <n v="0"/>
    <n v="12"/>
    <n v="0"/>
    <n v="1"/>
    <n v="68998.66"/>
  </r>
  <r>
    <x v="16"/>
    <x v="1"/>
    <x v="726"/>
    <x v="728"/>
    <n v="0"/>
    <n v="0"/>
    <n v="0"/>
    <n v="1"/>
    <n v="0"/>
    <n v="1"/>
    <n v="0"/>
  </r>
  <r>
    <x v="16"/>
    <x v="1"/>
    <x v="726"/>
    <x v="728"/>
    <n v="0"/>
    <n v="0"/>
    <n v="0"/>
    <n v="2"/>
    <n v="0"/>
    <n v="1"/>
    <n v="0"/>
  </r>
  <r>
    <x v="16"/>
    <x v="1"/>
    <x v="726"/>
    <x v="728"/>
    <n v="0"/>
    <n v="0"/>
    <n v="0"/>
    <n v="1"/>
    <n v="0"/>
    <n v="2"/>
    <n v="6096.31"/>
  </r>
  <r>
    <x v="16"/>
    <x v="2"/>
    <x v="726"/>
    <x v="728"/>
    <n v="0"/>
    <n v="0"/>
    <n v="0"/>
    <n v="3"/>
    <n v="0"/>
    <n v="1"/>
    <n v="0"/>
  </r>
  <r>
    <x v="16"/>
    <x v="2"/>
    <x v="726"/>
    <x v="728"/>
    <n v="0"/>
    <n v="0"/>
    <n v="0"/>
    <n v="2"/>
    <n v="0"/>
    <n v="1"/>
    <n v="0"/>
  </r>
  <r>
    <x v="16"/>
    <x v="2"/>
    <x v="726"/>
    <x v="728"/>
    <n v="0"/>
    <n v="0"/>
    <n v="0"/>
    <n v="2"/>
    <n v="0"/>
    <n v="2"/>
    <n v="894.13"/>
  </r>
  <r>
    <x v="16"/>
    <x v="2"/>
    <x v="726"/>
    <x v="728"/>
    <n v="0"/>
    <n v="0"/>
    <n v="0"/>
    <n v="3"/>
    <n v="0"/>
    <n v="2"/>
    <n v="3576.5"/>
  </r>
  <r>
    <x v="16"/>
    <x v="3"/>
    <x v="726"/>
    <x v="728"/>
    <n v="0"/>
    <n v="0"/>
    <n v="0"/>
    <n v="4"/>
    <n v="0"/>
    <n v="1"/>
    <n v="0"/>
  </r>
  <r>
    <x v="16"/>
    <x v="3"/>
    <x v="726"/>
    <x v="728"/>
    <n v="0"/>
    <n v="0"/>
    <n v="0"/>
    <n v="3"/>
    <n v="0"/>
    <n v="1"/>
    <n v="0"/>
  </r>
  <r>
    <x v="16"/>
    <x v="3"/>
    <x v="726"/>
    <x v="728"/>
    <n v="0"/>
    <n v="0"/>
    <n v="0"/>
    <n v="2"/>
    <n v="0"/>
    <n v="1"/>
    <n v="0"/>
  </r>
  <r>
    <x v="16"/>
    <x v="3"/>
    <x v="726"/>
    <x v="728"/>
    <n v="0"/>
    <n v="0"/>
    <n v="0"/>
    <n v="5"/>
    <n v="0"/>
    <n v="1"/>
    <n v="0"/>
  </r>
  <r>
    <x v="16"/>
    <x v="3"/>
    <x v="726"/>
    <x v="728"/>
    <n v="0"/>
    <n v="0"/>
    <n v="0"/>
    <n v="9"/>
    <n v="0"/>
    <n v="1"/>
    <n v="0"/>
  </r>
  <r>
    <x v="16"/>
    <x v="3"/>
    <x v="726"/>
    <x v="728"/>
    <n v="0"/>
    <n v="0"/>
    <n v="0"/>
    <n v="8"/>
    <n v="0"/>
    <n v="1"/>
    <n v="0"/>
  </r>
  <r>
    <x v="16"/>
    <x v="3"/>
    <x v="726"/>
    <x v="728"/>
    <n v="0"/>
    <n v="0"/>
    <n v="0"/>
    <n v="11"/>
    <n v="0"/>
    <n v="1"/>
    <n v="0"/>
  </r>
  <r>
    <x v="16"/>
    <x v="3"/>
    <x v="726"/>
    <x v="728"/>
    <n v="0"/>
    <n v="0"/>
    <n v="0"/>
    <n v="10"/>
    <n v="0"/>
    <n v="1"/>
    <n v="0"/>
  </r>
  <r>
    <x v="16"/>
    <x v="3"/>
    <x v="726"/>
    <x v="728"/>
    <n v="0"/>
    <n v="0"/>
    <n v="0"/>
    <n v="11"/>
    <n v="0"/>
    <n v="2"/>
    <n v="406.42"/>
  </r>
  <r>
    <x v="16"/>
    <x v="3"/>
    <x v="726"/>
    <x v="728"/>
    <n v="0"/>
    <n v="0"/>
    <n v="0"/>
    <n v="8"/>
    <n v="0"/>
    <n v="2"/>
    <n v="812.84"/>
  </r>
  <r>
    <x v="16"/>
    <x v="3"/>
    <x v="726"/>
    <x v="728"/>
    <n v="0"/>
    <n v="0"/>
    <n v="0"/>
    <n v="9"/>
    <n v="0"/>
    <n v="2"/>
    <n v="812.84"/>
  </r>
  <r>
    <x v="16"/>
    <x v="3"/>
    <x v="726"/>
    <x v="728"/>
    <n v="0"/>
    <n v="0"/>
    <n v="0"/>
    <n v="5"/>
    <n v="0"/>
    <n v="2"/>
    <n v="4064.21"/>
  </r>
  <r>
    <x v="16"/>
    <x v="3"/>
    <x v="726"/>
    <x v="728"/>
    <n v="0"/>
    <n v="0"/>
    <n v="0"/>
    <n v="2"/>
    <n v="0"/>
    <n v="2"/>
    <n v="8128.42"/>
  </r>
  <r>
    <x v="16"/>
    <x v="3"/>
    <x v="726"/>
    <x v="728"/>
    <n v="0"/>
    <n v="0"/>
    <n v="0"/>
    <n v="4"/>
    <n v="0"/>
    <n v="2"/>
    <n v="10160.52"/>
  </r>
  <r>
    <x v="16"/>
    <x v="3"/>
    <x v="726"/>
    <x v="728"/>
    <n v="0"/>
    <n v="0"/>
    <n v="0"/>
    <n v="3"/>
    <n v="0"/>
    <n v="2"/>
    <n v="16256.84"/>
  </r>
  <r>
    <x v="16"/>
    <x v="4"/>
    <x v="726"/>
    <x v="728"/>
    <n v="0"/>
    <n v="0"/>
    <n v="0"/>
    <n v="11"/>
    <n v="0"/>
    <n v="1"/>
    <n v="0"/>
  </r>
  <r>
    <x v="16"/>
    <x v="4"/>
    <x v="726"/>
    <x v="728"/>
    <n v="0"/>
    <n v="0"/>
    <n v="0"/>
    <n v="12"/>
    <n v="0"/>
    <n v="1"/>
    <n v="0"/>
  </r>
  <r>
    <x v="16"/>
    <x v="4"/>
    <x v="726"/>
    <x v="728"/>
    <n v="0"/>
    <n v="0"/>
    <n v="0"/>
    <n v="5"/>
    <n v="0"/>
    <n v="1"/>
    <n v="0"/>
  </r>
  <r>
    <x v="16"/>
    <x v="4"/>
    <x v="726"/>
    <x v="728"/>
    <n v="0"/>
    <n v="0"/>
    <n v="0"/>
    <n v="10"/>
    <n v="0"/>
    <n v="1"/>
    <n v="0"/>
  </r>
  <r>
    <x v="16"/>
    <x v="4"/>
    <x v="726"/>
    <x v="728"/>
    <n v="0"/>
    <n v="0"/>
    <n v="0"/>
    <n v="10"/>
    <n v="0"/>
    <n v="2"/>
    <n v="375.94"/>
  </r>
  <r>
    <x v="16"/>
    <x v="4"/>
    <x v="726"/>
    <x v="728"/>
    <n v="0"/>
    <n v="0"/>
    <n v="0"/>
    <n v="5"/>
    <n v="0"/>
    <n v="2"/>
    <n v="751.88"/>
  </r>
  <r>
    <x v="16"/>
    <x v="4"/>
    <x v="726"/>
    <x v="728"/>
    <n v="0"/>
    <n v="0"/>
    <n v="0"/>
    <n v="12"/>
    <n v="0"/>
    <n v="2"/>
    <n v="3007.51"/>
  </r>
  <r>
    <x v="16"/>
    <x v="4"/>
    <x v="726"/>
    <x v="728"/>
    <n v="0"/>
    <n v="0"/>
    <n v="0"/>
    <n v="11"/>
    <n v="0"/>
    <n v="2"/>
    <n v="3383.45"/>
  </r>
  <r>
    <x v="16"/>
    <x v="5"/>
    <x v="726"/>
    <x v="728"/>
    <n v="0"/>
    <n v="0"/>
    <n v="0"/>
    <n v="7"/>
    <n v="0"/>
    <n v="1"/>
    <n v="0"/>
  </r>
  <r>
    <x v="16"/>
    <x v="5"/>
    <x v="726"/>
    <x v="728"/>
    <n v="0"/>
    <n v="0"/>
    <n v="0"/>
    <n v="8"/>
    <n v="0"/>
    <n v="1"/>
    <n v="0"/>
  </r>
  <r>
    <x v="16"/>
    <x v="5"/>
    <x v="726"/>
    <x v="728"/>
    <n v="0"/>
    <n v="0"/>
    <n v="0"/>
    <n v="6"/>
    <n v="0"/>
    <n v="1"/>
    <n v="0"/>
  </r>
  <r>
    <x v="16"/>
    <x v="5"/>
    <x v="726"/>
    <x v="728"/>
    <n v="0"/>
    <n v="0"/>
    <n v="0"/>
    <n v="6"/>
    <n v="0"/>
    <n v="2"/>
    <n v="256.05"/>
  </r>
  <r>
    <x v="16"/>
    <x v="5"/>
    <x v="726"/>
    <x v="728"/>
    <n v="0"/>
    <n v="0"/>
    <n v="0"/>
    <n v="8"/>
    <n v="0"/>
    <n v="2"/>
    <n v="384.07"/>
  </r>
  <r>
    <x v="16"/>
    <x v="5"/>
    <x v="726"/>
    <x v="728"/>
    <n v="0"/>
    <n v="0"/>
    <n v="0"/>
    <n v="7"/>
    <n v="0"/>
    <n v="2"/>
    <n v="3627.31"/>
  </r>
  <r>
    <x v="16"/>
    <x v="6"/>
    <x v="726"/>
    <x v="728"/>
    <n v="0"/>
    <n v="0"/>
    <n v="0"/>
    <n v="12"/>
    <n v="0"/>
    <n v="1"/>
    <n v="0"/>
  </r>
  <r>
    <x v="16"/>
    <x v="6"/>
    <x v="726"/>
    <x v="728"/>
    <n v="0"/>
    <n v="0"/>
    <n v="0"/>
    <n v="10"/>
    <n v="0"/>
    <n v="1"/>
    <n v="0"/>
  </r>
  <r>
    <x v="16"/>
    <x v="6"/>
    <x v="726"/>
    <x v="728"/>
    <n v="0"/>
    <n v="0"/>
    <n v="0"/>
    <n v="11"/>
    <n v="0"/>
    <n v="1"/>
    <n v="0"/>
  </r>
  <r>
    <x v="16"/>
    <x v="6"/>
    <x v="726"/>
    <x v="728"/>
    <n v="0"/>
    <n v="0"/>
    <n v="0"/>
    <n v="10"/>
    <n v="0"/>
    <n v="2"/>
    <n v="447.06"/>
  </r>
  <r>
    <x v="16"/>
    <x v="6"/>
    <x v="726"/>
    <x v="728"/>
    <n v="0"/>
    <n v="0"/>
    <n v="0"/>
    <n v="11"/>
    <n v="0"/>
    <n v="2"/>
    <n v="447.06"/>
  </r>
  <r>
    <x v="16"/>
    <x v="6"/>
    <x v="726"/>
    <x v="728"/>
    <n v="0"/>
    <n v="0"/>
    <n v="0"/>
    <n v="12"/>
    <n v="0"/>
    <n v="2"/>
    <n v="1341.19"/>
  </r>
  <r>
    <x v="16"/>
    <x v="1"/>
    <x v="726"/>
    <x v="729"/>
    <n v="0"/>
    <n v="0"/>
    <n v="0"/>
    <n v="1"/>
    <n v="0"/>
    <n v="1"/>
    <n v="0"/>
  </r>
  <r>
    <x v="16"/>
    <x v="1"/>
    <x v="726"/>
    <x v="729"/>
    <n v="0"/>
    <n v="0"/>
    <n v="0"/>
    <n v="2"/>
    <n v="0"/>
    <n v="1"/>
    <n v="0"/>
  </r>
  <r>
    <x v="16"/>
    <x v="1"/>
    <x v="726"/>
    <x v="729"/>
    <n v="0"/>
    <n v="0"/>
    <n v="0"/>
    <n v="1"/>
    <n v="0"/>
    <n v="2"/>
    <n v="12192.63"/>
  </r>
  <r>
    <x v="16"/>
    <x v="2"/>
    <x v="726"/>
    <x v="729"/>
    <n v="0"/>
    <n v="0"/>
    <n v="0"/>
    <n v="3"/>
    <n v="0"/>
    <n v="1"/>
    <n v="0"/>
  </r>
  <r>
    <x v="16"/>
    <x v="2"/>
    <x v="726"/>
    <x v="729"/>
    <n v="0"/>
    <n v="0"/>
    <n v="0"/>
    <n v="2"/>
    <n v="0"/>
    <n v="1"/>
    <n v="0"/>
  </r>
  <r>
    <x v="16"/>
    <x v="2"/>
    <x v="726"/>
    <x v="729"/>
    <n v="0"/>
    <n v="0"/>
    <n v="0"/>
    <n v="2"/>
    <n v="0"/>
    <n v="2"/>
    <n v="1788.25"/>
  </r>
  <r>
    <x v="16"/>
    <x v="2"/>
    <x v="726"/>
    <x v="729"/>
    <n v="0"/>
    <n v="0"/>
    <n v="0"/>
    <n v="3"/>
    <n v="0"/>
    <n v="2"/>
    <n v="7153.01"/>
  </r>
  <r>
    <x v="16"/>
    <x v="3"/>
    <x v="726"/>
    <x v="729"/>
    <n v="0"/>
    <n v="0"/>
    <n v="0"/>
    <n v="4"/>
    <n v="0"/>
    <n v="1"/>
    <n v="0"/>
  </r>
  <r>
    <x v="16"/>
    <x v="3"/>
    <x v="726"/>
    <x v="729"/>
    <n v="0"/>
    <n v="0"/>
    <n v="0"/>
    <n v="3"/>
    <n v="0"/>
    <n v="1"/>
    <n v="0"/>
  </r>
  <r>
    <x v="16"/>
    <x v="3"/>
    <x v="726"/>
    <x v="729"/>
    <n v="0"/>
    <n v="0"/>
    <n v="0"/>
    <n v="2"/>
    <n v="0"/>
    <n v="1"/>
    <n v="0"/>
  </r>
  <r>
    <x v="16"/>
    <x v="3"/>
    <x v="726"/>
    <x v="729"/>
    <n v="0"/>
    <n v="0"/>
    <n v="0"/>
    <n v="5"/>
    <n v="0"/>
    <n v="1"/>
    <n v="0"/>
  </r>
  <r>
    <x v="16"/>
    <x v="3"/>
    <x v="726"/>
    <x v="729"/>
    <n v="0"/>
    <n v="0"/>
    <n v="0"/>
    <n v="9"/>
    <n v="0"/>
    <n v="1"/>
    <n v="0"/>
  </r>
  <r>
    <x v="16"/>
    <x v="3"/>
    <x v="726"/>
    <x v="729"/>
    <n v="0"/>
    <n v="0"/>
    <n v="0"/>
    <n v="8"/>
    <n v="0"/>
    <n v="1"/>
    <n v="0"/>
  </r>
  <r>
    <x v="16"/>
    <x v="3"/>
    <x v="726"/>
    <x v="729"/>
    <n v="0"/>
    <n v="0"/>
    <n v="0"/>
    <n v="11"/>
    <n v="0"/>
    <n v="1"/>
    <n v="0"/>
  </r>
  <r>
    <x v="16"/>
    <x v="3"/>
    <x v="726"/>
    <x v="729"/>
    <n v="0"/>
    <n v="0"/>
    <n v="0"/>
    <n v="10"/>
    <n v="0"/>
    <n v="1"/>
    <n v="0"/>
  </r>
  <r>
    <x v="16"/>
    <x v="3"/>
    <x v="726"/>
    <x v="729"/>
    <n v="0"/>
    <n v="0"/>
    <n v="0"/>
    <n v="11"/>
    <n v="0"/>
    <n v="2"/>
    <n v="812.84"/>
  </r>
  <r>
    <x v="16"/>
    <x v="3"/>
    <x v="726"/>
    <x v="729"/>
    <n v="0"/>
    <n v="0"/>
    <n v="0"/>
    <n v="8"/>
    <n v="0"/>
    <n v="2"/>
    <n v="1625.68"/>
  </r>
  <r>
    <x v="16"/>
    <x v="3"/>
    <x v="726"/>
    <x v="729"/>
    <n v="0"/>
    <n v="0"/>
    <n v="0"/>
    <n v="9"/>
    <n v="0"/>
    <n v="2"/>
    <n v="1625.68"/>
  </r>
  <r>
    <x v="16"/>
    <x v="3"/>
    <x v="726"/>
    <x v="729"/>
    <n v="0"/>
    <n v="0"/>
    <n v="0"/>
    <n v="5"/>
    <n v="0"/>
    <n v="2"/>
    <n v="8128.42"/>
  </r>
  <r>
    <x v="16"/>
    <x v="3"/>
    <x v="726"/>
    <x v="729"/>
    <n v="0"/>
    <n v="0"/>
    <n v="0"/>
    <n v="2"/>
    <n v="0"/>
    <n v="2"/>
    <n v="16256.84"/>
  </r>
  <r>
    <x v="16"/>
    <x v="3"/>
    <x v="726"/>
    <x v="729"/>
    <n v="0"/>
    <n v="0"/>
    <n v="0"/>
    <n v="4"/>
    <n v="0"/>
    <n v="2"/>
    <n v="20321.04"/>
  </r>
  <r>
    <x v="16"/>
    <x v="3"/>
    <x v="726"/>
    <x v="729"/>
    <n v="0"/>
    <n v="0"/>
    <n v="0"/>
    <n v="3"/>
    <n v="0"/>
    <n v="2"/>
    <n v="32513.67"/>
  </r>
  <r>
    <x v="16"/>
    <x v="4"/>
    <x v="726"/>
    <x v="729"/>
    <n v="0"/>
    <n v="0"/>
    <n v="0"/>
    <n v="11"/>
    <n v="0"/>
    <n v="1"/>
    <n v="0"/>
  </r>
  <r>
    <x v="16"/>
    <x v="4"/>
    <x v="726"/>
    <x v="729"/>
    <n v="0"/>
    <n v="0"/>
    <n v="0"/>
    <n v="12"/>
    <n v="0"/>
    <n v="1"/>
    <n v="0"/>
  </r>
  <r>
    <x v="16"/>
    <x v="4"/>
    <x v="726"/>
    <x v="729"/>
    <n v="0"/>
    <n v="0"/>
    <n v="0"/>
    <n v="5"/>
    <n v="0"/>
    <n v="1"/>
    <n v="0"/>
  </r>
  <r>
    <x v="16"/>
    <x v="4"/>
    <x v="726"/>
    <x v="729"/>
    <n v="0"/>
    <n v="0"/>
    <n v="0"/>
    <n v="10"/>
    <n v="0"/>
    <n v="1"/>
    <n v="0"/>
  </r>
  <r>
    <x v="16"/>
    <x v="4"/>
    <x v="726"/>
    <x v="729"/>
    <n v="0"/>
    <n v="0"/>
    <n v="0"/>
    <n v="10"/>
    <n v="0"/>
    <n v="2"/>
    <n v="751.88"/>
  </r>
  <r>
    <x v="16"/>
    <x v="4"/>
    <x v="726"/>
    <x v="729"/>
    <n v="0"/>
    <n v="0"/>
    <n v="0"/>
    <n v="5"/>
    <n v="0"/>
    <n v="2"/>
    <n v="1503.76"/>
  </r>
  <r>
    <x v="16"/>
    <x v="4"/>
    <x v="726"/>
    <x v="729"/>
    <n v="0"/>
    <n v="0"/>
    <n v="0"/>
    <n v="12"/>
    <n v="0"/>
    <n v="2"/>
    <n v="6015.03"/>
  </r>
  <r>
    <x v="16"/>
    <x v="4"/>
    <x v="726"/>
    <x v="729"/>
    <n v="0"/>
    <n v="0"/>
    <n v="0"/>
    <n v="11"/>
    <n v="0"/>
    <n v="2"/>
    <n v="6766.91"/>
  </r>
  <r>
    <x v="16"/>
    <x v="5"/>
    <x v="726"/>
    <x v="729"/>
    <n v="0"/>
    <n v="0"/>
    <n v="0"/>
    <n v="7"/>
    <n v="0"/>
    <n v="1"/>
    <n v="0"/>
  </r>
  <r>
    <x v="16"/>
    <x v="5"/>
    <x v="726"/>
    <x v="729"/>
    <n v="0"/>
    <n v="0"/>
    <n v="0"/>
    <n v="8"/>
    <n v="0"/>
    <n v="1"/>
    <n v="0"/>
  </r>
  <r>
    <x v="16"/>
    <x v="5"/>
    <x v="726"/>
    <x v="729"/>
    <n v="0"/>
    <n v="0"/>
    <n v="0"/>
    <n v="6"/>
    <n v="0"/>
    <n v="1"/>
    <n v="0"/>
  </r>
  <r>
    <x v="16"/>
    <x v="5"/>
    <x v="726"/>
    <x v="729"/>
    <n v="0"/>
    <n v="0"/>
    <n v="0"/>
    <n v="6"/>
    <n v="0"/>
    <n v="2"/>
    <n v="512.09"/>
  </r>
  <r>
    <x v="16"/>
    <x v="5"/>
    <x v="726"/>
    <x v="729"/>
    <n v="0"/>
    <n v="0"/>
    <n v="0"/>
    <n v="8"/>
    <n v="0"/>
    <n v="2"/>
    <n v="768.14"/>
  </r>
  <r>
    <x v="16"/>
    <x v="5"/>
    <x v="726"/>
    <x v="729"/>
    <n v="0"/>
    <n v="0"/>
    <n v="0"/>
    <n v="7"/>
    <n v="0"/>
    <n v="2"/>
    <n v="7254.61"/>
  </r>
  <r>
    <x v="16"/>
    <x v="6"/>
    <x v="726"/>
    <x v="729"/>
    <n v="0"/>
    <n v="0"/>
    <n v="0"/>
    <n v="12"/>
    <n v="0"/>
    <n v="1"/>
    <n v="0"/>
  </r>
  <r>
    <x v="16"/>
    <x v="6"/>
    <x v="726"/>
    <x v="729"/>
    <n v="0"/>
    <n v="0"/>
    <n v="0"/>
    <n v="10"/>
    <n v="0"/>
    <n v="1"/>
    <n v="0"/>
  </r>
  <r>
    <x v="16"/>
    <x v="6"/>
    <x v="726"/>
    <x v="729"/>
    <n v="0"/>
    <n v="0"/>
    <n v="0"/>
    <n v="11"/>
    <n v="0"/>
    <n v="1"/>
    <n v="0"/>
  </r>
  <r>
    <x v="16"/>
    <x v="6"/>
    <x v="726"/>
    <x v="729"/>
    <n v="0"/>
    <n v="0"/>
    <n v="0"/>
    <n v="10"/>
    <n v="0"/>
    <n v="2"/>
    <n v="894.13"/>
  </r>
  <r>
    <x v="16"/>
    <x v="6"/>
    <x v="726"/>
    <x v="729"/>
    <n v="0"/>
    <n v="0"/>
    <n v="0"/>
    <n v="11"/>
    <n v="0"/>
    <n v="2"/>
    <n v="894.13"/>
  </r>
  <r>
    <x v="16"/>
    <x v="6"/>
    <x v="726"/>
    <x v="729"/>
    <n v="0"/>
    <n v="0"/>
    <n v="0"/>
    <n v="12"/>
    <n v="0"/>
    <n v="2"/>
    <n v="2682.38"/>
  </r>
  <r>
    <x v="16"/>
    <x v="1"/>
    <x v="726"/>
    <x v="730"/>
    <n v="0"/>
    <n v="0"/>
    <n v="0"/>
    <n v="1"/>
    <n v="0"/>
    <n v="1"/>
    <n v="0"/>
  </r>
  <r>
    <x v="16"/>
    <x v="1"/>
    <x v="726"/>
    <x v="730"/>
    <n v="0"/>
    <n v="0"/>
    <n v="0"/>
    <n v="2"/>
    <n v="0"/>
    <n v="1"/>
    <n v="0"/>
  </r>
  <r>
    <x v="16"/>
    <x v="1"/>
    <x v="726"/>
    <x v="730"/>
    <n v="0"/>
    <n v="0"/>
    <n v="0"/>
    <n v="1"/>
    <n v="0"/>
    <n v="2"/>
    <n v="24385.25"/>
  </r>
  <r>
    <x v="16"/>
    <x v="2"/>
    <x v="726"/>
    <x v="730"/>
    <n v="0"/>
    <n v="0"/>
    <n v="0"/>
    <n v="3"/>
    <n v="0"/>
    <n v="1"/>
    <n v="0"/>
  </r>
  <r>
    <x v="16"/>
    <x v="2"/>
    <x v="726"/>
    <x v="730"/>
    <n v="0"/>
    <n v="0"/>
    <n v="0"/>
    <n v="2"/>
    <n v="0"/>
    <n v="1"/>
    <n v="0"/>
  </r>
  <r>
    <x v="16"/>
    <x v="2"/>
    <x v="726"/>
    <x v="730"/>
    <n v="0"/>
    <n v="0"/>
    <n v="0"/>
    <n v="2"/>
    <n v="0"/>
    <n v="2"/>
    <n v="3576.5"/>
  </r>
  <r>
    <x v="16"/>
    <x v="2"/>
    <x v="726"/>
    <x v="730"/>
    <n v="0"/>
    <n v="0"/>
    <n v="0"/>
    <n v="3"/>
    <n v="0"/>
    <n v="2"/>
    <n v="14306.02"/>
  </r>
  <r>
    <x v="16"/>
    <x v="3"/>
    <x v="726"/>
    <x v="730"/>
    <n v="0"/>
    <n v="0"/>
    <n v="0"/>
    <n v="4"/>
    <n v="0"/>
    <n v="1"/>
    <n v="0"/>
  </r>
  <r>
    <x v="16"/>
    <x v="3"/>
    <x v="726"/>
    <x v="730"/>
    <n v="0"/>
    <n v="0"/>
    <n v="0"/>
    <n v="3"/>
    <n v="0"/>
    <n v="1"/>
    <n v="0"/>
  </r>
  <r>
    <x v="16"/>
    <x v="3"/>
    <x v="726"/>
    <x v="730"/>
    <n v="0"/>
    <n v="0"/>
    <n v="0"/>
    <n v="2"/>
    <n v="0"/>
    <n v="1"/>
    <n v="0"/>
  </r>
  <r>
    <x v="16"/>
    <x v="3"/>
    <x v="726"/>
    <x v="730"/>
    <n v="0"/>
    <n v="0"/>
    <n v="0"/>
    <n v="5"/>
    <n v="0"/>
    <n v="1"/>
    <n v="0"/>
  </r>
  <r>
    <x v="16"/>
    <x v="3"/>
    <x v="726"/>
    <x v="730"/>
    <n v="0"/>
    <n v="0"/>
    <n v="0"/>
    <n v="9"/>
    <n v="0"/>
    <n v="1"/>
    <n v="0"/>
  </r>
  <r>
    <x v="16"/>
    <x v="3"/>
    <x v="726"/>
    <x v="730"/>
    <n v="0"/>
    <n v="0"/>
    <n v="0"/>
    <n v="8"/>
    <n v="0"/>
    <n v="1"/>
    <n v="0"/>
  </r>
  <r>
    <x v="16"/>
    <x v="3"/>
    <x v="726"/>
    <x v="730"/>
    <n v="0"/>
    <n v="0"/>
    <n v="0"/>
    <n v="11"/>
    <n v="0"/>
    <n v="1"/>
    <n v="0"/>
  </r>
  <r>
    <x v="16"/>
    <x v="3"/>
    <x v="726"/>
    <x v="730"/>
    <n v="0"/>
    <n v="0"/>
    <n v="0"/>
    <n v="10"/>
    <n v="0"/>
    <n v="1"/>
    <n v="0"/>
  </r>
  <r>
    <x v="16"/>
    <x v="3"/>
    <x v="726"/>
    <x v="730"/>
    <n v="0"/>
    <n v="0"/>
    <n v="0"/>
    <n v="11"/>
    <n v="0"/>
    <n v="2"/>
    <n v="1625.68"/>
  </r>
  <r>
    <x v="16"/>
    <x v="3"/>
    <x v="726"/>
    <x v="730"/>
    <n v="0"/>
    <n v="0"/>
    <n v="0"/>
    <n v="8"/>
    <n v="0"/>
    <n v="2"/>
    <n v="3251.37"/>
  </r>
  <r>
    <x v="16"/>
    <x v="3"/>
    <x v="726"/>
    <x v="730"/>
    <n v="0"/>
    <n v="0"/>
    <n v="0"/>
    <n v="9"/>
    <n v="0"/>
    <n v="2"/>
    <n v="3251.37"/>
  </r>
  <r>
    <x v="16"/>
    <x v="3"/>
    <x v="726"/>
    <x v="730"/>
    <n v="0"/>
    <n v="0"/>
    <n v="0"/>
    <n v="5"/>
    <n v="0"/>
    <n v="2"/>
    <n v="16256.84"/>
  </r>
  <r>
    <x v="16"/>
    <x v="3"/>
    <x v="726"/>
    <x v="730"/>
    <n v="0"/>
    <n v="0"/>
    <n v="0"/>
    <n v="2"/>
    <n v="0"/>
    <n v="2"/>
    <n v="32513.67"/>
  </r>
  <r>
    <x v="16"/>
    <x v="3"/>
    <x v="726"/>
    <x v="730"/>
    <n v="0"/>
    <n v="0"/>
    <n v="0"/>
    <n v="4"/>
    <n v="0"/>
    <n v="2"/>
    <n v="40642.089999999997"/>
  </r>
  <r>
    <x v="16"/>
    <x v="3"/>
    <x v="726"/>
    <x v="730"/>
    <n v="0"/>
    <n v="0"/>
    <n v="0"/>
    <n v="3"/>
    <n v="0"/>
    <n v="2"/>
    <n v="65027.34"/>
  </r>
  <r>
    <x v="16"/>
    <x v="4"/>
    <x v="726"/>
    <x v="730"/>
    <n v="0"/>
    <n v="0"/>
    <n v="0"/>
    <n v="11"/>
    <n v="0"/>
    <n v="1"/>
    <n v="0"/>
  </r>
  <r>
    <x v="16"/>
    <x v="4"/>
    <x v="726"/>
    <x v="730"/>
    <n v="0"/>
    <n v="0"/>
    <n v="0"/>
    <n v="12"/>
    <n v="0"/>
    <n v="1"/>
    <n v="0"/>
  </r>
  <r>
    <x v="16"/>
    <x v="4"/>
    <x v="726"/>
    <x v="730"/>
    <n v="0"/>
    <n v="0"/>
    <n v="0"/>
    <n v="5"/>
    <n v="0"/>
    <n v="1"/>
    <n v="0"/>
  </r>
  <r>
    <x v="16"/>
    <x v="4"/>
    <x v="726"/>
    <x v="730"/>
    <n v="0"/>
    <n v="0"/>
    <n v="0"/>
    <n v="10"/>
    <n v="0"/>
    <n v="1"/>
    <n v="0"/>
  </r>
  <r>
    <x v="16"/>
    <x v="4"/>
    <x v="726"/>
    <x v="730"/>
    <n v="0"/>
    <n v="0"/>
    <n v="0"/>
    <n v="10"/>
    <n v="0"/>
    <n v="2"/>
    <n v="1503.76"/>
  </r>
  <r>
    <x v="16"/>
    <x v="4"/>
    <x v="726"/>
    <x v="730"/>
    <n v="0"/>
    <n v="0"/>
    <n v="0"/>
    <n v="5"/>
    <n v="0"/>
    <n v="2"/>
    <n v="3007.51"/>
  </r>
  <r>
    <x v="16"/>
    <x v="4"/>
    <x v="726"/>
    <x v="730"/>
    <n v="0"/>
    <n v="0"/>
    <n v="0"/>
    <n v="12"/>
    <n v="0"/>
    <n v="2"/>
    <n v="12030.06"/>
  </r>
  <r>
    <x v="16"/>
    <x v="4"/>
    <x v="726"/>
    <x v="730"/>
    <n v="0"/>
    <n v="0"/>
    <n v="0"/>
    <n v="11"/>
    <n v="0"/>
    <n v="2"/>
    <n v="13533.82"/>
  </r>
  <r>
    <x v="16"/>
    <x v="5"/>
    <x v="726"/>
    <x v="730"/>
    <n v="0"/>
    <n v="0"/>
    <n v="0"/>
    <n v="7"/>
    <n v="0"/>
    <n v="1"/>
    <n v="0"/>
  </r>
  <r>
    <x v="16"/>
    <x v="5"/>
    <x v="726"/>
    <x v="730"/>
    <n v="0"/>
    <n v="0"/>
    <n v="0"/>
    <n v="8"/>
    <n v="0"/>
    <n v="1"/>
    <n v="0"/>
  </r>
  <r>
    <x v="16"/>
    <x v="5"/>
    <x v="726"/>
    <x v="730"/>
    <n v="0"/>
    <n v="0"/>
    <n v="0"/>
    <n v="6"/>
    <n v="0"/>
    <n v="1"/>
    <n v="0"/>
  </r>
  <r>
    <x v="16"/>
    <x v="5"/>
    <x v="726"/>
    <x v="730"/>
    <n v="0"/>
    <n v="0"/>
    <n v="0"/>
    <n v="6"/>
    <n v="0"/>
    <n v="2"/>
    <n v="1024.18"/>
  </r>
  <r>
    <x v="16"/>
    <x v="5"/>
    <x v="726"/>
    <x v="730"/>
    <n v="0"/>
    <n v="0"/>
    <n v="0"/>
    <n v="8"/>
    <n v="0"/>
    <n v="2"/>
    <n v="1536.27"/>
  </r>
  <r>
    <x v="16"/>
    <x v="5"/>
    <x v="726"/>
    <x v="730"/>
    <n v="0"/>
    <n v="0"/>
    <n v="0"/>
    <n v="7"/>
    <n v="0"/>
    <n v="2"/>
    <n v="14509.23"/>
  </r>
  <r>
    <x v="16"/>
    <x v="6"/>
    <x v="726"/>
    <x v="730"/>
    <n v="0"/>
    <n v="0"/>
    <n v="0"/>
    <n v="12"/>
    <n v="0"/>
    <n v="1"/>
    <n v="0"/>
  </r>
  <r>
    <x v="16"/>
    <x v="6"/>
    <x v="726"/>
    <x v="730"/>
    <n v="0"/>
    <n v="0"/>
    <n v="0"/>
    <n v="10"/>
    <n v="0"/>
    <n v="1"/>
    <n v="0"/>
  </r>
  <r>
    <x v="16"/>
    <x v="6"/>
    <x v="726"/>
    <x v="730"/>
    <n v="0"/>
    <n v="0"/>
    <n v="0"/>
    <n v="11"/>
    <n v="0"/>
    <n v="1"/>
    <n v="0"/>
  </r>
  <r>
    <x v="16"/>
    <x v="6"/>
    <x v="726"/>
    <x v="730"/>
    <n v="0"/>
    <n v="0"/>
    <n v="0"/>
    <n v="10"/>
    <n v="0"/>
    <n v="2"/>
    <n v="1788.25"/>
  </r>
  <r>
    <x v="16"/>
    <x v="6"/>
    <x v="726"/>
    <x v="730"/>
    <n v="0"/>
    <n v="0"/>
    <n v="0"/>
    <n v="11"/>
    <n v="0"/>
    <n v="2"/>
    <n v="1788.25"/>
  </r>
  <r>
    <x v="16"/>
    <x v="6"/>
    <x v="726"/>
    <x v="730"/>
    <n v="0"/>
    <n v="0"/>
    <n v="0"/>
    <n v="12"/>
    <n v="0"/>
    <n v="2"/>
    <n v="5364.76"/>
  </r>
  <r>
    <x v="16"/>
    <x v="1"/>
    <x v="726"/>
    <x v="731"/>
    <n v="0"/>
    <n v="0"/>
    <n v="0"/>
    <n v="1"/>
    <n v="0"/>
    <n v="1"/>
    <n v="0"/>
  </r>
  <r>
    <x v="16"/>
    <x v="1"/>
    <x v="726"/>
    <x v="731"/>
    <n v="0"/>
    <n v="0"/>
    <n v="0"/>
    <n v="2"/>
    <n v="0"/>
    <n v="1"/>
    <n v="0"/>
  </r>
  <r>
    <x v="16"/>
    <x v="1"/>
    <x v="726"/>
    <x v="731"/>
    <n v="0"/>
    <n v="0"/>
    <n v="0"/>
    <n v="1"/>
    <n v="0"/>
    <n v="2"/>
    <n v="121926.27"/>
  </r>
  <r>
    <x v="16"/>
    <x v="2"/>
    <x v="726"/>
    <x v="731"/>
    <n v="0"/>
    <n v="0"/>
    <n v="0"/>
    <n v="3"/>
    <n v="0"/>
    <n v="1"/>
    <n v="0"/>
  </r>
  <r>
    <x v="16"/>
    <x v="2"/>
    <x v="726"/>
    <x v="731"/>
    <n v="0"/>
    <n v="0"/>
    <n v="0"/>
    <n v="2"/>
    <n v="0"/>
    <n v="1"/>
    <n v="0"/>
  </r>
  <r>
    <x v="16"/>
    <x v="2"/>
    <x v="726"/>
    <x v="731"/>
    <n v="0"/>
    <n v="0"/>
    <n v="0"/>
    <n v="2"/>
    <n v="0"/>
    <n v="2"/>
    <n v="17882.52"/>
  </r>
  <r>
    <x v="16"/>
    <x v="2"/>
    <x v="726"/>
    <x v="731"/>
    <n v="0"/>
    <n v="0"/>
    <n v="0"/>
    <n v="3"/>
    <n v="0"/>
    <n v="2"/>
    <n v="71530.080000000002"/>
  </r>
  <r>
    <x v="16"/>
    <x v="3"/>
    <x v="726"/>
    <x v="731"/>
    <n v="0"/>
    <n v="0"/>
    <n v="0"/>
    <n v="4"/>
    <n v="0"/>
    <n v="1"/>
    <n v="0"/>
  </r>
  <r>
    <x v="16"/>
    <x v="3"/>
    <x v="726"/>
    <x v="731"/>
    <n v="0"/>
    <n v="0"/>
    <n v="0"/>
    <n v="3"/>
    <n v="0"/>
    <n v="1"/>
    <n v="0"/>
  </r>
  <r>
    <x v="16"/>
    <x v="3"/>
    <x v="726"/>
    <x v="731"/>
    <n v="0"/>
    <n v="0"/>
    <n v="0"/>
    <n v="2"/>
    <n v="0"/>
    <n v="1"/>
    <n v="0"/>
  </r>
  <r>
    <x v="16"/>
    <x v="3"/>
    <x v="726"/>
    <x v="731"/>
    <n v="0"/>
    <n v="0"/>
    <n v="0"/>
    <n v="5"/>
    <n v="0"/>
    <n v="1"/>
    <n v="0"/>
  </r>
  <r>
    <x v="16"/>
    <x v="3"/>
    <x v="726"/>
    <x v="731"/>
    <n v="0"/>
    <n v="0"/>
    <n v="0"/>
    <n v="9"/>
    <n v="0"/>
    <n v="1"/>
    <n v="0"/>
  </r>
  <r>
    <x v="16"/>
    <x v="3"/>
    <x v="726"/>
    <x v="731"/>
    <n v="0"/>
    <n v="0"/>
    <n v="0"/>
    <n v="8"/>
    <n v="0"/>
    <n v="1"/>
    <n v="0"/>
  </r>
  <r>
    <x v="16"/>
    <x v="3"/>
    <x v="726"/>
    <x v="731"/>
    <n v="0"/>
    <n v="0"/>
    <n v="0"/>
    <n v="11"/>
    <n v="0"/>
    <n v="1"/>
    <n v="0"/>
  </r>
  <r>
    <x v="16"/>
    <x v="3"/>
    <x v="726"/>
    <x v="731"/>
    <n v="0"/>
    <n v="0"/>
    <n v="0"/>
    <n v="10"/>
    <n v="0"/>
    <n v="1"/>
    <n v="0"/>
  </r>
  <r>
    <x v="16"/>
    <x v="3"/>
    <x v="726"/>
    <x v="731"/>
    <n v="0"/>
    <n v="0"/>
    <n v="0"/>
    <n v="11"/>
    <n v="0"/>
    <n v="2"/>
    <n v="8128.42"/>
  </r>
  <r>
    <x v="16"/>
    <x v="3"/>
    <x v="726"/>
    <x v="731"/>
    <n v="0"/>
    <n v="0"/>
    <n v="0"/>
    <n v="8"/>
    <n v="0"/>
    <n v="2"/>
    <n v="16256.84"/>
  </r>
  <r>
    <x v="16"/>
    <x v="3"/>
    <x v="726"/>
    <x v="731"/>
    <n v="0"/>
    <n v="0"/>
    <n v="0"/>
    <n v="9"/>
    <n v="0"/>
    <n v="2"/>
    <n v="16256.84"/>
  </r>
  <r>
    <x v="16"/>
    <x v="3"/>
    <x v="726"/>
    <x v="731"/>
    <n v="0"/>
    <n v="0"/>
    <n v="0"/>
    <n v="5"/>
    <n v="0"/>
    <n v="2"/>
    <n v="81284.179999999993"/>
  </r>
  <r>
    <x v="16"/>
    <x v="3"/>
    <x v="726"/>
    <x v="731"/>
    <n v="0"/>
    <n v="0"/>
    <n v="0"/>
    <n v="2"/>
    <n v="0"/>
    <n v="2"/>
    <n v="162568.35999999999"/>
  </r>
  <r>
    <x v="16"/>
    <x v="3"/>
    <x v="726"/>
    <x v="731"/>
    <n v="0"/>
    <n v="0"/>
    <n v="0"/>
    <n v="4"/>
    <n v="0"/>
    <n v="2"/>
    <n v="203210.45"/>
  </r>
  <r>
    <x v="16"/>
    <x v="3"/>
    <x v="726"/>
    <x v="731"/>
    <n v="0"/>
    <n v="0"/>
    <n v="0"/>
    <n v="3"/>
    <n v="0"/>
    <n v="2"/>
    <n v="325136.71999999997"/>
  </r>
  <r>
    <x v="16"/>
    <x v="4"/>
    <x v="726"/>
    <x v="731"/>
    <n v="0"/>
    <n v="0"/>
    <n v="0"/>
    <n v="11"/>
    <n v="0"/>
    <n v="1"/>
    <n v="0"/>
  </r>
  <r>
    <x v="16"/>
    <x v="4"/>
    <x v="726"/>
    <x v="731"/>
    <n v="0"/>
    <n v="0"/>
    <n v="0"/>
    <n v="12"/>
    <n v="0"/>
    <n v="1"/>
    <n v="0"/>
  </r>
  <r>
    <x v="16"/>
    <x v="4"/>
    <x v="726"/>
    <x v="731"/>
    <n v="0"/>
    <n v="0"/>
    <n v="0"/>
    <n v="5"/>
    <n v="0"/>
    <n v="1"/>
    <n v="0"/>
  </r>
  <r>
    <x v="16"/>
    <x v="4"/>
    <x v="726"/>
    <x v="731"/>
    <n v="0"/>
    <n v="0"/>
    <n v="0"/>
    <n v="10"/>
    <n v="0"/>
    <n v="1"/>
    <n v="0"/>
  </r>
  <r>
    <x v="16"/>
    <x v="4"/>
    <x v="726"/>
    <x v="731"/>
    <n v="0"/>
    <n v="0"/>
    <n v="0"/>
    <n v="10"/>
    <n v="0"/>
    <n v="2"/>
    <n v="7518.79"/>
  </r>
  <r>
    <x v="16"/>
    <x v="4"/>
    <x v="726"/>
    <x v="731"/>
    <n v="0"/>
    <n v="0"/>
    <n v="0"/>
    <n v="5"/>
    <n v="0"/>
    <n v="2"/>
    <n v="15037.57"/>
  </r>
  <r>
    <x v="16"/>
    <x v="4"/>
    <x v="726"/>
    <x v="731"/>
    <n v="0"/>
    <n v="0"/>
    <n v="0"/>
    <n v="12"/>
    <n v="0"/>
    <n v="2"/>
    <n v="60150.29"/>
  </r>
  <r>
    <x v="16"/>
    <x v="4"/>
    <x v="726"/>
    <x v="731"/>
    <n v="0"/>
    <n v="0"/>
    <n v="0"/>
    <n v="11"/>
    <n v="0"/>
    <n v="2"/>
    <n v="67669.08"/>
  </r>
  <r>
    <x v="16"/>
    <x v="5"/>
    <x v="726"/>
    <x v="731"/>
    <n v="0"/>
    <n v="0"/>
    <n v="0"/>
    <n v="7"/>
    <n v="0"/>
    <n v="1"/>
    <n v="0"/>
  </r>
  <r>
    <x v="16"/>
    <x v="5"/>
    <x v="726"/>
    <x v="731"/>
    <n v="0"/>
    <n v="0"/>
    <n v="0"/>
    <n v="8"/>
    <n v="0"/>
    <n v="1"/>
    <n v="0"/>
  </r>
  <r>
    <x v="16"/>
    <x v="5"/>
    <x v="726"/>
    <x v="731"/>
    <n v="0"/>
    <n v="0"/>
    <n v="0"/>
    <n v="6"/>
    <n v="0"/>
    <n v="1"/>
    <n v="0"/>
  </r>
  <r>
    <x v="16"/>
    <x v="5"/>
    <x v="726"/>
    <x v="731"/>
    <n v="0"/>
    <n v="0"/>
    <n v="0"/>
    <n v="6"/>
    <n v="0"/>
    <n v="2"/>
    <n v="5120.8999999999996"/>
  </r>
  <r>
    <x v="16"/>
    <x v="5"/>
    <x v="726"/>
    <x v="731"/>
    <n v="0"/>
    <n v="0"/>
    <n v="0"/>
    <n v="8"/>
    <n v="0"/>
    <n v="2"/>
    <n v="7681.35"/>
  </r>
  <r>
    <x v="16"/>
    <x v="5"/>
    <x v="726"/>
    <x v="731"/>
    <n v="0"/>
    <n v="0"/>
    <n v="0"/>
    <n v="7"/>
    <n v="0"/>
    <n v="2"/>
    <n v="72546.13"/>
  </r>
  <r>
    <x v="16"/>
    <x v="6"/>
    <x v="726"/>
    <x v="731"/>
    <n v="0"/>
    <n v="0"/>
    <n v="0"/>
    <n v="12"/>
    <n v="0"/>
    <n v="1"/>
    <n v="0"/>
  </r>
  <r>
    <x v="16"/>
    <x v="6"/>
    <x v="726"/>
    <x v="731"/>
    <n v="0"/>
    <n v="0"/>
    <n v="0"/>
    <n v="10"/>
    <n v="0"/>
    <n v="1"/>
    <n v="0"/>
  </r>
  <r>
    <x v="16"/>
    <x v="6"/>
    <x v="726"/>
    <x v="731"/>
    <n v="0"/>
    <n v="0"/>
    <n v="0"/>
    <n v="11"/>
    <n v="0"/>
    <n v="1"/>
    <n v="0"/>
  </r>
  <r>
    <x v="16"/>
    <x v="6"/>
    <x v="726"/>
    <x v="731"/>
    <n v="0"/>
    <n v="0"/>
    <n v="0"/>
    <n v="10"/>
    <n v="0"/>
    <n v="2"/>
    <n v="8941.26"/>
  </r>
  <r>
    <x v="16"/>
    <x v="6"/>
    <x v="726"/>
    <x v="731"/>
    <n v="0"/>
    <n v="0"/>
    <n v="0"/>
    <n v="11"/>
    <n v="0"/>
    <n v="2"/>
    <n v="8941.26"/>
  </r>
  <r>
    <x v="16"/>
    <x v="6"/>
    <x v="726"/>
    <x v="731"/>
    <n v="0"/>
    <n v="0"/>
    <n v="0"/>
    <n v="12"/>
    <n v="0"/>
    <n v="2"/>
    <n v="26823.78"/>
  </r>
  <r>
    <x v="16"/>
    <x v="1"/>
    <x v="727"/>
    <x v="732"/>
    <n v="0"/>
    <n v="0"/>
    <n v="0"/>
    <n v="1"/>
    <n v="0"/>
    <n v="2"/>
    <n v="0"/>
  </r>
  <r>
    <x v="16"/>
    <x v="1"/>
    <x v="727"/>
    <x v="732"/>
    <n v="0"/>
    <n v="0"/>
    <n v="0"/>
    <n v="2"/>
    <n v="0"/>
    <n v="1"/>
    <n v="26702.49"/>
  </r>
  <r>
    <x v="16"/>
    <x v="1"/>
    <x v="727"/>
    <x v="732"/>
    <n v="0"/>
    <n v="0"/>
    <n v="0"/>
    <n v="1"/>
    <n v="0"/>
    <n v="1"/>
    <n v="87398.16"/>
  </r>
  <r>
    <x v="16"/>
    <x v="2"/>
    <x v="727"/>
    <x v="732"/>
    <n v="0"/>
    <n v="0"/>
    <n v="0"/>
    <n v="2"/>
    <n v="0"/>
    <n v="2"/>
    <n v="0"/>
  </r>
  <r>
    <x v="16"/>
    <x v="2"/>
    <x v="727"/>
    <x v="732"/>
    <n v="0"/>
    <n v="0"/>
    <n v="0"/>
    <n v="3"/>
    <n v="0"/>
    <n v="2"/>
    <n v="0"/>
  </r>
  <r>
    <x v="16"/>
    <x v="2"/>
    <x v="727"/>
    <x v="732"/>
    <n v="0"/>
    <n v="0"/>
    <n v="0"/>
    <n v="2"/>
    <n v="0"/>
    <n v="1"/>
    <n v="6218.13"/>
  </r>
  <r>
    <x v="16"/>
    <x v="2"/>
    <x v="727"/>
    <x v="732"/>
    <n v="0"/>
    <n v="0"/>
    <n v="0"/>
    <n v="3"/>
    <n v="0"/>
    <n v="1"/>
    <n v="18276.39"/>
  </r>
  <r>
    <x v="16"/>
    <x v="3"/>
    <x v="727"/>
    <x v="732"/>
    <n v="0"/>
    <n v="0"/>
    <n v="0"/>
    <n v="11"/>
    <n v="0"/>
    <n v="2"/>
    <n v="0"/>
  </r>
  <r>
    <x v="16"/>
    <x v="3"/>
    <x v="727"/>
    <x v="732"/>
    <n v="0"/>
    <n v="0"/>
    <n v="0"/>
    <n v="8"/>
    <n v="0"/>
    <n v="2"/>
    <n v="0"/>
  </r>
  <r>
    <x v="16"/>
    <x v="3"/>
    <x v="727"/>
    <x v="732"/>
    <n v="0"/>
    <n v="0"/>
    <n v="0"/>
    <n v="9"/>
    <n v="0"/>
    <n v="2"/>
    <n v="0"/>
  </r>
  <r>
    <x v="16"/>
    <x v="3"/>
    <x v="727"/>
    <x v="732"/>
    <n v="0"/>
    <n v="0"/>
    <n v="0"/>
    <n v="5"/>
    <n v="0"/>
    <n v="2"/>
    <n v="0"/>
  </r>
  <r>
    <x v="16"/>
    <x v="3"/>
    <x v="727"/>
    <x v="732"/>
    <n v="0"/>
    <n v="0"/>
    <n v="0"/>
    <n v="2"/>
    <n v="0"/>
    <n v="2"/>
    <n v="0"/>
  </r>
  <r>
    <x v="16"/>
    <x v="3"/>
    <x v="727"/>
    <x v="732"/>
    <n v="0"/>
    <n v="0"/>
    <n v="0"/>
    <n v="4"/>
    <n v="0"/>
    <n v="2"/>
    <n v="0"/>
  </r>
  <r>
    <x v="16"/>
    <x v="3"/>
    <x v="727"/>
    <x v="732"/>
    <n v="0"/>
    <n v="0"/>
    <n v="0"/>
    <n v="3"/>
    <n v="0"/>
    <n v="2"/>
    <n v="0"/>
  </r>
  <r>
    <x v="16"/>
    <x v="3"/>
    <x v="727"/>
    <x v="732"/>
    <n v="0"/>
    <n v="0"/>
    <n v="0"/>
    <n v="10"/>
    <n v="0"/>
    <n v="1"/>
    <n v="1399.99"/>
  </r>
  <r>
    <x v="16"/>
    <x v="3"/>
    <x v="727"/>
    <x v="732"/>
    <n v="0"/>
    <n v="0"/>
    <n v="0"/>
    <n v="11"/>
    <n v="0"/>
    <n v="1"/>
    <n v="4233.0200000000004"/>
  </r>
  <r>
    <x v="16"/>
    <x v="3"/>
    <x v="727"/>
    <x v="732"/>
    <n v="0"/>
    <n v="0"/>
    <n v="0"/>
    <n v="8"/>
    <n v="0"/>
    <n v="1"/>
    <n v="7811.44"/>
  </r>
  <r>
    <x v="16"/>
    <x v="3"/>
    <x v="727"/>
    <x v="732"/>
    <n v="0"/>
    <n v="0"/>
    <n v="0"/>
    <n v="9"/>
    <n v="0"/>
    <n v="1"/>
    <n v="9143.5499999999993"/>
  </r>
  <r>
    <x v="16"/>
    <x v="3"/>
    <x v="727"/>
    <x v="732"/>
    <n v="0"/>
    <n v="0"/>
    <n v="0"/>
    <n v="5"/>
    <n v="0"/>
    <n v="1"/>
    <n v="21893.119999999999"/>
  </r>
  <r>
    <x v="16"/>
    <x v="3"/>
    <x v="727"/>
    <x v="732"/>
    <n v="0"/>
    <n v="0"/>
    <n v="0"/>
    <n v="2"/>
    <n v="0"/>
    <n v="1"/>
    <n v="76298.460000000006"/>
  </r>
  <r>
    <x v="16"/>
    <x v="3"/>
    <x v="727"/>
    <x v="732"/>
    <n v="0"/>
    <n v="0"/>
    <n v="0"/>
    <n v="3"/>
    <n v="0"/>
    <n v="1"/>
    <n v="93644.22"/>
  </r>
  <r>
    <x v="16"/>
    <x v="3"/>
    <x v="727"/>
    <x v="732"/>
    <n v="0"/>
    <n v="0"/>
    <n v="0"/>
    <n v="4"/>
    <n v="0"/>
    <n v="1"/>
    <n v="192501.96"/>
  </r>
  <r>
    <x v="16"/>
    <x v="4"/>
    <x v="727"/>
    <x v="732"/>
    <n v="0"/>
    <n v="0"/>
    <n v="0"/>
    <n v="10"/>
    <n v="0"/>
    <n v="2"/>
    <n v="0"/>
  </r>
  <r>
    <x v="16"/>
    <x v="4"/>
    <x v="727"/>
    <x v="732"/>
    <n v="0"/>
    <n v="0"/>
    <n v="0"/>
    <n v="5"/>
    <n v="0"/>
    <n v="2"/>
    <n v="0"/>
  </r>
  <r>
    <x v="16"/>
    <x v="4"/>
    <x v="727"/>
    <x v="732"/>
    <n v="0"/>
    <n v="0"/>
    <n v="0"/>
    <n v="12"/>
    <n v="0"/>
    <n v="2"/>
    <n v="0"/>
  </r>
  <r>
    <x v="16"/>
    <x v="4"/>
    <x v="727"/>
    <x v="732"/>
    <n v="0"/>
    <n v="0"/>
    <n v="0"/>
    <n v="11"/>
    <n v="0"/>
    <n v="2"/>
    <n v="0"/>
  </r>
  <r>
    <x v="16"/>
    <x v="4"/>
    <x v="727"/>
    <x v="732"/>
    <n v="0"/>
    <n v="0"/>
    <n v="0"/>
    <n v="10"/>
    <n v="0"/>
    <n v="1"/>
    <n v="963.58"/>
  </r>
  <r>
    <x v="16"/>
    <x v="4"/>
    <x v="727"/>
    <x v="732"/>
    <n v="0"/>
    <n v="0"/>
    <n v="0"/>
    <n v="5"/>
    <n v="0"/>
    <n v="1"/>
    <n v="2830.29"/>
  </r>
  <r>
    <x v="16"/>
    <x v="4"/>
    <x v="727"/>
    <x v="732"/>
    <n v="0"/>
    <n v="0"/>
    <n v="0"/>
    <n v="12"/>
    <n v="0"/>
    <n v="1"/>
    <n v="11034.75"/>
  </r>
  <r>
    <x v="16"/>
    <x v="4"/>
    <x v="727"/>
    <x v="732"/>
    <n v="0"/>
    <n v="0"/>
    <n v="0"/>
    <n v="11"/>
    <n v="0"/>
    <n v="1"/>
    <n v="13652.07"/>
  </r>
  <r>
    <x v="16"/>
    <x v="5"/>
    <x v="727"/>
    <x v="732"/>
    <n v="0"/>
    <n v="0"/>
    <n v="0"/>
    <n v="6"/>
    <n v="0"/>
    <n v="2"/>
    <n v="0"/>
  </r>
  <r>
    <x v="16"/>
    <x v="5"/>
    <x v="727"/>
    <x v="732"/>
    <n v="0"/>
    <n v="0"/>
    <n v="0"/>
    <n v="8"/>
    <n v="0"/>
    <n v="2"/>
    <n v="0"/>
  </r>
  <r>
    <x v="16"/>
    <x v="5"/>
    <x v="727"/>
    <x v="732"/>
    <n v="0"/>
    <n v="0"/>
    <n v="0"/>
    <n v="7"/>
    <n v="0"/>
    <n v="2"/>
    <n v="0"/>
  </r>
  <r>
    <x v="16"/>
    <x v="5"/>
    <x v="727"/>
    <x v="732"/>
    <n v="0"/>
    <n v="0"/>
    <n v="0"/>
    <n v="6"/>
    <n v="0"/>
    <n v="1"/>
    <n v="5043.66"/>
  </r>
  <r>
    <x v="16"/>
    <x v="5"/>
    <x v="727"/>
    <x v="732"/>
    <n v="0"/>
    <n v="0"/>
    <n v="0"/>
    <n v="8"/>
    <n v="0"/>
    <n v="1"/>
    <n v="7781.45"/>
  </r>
  <r>
    <x v="16"/>
    <x v="5"/>
    <x v="727"/>
    <x v="732"/>
    <n v="0"/>
    <n v="0"/>
    <n v="0"/>
    <n v="7"/>
    <n v="0"/>
    <n v="1"/>
    <n v="61021.96"/>
  </r>
  <r>
    <x v="16"/>
    <x v="6"/>
    <x v="727"/>
    <x v="732"/>
    <n v="0"/>
    <n v="0"/>
    <n v="0"/>
    <n v="10"/>
    <n v="0"/>
    <n v="2"/>
    <n v="0"/>
  </r>
  <r>
    <x v="16"/>
    <x v="6"/>
    <x v="727"/>
    <x v="732"/>
    <n v="0"/>
    <n v="0"/>
    <n v="0"/>
    <n v="11"/>
    <n v="0"/>
    <n v="2"/>
    <n v="0"/>
  </r>
  <r>
    <x v="16"/>
    <x v="6"/>
    <x v="727"/>
    <x v="732"/>
    <n v="0"/>
    <n v="0"/>
    <n v="0"/>
    <n v="12"/>
    <n v="0"/>
    <n v="2"/>
    <n v="0"/>
  </r>
  <r>
    <x v="16"/>
    <x v="6"/>
    <x v="727"/>
    <x v="732"/>
    <n v="0"/>
    <n v="0"/>
    <n v="0"/>
    <n v="11"/>
    <n v="0"/>
    <n v="1"/>
    <n v="4945.5200000000004"/>
  </r>
  <r>
    <x v="16"/>
    <x v="6"/>
    <x v="727"/>
    <x v="732"/>
    <n v="0"/>
    <n v="0"/>
    <n v="0"/>
    <n v="10"/>
    <n v="0"/>
    <n v="1"/>
    <n v="6420.39"/>
  </r>
  <r>
    <x v="16"/>
    <x v="6"/>
    <x v="727"/>
    <x v="732"/>
    <n v="0"/>
    <n v="0"/>
    <n v="0"/>
    <n v="12"/>
    <n v="0"/>
    <n v="1"/>
    <n v="18629.64"/>
  </r>
  <r>
    <x v="16"/>
    <x v="1"/>
    <x v="726"/>
    <x v="733"/>
    <n v="0"/>
    <n v="0"/>
    <n v="0"/>
    <n v="1"/>
    <n v="0"/>
    <n v="1"/>
    <n v="0"/>
  </r>
  <r>
    <x v="16"/>
    <x v="1"/>
    <x v="726"/>
    <x v="733"/>
    <n v="0"/>
    <n v="0"/>
    <n v="0"/>
    <n v="2"/>
    <n v="0"/>
    <n v="1"/>
    <n v="0"/>
  </r>
  <r>
    <x v="16"/>
    <x v="1"/>
    <x v="726"/>
    <x v="733"/>
    <n v="0"/>
    <n v="0"/>
    <n v="0"/>
    <n v="1"/>
    <n v="0"/>
    <n v="2"/>
    <n v="6096.31"/>
  </r>
  <r>
    <x v="16"/>
    <x v="2"/>
    <x v="726"/>
    <x v="733"/>
    <n v="0"/>
    <n v="0"/>
    <n v="0"/>
    <n v="3"/>
    <n v="0"/>
    <n v="1"/>
    <n v="0"/>
  </r>
  <r>
    <x v="16"/>
    <x v="2"/>
    <x v="726"/>
    <x v="733"/>
    <n v="0"/>
    <n v="0"/>
    <n v="0"/>
    <n v="2"/>
    <n v="0"/>
    <n v="1"/>
    <n v="0"/>
  </r>
  <r>
    <x v="16"/>
    <x v="2"/>
    <x v="726"/>
    <x v="733"/>
    <n v="0"/>
    <n v="0"/>
    <n v="0"/>
    <n v="2"/>
    <n v="0"/>
    <n v="2"/>
    <n v="894.13"/>
  </r>
  <r>
    <x v="16"/>
    <x v="2"/>
    <x v="726"/>
    <x v="733"/>
    <n v="0"/>
    <n v="0"/>
    <n v="0"/>
    <n v="3"/>
    <n v="0"/>
    <n v="2"/>
    <n v="3576.5"/>
  </r>
  <r>
    <x v="16"/>
    <x v="3"/>
    <x v="726"/>
    <x v="733"/>
    <n v="0"/>
    <n v="0"/>
    <n v="0"/>
    <n v="4"/>
    <n v="0"/>
    <n v="1"/>
    <n v="0"/>
  </r>
  <r>
    <x v="16"/>
    <x v="3"/>
    <x v="726"/>
    <x v="733"/>
    <n v="0"/>
    <n v="0"/>
    <n v="0"/>
    <n v="3"/>
    <n v="0"/>
    <n v="1"/>
    <n v="0"/>
  </r>
  <r>
    <x v="16"/>
    <x v="3"/>
    <x v="726"/>
    <x v="733"/>
    <n v="0"/>
    <n v="0"/>
    <n v="0"/>
    <n v="2"/>
    <n v="0"/>
    <n v="1"/>
    <n v="0"/>
  </r>
  <r>
    <x v="16"/>
    <x v="3"/>
    <x v="726"/>
    <x v="733"/>
    <n v="0"/>
    <n v="0"/>
    <n v="0"/>
    <n v="5"/>
    <n v="0"/>
    <n v="1"/>
    <n v="0"/>
  </r>
  <r>
    <x v="16"/>
    <x v="3"/>
    <x v="726"/>
    <x v="733"/>
    <n v="0"/>
    <n v="0"/>
    <n v="0"/>
    <n v="9"/>
    <n v="0"/>
    <n v="1"/>
    <n v="0"/>
  </r>
  <r>
    <x v="16"/>
    <x v="3"/>
    <x v="726"/>
    <x v="733"/>
    <n v="0"/>
    <n v="0"/>
    <n v="0"/>
    <n v="8"/>
    <n v="0"/>
    <n v="1"/>
    <n v="0"/>
  </r>
  <r>
    <x v="16"/>
    <x v="3"/>
    <x v="726"/>
    <x v="733"/>
    <n v="0"/>
    <n v="0"/>
    <n v="0"/>
    <n v="11"/>
    <n v="0"/>
    <n v="1"/>
    <n v="0"/>
  </r>
  <r>
    <x v="16"/>
    <x v="3"/>
    <x v="726"/>
    <x v="733"/>
    <n v="0"/>
    <n v="0"/>
    <n v="0"/>
    <n v="10"/>
    <n v="0"/>
    <n v="1"/>
    <n v="0"/>
  </r>
  <r>
    <x v="16"/>
    <x v="3"/>
    <x v="726"/>
    <x v="733"/>
    <n v="0"/>
    <n v="0"/>
    <n v="0"/>
    <n v="11"/>
    <n v="0"/>
    <n v="2"/>
    <n v="406.42"/>
  </r>
  <r>
    <x v="16"/>
    <x v="3"/>
    <x v="726"/>
    <x v="733"/>
    <n v="0"/>
    <n v="0"/>
    <n v="0"/>
    <n v="8"/>
    <n v="0"/>
    <n v="2"/>
    <n v="812.84"/>
  </r>
  <r>
    <x v="16"/>
    <x v="3"/>
    <x v="726"/>
    <x v="733"/>
    <n v="0"/>
    <n v="0"/>
    <n v="0"/>
    <n v="9"/>
    <n v="0"/>
    <n v="2"/>
    <n v="812.84"/>
  </r>
  <r>
    <x v="16"/>
    <x v="3"/>
    <x v="726"/>
    <x v="733"/>
    <n v="0"/>
    <n v="0"/>
    <n v="0"/>
    <n v="5"/>
    <n v="0"/>
    <n v="2"/>
    <n v="4064.21"/>
  </r>
  <r>
    <x v="16"/>
    <x v="3"/>
    <x v="726"/>
    <x v="733"/>
    <n v="0"/>
    <n v="0"/>
    <n v="0"/>
    <n v="2"/>
    <n v="0"/>
    <n v="2"/>
    <n v="8128.42"/>
  </r>
  <r>
    <x v="16"/>
    <x v="3"/>
    <x v="726"/>
    <x v="733"/>
    <n v="0"/>
    <n v="0"/>
    <n v="0"/>
    <n v="4"/>
    <n v="0"/>
    <n v="2"/>
    <n v="10160.52"/>
  </r>
  <r>
    <x v="16"/>
    <x v="3"/>
    <x v="726"/>
    <x v="733"/>
    <n v="0"/>
    <n v="0"/>
    <n v="0"/>
    <n v="3"/>
    <n v="0"/>
    <n v="2"/>
    <n v="16256.84"/>
  </r>
  <r>
    <x v="16"/>
    <x v="4"/>
    <x v="726"/>
    <x v="733"/>
    <n v="0"/>
    <n v="0"/>
    <n v="0"/>
    <n v="11"/>
    <n v="0"/>
    <n v="1"/>
    <n v="0"/>
  </r>
  <r>
    <x v="16"/>
    <x v="4"/>
    <x v="726"/>
    <x v="733"/>
    <n v="0"/>
    <n v="0"/>
    <n v="0"/>
    <n v="12"/>
    <n v="0"/>
    <n v="1"/>
    <n v="0"/>
  </r>
  <r>
    <x v="16"/>
    <x v="4"/>
    <x v="726"/>
    <x v="733"/>
    <n v="0"/>
    <n v="0"/>
    <n v="0"/>
    <n v="5"/>
    <n v="0"/>
    <n v="1"/>
    <n v="0"/>
  </r>
  <r>
    <x v="16"/>
    <x v="4"/>
    <x v="726"/>
    <x v="733"/>
    <n v="0"/>
    <n v="0"/>
    <n v="0"/>
    <n v="10"/>
    <n v="0"/>
    <n v="1"/>
    <n v="0"/>
  </r>
  <r>
    <x v="16"/>
    <x v="4"/>
    <x v="726"/>
    <x v="733"/>
    <n v="0"/>
    <n v="0"/>
    <n v="0"/>
    <n v="10"/>
    <n v="0"/>
    <n v="2"/>
    <n v="375.94"/>
  </r>
  <r>
    <x v="16"/>
    <x v="4"/>
    <x v="726"/>
    <x v="733"/>
    <n v="0"/>
    <n v="0"/>
    <n v="0"/>
    <n v="5"/>
    <n v="0"/>
    <n v="2"/>
    <n v="751.88"/>
  </r>
  <r>
    <x v="16"/>
    <x v="4"/>
    <x v="726"/>
    <x v="733"/>
    <n v="0"/>
    <n v="0"/>
    <n v="0"/>
    <n v="12"/>
    <n v="0"/>
    <n v="2"/>
    <n v="3007.51"/>
  </r>
  <r>
    <x v="16"/>
    <x v="4"/>
    <x v="726"/>
    <x v="733"/>
    <n v="0"/>
    <n v="0"/>
    <n v="0"/>
    <n v="11"/>
    <n v="0"/>
    <n v="2"/>
    <n v="3383.45"/>
  </r>
  <r>
    <x v="16"/>
    <x v="5"/>
    <x v="726"/>
    <x v="733"/>
    <n v="0"/>
    <n v="0"/>
    <n v="0"/>
    <n v="7"/>
    <n v="0"/>
    <n v="1"/>
    <n v="0"/>
  </r>
  <r>
    <x v="16"/>
    <x v="5"/>
    <x v="726"/>
    <x v="733"/>
    <n v="0"/>
    <n v="0"/>
    <n v="0"/>
    <n v="8"/>
    <n v="0"/>
    <n v="1"/>
    <n v="0"/>
  </r>
  <r>
    <x v="16"/>
    <x v="5"/>
    <x v="726"/>
    <x v="733"/>
    <n v="0"/>
    <n v="0"/>
    <n v="0"/>
    <n v="6"/>
    <n v="0"/>
    <n v="1"/>
    <n v="0"/>
  </r>
  <r>
    <x v="16"/>
    <x v="5"/>
    <x v="726"/>
    <x v="733"/>
    <n v="0"/>
    <n v="0"/>
    <n v="0"/>
    <n v="6"/>
    <n v="0"/>
    <n v="2"/>
    <n v="256.05"/>
  </r>
  <r>
    <x v="16"/>
    <x v="5"/>
    <x v="726"/>
    <x v="733"/>
    <n v="0"/>
    <n v="0"/>
    <n v="0"/>
    <n v="8"/>
    <n v="0"/>
    <n v="2"/>
    <n v="384.07"/>
  </r>
  <r>
    <x v="16"/>
    <x v="5"/>
    <x v="726"/>
    <x v="733"/>
    <n v="0"/>
    <n v="0"/>
    <n v="0"/>
    <n v="7"/>
    <n v="0"/>
    <n v="2"/>
    <n v="3627.31"/>
  </r>
  <r>
    <x v="16"/>
    <x v="6"/>
    <x v="726"/>
    <x v="733"/>
    <n v="0"/>
    <n v="0"/>
    <n v="0"/>
    <n v="12"/>
    <n v="0"/>
    <n v="1"/>
    <n v="0"/>
  </r>
  <r>
    <x v="16"/>
    <x v="6"/>
    <x v="726"/>
    <x v="733"/>
    <n v="0"/>
    <n v="0"/>
    <n v="0"/>
    <n v="10"/>
    <n v="0"/>
    <n v="1"/>
    <n v="0"/>
  </r>
  <r>
    <x v="16"/>
    <x v="6"/>
    <x v="726"/>
    <x v="733"/>
    <n v="0"/>
    <n v="0"/>
    <n v="0"/>
    <n v="11"/>
    <n v="0"/>
    <n v="1"/>
    <n v="0"/>
  </r>
  <r>
    <x v="16"/>
    <x v="6"/>
    <x v="726"/>
    <x v="733"/>
    <n v="0"/>
    <n v="0"/>
    <n v="0"/>
    <n v="10"/>
    <n v="0"/>
    <n v="2"/>
    <n v="447.06"/>
  </r>
  <r>
    <x v="16"/>
    <x v="6"/>
    <x v="726"/>
    <x v="733"/>
    <n v="0"/>
    <n v="0"/>
    <n v="0"/>
    <n v="11"/>
    <n v="0"/>
    <n v="2"/>
    <n v="447.06"/>
  </r>
  <r>
    <x v="16"/>
    <x v="6"/>
    <x v="726"/>
    <x v="733"/>
    <n v="0"/>
    <n v="0"/>
    <n v="0"/>
    <n v="12"/>
    <n v="0"/>
    <n v="2"/>
    <n v="1341.19"/>
  </r>
  <r>
    <x v="16"/>
    <x v="1"/>
    <x v="727"/>
    <x v="734"/>
    <n v="0"/>
    <n v="0"/>
    <n v="0"/>
    <n v="1"/>
    <n v="0"/>
    <n v="2"/>
    <n v="0"/>
  </r>
  <r>
    <x v="16"/>
    <x v="1"/>
    <x v="727"/>
    <x v="734"/>
    <n v="0"/>
    <n v="0"/>
    <n v="0"/>
    <n v="2"/>
    <n v="0"/>
    <n v="1"/>
    <n v="494490.55"/>
  </r>
  <r>
    <x v="16"/>
    <x v="1"/>
    <x v="727"/>
    <x v="734"/>
    <n v="0"/>
    <n v="0"/>
    <n v="0"/>
    <n v="1"/>
    <n v="0"/>
    <n v="1"/>
    <n v="1618484.53"/>
  </r>
  <r>
    <x v="16"/>
    <x v="2"/>
    <x v="727"/>
    <x v="734"/>
    <n v="0"/>
    <n v="0"/>
    <n v="0"/>
    <n v="2"/>
    <n v="0"/>
    <n v="2"/>
    <n v="0"/>
  </r>
  <r>
    <x v="16"/>
    <x v="2"/>
    <x v="727"/>
    <x v="734"/>
    <n v="0"/>
    <n v="0"/>
    <n v="0"/>
    <n v="3"/>
    <n v="0"/>
    <n v="2"/>
    <n v="0"/>
  </r>
  <r>
    <x v="16"/>
    <x v="2"/>
    <x v="727"/>
    <x v="734"/>
    <n v="0"/>
    <n v="0"/>
    <n v="0"/>
    <n v="2"/>
    <n v="0"/>
    <n v="1"/>
    <n v="115150.51"/>
  </r>
  <r>
    <x v="16"/>
    <x v="2"/>
    <x v="727"/>
    <x v="734"/>
    <n v="0"/>
    <n v="0"/>
    <n v="0"/>
    <n v="3"/>
    <n v="0"/>
    <n v="1"/>
    <n v="338451.69"/>
  </r>
  <r>
    <x v="16"/>
    <x v="3"/>
    <x v="727"/>
    <x v="734"/>
    <n v="0"/>
    <n v="0"/>
    <n v="0"/>
    <n v="11"/>
    <n v="0"/>
    <n v="2"/>
    <n v="0"/>
  </r>
  <r>
    <x v="16"/>
    <x v="3"/>
    <x v="727"/>
    <x v="734"/>
    <n v="0"/>
    <n v="0"/>
    <n v="0"/>
    <n v="8"/>
    <n v="0"/>
    <n v="2"/>
    <n v="0"/>
  </r>
  <r>
    <x v="16"/>
    <x v="3"/>
    <x v="727"/>
    <x v="734"/>
    <n v="0"/>
    <n v="0"/>
    <n v="0"/>
    <n v="9"/>
    <n v="0"/>
    <n v="2"/>
    <n v="0"/>
  </r>
  <r>
    <x v="16"/>
    <x v="3"/>
    <x v="727"/>
    <x v="734"/>
    <n v="0"/>
    <n v="0"/>
    <n v="0"/>
    <n v="5"/>
    <n v="0"/>
    <n v="2"/>
    <n v="0"/>
  </r>
  <r>
    <x v="16"/>
    <x v="3"/>
    <x v="727"/>
    <x v="734"/>
    <n v="0"/>
    <n v="0"/>
    <n v="0"/>
    <n v="2"/>
    <n v="0"/>
    <n v="2"/>
    <n v="0"/>
  </r>
  <r>
    <x v="16"/>
    <x v="3"/>
    <x v="727"/>
    <x v="734"/>
    <n v="0"/>
    <n v="0"/>
    <n v="0"/>
    <n v="4"/>
    <n v="0"/>
    <n v="2"/>
    <n v="0"/>
  </r>
  <r>
    <x v="16"/>
    <x v="3"/>
    <x v="727"/>
    <x v="734"/>
    <n v="0"/>
    <n v="0"/>
    <n v="0"/>
    <n v="3"/>
    <n v="0"/>
    <n v="2"/>
    <n v="0"/>
  </r>
  <r>
    <x v="16"/>
    <x v="3"/>
    <x v="727"/>
    <x v="734"/>
    <n v="0"/>
    <n v="0"/>
    <n v="0"/>
    <n v="10"/>
    <n v="0"/>
    <n v="1"/>
    <n v="25925.67"/>
  </r>
  <r>
    <x v="16"/>
    <x v="3"/>
    <x v="727"/>
    <x v="734"/>
    <n v="0"/>
    <n v="0"/>
    <n v="0"/>
    <n v="11"/>
    <n v="0"/>
    <n v="1"/>
    <n v="78389.259999999995"/>
  </r>
  <r>
    <x v="16"/>
    <x v="3"/>
    <x v="727"/>
    <x v="734"/>
    <n v="0"/>
    <n v="0"/>
    <n v="0"/>
    <n v="8"/>
    <n v="0"/>
    <n v="1"/>
    <n v="144656.31"/>
  </r>
  <r>
    <x v="16"/>
    <x v="3"/>
    <x v="727"/>
    <x v="734"/>
    <n v="0"/>
    <n v="0"/>
    <n v="0"/>
    <n v="9"/>
    <n v="0"/>
    <n v="1"/>
    <n v="169324.99"/>
  </r>
  <r>
    <x v="16"/>
    <x v="3"/>
    <x v="727"/>
    <x v="734"/>
    <n v="0"/>
    <n v="0"/>
    <n v="0"/>
    <n v="5"/>
    <n v="0"/>
    <n v="1"/>
    <n v="405428.19"/>
  </r>
  <r>
    <x v="16"/>
    <x v="3"/>
    <x v="727"/>
    <x v="734"/>
    <n v="0"/>
    <n v="0"/>
    <n v="0"/>
    <n v="2"/>
    <n v="0"/>
    <n v="1"/>
    <n v="1412934.41"/>
  </r>
  <r>
    <x v="16"/>
    <x v="3"/>
    <x v="727"/>
    <x v="734"/>
    <n v="0"/>
    <n v="0"/>
    <n v="0"/>
    <n v="3"/>
    <n v="0"/>
    <n v="1"/>
    <n v="1734152.19"/>
  </r>
  <r>
    <x v="16"/>
    <x v="3"/>
    <x v="727"/>
    <x v="734"/>
    <n v="0"/>
    <n v="0"/>
    <n v="0"/>
    <n v="4"/>
    <n v="0"/>
    <n v="1"/>
    <n v="3564851.11"/>
  </r>
  <r>
    <x v="16"/>
    <x v="4"/>
    <x v="727"/>
    <x v="734"/>
    <n v="0"/>
    <n v="0"/>
    <n v="0"/>
    <n v="10"/>
    <n v="0"/>
    <n v="2"/>
    <n v="0"/>
  </r>
  <r>
    <x v="16"/>
    <x v="4"/>
    <x v="727"/>
    <x v="734"/>
    <n v="0"/>
    <n v="0"/>
    <n v="0"/>
    <n v="5"/>
    <n v="0"/>
    <n v="2"/>
    <n v="0"/>
  </r>
  <r>
    <x v="16"/>
    <x v="4"/>
    <x v="727"/>
    <x v="734"/>
    <n v="0"/>
    <n v="0"/>
    <n v="0"/>
    <n v="12"/>
    <n v="0"/>
    <n v="2"/>
    <n v="0"/>
  </r>
  <r>
    <x v="16"/>
    <x v="4"/>
    <x v="727"/>
    <x v="734"/>
    <n v="0"/>
    <n v="0"/>
    <n v="0"/>
    <n v="11"/>
    <n v="0"/>
    <n v="2"/>
    <n v="0"/>
  </r>
  <r>
    <x v="16"/>
    <x v="4"/>
    <x v="727"/>
    <x v="734"/>
    <n v="0"/>
    <n v="0"/>
    <n v="0"/>
    <n v="10"/>
    <n v="0"/>
    <n v="1"/>
    <n v="17844"/>
  </r>
  <r>
    <x v="16"/>
    <x v="4"/>
    <x v="727"/>
    <x v="734"/>
    <n v="0"/>
    <n v="0"/>
    <n v="0"/>
    <n v="5"/>
    <n v="0"/>
    <n v="1"/>
    <n v="52412.69"/>
  </r>
  <r>
    <x v="16"/>
    <x v="4"/>
    <x v="727"/>
    <x v="734"/>
    <n v="0"/>
    <n v="0"/>
    <n v="0"/>
    <n v="12"/>
    <n v="0"/>
    <n v="1"/>
    <n v="204347.19"/>
  </r>
  <r>
    <x v="16"/>
    <x v="4"/>
    <x v="727"/>
    <x v="734"/>
    <n v="0"/>
    <n v="0"/>
    <n v="0"/>
    <n v="11"/>
    <n v="0"/>
    <n v="1"/>
    <n v="252816.19"/>
  </r>
  <r>
    <x v="16"/>
    <x v="5"/>
    <x v="727"/>
    <x v="734"/>
    <n v="0"/>
    <n v="0"/>
    <n v="0"/>
    <n v="6"/>
    <n v="0"/>
    <n v="2"/>
    <n v="0"/>
  </r>
  <r>
    <x v="16"/>
    <x v="5"/>
    <x v="727"/>
    <x v="734"/>
    <n v="0"/>
    <n v="0"/>
    <n v="0"/>
    <n v="8"/>
    <n v="0"/>
    <n v="2"/>
    <n v="0"/>
  </r>
  <r>
    <x v="16"/>
    <x v="5"/>
    <x v="727"/>
    <x v="734"/>
    <n v="0"/>
    <n v="0"/>
    <n v="0"/>
    <n v="7"/>
    <n v="0"/>
    <n v="2"/>
    <n v="0"/>
  </r>
  <r>
    <x v="16"/>
    <x v="5"/>
    <x v="727"/>
    <x v="734"/>
    <n v="0"/>
    <n v="0"/>
    <n v="0"/>
    <n v="6"/>
    <n v="0"/>
    <n v="1"/>
    <n v="93401.13"/>
  </r>
  <r>
    <x v="16"/>
    <x v="5"/>
    <x v="727"/>
    <x v="734"/>
    <n v="0"/>
    <n v="0"/>
    <n v="0"/>
    <n v="8"/>
    <n v="0"/>
    <n v="1"/>
    <n v="144100.96"/>
  </r>
  <r>
    <x v="16"/>
    <x v="5"/>
    <x v="727"/>
    <x v="734"/>
    <n v="0"/>
    <n v="0"/>
    <n v="0"/>
    <n v="7"/>
    <n v="0"/>
    <n v="1"/>
    <n v="1130036.25"/>
  </r>
  <r>
    <x v="16"/>
    <x v="6"/>
    <x v="727"/>
    <x v="734"/>
    <n v="0"/>
    <n v="0"/>
    <n v="0"/>
    <n v="10"/>
    <n v="0"/>
    <n v="2"/>
    <n v="0"/>
  </r>
  <r>
    <x v="16"/>
    <x v="6"/>
    <x v="727"/>
    <x v="734"/>
    <n v="0"/>
    <n v="0"/>
    <n v="0"/>
    <n v="11"/>
    <n v="0"/>
    <n v="2"/>
    <n v="0"/>
  </r>
  <r>
    <x v="16"/>
    <x v="6"/>
    <x v="727"/>
    <x v="734"/>
    <n v="0"/>
    <n v="0"/>
    <n v="0"/>
    <n v="12"/>
    <n v="0"/>
    <n v="2"/>
    <n v="0"/>
  </r>
  <r>
    <x v="16"/>
    <x v="6"/>
    <x v="727"/>
    <x v="734"/>
    <n v="0"/>
    <n v="0"/>
    <n v="0"/>
    <n v="11"/>
    <n v="0"/>
    <n v="1"/>
    <n v="91583.76"/>
  </r>
  <r>
    <x v="16"/>
    <x v="6"/>
    <x v="727"/>
    <x v="734"/>
    <n v="0"/>
    <n v="0"/>
    <n v="0"/>
    <n v="10"/>
    <n v="0"/>
    <n v="1"/>
    <n v="118896.12"/>
  </r>
  <r>
    <x v="16"/>
    <x v="6"/>
    <x v="727"/>
    <x v="734"/>
    <n v="0"/>
    <n v="0"/>
    <n v="0"/>
    <n v="12"/>
    <n v="0"/>
    <n v="1"/>
    <n v="344993.31"/>
  </r>
  <r>
    <x v="16"/>
    <x v="1"/>
    <x v="725"/>
    <x v="735"/>
    <n v="0"/>
    <n v="0"/>
    <n v="0"/>
    <n v="1"/>
    <n v="0"/>
    <n v="1"/>
    <n v="129478.76"/>
  </r>
  <r>
    <x v="16"/>
    <x v="1"/>
    <x v="725"/>
    <x v="735"/>
    <n v="0"/>
    <n v="0"/>
    <n v="0"/>
    <n v="2"/>
    <n v="0"/>
    <n v="1"/>
    <n v="39559.24"/>
  </r>
  <r>
    <x v="16"/>
    <x v="1"/>
    <x v="725"/>
    <x v="735"/>
    <n v="0"/>
    <n v="0"/>
    <n v="0"/>
    <n v="1"/>
    <n v="0"/>
    <n v="2"/>
    <n v="9754.1"/>
  </r>
  <r>
    <x v="16"/>
    <x v="2"/>
    <x v="725"/>
    <x v="735"/>
    <n v="0"/>
    <n v="0"/>
    <n v="0"/>
    <n v="3"/>
    <n v="0"/>
    <n v="1"/>
    <n v="27076.13"/>
  </r>
  <r>
    <x v="16"/>
    <x v="2"/>
    <x v="725"/>
    <x v="735"/>
    <n v="0"/>
    <n v="0"/>
    <n v="0"/>
    <n v="2"/>
    <n v="0"/>
    <n v="1"/>
    <n v="9212.0400000000009"/>
  </r>
  <r>
    <x v="16"/>
    <x v="2"/>
    <x v="725"/>
    <x v="735"/>
    <n v="0"/>
    <n v="0"/>
    <n v="0"/>
    <n v="2"/>
    <n v="0"/>
    <n v="2"/>
    <n v="1430.6"/>
  </r>
  <r>
    <x v="16"/>
    <x v="2"/>
    <x v="725"/>
    <x v="735"/>
    <n v="0"/>
    <n v="0"/>
    <n v="0"/>
    <n v="3"/>
    <n v="0"/>
    <n v="2"/>
    <n v="5722.41"/>
  </r>
  <r>
    <x v="16"/>
    <x v="3"/>
    <x v="725"/>
    <x v="735"/>
    <n v="0"/>
    <n v="0"/>
    <n v="0"/>
    <n v="4"/>
    <n v="0"/>
    <n v="1"/>
    <n v="285188.09000000003"/>
  </r>
  <r>
    <x v="16"/>
    <x v="3"/>
    <x v="725"/>
    <x v="735"/>
    <n v="0"/>
    <n v="0"/>
    <n v="0"/>
    <n v="3"/>
    <n v="0"/>
    <n v="1"/>
    <n v="138732.17000000001"/>
  </r>
  <r>
    <x v="16"/>
    <x v="3"/>
    <x v="725"/>
    <x v="735"/>
    <n v="0"/>
    <n v="0"/>
    <n v="0"/>
    <n v="2"/>
    <n v="0"/>
    <n v="1"/>
    <n v="113034.75"/>
  </r>
  <r>
    <x v="16"/>
    <x v="3"/>
    <x v="725"/>
    <x v="735"/>
    <n v="0"/>
    <n v="0"/>
    <n v="0"/>
    <n v="5"/>
    <n v="0"/>
    <n v="1"/>
    <n v="32434.26"/>
  </r>
  <r>
    <x v="16"/>
    <x v="3"/>
    <x v="725"/>
    <x v="735"/>
    <n v="0"/>
    <n v="0"/>
    <n v="0"/>
    <n v="9"/>
    <n v="0"/>
    <n v="1"/>
    <n v="13546"/>
  </r>
  <r>
    <x v="16"/>
    <x v="3"/>
    <x v="725"/>
    <x v="735"/>
    <n v="0"/>
    <n v="0"/>
    <n v="0"/>
    <n v="8"/>
    <n v="0"/>
    <n v="1"/>
    <n v="11572.51"/>
  </r>
  <r>
    <x v="16"/>
    <x v="3"/>
    <x v="725"/>
    <x v="735"/>
    <n v="0"/>
    <n v="0"/>
    <n v="0"/>
    <n v="11"/>
    <n v="0"/>
    <n v="1"/>
    <n v="6271.14"/>
  </r>
  <r>
    <x v="16"/>
    <x v="3"/>
    <x v="725"/>
    <x v="735"/>
    <n v="0"/>
    <n v="0"/>
    <n v="0"/>
    <n v="10"/>
    <n v="0"/>
    <n v="1"/>
    <n v="2074.0500000000002"/>
  </r>
  <r>
    <x v="16"/>
    <x v="3"/>
    <x v="725"/>
    <x v="735"/>
    <n v="0"/>
    <n v="0"/>
    <n v="0"/>
    <n v="11"/>
    <n v="0"/>
    <n v="2"/>
    <n v="650.27"/>
  </r>
  <r>
    <x v="16"/>
    <x v="3"/>
    <x v="725"/>
    <x v="735"/>
    <n v="0"/>
    <n v="0"/>
    <n v="0"/>
    <n v="8"/>
    <n v="0"/>
    <n v="2"/>
    <n v="1300.55"/>
  </r>
  <r>
    <x v="16"/>
    <x v="3"/>
    <x v="725"/>
    <x v="735"/>
    <n v="0"/>
    <n v="0"/>
    <n v="0"/>
    <n v="9"/>
    <n v="0"/>
    <n v="2"/>
    <n v="1300.55"/>
  </r>
  <r>
    <x v="16"/>
    <x v="3"/>
    <x v="725"/>
    <x v="735"/>
    <n v="0"/>
    <n v="0"/>
    <n v="0"/>
    <n v="5"/>
    <n v="0"/>
    <n v="2"/>
    <n v="6502.73"/>
  </r>
  <r>
    <x v="16"/>
    <x v="3"/>
    <x v="725"/>
    <x v="735"/>
    <n v="0"/>
    <n v="0"/>
    <n v="0"/>
    <n v="2"/>
    <n v="0"/>
    <n v="2"/>
    <n v="13005.47"/>
  </r>
  <r>
    <x v="16"/>
    <x v="3"/>
    <x v="725"/>
    <x v="735"/>
    <n v="0"/>
    <n v="0"/>
    <n v="0"/>
    <n v="4"/>
    <n v="0"/>
    <n v="2"/>
    <n v="16256.84"/>
  </r>
  <r>
    <x v="16"/>
    <x v="3"/>
    <x v="725"/>
    <x v="735"/>
    <n v="0"/>
    <n v="0"/>
    <n v="0"/>
    <n v="3"/>
    <n v="0"/>
    <n v="2"/>
    <n v="26010.94"/>
  </r>
  <r>
    <x v="16"/>
    <x v="4"/>
    <x v="725"/>
    <x v="735"/>
    <n v="0"/>
    <n v="0"/>
    <n v="0"/>
    <n v="11"/>
    <n v="0"/>
    <n v="1"/>
    <n v="20225.3"/>
  </r>
  <r>
    <x v="16"/>
    <x v="4"/>
    <x v="725"/>
    <x v="735"/>
    <n v="0"/>
    <n v="0"/>
    <n v="0"/>
    <n v="12"/>
    <n v="0"/>
    <n v="1"/>
    <n v="16347.78"/>
  </r>
  <r>
    <x v="16"/>
    <x v="4"/>
    <x v="725"/>
    <x v="735"/>
    <n v="0"/>
    <n v="0"/>
    <n v="0"/>
    <n v="5"/>
    <n v="0"/>
    <n v="1"/>
    <n v="4193.0200000000004"/>
  </r>
  <r>
    <x v="16"/>
    <x v="4"/>
    <x v="725"/>
    <x v="735"/>
    <n v="0"/>
    <n v="0"/>
    <n v="0"/>
    <n v="10"/>
    <n v="0"/>
    <n v="1"/>
    <n v="1427.52"/>
  </r>
  <r>
    <x v="16"/>
    <x v="4"/>
    <x v="725"/>
    <x v="735"/>
    <n v="0"/>
    <n v="0"/>
    <n v="0"/>
    <n v="10"/>
    <n v="0"/>
    <n v="2"/>
    <n v="601.5"/>
  </r>
  <r>
    <x v="16"/>
    <x v="4"/>
    <x v="725"/>
    <x v="735"/>
    <n v="0"/>
    <n v="0"/>
    <n v="0"/>
    <n v="5"/>
    <n v="0"/>
    <n v="2"/>
    <n v="1203.01"/>
  </r>
  <r>
    <x v="16"/>
    <x v="4"/>
    <x v="725"/>
    <x v="735"/>
    <n v="0"/>
    <n v="0"/>
    <n v="0"/>
    <n v="12"/>
    <n v="0"/>
    <n v="2"/>
    <n v="4812.0200000000004"/>
  </r>
  <r>
    <x v="16"/>
    <x v="4"/>
    <x v="725"/>
    <x v="735"/>
    <n v="0"/>
    <n v="0"/>
    <n v="0"/>
    <n v="11"/>
    <n v="0"/>
    <n v="2"/>
    <n v="5413.53"/>
  </r>
  <r>
    <x v="16"/>
    <x v="5"/>
    <x v="725"/>
    <x v="735"/>
    <n v="0"/>
    <n v="0"/>
    <n v="0"/>
    <n v="7"/>
    <n v="0"/>
    <n v="1"/>
    <n v="90402.9"/>
  </r>
  <r>
    <x v="16"/>
    <x v="5"/>
    <x v="725"/>
    <x v="735"/>
    <n v="0"/>
    <n v="0"/>
    <n v="0"/>
    <n v="8"/>
    <n v="0"/>
    <n v="1"/>
    <n v="11528.08"/>
  </r>
  <r>
    <x v="16"/>
    <x v="5"/>
    <x v="725"/>
    <x v="735"/>
    <n v="0"/>
    <n v="0"/>
    <n v="0"/>
    <n v="6"/>
    <n v="0"/>
    <n v="1"/>
    <n v="7472.09"/>
  </r>
  <r>
    <x v="16"/>
    <x v="5"/>
    <x v="725"/>
    <x v="735"/>
    <n v="0"/>
    <n v="0"/>
    <n v="0"/>
    <n v="6"/>
    <n v="0"/>
    <n v="2"/>
    <n v="409.67"/>
  </r>
  <r>
    <x v="16"/>
    <x v="5"/>
    <x v="725"/>
    <x v="735"/>
    <n v="0"/>
    <n v="0"/>
    <n v="0"/>
    <n v="8"/>
    <n v="0"/>
    <n v="2"/>
    <n v="614.51"/>
  </r>
  <r>
    <x v="16"/>
    <x v="5"/>
    <x v="725"/>
    <x v="735"/>
    <n v="0"/>
    <n v="0"/>
    <n v="0"/>
    <n v="7"/>
    <n v="0"/>
    <n v="2"/>
    <n v="5803.69"/>
  </r>
  <r>
    <x v="16"/>
    <x v="6"/>
    <x v="725"/>
    <x v="735"/>
    <n v="0"/>
    <n v="0"/>
    <n v="0"/>
    <n v="12"/>
    <n v="0"/>
    <n v="1"/>
    <n v="27599.46"/>
  </r>
  <r>
    <x v="16"/>
    <x v="6"/>
    <x v="725"/>
    <x v="735"/>
    <n v="0"/>
    <n v="0"/>
    <n v="0"/>
    <n v="10"/>
    <n v="0"/>
    <n v="1"/>
    <n v="9511.69"/>
  </r>
  <r>
    <x v="16"/>
    <x v="6"/>
    <x v="725"/>
    <x v="735"/>
    <n v="0"/>
    <n v="0"/>
    <n v="0"/>
    <n v="11"/>
    <n v="0"/>
    <n v="1"/>
    <n v="7326.7"/>
  </r>
  <r>
    <x v="16"/>
    <x v="6"/>
    <x v="725"/>
    <x v="735"/>
    <n v="0"/>
    <n v="0"/>
    <n v="0"/>
    <n v="10"/>
    <n v="0"/>
    <n v="2"/>
    <n v="715.3"/>
  </r>
  <r>
    <x v="16"/>
    <x v="6"/>
    <x v="725"/>
    <x v="735"/>
    <n v="0"/>
    <n v="0"/>
    <n v="0"/>
    <n v="11"/>
    <n v="0"/>
    <n v="2"/>
    <n v="715.3"/>
  </r>
  <r>
    <x v="16"/>
    <x v="6"/>
    <x v="725"/>
    <x v="735"/>
    <n v="0"/>
    <n v="0"/>
    <n v="0"/>
    <n v="12"/>
    <n v="0"/>
    <n v="2"/>
    <n v="2145.9"/>
  </r>
  <r>
    <x v="16"/>
    <x v="1"/>
    <x v="727"/>
    <x v="736"/>
    <n v="0"/>
    <n v="0"/>
    <n v="0"/>
    <n v="1"/>
    <n v="0"/>
    <n v="2"/>
    <n v="0"/>
  </r>
  <r>
    <x v="16"/>
    <x v="1"/>
    <x v="727"/>
    <x v="736"/>
    <n v="0"/>
    <n v="0"/>
    <n v="0"/>
    <n v="2"/>
    <n v="0"/>
    <n v="1"/>
    <n v="49449.06"/>
  </r>
  <r>
    <x v="16"/>
    <x v="1"/>
    <x v="727"/>
    <x v="736"/>
    <n v="0"/>
    <n v="0"/>
    <n v="0"/>
    <n v="1"/>
    <n v="0"/>
    <n v="1"/>
    <n v="161848.45000000001"/>
  </r>
  <r>
    <x v="16"/>
    <x v="2"/>
    <x v="727"/>
    <x v="736"/>
    <n v="0"/>
    <n v="0"/>
    <n v="0"/>
    <n v="2"/>
    <n v="0"/>
    <n v="2"/>
    <n v="0"/>
  </r>
  <r>
    <x v="16"/>
    <x v="2"/>
    <x v="727"/>
    <x v="736"/>
    <n v="0"/>
    <n v="0"/>
    <n v="0"/>
    <n v="3"/>
    <n v="0"/>
    <n v="2"/>
    <n v="0"/>
  </r>
  <r>
    <x v="16"/>
    <x v="2"/>
    <x v="727"/>
    <x v="736"/>
    <n v="0"/>
    <n v="0"/>
    <n v="0"/>
    <n v="2"/>
    <n v="0"/>
    <n v="1"/>
    <n v="11515.05"/>
  </r>
  <r>
    <x v="16"/>
    <x v="2"/>
    <x v="727"/>
    <x v="736"/>
    <n v="0"/>
    <n v="0"/>
    <n v="0"/>
    <n v="3"/>
    <n v="0"/>
    <n v="1"/>
    <n v="33845.17"/>
  </r>
  <r>
    <x v="16"/>
    <x v="3"/>
    <x v="727"/>
    <x v="736"/>
    <n v="0"/>
    <n v="0"/>
    <n v="0"/>
    <n v="11"/>
    <n v="0"/>
    <n v="2"/>
    <n v="0"/>
  </r>
  <r>
    <x v="16"/>
    <x v="3"/>
    <x v="727"/>
    <x v="736"/>
    <n v="0"/>
    <n v="0"/>
    <n v="0"/>
    <n v="8"/>
    <n v="0"/>
    <n v="2"/>
    <n v="0"/>
  </r>
  <r>
    <x v="16"/>
    <x v="3"/>
    <x v="727"/>
    <x v="736"/>
    <n v="0"/>
    <n v="0"/>
    <n v="0"/>
    <n v="9"/>
    <n v="0"/>
    <n v="2"/>
    <n v="0"/>
  </r>
  <r>
    <x v="16"/>
    <x v="3"/>
    <x v="727"/>
    <x v="736"/>
    <n v="0"/>
    <n v="0"/>
    <n v="0"/>
    <n v="5"/>
    <n v="0"/>
    <n v="2"/>
    <n v="0"/>
  </r>
  <r>
    <x v="16"/>
    <x v="3"/>
    <x v="727"/>
    <x v="736"/>
    <n v="0"/>
    <n v="0"/>
    <n v="0"/>
    <n v="2"/>
    <n v="0"/>
    <n v="2"/>
    <n v="0"/>
  </r>
  <r>
    <x v="16"/>
    <x v="3"/>
    <x v="727"/>
    <x v="736"/>
    <n v="0"/>
    <n v="0"/>
    <n v="0"/>
    <n v="4"/>
    <n v="0"/>
    <n v="2"/>
    <n v="0"/>
  </r>
  <r>
    <x v="16"/>
    <x v="3"/>
    <x v="727"/>
    <x v="736"/>
    <n v="0"/>
    <n v="0"/>
    <n v="0"/>
    <n v="3"/>
    <n v="0"/>
    <n v="2"/>
    <n v="0"/>
  </r>
  <r>
    <x v="16"/>
    <x v="3"/>
    <x v="727"/>
    <x v="736"/>
    <n v="0"/>
    <n v="0"/>
    <n v="0"/>
    <n v="10"/>
    <n v="0"/>
    <n v="1"/>
    <n v="2592.5700000000002"/>
  </r>
  <r>
    <x v="16"/>
    <x v="3"/>
    <x v="727"/>
    <x v="736"/>
    <n v="0"/>
    <n v="0"/>
    <n v="0"/>
    <n v="11"/>
    <n v="0"/>
    <n v="1"/>
    <n v="7838.93"/>
  </r>
  <r>
    <x v="16"/>
    <x v="3"/>
    <x v="727"/>
    <x v="736"/>
    <n v="0"/>
    <n v="0"/>
    <n v="0"/>
    <n v="8"/>
    <n v="0"/>
    <n v="1"/>
    <n v="14465.63"/>
  </r>
  <r>
    <x v="16"/>
    <x v="3"/>
    <x v="727"/>
    <x v="736"/>
    <n v="0"/>
    <n v="0"/>
    <n v="0"/>
    <n v="9"/>
    <n v="0"/>
    <n v="1"/>
    <n v="16932.5"/>
  </r>
  <r>
    <x v="16"/>
    <x v="3"/>
    <x v="727"/>
    <x v="736"/>
    <n v="0"/>
    <n v="0"/>
    <n v="0"/>
    <n v="5"/>
    <n v="0"/>
    <n v="1"/>
    <n v="40542.82"/>
  </r>
  <r>
    <x v="16"/>
    <x v="3"/>
    <x v="727"/>
    <x v="736"/>
    <n v="0"/>
    <n v="0"/>
    <n v="0"/>
    <n v="2"/>
    <n v="0"/>
    <n v="1"/>
    <n v="141293.44"/>
  </r>
  <r>
    <x v="16"/>
    <x v="3"/>
    <x v="727"/>
    <x v="736"/>
    <n v="0"/>
    <n v="0"/>
    <n v="0"/>
    <n v="3"/>
    <n v="0"/>
    <n v="1"/>
    <n v="173415.22"/>
  </r>
  <r>
    <x v="16"/>
    <x v="3"/>
    <x v="727"/>
    <x v="736"/>
    <n v="0"/>
    <n v="0"/>
    <n v="0"/>
    <n v="4"/>
    <n v="0"/>
    <n v="1"/>
    <n v="356485.11"/>
  </r>
  <r>
    <x v="16"/>
    <x v="4"/>
    <x v="727"/>
    <x v="736"/>
    <n v="0"/>
    <n v="0"/>
    <n v="0"/>
    <n v="10"/>
    <n v="0"/>
    <n v="2"/>
    <n v="0"/>
  </r>
  <r>
    <x v="16"/>
    <x v="4"/>
    <x v="727"/>
    <x v="736"/>
    <n v="0"/>
    <n v="0"/>
    <n v="0"/>
    <n v="5"/>
    <n v="0"/>
    <n v="2"/>
    <n v="0"/>
  </r>
  <r>
    <x v="16"/>
    <x v="4"/>
    <x v="727"/>
    <x v="736"/>
    <n v="0"/>
    <n v="0"/>
    <n v="0"/>
    <n v="12"/>
    <n v="0"/>
    <n v="2"/>
    <n v="0"/>
  </r>
  <r>
    <x v="16"/>
    <x v="4"/>
    <x v="727"/>
    <x v="736"/>
    <n v="0"/>
    <n v="0"/>
    <n v="0"/>
    <n v="11"/>
    <n v="0"/>
    <n v="2"/>
    <n v="0"/>
  </r>
  <r>
    <x v="16"/>
    <x v="4"/>
    <x v="727"/>
    <x v="736"/>
    <n v="0"/>
    <n v="0"/>
    <n v="0"/>
    <n v="10"/>
    <n v="0"/>
    <n v="1"/>
    <n v="1784.4"/>
  </r>
  <r>
    <x v="16"/>
    <x v="4"/>
    <x v="727"/>
    <x v="736"/>
    <n v="0"/>
    <n v="0"/>
    <n v="0"/>
    <n v="5"/>
    <n v="0"/>
    <n v="1"/>
    <n v="5241.2700000000004"/>
  </r>
  <r>
    <x v="16"/>
    <x v="4"/>
    <x v="727"/>
    <x v="736"/>
    <n v="0"/>
    <n v="0"/>
    <n v="0"/>
    <n v="12"/>
    <n v="0"/>
    <n v="1"/>
    <n v="20434.72"/>
  </r>
  <r>
    <x v="16"/>
    <x v="4"/>
    <x v="727"/>
    <x v="736"/>
    <n v="0"/>
    <n v="0"/>
    <n v="0"/>
    <n v="11"/>
    <n v="0"/>
    <n v="1"/>
    <n v="25281.62"/>
  </r>
  <r>
    <x v="16"/>
    <x v="5"/>
    <x v="727"/>
    <x v="736"/>
    <n v="0"/>
    <n v="0"/>
    <n v="0"/>
    <n v="6"/>
    <n v="0"/>
    <n v="2"/>
    <n v="0"/>
  </r>
  <r>
    <x v="16"/>
    <x v="5"/>
    <x v="727"/>
    <x v="736"/>
    <n v="0"/>
    <n v="0"/>
    <n v="0"/>
    <n v="8"/>
    <n v="0"/>
    <n v="2"/>
    <n v="0"/>
  </r>
  <r>
    <x v="16"/>
    <x v="5"/>
    <x v="727"/>
    <x v="736"/>
    <n v="0"/>
    <n v="0"/>
    <n v="0"/>
    <n v="7"/>
    <n v="0"/>
    <n v="2"/>
    <n v="0"/>
  </r>
  <r>
    <x v="16"/>
    <x v="5"/>
    <x v="727"/>
    <x v="736"/>
    <n v="0"/>
    <n v="0"/>
    <n v="0"/>
    <n v="6"/>
    <n v="0"/>
    <n v="1"/>
    <n v="9340.11"/>
  </r>
  <r>
    <x v="16"/>
    <x v="5"/>
    <x v="727"/>
    <x v="736"/>
    <n v="0"/>
    <n v="0"/>
    <n v="0"/>
    <n v="8"/>
    <n v="0"/>
    <n v="1"/>
    <n v="14410.1"/>
  </r>
  <r>
    <x v="16"/>
    <x v="5"/>
    <x v="727"/>
    <x v="736"/>
    <n v="0"/>
    <n v="0"/>
    <n v="0"/>
    <n v="7"/>
    <n v="0"/>
    <n v="1"/>
    <n v="113003.63"/>
  </r>
  <r>
    <x v="16"/>
    <x v="6"/>
    <x v="727"/>
    <x v="736"/>
    <n v="0"/>
    <n v="0"/>
    <n v="0"/>
    <n v="10"/>
    <n v="0"/>
    <n v="2"/>
    <n v="0"/>
  </r>
  <r>
    <x v="16"/>
    <x v="6"/>
    <x v="727"/>
    <x v="736"/>
    <n v="0"/>
    <n v="0"/>
    <n v="0"/>
    <n v="11"/>
    <n v="0"/>
    <n v="2"/>
    <n v="0"/>
  </r>
  <r>
    <x v="16"/>
    <x v="6"/>
    <x v="727"/>
    <x v="736"/>
    <n v="0"/>
    <n v="0"/>
    <n v="0"/>
    <n v="12"/>
    <n v="0"/>
    <n v="2"/>
    <n v="0"/>
  </r>
  <r>
    <x v="16"/>
    <x v="6"/>
    <x v="727"/>
    <x v="736"/>
    <n v="0"/>
    <n v="0"/>
    <n v="0"/>
    <n v="11"/>
    <n v="0"/>
    <n v="1"/>
    <n v="9158.3799999999992"/>
  </r>
  <r>
    <x v="16"/>
    <x v="6"/>
    <x v="727"/>
    <x v="736"/>
    <n v="0"/>
    <n v="0"/>
    <n v="0"/>
    <n v="10"/>
    <n v="0"/>
    <n v="1"/>
    <n v="11889.61"/>
  </r>
  <r>
    <x v="16"/>
    <x v="6"/>
    <x v="727"/>
    <x v="736"/>
    <n v="0"/>
    <n v="0"/>
    <n v="0"/>
    <n v="12"/>
    <n v="0"/>
    <n v="1"/>
    <n v="34499.33"/>
  </r>
  <r>
    <x v="16"/>
    <x v="1"/>
    <x v="726"/>
    <x v="737"/>
    <n v="0"/>
    <n v="0"/>
    <n v="0"/>
    <n v="1"/>
    <n v="0"/>
    <n v="1"/>
    <n v="0"/>
  </r>
  <r>
    <x v="16"/>
    <x v="1"/>
    <x v="726"/>
    <x v="737"/>
    <n v="0"/>
    <n v="0"/>
    <n v="0"/>
    <n v="2"/>
    <n v="0"/>
    <n v="1"/>
    <n v="0"/>
  </r>
  <r>
    <x v="16"/>
    <x v="1"/>
    <x v="726"/>
    <x v="737"/>
    <n v="0"/>
    <n v="0"/>
    <n v="0"/>
    <n v="1"/>
    <n v="0"/>
    <n v="2"/>
    <n v="73155.759999999995"/>
  </r>
  <r>
    <x v="16"/>
    <x v="2"/>
    <x v="726"/>
    <x v="737"/>
    <n v="0"/>
    <n v="0"/>
    <n v="0"/>
    <n v="3"/>
    <n v="0"/>
    <n v="1"/>
    <n v="0"/>
  </r>
  <r>
    <x v="16"/>
    <x v="2"/>
    <x v="726"/>
    <x v="737"/>
    <n v="0"/>
    <n v="0"/>
    <n v="0"/>
    <n v="2"/>
    <n v="0"/>
    <n v="1"/>
    <n v="0"/>
  </r>
  <r>
    <x v="16"/>
    <x v="2"/>
    <x v="726"/>
    <x v="737"/>
    <n v="0"/>
    <n v="0"/>
    <n v="0"/>
    <n v="2"/>
    <n v="0"/>
    <n v="2"/>
    <n v="10729.51"/>
  </r>
  <r>
    <x v="16"/>
    <x v="2"/>
    <x v="726"/>
    <x v="737"/>
    <n v="0"/>
    <n v="0"/>
    <n v="0"/>
    <n v="3"/>
    <n v="0"/>
    <n v="2"/>
    <n v="42918.05"/>
  </r>
  <r>
    <x v="16"/>
    <x v="3"/>
    <x v="726"/>
    <x v="737"/>
    <n v="0"/>
    <n v="0"/>
    <n v="0"/>
    <n v="4"/>
    <n v="0"/>
    <n v="1"/>
    <n v="0"/>
  </r>
  <r>
    <x v="16"/>
    <x v="3"/>
    <x v="726"/>
    <x v="737"/>
    <n v="0"/>
    <n v="0"/>
    <n v="0"/>
    <n v="3"/>
    <n v="0"/>
    <n v="1"/>
    <n v="0"/>
  </r>
  <r>
    <x v="16"/>
    <x v="3"/>
    <x v="726"/>
    <x v="737"/>
    <n v="0"/>
    <n v="0"/>
    <n v="0"/>
    <n v="2"/>
    <n v="0"/>
    <n v="1"/>
    <n v="0"/>
  </r>
  <r>
    <x v="16"/>
    <x v="3"/>
    <x v="726"/>
    <x v="737"/>
    <n v="0"/>
    <n v="0"/>
    <n v="0"/>
    <n v="5"/>
    <n v="0"/>
    <n v="1"/>
    <n v="0"/>
  </r>
  <r>
    <x v="16"/>
    <x v="3"/>
    <x v="726"/>
    <x v="737"/>
    <n v="0"/>
    <n v="0"/>
    <n v="0"/>
    <n v="9"/>
    <n v="0"/>
    <n v="1"/>
    <n v="0"/>
  </r>
  <r>
    <x v="16"/>
    <x v="3"/>
    <x v="726"/>
    <x v="737"/>
    <n v="0"/>
    <n v="0"/>
    <n v="0"/>
    <n v="8"/>
    <n v="0"/>
    <n v="1"/>
    <n v="0"/>
  </r>
  <r>
    <x v="16"/>
    <x v="3"/>
    <x v="726"/>
    <x v="737"/>
    <n v="0"/>
    <n v="0"/>
    <n v="0"/>
    <n v="11"/>
    <n v="0"/>
    <n v="1"/>
    <n v="0"/>
  </r>
  <r>
    <x v="16"/>
    <x v="3"/>
    <x v="726"/>
    <x v="737"/>
    <n v="0"/>
    <n v="0"/>
    <n v="0"/>
    <n v="10"/>
    <n v="0"/>
    <n v="1"/>
    <n v="0"/>
  </r>
  <r>
    <x v="16"/>
    <x v="3"/>
    <x v="726"/>
    <x v="737"/>
    <n v="0"/>
    <n v="0"/>
    <n v="0"/>
    <n v="11"/>
    <n v="0"/>
    <n v="2"/>
    <n v="4877.05"/>
  </r>
  <r>
    <x v="16"/>
    <x v="3"/>
    <x v="726"/>
    <x v="737"/>
    <n v="0"/>
    <n v="0"/>
    <n v="0"/>
    <n v="8"/>
    <n v="0"/>
    <n v="2"/>
    <n v="9754.1"/>
  </r>
  <r>
    <x v="16"/>
    <x v="3"/>
    <x v="726"/>
    <x v="737"/>
    <n v="0"/>
    <n v="0"/>
    <n v="0"/>
    <n v="9"/>
    <n v="0"/>
    <n v="2"/>
    <n v="9754.1"/>
  </r>
  <r>
    <x v="16"/>
    <x v="3"/>
    <x v="726"/>
    <x v="737"/>
    <n v="0"/>
    <n v="0"/>
    <n v="0"/>
    <n v="5"/>
    <n v="0"/>
    <n v="2"/>
    <n v="48770.51"/>
  </r>
  <r>
    <x v="16"/>
    <x v="3"/>
    <x v="726"/>
    <x v="737"/>
    <n v="0"/>
    <n v="0"/>
    <n v="0"/>
    <n v="2"/>
    <n v="0"/>
    <n v="2"/>
    <n v="97541.02"/>
  </r>
  <r>
    <x v="16"/>
    <x v="3"/>
    <x v="726"/>
    <x v="737"/>
    <n v="0"/>
    <n v="0"/>
    <n v="0"/>
    <n v="4"/>
    <n v="0"/>
    <n v="2"/>
    <n v="121926.27"/>
  </r>
  <r>
    <x v="16"/>
    <x v="3"/>
    <x v="726"/>
    <x v="737"/>
    <n v="0"/>
    <n v="0"/>
    <n v="0"/>
    <n v="3"/>
    <n v="0"/>
    <n v="2"/>
    <n v="195082.03"/>
  </r>
  <r>
    <x v="16"/>
    <x v="4"/>
    <x v="726"/>
    <x v="737"/>
    <n v="0"/>
    <n v="0"/>
    <n v="0"/>
    <n v="11"/>
    <n v="0"/>
    <n v="1"/>
    <n v="0"/>
  </r>
  <r>
    <x v="16"/>
    <x v="4"/>
    <x v="726"/>
    <x v="737"/>
    <n v="0"/>
    <n v="0"/>
    <n v="0"/>
    <n v="12"/>
    <n v="0"/>
    <n v="1"/>
    <n v="0"/>
  </r>
  <r>
    <x v="16"/>
    <x v="4"/>
    <x v="726"/>
    <x v="737"/>
    <n v="0"/>
    <n v="0"/>
    <n v="0"/>
    <n v="5"/>
    <n v="0"/>
    <n v="1"/>
    <n v="0"/>
  </r>
  <r>
    <x v="16"/>
    <x v="4"/>
    <x v="726"/>
    <x v="737"/>
    <n v="0"/>
    <n v="0"/>
    <n v="0"/>
    <n v="10"/>
    <n v="0"/>
    <n v="1"/>
    <n v="0"/>
  </r>
  <r>
    <x v="16"/>
    <x v="4"/>
    <x v="726"/>
    <x v="737"/>
    <n v="0"/>
    <n v="0"/>
    <n v="0"/>
    <n v="10"/>
    <n v="0"/>
    <n v="2"/>
    <n v="4511.2700000000004"/>
  </r>
  <r>
    <x v="16"/>
    <x v="4"/>
    <x v="726"/>
    <x v="737"/>
    <n v="0"/>
    <n v="0"/>
    <n v="0"/>
    <n v="5"/>
    <n v="0"/>
    <n v="2"/>
    <n v="9022.5400000000009"/>
  </r>
  <r>
    <x v="16"/>
    <x v="4"/>
    <x v="726"/>
    <x v="737"/>
    <n v="0"/>
    <n v="0"/>
    <n v="0"/>
    <n v="12"/>
    <n v="0"/>
    <n v="2"/>
    <n v="36090.18"/>
  </r>
  <r>
    <x v="16"/>
    <x v="4"/>
    <x v="726"/>
    <x v="737"/>
    <n v="0"/>
    <n v="0"/>
    <n v="0"/>
    <n v="11"/>
    <n v="0"/>
    <n v="2"/>
    <n v="40601.449999999997"/>
  </r>
  <r>
    <x v="16"/>
    <x v="5"/>
    <x v="726"/>
    <x v="737"/>
    <n v="0"/>
    <n v="0"/>
    <n v="0"/>
    <n v="7"/>
    <n v="0"/>
    <n v="1"/>
    <n v="0"/>
  </r>
  <r>
    <x v="16"/>
    <x v="5"/>
    <x v="726"/>
    <x v="737"/>
    <n v="0"/>
    <n v="0"/>
    <n v="0"/>
    <n v="8"/>
    <n v="0"/>
    <n v="1"/>
    <n v="0"/>
  </r>
  <r>
    <x v="16"/>
    <x v="5"/>
    <x v="726"/>
    <x v="737"/>
    <n v="0"/>
    <n v="0"/>
    <n v="0"/>
    <n v="6"/>
    <n v="0"/>
    <n v="1"/>
    <n v="0"/>
  </r>
  <r>
    <x v="16"/>
    <x v="5"/>
    <x v="726"/>
    <x v="737"/>
    <n v="0"/>
    <n v="0"/>
    <n v="0"/>
    <n v="6"/>
    <n v="0"/>
    <n v="2"/>
    <n v="3072.54"/>
  </r>
  <r>
    <x v="16"/>
    <x v="5"/>
    <x v="726"/>
    <x v="737"/>
    <n v="0"/>
    <n v="0"/>
    <n v="0"/>
    <n v="8"/>
    <n v="0"/>
    <n v="2"/>
    <n v="4608.8100000000004"/>
  </r>
  <r>
    <x v="16"/>
    <x v="5"/>
    <x v="726"/>
    <x v="737"/>
    <n v="0"/>
    <n v="0"/>
    <n v="0"/>
    <n v="7"/>
    <n v="0"/>
    <n v="2"/>
    <n v="43527.68"/>
  </r>
  <r>
    <x v="16"/>
    <x v="6"/>
    <x v="726"/>
    <x v="737"/>
    <n v="0"/>
    <n v="0"/>
    <n v="0"/>
    <n v="12"/>
    <n v="0"/>
    <n v="1"/>
    <n v="0"/>
  </r>
  <r>
    <x v="16"/>
    <x v="6"/>
    <x v="726"/>
    <x v="737"/>
    <n v="0"/>
    <n v="0"/>
    <n v="0"/>
    <n v="10"/>
    <n v="0"/>
    <n v="1"/>
    <n v="0"/>
  </r>
  <r>
    <x v="16"/>
    <x v="6"/>
    <x v="726"/>
    <x v="737"/>
    <n v="0"/>
    <n v="0"/>
    <n v="0"/>
    <n v="11"/>
    <n v="0"/>
    <n v="1"/>
    <n v="0"/>
  </r>
  <r>
    <x v="16"/>
    <x v="6"/>
    <x v="726"/>
    <x v="737"/>
    <n v="0"/>
    <n v="0"/>
    <n v="0"/>
    <n v="10"/>
    <n v="0"/>
    <n v="2"/>
    <n v="5364.76"/>
  </r>
  <r>
    <x v="16"/>
    <x v="6"/>
    <x v="726"/>
    <x v="737"/>
    <n v="0"/>
    <n v="0"/>
    <n v="0"/>
    <n v="11"/>
    <n v="0"/>
    <n v="2"/>
    <n v="5364.76"/>
  </r>
  <r>
    <x v="16"/>
    <x v="6"/>
    <x v="726"/>
    <x v="737"/>
    <n v="0"/>
    <n v="0"/>
    <n v="0"/>
    <n v="12"/>
    <n v="0"/>
    <n v="2"/>
    <n v="16094.27"/>
  </r>
  <r>
    <x v="16"/>
    <x v="1"/>
    <x v="725"/>
    <x v="738"/>
    <n v="0"/>
    <n v="0"/>
    <n v="0"/>
    <n v="1"/>
    <n v="0"/>
    <n v="1"/>
    <n v="323696.90999999997"/>
  </r>
  <r>
    <x v="16"/>
    <x v="1"/>
    <x v="725"/>
    <x v="738"/>
    <n v="0"/>
    <n v="0"/>
    <n v="0"/>
    <n v="2"/>
    <n v="0"/>
    <n v="1"/>
    <n v="98898.11"/>
  </r>
  <r>
    <x v="16"/>
    <x v="1"/>
    <x v="725"/>
    <x v="738"/>
    <n v="0"/>
    <n v="0"/>
    <n v="0"/>
    <n v="1"/>
    <n v="0"/>
    <n v="2"/>
    <n v="24385.25"/>
  </r>
  <r>
    <x v="16"/>
    <x v="2"/>
    <x v="725"/>
    <x v="738"/>
    <n v="0"/>
    <n v="0"/>
    <n v="0"/>
    <n v="3"/>
    <n v="0"/>
    <n v="1"/>
    <n v="67690.34"/>
  </r>
  <r>
    <x v="16"/>
    <x v="2"/>
    <x v="725"/>
    <x v="738"/>
    <n v="0"/>
    <n v="0"/>
    <n v="0"/>
    <n v="2"/>
    <n v="0"/>
    <n v="1"/>
    <n v="23030.1"/>
  </r>
  <r>
    <x v="16"/>
    <x v="2"/>
    <x v="725"/>
    <x v="738"/>
    <n v="0"/>
    <n v="0"/>
    <n v="0"/>
    <n v="2"/>
    <n v="0"/>
    <n v="2"/>
    <n v="3576.5"/>
  </r>
  <r>
    <x v="16"/>
    <x v="2"/>
    <x v="725"/>
    <x v="738"/>
    <n v="0"/>
    <n v="0"/>
    <n v="0"/>
    <n v="3"/>
    <n v="0"/>
    <n v="2"/>
    <n v="14306.02"/>
  </r>
  <r>
    <x v="16"/>
    <x v="3"/>
    <x v="725"/>
    <x v="738"/>
    <n v="0"/>
    <n v="0"/>
    <n v="0"/>
    <n v="4"/>
    <n v="0"/>
    <n v="1"/>
    <n v="712970.22"/>
  </r>
  <r>
    <x v="16"/>
    <x v="3"/>
    <x v="725"/>
    <x v="738"/>
    <n v="0"/>
    <n v="0"/>
    <n v="0"/>
    <n v="3"/>
    <n v="0"/>
    <n v="1"/>
    <n v="346830.44"/>
  </r>
  <r>
    <x v="16"/>
    <x v="3"/>
    <x v="725"/>
    <x v="738"/>
    <n v="0"/>
    <n v="0"/>
    <n v="0"/>
    <n v="2"/>
    <n v="0"/>
    <n v="1"/>
    <n v="282586.88"/>
  </r>
  <r>
    <x v="16"/>
    <x v="3"/>
    <x v="725"/>
    <x v="738"/>
    <n v="0"/>
    <n v="0"/>
    <n v="0"/>
    <n v="5"/>
    <n v="0"/>
    <n v="1"/>
    <n v="81085.64"/>
  </r>
  <r>
    <x v="16"/>
    <x v="3"/>
    <x v="725"/>
    <x v="738"/>
    <n v="0"/>
    <n v="0"/>
    <n v="0"/>
    <n v="9"/>
    <n v="0"/>
    <n v="1"/>
    <n v="33865"/>
  </r>
  <r>
    <x v="16"/>
    <x v="3"/>
    <x v="725"/>
    <x v="738"/>
    <n v="0"/>
    <n v="0"/>
    <n v="0"/>
    <n v="8"/>
    <n v="0"/>
    <n v="1"/>
    <n v="28931.26"/>
  </r>
  <r>
    <x v="16"/>
    <x v="3"/>
    <x v="725"/>
    <x v="738"/>
    <n v="0"/>
    <n v="0"/>
    <n v="0"/>
    <n v="11"/>
    <n v="0"/>
    <n v="1"/>
    <n v="15677.85"/>
  </r>
  <r>
    <x v="16"/>
    <x v="3"/>
    <x v="725"/>
    <x v="738"/>
    <n v="0"/>
    <n v="0"/>
    <n v="0"/>
    <n v="10"/>
    <n v="0"/>
    <n v="1"/>
    <n v="5185.13"/>
  </r>
  <r>
    <x v="16"/>
    <x v="3"/>
    <x v="725"/>
    <x v="738"/>
    <n v="0"/>
    <n v="0"/>
    <n v="0"/>
    <n v="11"/>
    <n v="0"/>
    <n v="2"/>
    <n v="1625.68"/>
  </r>
  <r>
    <x v="16"/>
    <x v="3"/>
    <x v="725"/>
    <x v="738"/>
    <n v="0"/>
    <n v="0"/>
    <n v="0"/>
    <n v="8"/>
    <n v="0"/>
    <n v="2"/>
    <n v="3251.37"/>
  </r>
  <r>
    <x v="16"/>
    <x v="3"/>
    <x v="725"/>
    <x v="738"/>
    <n v="0"/>
    <n v="0"/>
    <n v="0"/>
    <n v="9"/>
    <n v="0"/>
    <n v="2"/>
    <n v="3251.37"/>
  </r>
  <r>
    <x v="16"/>
    <x v="3"/>
    <x v="725"/>
    <x v="738"/>
    <n v="0"/>
    <n v="0"/>
    <n v="0"/>
    <n v="5"/>
    <n v="0"/>
    <n v="2"/>
    <n v="16256.84"/>
  </r>
  <r>
    <x v="16"/>
    <x v="3"/>
    <x v="725"/>
    <x v="738"/>
    <n v="0"/>
    <n v="0"/>
    <n v="0"/>
    <n v="2"/>
    <n v="0"/>
    <n v="2"/>
    <n v="32513.67"/>
  </r>
  <r>
    <x v="16"/>
    <x v="3"/>
    <x v="725"/>
    <x v="738"/>
    <n v="0"/>
    <n v="0"/>
    <n v="0"/>
    <n v="4"/>
    <n v="0"/>
    <n v="2"/>
    <n v="40642.089999999997"/>
  </r>
  <r>
    <x v="16"/>
    <x v="3"/>
    <x v="725"/>
    <x v="738"/>
    <n v="0"/>
    <n v="0"/>
    <n v="0"/>
    <n v="3"/>
    <n v="0"/>
    <n v="2"/>
    <n v="65027.34"/>
  </r>
  <r>
    <x v="16"/>
    <x v="4"/>
    <x v="725"/>
    <x v="738"/>
    <n v="0"/>
    <n v="0"/>
    <n v="0"/>
    <n v="11"/>
    <n v="0"/>
    <n v="1"/>
    <n v="50563.24"/>
  </r>
  <r>
    <x v="16"/>
    <x v="4"/>
    <x v="725"/>
    <x v="738"/>
    <n v="0"/>
    <n v="0"/>
    <n v="0"/>
    <n v="12"/>
    <n v="0"/>
    <n v="1"/>
    <n v="40869.440000000002"/>
  </r>
  <r>
    <x v="16"/>
    <x v="4"/>
    <x v="725"/>
    <x v="738"/>
    <n v="0"/>
    <n v="0"/>
    <n v="0"/>
    <n v="5"/>
    <n v="0"/>
    <n v="1"/>
    <n v="10482.540000000001"/>
  </r>
  <r>
    <x v="16"/>
    <x v="4"/>
    <x v="725"/>
    <x v="738"/>
    <n v="0"/>
    <n v="0"/>
    <n v="0"/>
    <n v="10"/>
    <n v="0"/>
    <n v="1"/>
    <n v="3568.8"/>
  </r>
  <r>
    <x v="16"/>
    <x v="4"/>
    <x v="725"/>
    <x v="738"/>
    <n v="0"/>
    <n v="0"/>
    <n v="0"/>
    <n v="10"/>
    <n v="0"/>
    <n v="2"/>
    <n v="1503.76"/>
  </r>
  <r>
    <x v="16"/>
    <x v="4"/>
    <x v="725"/>
    <x v="738"/>
    <n v="0"/>
    <n v="0"/>
    <n v="0"/>
    <n v="5"/>
    <n v="0"/>
    <n v="2"/>
    <n v="3007.51"/>
  </r>
  <r>
    <x v="16"/>
    <x v="4"/>
    <x v="725"/>
    <x v="738"/>
    <n v="0"/>
    <n v="0"/>
    <n v="0"/>
    <n v="12"/>
    <n v="0"/>
    <n v="2"/>
    <n v="12030.06"/>
  </r>
  <r>
    <x v="16"/>
    <x v="4"/>
    <x v="725"/>
    <x v="738"/>
    <n v="0"/>
    <n v="0"/>
    <n v="0"/>
    <n v="11"/>
    <n v="0"/>
    <n v="2"/>
    <n v="13533.82"/>
  </r>
  <r>
    <x v="16"/>
    <x v="5"/>
    <x v="725"/>
    <x v="738"/>
    <n v="0"/>
    <n v="0"/>
    <n v="0"/>
    <n v="7"/>
    <n v="0"/>
    <n v="1"/>
    <n v="226007.25"/>
  </r>
  <r>
    <x v="16"/>
    <x v="5"/>
    <x v="725"/>
    <x v="738"/>
    <n v="0"/>
    <n v="0"/>
    <n v="0"/>
    <n v="8"/>
    <n v="0"/>
    <n v="1"/>
    <n v="28820.19"/>
  </r>
  <r>
    <x v="16"/>
    <x v="5"/>
    <x v="725"/>
    <x v="738"/>
    <n v="0"/>
    <n v="0"/>
    <n v="0"/>
    <n v="6"/>
    <n v="0"/>
    <n v="1"/>
    <n v="18680.23"/>
  </r>
  <r>
    <x v="16"/>
    <x v="5"/>
    <x v="725"/>
    <x v="738"/>
    <n v="0"/>
    <n v="0"/>
    <n v="0"/>
    <n v="6"/>
    <n v="0"/>
    <n v="2"/>
    <n v="1024.18"/>
  </r>
  <r>
    <x v="16"/>
    <x v="5"/>
    <x v="725"/>
    <x v="738"/>
    <n v="0"/>
    <n v="0"/>
    <n v="0"/>
    <n v="8"/>
    <n v="0"/>
    <n v="2"/>
    <n v="1536.27"/>
  </r>
  <r>
    <x v="16"/>
    <x v="5"/>
    <x v="725"/>
    <x v="738"/>
    <n v="0"/>
    <n v="0"/>
    <n v="0"/>
    <n v="7"/>
    <n v="0"/>
    <n v="2"/>
    <n v="14509.23"/>
  </r>
  <r>
    <x v="16"/>
    <x v="6"/>
    <x v="725"/>
    <x v="738"/>
    <n v="0"/>
    <n v="0"/>
    <n v="0"/>
    <n v="12"/>
    <n v="0"/>
    <n v="1"/>
    <n v="68998.66"/>
  </r>
  <r>
    <x v="16"/>
    <x v="6"/>
    <x v="725"/>
    <x v="738"/>
    <n v="0"/>
    <n v="0"/>
    <n v="0"/>
    <n v="10"/>
    <n v="0"/>
    <n v="1"/>
    <n v="23779.22"/>
  </r>
  <r>
    <x v="16"/>
    <x v="6"/>
    <x v="725"/>
    <x v="738"/>
    <n v="0"/>
    <n v="0"/>
    <n v="0"/>
    <n v="11"/>
    <n v="0"/>
    <n v="1"/>
    <n v="18316.75"/>
  </r>
  <r>
    <x v="16"/>
    <x v="6"/>
    <x v="725"/>
    <x v="738"/>
    <n v="0"/>
    <n v="0"/>
    <n v="0"/>
    <n v="10"/>
    <n v="0"/>
    <n v="2"/>
    <n v="1788.25"/>
  </r>
  <r>
    <x v="16"/>
    <x v="6"/>
    <x v="725"/>
    <x v="738"/>
    <n v="0"/>
    <n v="0"/>
    <n v="0"/>
    <n v="11"/>
    <n v="0"/>
    <n v="2"/>
    <n v="1788.25"/>
  </r>
  <r>
    <x v="16"/>
    <x v="6"/>
    <x v="725"/>
    <x v="738"/>
    <n v="0"/>
    <n v="0"/>
    <n v="0"/>
    <n v="12"/>
    <n v="0"/>
    <n v="2"/>
    <n v="5364.76"/>
  </r>
  <r>
    <x v="16"/>
    <x v="1"/>
    <x v="726"/>
    <x v="739"/>
    <n v="0"/>
    <n v="0"/>
    <n v="0"/>
    <n v="1"/>
    <n v="0"/>
    <n v="1"/>
    <n v="0"/>
  </r>
  <r>
    <x v="16"/>
    <x v="1"/>
    <x v="726"/>
    <x v="739"/>
    <n v="0"/>
    <n v="0"/>
    <n v="0"/>
    <n v="2"/>
    <n v="0"/>
    <n v="1"/>
    <n v="0"/>
  </r>
  <r>
    <x v="16"/>
    <x v="1"/>
    <x v="726"/>
    <x v="739"/>
    <n v="0"/>
    <n v="0"/>
    <n v="0"/>
    <n v="1"/>
    <n v="0"/>
    <n v="2"/>
    <n v="12192.63"/>
  </r>
  <r>
    <x v="16"/>
    <x v="2"/>
    <x v="726"/>
    <x v="739"/>
    <n v="0"/>
    <n v="0"/>
    <n v="0"/>
    <n v="3"/>
    <n v="0"/>
    <n v="1"/>
    <n v="0"/>
  </r>
  <r>
    <x v="16"/>
    <x v="2"/>
    <x v="726"/>
    <x v="739"/>
    <n v="0"/>
    <n v="0"/>
    <n v="0"/>
    <n v="2"/>
    <n v="0"/>
    <n v="1"/>
    <n v="0"/>
  </r>
  <r>
    <x v="16"/>
    <x v="2"/>
    <x v="726"/>
    <x v="739"/>
    <n v="0"/>
    <n v="0"/>
    <n v="0"/>
    <n v="2"/>
    <n v="0"/>
    <n v="2"/>
    <n v="1788.25"/>
  </r>
  <r>
    <x v="16"/>
    <x v="2"/>
    <x v="726"/>
    <x v="739"/>
    <n v="0"/>
    <n v="0"/>
    <n v="0"/>
    <n v="3"/>
    <n v="0"/>
    <n v="2"/>
    <n v="7153.01"/>
  </r>
  <r>
    <x v="16"/>
    <x v="3"/>
    <x v="726"/>
    <x v="739"/>
    <n v="0"/>
    <n v="0"/>
    <n v="0"/>
    <n v="4"/>
    <n v="0"/>
    <n v="1"/>
    <n v="0"/>
  </r>
  <r>
    <x v="16"/>
    <x v="3"/>
    <x v="726"/>
    <x v="739"/>
    <n v="0"/>
    <n v="0"/>
    <n v="0"/>
    <n v="3"/>
    <n v="0"/>
    <n v="1"/>
    <n v="0"/>
  </r>
  <r>
    <x v="16"/>
    <x v="3"/>
    <x v="726"/>
    <x v="739"/>
    <n v="0"/>
    <n v="0"/>
    <n v="0"/>
    <n v="2"/>
    <n v="0"/>
    <n v="1"/>
    <n v="0"/>
  </r>
  <r>
    <x v="16"/>
    <x v="3"/>
    <x v="726"/>
    <x v="739"/>
    <n v="0"/>
    <n v="0"/>
    <n v="0"/>
    <n v="5"/>
    <n v="0"/>
    <n v="1"/>
    <n v="0"/>
  </r>
  <r>
    <x v="16"/>
    <x v="3"/>
    <x v="726"/>
    <x v="739"/>
    <n v="0"/>
    <n v="0"/>
    <n v="0"/>
    <n v="9"/>
    <n v="0"/>
    <n v="1"/>
    <n v="0"/>
  </r>
  <r>
    <x v="16"/>
    <x v="3"/>
    <x v="726"/>
    <x v="739"/>
    <n v="0"/>
    <n v="0"/>
    <n v="0"/>
    <n v="8"/>
    <n v="0"/>
    <n v="1"/>
    <n v="0"/>
  </r>
  <r>
    <x v="16"/>
    <x v="3"/>
    <x v="726"/>
    <x v="739"/>
    <n v="0"/>
    <n v="0"/>
    <n v="0"/>
    <n v="11"/>
    <n v="0"/>
    <n v="1"/>
    <n v="0"/>
  </r>
  <r>
    <x v="16"/>
    <x v="3"/>
    <x v="726"/>
    <x v="739"/>
    <n v="0"/>
    <n v="0"/>
    <n v="0"/>
    <n v="10"/>
    <n v="0"/>
    <n v="1"/>
    <n v="0"/>
  </r>
  <r>
    <x v="16"/>
    <x v="3"/>
    <x v="726"/>
    <x v="739"/>
    <n v="0"/>
    <n v="0"/>
    <n v="0"/>
    <n v="11"/>
    <n v="0"/>
    <n v="2"/>
    <n v="812.84"/>
  </r>
  <r>
    <x v="16"/>
    <x v="3"/>
    <x v="726"/>
    <x v="739"/>
    <n v="0"/>
    <n v="0"/>
    <n v="0"/>
    <n v="8"/>
    <n v="0"/>
    <n v="2"/>
    <n v="1625.68"/>
  </r>
  <r>
    <x v="16"/>
    <x v="3"/>
    <x v="726"/>
    <x v="739"/>
    <n v="0"/>
    <n v="0"/>
    <n v="0"/>
    <n v="9"/>
    <n v="0"/>
    <n v="2"/>
    <n v="1625.68"/>
  </r>
  <r>
    <x v="16"/>
    <x v="3"/>
    <x v="726"/>
    <x v="739"/>
    <n v="0"/>
    <n v="0"/>
    <n v="0"/>
    <n v="5"/>
    <n v="0"/>
    <n v="2"/>
    <n v="8128.42"/>
  </r>
  <r>
    <x v="16"/>
    <x v="3"/>
    <x v="726"/>
    <x v="739"/>
    <n v="0"/>
    <n v="0"/>
    <n v="0"/>
    <n v="2"/>
    <n v="0"/>
    <n v="2"/>
    <n v="16256.84"/>
  </r>
  <r>
    <x v="16"/>
    <x v="3"/>
    <x v="726"/>
    <x v="739"/>
    <n v="0"/>
    <n v="0"/>
    <n v="0"/>
    <n v="4"/>
    <n v="0"/>
    <n v="2"/>
    <n v="20321.04"/>
  </r>
  <r>
    <x v="16"/>
    <x v="3"/>
    <x v="726"/>
    <x v="739"/>
    <n v="0"/>
    <n v="0"/>
    <n v="0"/>
    <n v="3"/>
    <n v="0"/>
    <n v="2"/>
    <n v="32513.67"/>
  </r>
  <r>
    <x v="16"/>
    <x v="4"/>
    <x v="726"/>
    <x v="739"/>
    <n v="0"/>
    <n v="0"/>
    <n v="0"/>
    <n v="11"/>
    <n v="0"/>
    <n v="1"/>
    <n v="0"/>
  </r>
  <r>
    <x v="16"/>
    <x v="4"/>
    <x v="726"/>
    <x v="739"/>
    <n v="0"/>
    <n v="0"/>
    <n v="0"/>
    <n v="12"/>
    <n v="0"/>
    <n v="1"/>
    <n v="0"/>
  </r>
  <r>
    <x v="16"/>
    <x v="4"/>
    <x v="726"/>
    <x v="739"/>
    <n v="0"/>
    <n v="0"/>
    <n v="0"/>
    <n v="5"/>
    <n v="0"/>
    <n v="1"/>
    <n v="0"/>
  </r>
  <r>
    <x v="16"/>
    <x v="4"/>
    <x v="726"/>
    <x v="739"/>
    <n v="0"/>
    <n v="0"/>
    <n v="0"/>
    <n v="10"/>
    <n v="0"/>
    <n v="1"/>
    <n v="0"/>
  </r>
  <r>
    <x v="16"/>
    <x v="4"/>
    <x v="726"/>
    <x v="739"/>
    <n v="0"/>
    <n v="0"/>
    <n v="0"/>
    <n v="10"/>
    <n v="0"/>
    <n v="2"/>
    <n v="751.88"/>
  </r>
  <r>
    <x v="16"/>
    <x v="4"/>
    <x v="726"/>
    <x v="739"/>
    <n v="0"/>
    <n v="0"/>
    <n v="0"/>
    <n v="5"/>
    <n v="0"/>
    <n v="2"/>
    <n v="1503.76"/>
  </r>
  <r>
    <x v="16"/>
    <x v="4"/>
    <x v="726"/>
    <x v="739"/>
    <n v="0"/>
    <n v="0"/>
    <n v="0"/>
    <n v="12"/>
    <n v="0"/>
    <n v="2"/>
    <n v="6015.03"/>
  </r>
  <r>
    <x v="16"/>
    <x v="4"/>
    <x v="726"/>
    <x v="739"/>
    <n v="0"/>
    <n v="0"/>
    <n v="0"/>
    <n v="11"/>
    <n v="0"/>
    <n v="2"/>
    <n v="6766.91"/>
  </r>
  <r>
    <x v="16"/>
    <x v="5"/>
    <x v="726"/>
    <x v="739"/>
    <n v="0"/>
    <n v="0"/>
    <n v="0"/>
    <n v="7"/>
    <n v="0"/>
    <n v="1"/>
    <n v="0"/>
  </r>
  <r>
    <x v="16"/>
    <x v="5"/>
    <x v="726"/>
    <x v="739"/>
    <n v="0"/>
    <n v="0"/>
    <n v="0"/>
    <n v="8"/>
    <n v="0"/>
    <n v="1"/>
    <n v="0"/>
  </r>
  <r>
    <x v="16"/>
    <x v="5"/>
    <x v="726"/>
    <x v="739"/>
    <n v="0"/>
    <n v="0"/>
    <n v="0"/>
    <n v="6"/>
    <n v="0"/>
    <n v="1"/>
    <n v="0"/>
  </r>
  <r>
    <x v="16"/>
    <x v="5"/>
    <x v="726"/>
    <x v="739"/>
    <n v="0"/>
    <n v="0"/>
    <n v="0"/>
    <n v="6"/>
    <n v="0"/>
    <n v="2"/>
    <n v="512.09"/>
  </r>
  <r>
    <x v="16"/>
    <x v="5"/>
    <x v="726"/>
    <x v="739"/>
    <n v="0"/>
    <n v="0"/>
    <n v="0"/>
    <n v="8"/>
    <n v="0"/>
    <n v="2"/>
    <n v="768.14"/>
  </r>
  <r>
    <x v="16"/>
    <x v="5"/>
    <x v="726"/>
    <x v="739"/>
    <n v="0"/>
    <n v="0"/>
    <n v="0"/>
    <n v="7"/>
    <n v="0"/>
    <n v="2"/>
    <n v="7254.61"/>
  </r>
  <r>
    <x v="16"/>
    <x v="6"/>
    <x v="726"/>
    <x v="739"/>
    <n v="0"/>
    <n v="0"/>
    <n v="0"/>
    <n v="12"/>
    <n v="0"/>
    <n v="1"/>
    <n v="0"/>
  </r>
  <r>
    <x v="16"/>
    <x v="6"/>
    <x v="726"/>
    <x v="739"/>
    <n v="0"/>
    <n v="0"/>
    <n v="0"/>
    <n v="10"/>
    <n v="0"/>
    <n v="1"/>
    <n v="0"/>
  </r>
  <r>
    <x v="16"/>
    <x v="6"/>
    <x v="726"/>
    <x v="739"/>
    <n v="0"/>
    <n v="0"/>
    <n v="0"/>
    <n v="11"/>
    <n v="0"/>
    <n v="1"/>
    <n v="0"/>
  </r>
  <r>
    <x v="16"/>
    <x v="6"/>
    <x v="726"/>
    <x v="739"/>
    <n v="0"/>
    <n v="0"/>
    <n v="0"/>
    <n v="10"/>
    <n v="0"/>
    <n v="2"/>
    <n v="894.13"/>
  </r>
  <r>
    <x v="16"/>
    <x v="6"/>
    <x v="726"/>
    <x v="739"/>
    <n v="0"/>
    <n v="0"/>
    <n v="0"/>
    <n v="11"/>
    <n v="0"/>
    <n v="2"/>
    <n v="894.13"/>
  </r>
  <r>
    <x v="16"/>
    <x v="6"/>
    <x v="726"/>
    <x v="739"/>
    <n v="0"/>
    <n v="0"/>
    <n v="0"/>
    <n v="12"/>
    <n v="0"/>
    <n v="2"/>
    <n v="2682.38"/>
  </r>
  <r>
    <x v="16"/>
    <x v="1"/>
    <x v="725"/>
    <x v="740"/>
    <n v="0"/>
    <n v="0"/>
    <n v="0"/>
    <n v="1"/>
    <n v="0"/>
    <n v="1"/>
    <n v="1618484.53"/>
  </r>
  <r>
    <x v="16"/>
    <x v="1"/>
    <x v="725"/>
    <x v="740"/>
    <n v="0"/>
    <n v="0"/>
    <n v="0"/>
    <n v="2"/>
    <n v="0"/>
    <n v="1"/>
    <n v="494490.55"/>
  </r>
  <r>
    <x v="16"/>
    <x v="1"/>
    <x v="725"/>
    <x v="740"/>
    <n v="0"/>
    <n v="0"/>
    <n v="0"/>
    <n v="1"/>
    <n v="0"/>
    <n v="2"/>
    <n v="121926.27"/>
  </r>
  <r>
    <x v="16"/>
    <x v="2"/>
    <x v="725"/>
    <x v="740"/>
    <n v="0"/>
    <n v="0"/>
    <n v="0"/>
    <n v="3"/>
    <n v="0"/>
    <n v="1"/>
    <n v="338451.69"/>
  </r>
  <r>
    <x v="16"/>
    <x v="2"/>
    <x v="725"/>
    <x v="740"/>
    <n v="0"/>
    <n v="0"/>
    <n v="0"/>
    <n v="2"/>
    <n v="0"/>
    <n v="1"/>
    <n v="115150.51"/>
  </r>
  <r>
    <x v="16"/>
    <x v="2"/>
    <x v="725"/>
    <x v="740"/>
    <n v="0"/>
    <n v="0"/>
    <n v="0"/>
    <n v="2"/>
    <n v="0"/>
    <n v="2"/>
    <n v="17882.52"/>
  </r>
  <r>
    <x v="16"/>
    <x v="2"/>
    <x v="725"/>
    <x v="740"/>
    <n v="0"/>
    <n v="0"/>
    <n v="0"/>
    <n v="3"/>
    <n v="0"/>
    <n v="2"/>
    <n v="71530.080000000002"/>
  </r>
  <r>
    <x v="16"/>
    <x v="3"/>
    <x v="725"/>
    <x v="740"/>
    <n v="0"/>
    <n v="0"/>
    <n v="0"/>
    <n v="4"/>
    <n v="0"/>
    <n v="1"/>
    <n v="3564851.11"/>
  </r>
  <r>
    <x v="16"/>
    <x v="3"/>
    <x v="725"/>
    <x v="740"/>
    <n v="0"/>
    <n v="0"/>
    <n v="0"/>
    <n v="3"/>
    <n v="0"/>
    <n v="1"/>
    <n v="1734152.19"/>
  </r>
  <r>
    <x v="16"/>
    <x v="3"/>
    <x v="725"/>
    <x v="740"/>
    <n v="0"/>
    <n v="0"/>
    <n v="0"/>
    <n v="2"/>
    <n v="0"/>
    <n v="1"/>
    <n v="1412934.41"/>
  </r>
  <r>
    <x v="16"/>
    <x v="3"/>
    <x v="725"/>
    <x v="740"/>
    <n v="0"/>
    <n v="0"/>
    <n v="0"/>
    <n v="5"/>
    <n v="0"/>
    <n v="1"/>
    <n v="405428.19"/>
  </r>
  <r>
    <x v="16"/>
    <x v="3"/>
    <x v="725"/>
    <x v="740"/>
    <n v="0"/>
    <n v="0"/>
    <n v="0"/>
    <n v="9"/>
    <n v="0"/>
    <n v="1"/>
    <n v="169324.99"/>
  </r>
  <r>
    <x v="16"/>
    <x v="3"/>
    <x v="725"/>
    <x v="740"/>
    <n v="0"/>
    <n v="0"/>
    <n v="0"/>
    <n v="8"/>
    <n v="0"/>
    <n v="1"/>
    <n v="144656.31"/>
  </r>
  <r>
    <x v="16"/>
    <x v="3"/>
    <x v="725"/>
    <x v="740"/>
    <n v="0"/>
    <n v="0"/>
    <n v="0"/>
    <n v="11"/>
    <n v="0"/>
    <n v="1"/>
    <n v="78389.259999999995"/>
  </r>
  <r>
    <x v="16"/>
    <x v="3"/>
    <x v="725"/>
    <x v="740"/>
    <n v="0"/>
    <n v="0"/>
    <n v="0"/>
    <n v="10"/>
    <n v="0"/>
    <n v="1"/>
    <n v="25925.67"/>
  </r>
  <r>
    <x v="16"/>
    <x v="3"/>
    <x v="725"/>
    <x v="740"/>
    <n v="0"/>
    <n v="0"/>
    <n v="0"/>
    <n v="11"/>
    <n v="0"/>
    <n v="2"/>
    <n v="8128.42"/>
  </r>
  <r>
    <x v="16"/>
    <x v="3"/>
    <x v="725"/>
    <x v="740"/>
    <n v="0"/>
    <n v="0"/>
    <n v="0"/>
    <n v="8"/>
    <n v="0"/>
    <n v="2"/>
    <n v="16256.84"/>
  </r>
  <r>
    <x v="16"/>
    <x v="3"/>
    <x v="725"/>
    <x v="740"/>
    <n v="0"/>
    <n v="0"/>
    <n v="0"/>
    <n v="9"/>
    <n v="0"/>
    <n v="2"/>
    <n v="16256.84"/>
  </r>
  <r>
    <x v="16"/>
    <x v="3"/>
    <x v="725"/>
    <x v="740"/>
    <n v="0"/>
    <n v="0"/>
    <n v="0"/>
    <n v="5"/>
    <n v="0"/>
    <n v="2"/>
    <n v="81284.179999999993"/>
  </r>
  <r>
    <x v="16"/>
    <x v="3"/>
    <x v="725"/>
    <x v="740"/>
    <n v="0"/>
    <n v="0"/>
    <n v="0"/>
    <n v="2"/>
    <n v="0"/>
    <n v="2"/>
    <n v="162568.35999999999"/>
  </r>
  <r>
    <x v="16"/>
    <x v="3"/>
    <x v="725"/>
    <x v="740"/>
    <n v="0"/>
    <n v="0"/>
    <n v="0"/>
    <n v="4"/>
    <n v="0"/>
    <n v="2"/>
    <n v="203210.45"/>
  </r>
  <r>
    <x v="16"/>
    <x v="3"/>
    <x v="725"/>
    <x v="740"/>
    <n v="0"/>
    <n v="0"/>
    <n v="0"/>
    <n v="3"/>
    <n v="0"/>
    <n v="2"/>
    <n v="325136.71999999997"/>
  </r>
  <r>
    <x v="16"/>
    <x v="4"/>
    <x v="725"/>
    <x v="740"/>
    <n v="0"/>
    <n v="0"/>
    <n v="0"/>
    <n v="11"/>
    <n v="0"/>
    <n v="1"/>
    <n v="252816.19"/>
  </r>
  <r>
    <x v="16"/>
    <x v="4"/>
    <x v="725"/>
    <x v="740"/>
    <n v="0"/>
    <n v="0"/>
    <n v="0"/>
    <n v="12"/>
    <n v="0"/>
    <n v="1"/>
    <n v="204347.19"/>
  </r>
  <r>
    <x v="16"/>
    <x v="4"/>
    <x v="725"/>
    <x v="740"/>
    <n v="0"/>
    <n v="0"/>
    <n v="0"/>
    <n v="5"/>
    <n v="0"/>
    <n v="1"/>
    <n v="52412.69"/>
  </r>
  <r>
    <x v="16"/>
    <x v="4"/>
    <x v="725"/>
    <x v="740"/>
    <n v="0"/>
    <n v="0"/>
    <n v="0"/>
    <n v="10"/>
    <n v="0"/>
    <n v="1"/>
    <n v="17844"/>
  </r>
  <r>
    <x v="16"/>
    <x v="4"/>
    <x v="725"/>
    <x v="740"/>
    <n v="0"/>
    <n v="0"/>
    <n v="0"/>
    <n v="10"/>
    <n v="0"/>
    <n v="2"/>
    <n v="7518.79"/>
  </r>
  <r>
    <x v="16"/>
    <x v="4"/>
    <x v="725"/>
    <x v="740"/>
    <n v="0"/>
    <n v="0"/>
    <n v="0"/>
    <n v="5"/>
    <n v="0"/>
    <n v="2"/>
    <n v="15037.57"/>
  </r>
  <r>
    <x v="16"/>
    <x v="4"/>
    <x v="725"/>
    <x v="740"/>
    <n v="0"/>
    <n v="0"/>
    <n v="0"/>
    <n v="12"/>
    <n v="0"/>
    <n v="2"/>
    <n v="60150.29"/>
  </r>
  <r>
    <x v="16"/>
    <x v="4"/>
    <x v="725"/>
    <x v="740"/>
    <n v="0"/>
    <n v="0"/>
    <n v="0"/>
    <n v="11"/>
    <n v="0"/>
    <n v="2"/>
    <n v="67669.08"/>
  </r>
  <r>
    <x v="16"/>
    <x v="5"/>
    <x v="725"/>
    <x v="740"/>
    <n v="0"/>
    <n v="0"/>
    <n v="0"/>
    <n v="7"/>
    <n v="0"/>
    <n v="1"/>
    <n v="1130036.25"/>
  </r>
  <r>
    <x v="16"/>
    <x v="5"/>
    <x v="725"/>
    <x v="740"/>
    <n v="0"/>
    <n v="0"/>
    <n v="0"/>
    <n v="8"/>
    <n v="0"/>
    <n v="1"/>
    <n v="144100.96"/>
  </r>
  <r>
    <x v="16"/>
    <x v="5"/>
    <x v="725"/>
    <x v="740"/>
    <n v="0"/>
    <n v="0"/>
    <n v="0"/>
    <n v="6"/>
    <n v="0"/>
    <n v="1"/>
    <n v="93401.13"/>
  </r>
  <r>
    <x v="16"/>
    <x v="5"/>
    <x v="725"/>
    <x v="740"/>
    <n v="0"/>
    <n v="0"/>
    <n v="0"/>
    <n v="6"/>
    <n v="0"/>
    <n v="2"/>
    <n v="5120.8999999999996"/>
  </r>
  <r>
    <x v="16"/>
    <x v="5"/>
    <x v="725"/>
    <x v="740"/>
    <n v="0"/>
    <n v="0"/>
    <n v="0"/>
    <n v="8"/>
    <n v="0"/>
    <n v="2"/>
    <n v="7681.35"/>
  </r>
  <r>
    <x v="16"/>
    <x v="5"/>
    <x v="725"/>
    <x v="740"/>
    <n v="0"/>
    <n v="0"/>
    <n v="0"/>
    <n v="7"/>
    <n v="0"/>
    <n v="2"/>
    <n v="72546.13"/>
  </r>
  <r>
    <x v="16"/>
    <x v="6"/>
    <x v="725"/>
    <x v="740"/>
    <n v="0"/>
    <n v="0"/>
    <n v="0"/>
    <n v="12"/>
    <n v="0"/>
    <n v="1"/>
    <n v="344993.31"/>
  </r>
  <r>
    <x v="16"/>
    <x v="6"/>
    <x v="725"/>
    <x v="740"/>
    <n v="0"/>
    <n v="0"/>
    <n v="0"/>
    <n v="10"/>
    <n v="0"/>
    <n v="1"/>
    <n v="118896.12"/>
  </r>
  <r>
    <x v="16"/>
    <x v="6"/>
    <x v="725"/>
    <x v="740"/>
    <n v="0"/>
    <n v="0"/>
    <n v="0"/>
    <n v="11"/>
    <n v="0"/>
    <n v="1"/>
    <n v="91583.76"/>
  </r>
  <r>
    <x v="16"/>
    <x v="6"/>
    <x v="725"/>
    <x v="740"/>
    <n v="0"/>
    <n v="0"/>
    <n v="0"/>
    <n v="10"/>
    <n v="0"/>
    <n v="2"/>
    <n v="8941.26"/>
  </r>
  <r>
    <x v="16"/>
    <x v="6"/>
    <x v="725"/>
    <x v="740"/>
    <n v="0"/>
    <n v="0"/>
    <n v="0"/>
    <n v="11"/>
    <n v="0"/>
    <n v="2"/>
    <n v="8941.26"/>
  </r>
  <r>
    <x v="16"/>
    <x v="6"/>
    <x v="725"/>
    <x v="740"/>
    <n v="0"/>
    <n v="0"/>
    <n v="0"/>
    <n v="12"/>
    <n v="0"/>
    <n v="2"/>
    <n v="26823.78"/>
  </r>
  <r>
    <x v="16"/>
    <x v="1"/>
    <x v="726"/>
    <x v="741"/>
    <n v="0"/>
    <n v="0"/>
    <n v="0"/>
    <n v="1"/>
    <n v="0"/>
    <n v="1"/>
    <n v="0"/>
  </r>
  <r>
    <x v="16"/>
    <x v="1"/>
    <x v="726"/>
    <x v="741"/>
    <n v="0"/>
    <n v="0"/>
    <n v="0"/>
    <n v="2"/>
    <n v="0"/>
    <n v="1"/>
    <n v="0"/>
  </r>
  <r>
    <x v="16"/>
    <x v="1"/>
    <x v="726"/>
    <x v="741"/>
    <n v="0"/>
    <n v="0"/>
    <n v="0"/>
    <n v="1"/>
    <n v="0"/>
    <n v="2"/>
    <n v="36577.879999999997"/>
  </r>
  <r>
    <x v="16"/>
    <x v="2"/>
    <x v="726"/>
    <x v="741"/>
    <n v="0"/>
    <n v="0"/>
    <n v="0"/>
    <n v="3"/>
    <n v="0"/>
    <n v="1"/>
    <n v="0"/>
  </r>
  <r>
    <x v="16"/>
    <x v="2"/>
    <x v="726"/>
    <x v="741"/>
    <n v="0"/>
    <n v="0"/>
    <n v="0"/>
    <n v="2"/>
    <n v="0"/>
    <n v="1"/>
    <n v="0"/>
  </r>
  <r>
    <x v="16"/>
    <x v="2"/>
    <x v="726"/>
    <x v="741"/>
    <n v="0"/>
    <n v="0"/>
    <n v="0"/>
    <n v="2"/>
    <n v="0"/>
    <n v="2"/>
    <n v="5364.76"/>
  </r>
  <r>
    <x v="16"/>
    <x v="2"/>
    <x v="726"/>
    <x v="741"/>
    <n v="0"/>
    <n v="0"/>
    <n v="0"/>
    <n v="3"/>
    <n v="0"/>
    <n v="2"/>
    <n v="21459.02"/>
  </r>
  <r>
    <x v="16"/>
    <x v="3"/>
    <x v="726"/>
    <x v="741"/>
    <n v="0"/>
    <n v="0"/>
    <n v="0"/>
    <n v="4"/>
    <n v="0"/>
    <n v="1"/>
    <n v="0"/>
  </r>
  <r>
    <x v="16"/>
    <x v="3"/>
    <x v="726"/>
    <x v="741"/>
    <n v="0"/>
    <n v="0"/>
    <n v="0"/>
    <n v="3"/>
    <n v="0"/>
    <n v="1"/>
    <n v="0"/>
  </r>
  <r>
    <x v="16"/>
    <x v="3"/>
    <x v="726"/>
    <x v="741"/>
    <n v="0"/>
    <n v="0"/>
    <n v="0"/>
    <n v="2"/>
    <n v="0"/>
    <n v="1"/>
    <n v="0"/>
  </r>
  <r>
    <x v="16"/>
    <x v="3"/>
    <x v="726"/>
    <x v="741"/>
    <n v="0"/>
    <n v="0"/>
    <n v="0"/>
    <n v="5"/>
    <n v="0"/>
    <n v="1"/>
    <n v="0"/>
  </r>
  <r>
    <x v="16"/>
    <x v="3"/>
    <x v="726"/>
    <x v="741"/>
    <n v="0"/>
    <n v="0"/>
    <n v="0"/>
    <n v="9"/>
    <n v="0"/>
    <n v="1"/>
    <n v="0"/>
  </r>
  <r>
    <x v="16"/>
    <x v="3"/>
    <x v="726"/>
    <x v="741"/>
    <n v="0"/>
    <n v="0"/>
    <n v="0"/>
    <n v="8"/>
    <n v="0"/>
    <n v="1"/>
    <n v="0"/>
  </r>
  <r>
    <x v="16"/>
    <x v="3"/>
    <x v="726"/>
    <x v="741"/>
    <n v="0"/>
    <n v="0"/>
    <n v="0"/>
    <n v="11"/>
    <n v="0"/>
    <n v="1"/>
    <n v="0"/>
  </r>
  <r>
    <x v="16"/>
    <x v="3"/>
    <x v="726"/>
    <x v="741"/>
    <n v="0"/>
    <n v="0"/>
    <n v="0"/>
    <n v="10"/>
    <n v="0"/>
    <n v="1"/>
    <n v="0"/>
  </r>
  <r>
    <x v="16"/>
    <x v="3"/>
    <x v="726"/>
    <x v="741"/>
    <n v="0"/>
    <n v="0"/>
    <n v="0"/>
    <n v="11"/>
    <n v="0"/>
    <n v="2"/>
    <n v="2438.5300000000002"/>
  </r>
  <r>
    <x v="16"/>
    <x v="3"/>
    <x v="726"/>
    <x v="741"/>
    <n v="0"/>
    <n v="0"/>
    <n v="0"/>
    <n v="8"/>
    <n v="0"/>
    <n v="2"/>
    <n v="4877.05"/>
  </r>
  <r>
    <x v="16"/>
    <x v="3"/>
    <x v="726"/>
    <x v="741"/>
    <n v="0"/>
    <n v="0"/>
    <n v="0"/>
    <n v="9"/>
    <n v="0"/>
    <n v="2"/>
    <n v="4877.05"/>
  </r>
  <r>
    <x v="16"/>
    <x v="3"/>
    <x v="726"/>
    <x v="741"/>
    <n v="0"/>
    <n v="0"/>
    <n v="0"/>
    <n v="5"/>
    <n v="0"/>
    <n v="2"/>
    <n v="24385.25"/>
  </r>
  <r>
    <x v="16"/>
    <x v="3"/>
    <x v="726"/>
    <x v="741"/>
    <n v="0"/>
    <n v="0"/>
    <n v="0"/>
    <n v="2"/>
    <n v="0"/>
    <n v="2"/>
    <n v="48770.51"/>
  </r>
  <r>
    <x v="16"/>
    <x v="3"/>
    <x v="726"/>
    <x v="741"/>
    <n v="0"/>
    <n v="0"/>
    <n v="0"/>
    <n v="4"/>
    <n v="0"/>
    <n v="2"/>
    <n v="60963.13"/>
  </r>
  <r>
    <x v="16"/>
    <x v="3"/>
    <x v="726"/>
    <x v="741"/>
    <n v="0"/>
    <n v="0"/>
    <n v="0"/>
    <n v="3"/>
    <n v="0"/>
    <n v="2"/>
    <n v="97541.02"/>
  </r>
  <r>
    <x v="16"/>
    <x v="4"/>
    <x v="726"/>
    <x v="741"/>
    <n v="0"/>
    <n v="0"/>
    <n v="0"/>
    <n v="11"/>
    <n v="0"/>
    <n v="1"/>
    <n v="0"/>
  </r>
  <r>
    <x v="16"/>
    <x v="4"/>
    <x v="726"/>
    <x v="741"/>
    <n v="0"/>
    <n v="0"/>
    <n v="0"/>
    <n v="12"/>
    <n v="0"/>
    <n v="1"/>
    <n v="0"/>
  </r>
  <r>
    <x v="16"/>
    <x v="4"/>
    <x v="726"/>
    <x v="741"/>
    <n v="0"/>
    <n v="0"/>
    <n v="0"/>
    <n v="5"/>
    <n v="0"/>
    <n v="1"/>
    <n v="0"/>
  </r>
  <r>
    <x v="16"/>
    <x v="4"/>
    <x v="726"/>
    <x v="741"/>
    <n v="0"/>
    <n v="0"/>
    <n v="0"/>
    <n v="10"/>
    <n v="0"/>
    <n v="1"/>
    <n v="0"/>
  </r>
  <r>
    <x v="16"/>
    <x v="4"/>
    <x v="726"/>
    <x v="741"/>
    <n v="0"/>
    <n v="0"/>
    <n v="0"/>
    <n v="10"/>
    <n v="0"/>
    <n v="2"/>
    <n v="2255.64"/>
  </r>
  <r>
    <x v="16"/>
    <x v="4"/>
    <x v="726"/>
    <x v="741"/>
    <n v="0"/>
    <n v="0"/>
    <n v="0"/>
    <n v="5"/>
    <n v="0"/>
    <n v="2"/>
    <n v="4511.2700000000004"/>
  </r>
  <r>
    <x v="16"/>
    <x v="4"/>
    <x v="726"/>
    <x v="741"/>
    <n v="0"/>
    <n v="0"/>
    <n v="0"/>
    <n v="12"/>
    <n v="0"/>
    <n v="2"/>
    <n v="18045.09"/>
  </r>
  <r>
    <x v="16"/>
    <x v="4"/>
    <x v="726"/>
    <x v="741"/>
    <n v="0"/>
    <n v="0"/>
    <n v="0"/>
    <n v="11"/>
    <n v="0"/>
    <n v="2"/>
    <n v="20300.72"/>
  </r>
  <r>
    <x v="16"/>
    <x v="5"/>
    <x v="726"/>
    <x v="741"/>
    <n v="0"/>
    <n v="0"/>
    <n v="0"/>
    <n v="7"/>
    <n v="0"/>
    <n v="1"/>
    <n v="0"/>
  </r>
  <r>
    <x v="16"/>
    <x v="5"/>
    <x v="726"/>
    <x v="741"/>
    <n v="0"/>
    <n v="0"/>
    <n v="0"/>
    <n v="8"/>
    <n v="0"/>
    <n v="1"/>
    <n v="0"/>
  </r>
  <r>
    <x v="16"/>
    <x v="5"/>
    <x v="726"/>
    <x v="741"/>
    <n v="0"/>
    <n v="0"/>
    <n v="0"/>
    <n v="6"/>
    <n v="0"/>
    <n v="1"/>
    <n v="0"/>
  </r>
  <r>
    <x v="16"/>
    <x v="5"/>
    <x v="726"/>
    <x v="741"/>
    <n v="0"/>
    <n v="0"/>
    <n v="0"/>
    <n v="6"/>
    <n v="0"/>
    <n v="2"/>
    <n v="1536.27"/>
  </r>
  <r>
    <x v="16"/>
    <x v="5"/>
    <x v="726"/>
    <x v="741"/>
    <n v="0"/>
    <n v="0"/>
    <n v="0"/>
    <n v="8"/>
    <n v="0"/>
    <n v="2"/>
    <n v="2304.41"/>
  </r>
  <r>
    <x v="16"/>
    <x v="5"/>
    <x v="726"/>
    <x v="741"/>
    <n v="0"/>
    <n v="0"/>
    <n v="0"/>
    <n v="7"/>
    <n v="0"/>
    <n v="2"/>
    <n v="21763.84"/>
  </r>
  <r>
    <x v="16"/>
    <x v="6"/>
    <x v="726"/>
    <x v="741"/>
    <n v="0"/>
    <n v="0"/>
    <n v="0"/>
    <n v="12"/>
    <n v="0"/>
    <n v="1"/>
    <n v="0"/>
  </r>
  <r>
    <x v="16"/>
    <x v="6"/>
    <x v="726"/>
    <x v="741"/>
    <n v="0"/>
    <n v="0"/>
    <n v="0"/>
    <n v="10"/>
    <n v="0"/>
    <n v="1"/>
    <n v="0"/>
  </r>
  <r>
    <x v="16"/>
    <x v="6"/>
    <x v="726"/>
    <x v="741"/>
    <n v="0"/>
    <n v="0"/>
    <n v="0"/>
    <n v="11"/>
    <n v="0"/>
    <n v="1"/>
    <n v="0"/>
  </r>
  <r>
    <x v="16"/>
    <x v="6"/>
    <x v="726"/>
    <x v="741"/>
    <n v="0"/>
    <n v="0"/>
    <n v="0"/>
    <n v="10"/>
    <n v="0"/>
    <n v="2"/>
    <n v="2682.38"/>
  </r>
  <r>
    <x v="16"/>
    <x v="6"/>
    <x v="726"/>
    <x v="741"/>
    <n v="0"/>
    <n v="0"/>
    <n v="0"/>
    <n v="11"/>
    <n v="0"/>
    <n v="2"/>
    <n v="2682.38"/>
  </r>
  <r>
    <x v="16"/>
    <x v="6"/>
    <x v="726"/>
    <x v="741"/>
    <n v="0"/>
    <n v="0"/>
    <n v="0"/>
    <n v="12"/>
    <n v="0"/>
    <n v="2"/>
    <n v="8047.13"/>
  </r>
  <r>
    <x v="16"/>
    <x v="1"/>
    <x v="727"/>
    <x v="742"/>
    <n v="0"/>
    <n v="0"/>
    <n v="0"/>
    <n v="1"/>
    <n v="0"/>
    <n v="2"/>
    <n v="0"/>
  </r>
  <r>
    <x v="16"/>
    <x v="1"/>
    <x v="727"/>
    <x v="742"/>
    <n v="0"/>
    <n v="0"/>
    <n v="0"/>
    <n v="2"/>
    <n v="0"/>
    <n v="1"/>
    <n v="395592.44"/>
  </r>
  <r>
    <x v="16"/>
    <x v="1"/>
    <x v="727"/>
    <x v="742"/>
    <n v="0"/>
    <n v="0"/>
    <n v="0"/>
    <n v="1"/>
    <n v="0"/>
    <n v="1"/>
    <n v="1294787.6200000001"/>
  </r>
  <r>
    <x v="16"/>
    <x v="2"/>
    <x v="727"/>
    <x v="742"/>
    <n v="0"/>
    <n v="0"/>
    <n v="0"/>
    <n v="2"/>
    <n v="0"/>
    <n v="2"/>
    <n v="0"/>
  </r>
  <r>
    <x v="16"/>
    <x v="2"/>
    <x v="727"/>
    <x v="742"/>
    <n v="0"/>
    <n v="0"/>
    <n v="0"/>
    <n v="3"/>
    <n v="0"/>
    <n v="2"/>
    <n v="0"/>
  </r>
  <r>
    <x v="16"/>
    <x v="2"/>
    <x v="727"/>
    <x v="742"/>
    <n v="0"/>
    <n v="0"/>
    <n v="0"/>
    <n v="2"/>
    <n v="0"/>
    <n v="1"/>
    <n v="92120.41"/>
  </r>
  <r>
    <x v="16"/>
    <x v="2"/>
    <x v="727"/>
    <x v="742"/>
    <n v="0"/>
    <n v="0"/>
    <n v="0"/>
    <n v="3"/>
    <n v="0"/>
    <n v="1"/>
    <n v="270761.34999999998"/>
  </r>
  <r>
    <x v="16"/>
    <x v="3"/>
    <x v="727"/>
    <x v="742"/>
    <n v="0"/>
    <n v="0"/>
    <n v="0"/>
    <n v="11"/>
    <n v="0"/>
    <n v="2"/>
    <n v="0"/>
  </r>
  <r>
    <x v="16"/>
    <x v="3"/>
    <x v="727"/>
    <x v="742"/>
    <n v="0"/>
    <n v="0"/>
    <n v="0"/>
    <n v="8"/>
    <n v="0"/>
    <n v="2"/>
    <n v="0"/>
  </r>
  <r>
    <x v="16"/>
    <x v="3"/>
    <x v="727"/>
    <x v="742"/>
    <n v="0"/>
    <n v="0"/>
    <n v="0"/>
    <n v="9"/>
    <n v="0"/>
    <n v="2"/>
    <n v="0"/>
  </r>
  <r>
    <x v="16"/>
    <x v="3"/>
    <x v="727"/>
    <x v="742"/>
    <n v="0"/>
    <n v="0"/>
    <n v="0"/>
    <n v="5"/>
    <n v="0"/>
    <n v="2"/>
    <n v="0"/>
  </r>
  <r>
    <x v="16"/>
    <x v="3"/>
    <x v="727"/>
    <x v="742"/>
    <n v="0"/>
    <n v="0"/>
    <n v="0"/>
    <n v="2"/>
    <n v="0"/>
    <n v="2"/>
    <n v="0"/>
  </r>
  <r>
    <x v="16"/>
    <x v="3"/>
    <x v="727"/>
    <x v="742"/>
    <n v="0"/>
    <n v="0"/>
    <n v="0"/>
    <n v="4"/>
    <n v="0"/>
    <n v="2"/>
    <n v="0"/>
  </r>
  <r>
    <x v="16"/>
    <x v="3"/>
    <x v="727"/>
    <x v="742"/>
    <n v="0"/>
    <n v="0"/>
    <n v="0"/>
    <n v="3"/>
    <n v="0"/>
    <n v="2"/>
    <n v="0"/>
  </r>
  <r>
    <x v="16"/>
    <x v="3"/>
    <x v="727"/>
    <x v="742"/>
    <n v="0"/>
    <n v="0"/>
    <n v="0"/>
    <n v="10"/>
    <n v="0"/>
    <n v="1"/>
    <n v="20740.54"/>
  </r>
  <r>
    <x v="16"/>
    <x v="3"/>
    <x v="727"/>
    <x v="742"/>
    <n v="0"/>
    <n v="0"/>
    <n v="0"/>
    <n v="11"/>
    <n v="0"/>
    <n v="1"/>
    <n v="62711.41"/>
  </r>
  <r>
    <x v="16"/>
    <x v="3"/>
    <x v="727"/>
    <x v="742"/>
    <n v="0"/>
    <n v="0"/>
    <n v="0"/>
    <n v="8"/>
    <n v="0"/>
    <n v="1"/>
    <n v="115725.05"/>
  </r>
  <r>
    <x v="16"/>
    <x v="3"/>
    <x v="727"/>
    <x v="742"/>
    <n v="0"/>
    <n v="0"/>
    <n v="0"/>
    <n v="9"/>
    <n v="0"/>
    <n v="1"/>
    <n v="135459.99"/>
  </r>
  <r>
    <x v="16"/>
    <x v="3"/>
    <x v="727"/>
    <x v="742"/>
    <n v="0"/>
    <n v="0"/>
    <n v="0"/>
    <n v="5"/>
    <n v="0"/>
    <n v="1"/>
    <n v="324342.56"/>
  </r>
  <r>
    <x v="16"/>
    <x v="3"/>
    <x v="727"/>
    <x v="742"/>
    <n v="0"/>
    <n v="0"/>
    <n v="0"/>
    <n v="2"/>
    <n v="0"/>
    <n v="1"/>
    <n v="1130347.53"/>
  </r>
  <r>
    <x v="16"/>
    <x v="3"/>
    <x v="727"/>
    <x v="742"/>
    <n v="0"/>
    <n v="0"/>
    <n v="0"/>
    <n v="3"/>
    <n v="0"/>
    <n v="1"/>
    <n v="1387321.75"/>
  </r>
  <r>
    <x v="16"/>
    <x v="3"/>
    <x v="727"/>
    <x v="742"/>
    <n v="0"/>
    <n v="0"/>
    <n v="0"/>
    <n v="4"/>
    <n v="0"/>
    <n v="1"/>
    <n v="2851880.89"/>
  </r>
  <r>
    <x v="16"/>
    <x v="4"/>
    <x v="727"/>
    <x v="742"/>
    <n v="0"/>
    <n v="0"/>
    <n v="0"/>
    <n v="10"/>
    <n v="0"/>
    <n v="2"/>
    <n v="0"/>
  </r>
  <r>
    <x v="16"/>
    <x v="4"/>
    <x v="727"/>
    <x v="742"/>
    <n v="0"/>
    <n v="0"/>
    <n v="0"/>
    <n v="5"/>
    <n v="0"/>
    <n v="2"/>
    <n v="0"/>
  </r>
  <r>
    <x v="16"/>
    <x v="4"/>
    <x v="727"/>
    <x v="742"/>
    <n v="0"/>
    <n v="0"/>
    <n v="0"/>
    <n v="12"/>
    <n v="0"/>
    <n v="2"/>
    <n v="0"/>
  </r>
  <r>
    <x v="16"/>
    <x v="4"/>
    <x v="727"/>
    <x v="742"/>
    <n v="0"/>
    <n v="0"/>
    <n v="0"/>
    <n v="11"/>
    <n v="0"/>
    <n v="2"/>
    <n v="0"/>
  </r>
  <r>
    <x v="16"/>
    <x v="4"/>
    <x v="727"/>
    <x v="742"/>
    <n v="0"/>
    <n v="0"/>
    <n v="0"/>
    <n v="10"/>
    <n v="0"/>
    <n v="1"/>
    <n v="14275.2"/>
  </r>
  <r>
    <x v="16"/>
    <x v="4"/>
    <x v="727"/>
    <x v="742"/>
    <n v="0"/>
    <n v="0"/>
    <n v="0"/>
    <n v="5"/>
    <n v="0"/>
    <n v="1"/>
    <n v="41930.15"/>
  </r>
  <r>
    <x v="16"/>
    <x v="4"/>
    <x v="727"/>
    <x v="742"/>
    <n v="0"/>
    <n v="0"/>
    <n v="0"/>
    <n v="12"/>
    <n v="0"/>
    <n v="1"/>
    <n v="163477.75"/>
  </r>
  <r>
    <x v="16"/>
    <x v="4"/>
    <x v="727"/>
    <x v="742"/>
    <n v="0"/>
    <n v="0"/>
    <n v="0"/>
    <n v="11"/>
    <n v="0"/>
    <n v="1"/>
    <n v="202252.95"/>
  </r>
  <r>
    <x v="16"/>
    <x v="5"/>
    <x v="727"/>
    <x v="742"/>
    <n v="0"/>
    <n v="0"/>
    <n v="0"/>
    <n v="6"/>
    <n v="0"/>
    <n v="2"/>
    <n v="0"/>
  </r>
  <r>
    <x v="16"/>
    <x v="5"/>
    <x v="727"/>
    <x v="742"/>
    <n v="0"/>
    <n v="0"/>
    <n v="0"/>
    <n v="8"/>
    <n v="0"/>
    <n v="2"/>
    <n v="0"/>
  </r>
  <r>
    <x v="16"/>
    <x v="5"/>
    <x v="727"/>
    <x v="742"/>
    <n v="0"/>
    <n v="0"/>
    <n v="0"/>
    <n v="7"/>
    <n v="0"/>
    <n v="2"/>
    <n v="0"/>
  </r>
  <r>
    <x v="16"/>
    <x v="5"/>
    <x v="727"/>
    <x v="742"/>
    <n v="0"/>
    <n v="0"/>
    <n v="0"/>
    <n v="6"/>
    <n v="0"/>
    <n v="1"/>
    <n v="74720.899999999994"/>
  </r>
  <r>
    <x v="16"/>
    <x v="5"/>
    <x v="727"/>
    <x v="742"/>
    <n v="0"/>
    <n v="0"/>
    <n v="0"/>
    <n v="8"/>
    <n v="0"/>
    <n v="1"/>
    <n v="115280.77"/>
  </r>
  <r>
    <x v="16"/>
    <x v="5"/>
    <x v="727"/>
    <x v="742"/>
    <n v="0"/>
    <n v="0"/>
    <n v="0"/>
    <n v="7"/>
    <n v="0"/>
    <n v="1"/>
    <n v="904029"/>
  </r>
  <r>
    <x v="16"/>
    <x v="6"/>
    <x v="727"/>
    <x v="742"/>
    <n v="0"/>
    <n v="0"/>
    <n v="0"/>
    <n v="10"/>
    <n v="0"/>
    <n v="2"/>
    <n v="0"/>
  </r>
  <r>
    <x v="16"/>
    <x v="6"/>
    <x v="727"/>
    <x v="742"/>
    <n v="0"/>
    <n v="0"/>
    <n v="0"/>
    <n v="11"/>
    <n v="0"/>
    <n v="2"/>
    <n v="0"/>
  </r>
  <r>
    <x v="16"/>
    <x v="6"/>
    <x v="727"/>
    <x v="742"/>
    <n v="0"/>
    <n v="0"/>
    <n v="0"/>
    <n v="12"/>
    <n v="0"/>
    <n v="2"/>
    <n v="0"/>
  </r>
  <r>
    <x v="16"/>
    <x v="6"/>
    <x v="727"/>
    <x v="742"/>
    <n v="0"/>
    <n v="0"/>
    <n v="0"/>
    <n v="11"/>
    <n v="0"/>
    <n v="1"/>
    <n v="73267.009999999995"/>
  </r>
  <r>
    <x v="16"/>
    <x v="6"/>
    <x v="727"/>
    <x v="742"/>
    <n v="0"/>
    <n v="0"/>
    <n v="0"/>
    <n v="10"/>
    <n v="0"/>
    <n v="1"/>
    <n v="95116.89"/>
  </r>
  <r>
    <x v="16"/>
    <x v="6"/>
    <x v="727"/>
    <x v="742"/>
    <n v="0"/>
    <n v="0"/>
    <n v="0"/>
    <n v="12"/>
    <n v="0"/>
    <n v="1"/>
    <n v="275994.65000000002"/>
  </r>
  <r>
    <x v="16"/>
    <x v="1"/>
    <x v="726"/>
    <x v="743"/>
    <n v="0"/>
    <n v="0"/>
    <n v="0"/>
    <n v="1"/>
    <n v="0"/>
    <n v="1"/>
    <n v="0"/>
  </r>
  <r>
    <x v="16"/>
    <x v="1"/>
    <x v="726"/>
    <x v="743"/>
    <n v="0"/>
    <n v="0"/>
    <n v="0"/>
    <n v="2"/>
    <n v="0"/>
    <n v="1"/>
    <n v="0"/>
  </r>
  <r>
    <x v="16"/>
    <x v="1"/>
    <x v="726"/>
    <x v="743"/>
    <n v="0"/>
    <n v="0"/>
    <n v="0"/>
    <n v="1"/>
    <n v="0"/>
    <n v="2"/>
    <n v="225563.6"/>
  </r>
  <r>
    <x v="16"/>
    <x v="2"/>
    <x v="726"/>
    <x v="743"/>
    <n v="0"/>
    <n v="0"/>
    <n v="0"/>
    <n v="3"/>
    <n v="0"/>
    <n v="1"/>
    <n v="0"/>
  </r>
  <r>
    <x v="16"/>
    <x v="2"/>
    <x v="726"/>
    <x v="743"/>
    <n v="0"/>
    <n v="0"/>
    <n v="0"/>
    <n v="2"/>
    <n v="0"/>
    <n v="1"/>
    <n v="0"/>
  </r>
  <r>
    <x v="16"/>
    <x v="2"/>
    <x v="726"/>
    <x v="743"/>
    <n v="0"/>
    <n v="0"/>
    <n v="0"/>
    <n v="2"/>
    <n v="0"/>
    <n v="2"/>
    <n v="33082.660000000003"/>
  </r>
  <r>
    <x v="16"/>
    <x v="2"/>
    <x v="726"/>
    <x v="743"/>
    <n v="0"/>
    <n v="0"/>
    <n v="0"/>
    <n v="3"/>
    <n v="0"/>
    <n v="2"/>
    <n v="132330.64000000001"/>
  </r>
  <r>
    <x v="16"/>
    <x v="3"/>
    <x v="726"/>
    <x v="743"/>
    <n v="0"/>
    <n v="0"/>
    <n v="0"/>
    <n v="4"/>
    <n v="0"/>
    <n v="1"/>
    <n v="0"/>
  </r>
  <r>
    <x v="16"/>
    <x v="3"/>
    <x v="726"/>
    <x v="743"/>
    <n v="0"/>
    <n v="0"/>
    <n v="0"/>
    <n v="3"/>
    <n v="0"/>
    <n v="1"/>
    <n v="0"/>
  </r>
  <r>
    <x v="16"/>
    <x v="3"/>
    <x v="726"/>
    <x v="743"/>
    <n v="0"/>
    <n v="0"/>
    <n v="0"/>
    <n v="2"/>
    <n v="0"/>
    <n v="1"/>
    <n v="0"/>
  </r>
  <r>
    <x v="16"/>
    <x v="3"/>
    <x v="726"/>
    <x v="743"/>
    <n v="0"/>
    <n v="0"/>
    <n v="0"/>
    <n v="5"/>
    <n v="0"/>
    <n v="1"/>
    <n v="0"/>
  </r>
  <r>
    <x v="16"/>
    <x v="3"/>
    <x v="726"/>
    <x v="743"/>
    <n v="0"/>
    <n v="0"/>
    <n v="0"/>
    <n v="9"/>
    <n v="0"/>
    <n v="1"/>
    <n v="0"/>
  </r>
  <r>
    <x v="16"/>
    <x v="3"/>
    <x v="726"/>
    <x v="743"/>
    <n v="0"/>
    <n v="0"/>
    <n v="0"/>
    <n v="8"/>
    <n v="0"/>
    <n v="1"/>
    <n v="0"/>
  </r>
  <r>
    <x v="16"/>
    <x v="3"/>
    <x v="726"/>
    <x v="743"/>
    <n v="0"/>
    <n v="0"/>
    <n v="0"/>
    <n v="11"/>
    <n v="0"/>
    <n v="1"/>
    <n v="0"/>
  </r>
  <r>
    <x v="16"/>
    <x v="3"/>
    <x v="726"/>
    <x v="743"/>
    <n v="0"/>
    <n v="0"/>
    <n v="0"/>
    <n v="10"/>
    <n v="0"/>
    <n v="1"/>
    <n v="0"/>
  </r>
  <r>
    <x v="16"/>
    <x v="3"/>
    <x v="726"/>
    <x v="743"/>
    <n v="0"/>
    <n v="0"/>
    <n v="0"/>
    <n v="11"/>
    <n v="0"/>
    <n v="2"/>
    <n v="15037.57"/>
  </r>
  <r>
    <x v="16"/>
    <x v="3"/>
    <x v="726"/>
    <x v="743"/>
    <n v="0"/>
    <n v="0"/>
    <n v="0"/>
    <n v="8"/>
    <n v="0"/>
    <n v="2"/>
    <n v="30075.15"/>
  </r>
  <r>
    <x v="16"/>
    <x v="3"/>
    <x v="726"/>
    <x v="743"/>
    <n v="0"/>
    <n v="0"/>
    <n v="0"/>
    <n v="9"/>
    <n v="0"/>
    <n v="2"/>
    <n v="30075.15"/>
  </r>
  <r>
    <x v="16"/>
    <x v="3"/>
    <x v="726"/>
    <x v="743"/>
    <n v="0"/>
    <n v="0"/>
    <n v="0"/>
    <n v="5"/>
    <n v="0"/>
    <n v="2"/>
    <n v="150375.73000000001"/>
  </r>
  <r>
    <x v="16"/>
    <x v="3"/>
    <x v="726"/>
    <x v="743"/>
    <n v="0"/>
    <n v="0"/>
    <n v="0"/>
    <n v="2"/>
    <n v="0"/>
    <n v="2"/>
    <n v="300751.46000000002"/>
  </r>
  <r>
    <x v="16"/>
    <x v="3"/>
    <x v="726"/>
    <x v="743"/>
    <n v="0"/>
    <n v="0"/>
    <n v="0"/>
    <n v="4"/>
    <n v="0"/>
    <n v="2"/>
    <n v="375939.33"/>
  </r>
  <r>
    <x v="16"/>
    <x v="3"/>
    <x v="726"/>
    <x v="743"/>
    <n v="0"/>
    <n v="0"/>
    <n v="0"/>
    <n v="3"/>
    <n v="0"/>
    <n v="2"/>
    <n v="601502.93000000005"/>
  </r>
  <r>
    <x v="16"/>
    <x v="4"/>
    <x v="726"/>
    <x v="743"/>
    <n v="0"/>
    <n v="0"/>
    <n v="0"/>
    <n v="11"/>
    <n v="0"/>
    <n v="1"/>
    <n v="0"/>
  </r>
  <r>
    <x v="16"/>
    <x v="4"/>
    <x v="726"/>
    <x v="743"/>
    <n v="0"/>
    <n v="0"/>
    <n v="0"/>
    <n v="12"/>
    <n v="0"/>
    <n v="1"/>
    <n v="0"/>
  </r>
  <r>
    <x v="16"/>
    <x v="4"/>
    <x v="726"/>
    <x v="743"/>
    <n v="0"/>
    <n v="0"/>
    <n v="0"/>
    <n v="5"/>
    <n v="0"/>
    <n v="1"/>
    <n v="0"/>
  </r>
  <r>
    <x v="16"/>
    <x v="4"/>
    <x v="726"/>
    <x v="743"/>
    <n v="0"/>
    <n v="0"/>
    <n v="0"/>
    <n v="10"/>
    <n v="0"/>
    <n v="1"/>
    <n v="0"/>
  </r>
  <r>
    <x v="16"/>
    <x v="4"/>
    <x v="726"/>
    <x v="743"/>
    <n v="0"/>
    <n v="0"/>
    <n v="0"/>
    <n v="10"/>
    <n v="0"/>
    <n v="2"/>
    <n v="13909.76"/>
  </r>
  <r>
    <x v="16"/>
    <x v="4"/>
    <x v="726"/>
    <x v="743"/>
    <n v="0"/>
    <n v="0"/>
    <n v="0"/>
    <n v="5"/>
    <n v="0"/>
    <n v="2"/>
    <n v="27819.51"/>
  </r>
  <r>
    <x v="16"/>
    <x v="4"/>
    <x v="726"/>
    <x v="743"/>
    <n v="0"/>
    <n v="0"/>
    <n v="0"/>
    <n v="12"/>
    <n v="0"/>
    <n v="2"/>
    <n v="111278.04"/>
  </r>
  <r>
    <x v="16"/>
    <x v="4"/>
    <x v="726"/>
    <x v="743"/>
    <n v="0"/>
    <n v="0"/>
    <n v="0"/>
    <n v="11"/>
    <n v="0"/>
    <n v="2"/>
    <n v="125187.8"/>
  </r>
  <r>
    <x v="16"/>
    <x v="5"/>
    <x v="726"/>
    <x v="743"/>
    <n v="0"/>
    <n v="0"/>
    <n v="0"/>
    <n v="7"/>
    <n v="0"/>
    <n v="1"/>
    <n v="0"/>
  </r>
  <r>
    <x v="16"/>
    <x v="5"/>
    <x v="726"/>
    <x v="743"/>
    <n v="0"/>
    <n v="0"/>
    <n v="0"/>
    <n v="8"/>
    <n v="0"/>
    <n v="1"/>
    <n v="0"/>
  </r>
  <r>
    <x v="16"/>
    <x v="5"/>
    <x v="726"/>
    <x v="743"/>
    <n v="0"/>
    <n v="0"/>
    <n v="0"/>
    <n v="6"/>
    <n v="0"/>
    <n v="1"/>
    <n v="0"/>
  </r>
  <r>
    <x v="16"/>
    <x v="5"/>
    <x v="726"/>
    <x v="743"/>
    <n v="0"/>
    <n v="0"/>
    <n v="0"/>
    <n v="6"/>
    <n v="0"/>
    <n v="2"/>
    <n v="9473.67"/>
  </r>
  <r>
    <x v="16"/>
    <x v="5"/>
    <x v="726"/>
    <x v="743"/>
    <n v="0"/>
    <n v="0"/>
    <n v="0"/>
    <n v="8"/>
    <n v="0"/>
    <n v="2"/>
    <n v="14210.51"/>
  </r>
  <r>
    <x v="16"/>
    <x v="5"/>
    <x v="726"/>
    <x v="743"/>
    <n v="0"/>
    <n v="0"/>
    <n v="0"/>
    <n v="7"/>
    <n v="0"/>
    <n v="2"/>
    <n v="134210.34"/>
  </r>
  <r>
    <x v="16"/>
    <x v="6"/>
    <x v="726"/>
    <x v="743"/>
    <n v="0"/>
    <n v="0"/>
    <n v="0"/>
    <n v="12"/>
    <n v="0"/>
    <n v="1"/>
    <n v="0"/>
  </r>
  <r>
    <x v="16"/>
    <x v="6"/>
    <x v="726"/>
    <x v="743"/>
    <n v="0"/>
    <n v="0"/>
    <n v="0"/>
    <n v="10"/>
    <n v="0"/>
    <n v="1"/>
    <n v="0"/>
  </r>
  <r>
    <x v="16"/>
    <x v="6"/>
    <x v="726"/>
    <x v="743"/>
    <n v="0"/>
    <n v="0"/>
    <n v="0"/>
    <n v="11"/>
    <n v="0"/>
    <n v="1"/>
    <n v="0"/>
  </r>
  <r>
    <x v="16"/>
    <x v="6"/>
    <x v="726"/>
    <x v="743"/>
    <n v="0"/>
    <n v="0"/>
    <n v="0"/>
    <n v="10"/>
    <n v="0"/>
    <n v="2"/>
    <n v="16541.330000000002"/>
  </r>
  <r>
    <x v="16"/>
    <x v="6"/>
    <x v="726"/>
    <x v="743"/>
    <n v="0"/>
    <n v="0"/>
    <n v="0"/>
    <n v="11"/>
    <n v="0"/>
    <n v="2"/>
    <n v="16541.330000000002"/>
  </r>
  <r>
    <x v="16"/>
    <x v="6"/>
    <x v="726"/>
    <x v="743"/>
    <n v="0"/>
    <n v="0"/>
    <n v="0"/>
    <n v="12"/>
    <n v="0"/>
    <n v="2"/>
    <n v="49623.99"/>
  </r>
  <r>
    <x v="16"/>
    <x v="1"/>
    <x v="726"/>
    <x v="744"/>
    <n v="0"/>
    <n v="0"/>
    <n v="0"/>
    <n v="1"/>
    <n v="0"/>
    <n v="1"/>
    <n v="0"/>
  </r>
  <r>
    <x v="16"/>
    <x v="1"/>
    <x v="726"/>
    <x v="744"/>
    <n v="0"/>
    <n v="0"/>
    <n v="0"/>
    <n v="2"/>
    <n v="0"/>
    <n v="1"/>
    <n v="0"/>
  </r>
  <r>
    <x v="16"/>
    <x v="1"/>
    <x v="726"/>
    <x v="744"/>
    <n v="0"/>
    <n v="0"/>
    <n v="0"/>
    <n v="1"/>
    <n v="0"/>
    <n v="2"/>
    <n v="119975.45"/>
  </r>
  <r>
    <x v="16"/>
    <x v="2"/>
    <x v="726"/>
    <x v="744"/>
    <n v="0"/>
    <n v="0"/>
    <n v="0"/>
    <n v="3"/>
    <n v="0"/>
    <n v="1"/>
    <n v="0"/>
  </r>
  <r>
    <x v="16"/>
    <x v="2"/>
    <x v="726"/>
    <x v="744"/>
    <n v="0"/>
    <n v="0"/>
    <n v="0"/>
    <n v="2"/>
    <n v="0"/>
    <n v="1"/>
    <n v="0"/>
  </r>
  <r>
    <x v="16"/>
    <x v="2"/>
    <x v="726"/>
    <x v="744"/>
    <n v="0"/>
    <n v="0"/>
    <n v="0"/>
    <n v="2"/>
    <n v="0"/>
    <n v="2"/>
    <n v="17596.400000000001"/>
  </r>
  <r>
    <x v="16"/>
    <x v="2"/>
    <x v="726"/>
    <x v="744"/>
    <n v="0"/>
    <n v="0"/>
    <n v="0"/>
    <n v="3"/>
    <n v="0"/>
    <n v="2"/>
    <n v="70385.600000000006"/>
  </r>
  <r>
    <x v="16"/>
    <x v="3"/>
    <x v="726"/>
    <x v="744"/>
    <n v="0"/>
    <n v="0"/>
    <n v="0"/>
    <n v="4"/>
    <n v="0"/>
    <n v="1"/>
    <n v="0"/>
  </r>
  <r>
    <x v="16"/>
    <x v="3"/>
    <x v="726"/>
    <x v="744"/>
    <n v="0"/>
    <n v="0"/>
    <n v="0"/>
    <n v="3"/>
    <n v="0"/>
    <n v="1"/>
    <n v="0"/>
  </r>
  <r>
    <x v="16"/>
    <x v="3"/>
    <x v="726"/>
    <x v="744"/>
    <n v="0"/>
    <n v="0"/>
    <n v="0"/>
    <n v="2"/>
    <n v="0"/>
    <n v="1"/>
    <n v="0"/>
  </r>
  <r>
    <x v="16"/>
    <x v="3"/>
    <x v="726"/>
    <x v="744"/>
    <n v="0"/>
    <n v="0"/>
    <n v="0"/>
    <n v="5"/>
    <n v="0"/>
    <n v="1"/>
    <n v="0"/>
  </r>
  <r>
    <x v="16"/>
    <x v="3"/>
    <x v="726"/>
    <x v="744"/>
    <n v="0"/>
    <n v="0"/>
    <n v="0"/>
    <n v="9"/>
    <n v="0"/>
    <n v="1"/>
    <n v="0"/>
  </r>
  <r>
    <x v="16"/>
    <x v="3"/>
    <x v="726"/>
    <x v="744"/>
    <n v="0"/>
    <n v="0"/>
    <n v="0"/>
    <n v="8"/>
    <n v="0"/>
    <n v="1"/>
    <n v="0"/>
  </r>
  <r>
    <x v="16"/>
    <x v="3"/>
    <x v="726"/>
    <x v="744"/>
    <n v="0"/>
    <n v="0"/>
    <n v="0"/>
    <n v="11"/>
    <n v="0"/>
    <n v="1"/>
    <n v="0"/>
  </r>
  <r>
    <x v="16"/>
    <x v="3"/>
    <x v="726"/>
    <x v="744"/>
    <n v="0"/>
    <n v="0"/>
    <n v="0"/>
    <n v="10"/>
    <n v="0"/>
    <n v="1"/>
    <n v="0"/>
  </r>
  <r>
    <x v="16"/>
    <x v="3"/>
    <x v="726"/>
    <x v="744"/>
    <n v="0"/>
    <n v="0"/>
    <n v="0"/>
    <n v="11"/>
    <n v="0"/>
    <n v="2"/>
    <n v="7998.36"/>
  </r>
  <r>
    <x v="16"/>
    <x v="3"/>
    <x v="726"/>
    <x v="744"/>
    <n v="0"/>
    <n v="0"/>
    <n v="0"/>
    <n v="8"/>
    <n v="0"/>
    <n v="2"/>
    <n v="15996.73"/>
  </r>
  <r>
    <x v="16"/>
    <x v="3"/>
    <x v="726"/>
    <x v="744"/>
    <n v="0"/>
    <n v="0"/>
    <n v="0"/>
    <n v="9"/>
    <n v="0"/>
    <n v="2"/>
    <n v="15996.73"/>
  </r>
  <r>
    <x v="16"/>
    <x v="3"/>
    <x v="726"/>
    <x v="744"/>
    <n v="0"/>
    <n v="0"/>
    <n v="0"/>
    <n v="5"/>
    <n v="0"/>
    <n v="2"/>
    <n v="79983.63"/>
  </r>
  <r>
    <x v="16"/>
    <x v="3"/>
    <x v="726"/>
    <x v="744"/>
    <n v="0"/>
    <n v="0"/>
    <n v="0"/>
    <n v="2"/>
    <n v="0"/>
    <n v="2"/>
    <n v="159967.26999999999"/>
  </r>
  <r>
    <x v="16"/>
    <x v="3"/>
    <x v="726"/>
    <x v="744"/>
    <n v="0"/>
    <n v="0"/>
    <n v="0"/>
    <n v="4"/>
    <n v="0"/>
    <n v="2"/>
    <n v="199959.08"/>
  </r>
  <r>
    <x v="16"/>
    <x v="3"/>
    <x v="726"/>
    <x v="744"/>
    <n v="0"/>
    <n v="0"/>
    <n v="0"/>
    <n v="3"/>
    <n v="0"/>
    <n v="2"/>
    <n v="319934.53000000003"/>
  </r>
  <r>
    <x v="16"/>
    <x v="4"/>
    <x v="726"/>
    <x v="744"/>
    <n v="0"/>
    <n v="0"/>
    <n v="0"/>
    <n v="11"/>
    <n v="0"/>
    <n v="1"/>
    <n v="0"/>
  </r>
  <r>
    <x v="16"/>
    <x v="4"/>
    <x v="726"/>
    <x v="744"/>
    <n v="0"/>
    <n v="0"/>
    <n v="0"/>
    <n v="12"/>
    <n v="0"/>
    <n v="1"/>
    <n v="0"/>
  </r>
  <r>
    <x v="16"/>
    <x v="4"/>
    <x v="726"/>
    <x v="744"/>
    <n v="0"/>
    <n v="0"/>
    <n v="0"/>
    <n v="5"/>
    <n v="0"/>
    <n v="1"/>
    <n v="0"/>
  </r>
  <r>
    <x v="16"/>
    <x v="4"/>
    <x v="726"/>
    <x v="744"/>
    <n v="0"/>
    <n v="0"/>
    <n v="0"/>
    <n v="10"/>
    <n v="0"/>
    <n v="1"/>
    <n v="0"/>
  </r>
  <r>
    <x v="16"/>
    <x v="4"/>
    <x v="726"/>
    <x v="744"/>
    <n v="0"/>
    <n v="0"/>
    <n v="0"/>
    <n v="10"/>
    <n v="0"/>
    <n v="2"/>
    <n v="7398.49"/>
  </r>
  <r>
    <x v="16"/>
    <x v="4"/>
    <x v="726"/>
    <x v="744"/>
    <n v="0"/>
    <n v="0"/>
    <n v="0"/>
    <n v="5"/>
    <n v="0"/>
    <n v="2"/>
    <n v="14796.97"/>
  </r>
  <r>
    <x v="16"/>
    <x v="4"/>
    <x v="726"/>
    <x v="744"/>
    <n v="0"/>
    <n v="0"/>
    <n v="0"/>
    <n v="12"/>
    <n v="0"/>
    <n v="2"/>
    <n v="59187.89"/>
  </r>
  <r>
    <x v="16"/>
    <x v="4"/>
    <x v="726"/>
    <x v="744"/>
    <n v="0"/>
    <n v="0"/>
    <n v="0"/>
    <n v="11"/>
    <n v="0"/>
    <n v="2"/>
    <n v="66586.37"/>
  </r>
  <r>
    <x v="16"/>
    <x v="5"/>
    <x v="726"/>
    <x v="744"/>
    <n v="0"/>
    <n v="0"/>
    <n v="0"/>
    <n v="7"/>
    <n v="0"/>
    <n v="1"/>
    <n v="0"/>
  </r>
  <r>
    <x v="16"/>
    <x v="5"/>
    <x v="726"/>
    <x v="744"/>
    <n v="0"/>
    <n v="0"/>
    <n v="0"/>
    <n v="8"/>
    <n v="0"/>
    <n v="1"/>
    <n v="0"/>
  </r>
  <r>
    <x v="16"/>
    <x v="5"/>
    <x v="726"/>
    <x v="744"/>
    <n v="0"/>
    <n v="0"/>
    <n v="0"/>
    <n v="6"/>
    <n v="0"/>
    <n v="1"/>
    <n v="0"/>
  </r>
  <r>
    <x v="16"/>
    <x v="5"/>
    <x v="726"/>
    <x v="744"/>
    <n v="0"/>
    <n v="0"/>
    <n v="0"/>
    <n v="6"/>
    <n v="0"/>
    <n v="2"/>
    <n v="5038.97"/>
  </r>
  <r>
    <x v="16"/>
    <x v="5"/>
    <x v="726"/>
    <x v="744"/>
    <n v="0"/>
    <n v="0"/>
    <n v="0"/>
    <n v="8"/>
    <n v="0"/>
    <n v="2"/>
    <n v="7558.45"/>
  </r>
  <r>
    <x v="16"/>
    <x v="5"/>
    <x v="726"/>
    <x v="744"/>
    <n v="0"/>
    <n v="0"/>
    <n v="0"/>
    <n v="7"/>
    <n v="0"/>
    <n v="2"/>
    <n v="71385.39"/>
  </r>
  <r>
    <x v="16"/>
    <x v="6"/>
    <x v="726"/>
    <x v="744"/>
    <n v="0"/>
    <n v="0"/>
    <n v="0"/>
    <n v="12"/>
    <n v="0"/>
    <n v="1"/>
    <n v="0"/>
  </r>
  <r>
    <x v="16"/>
    <x v="6"/>
    <x v="726"/>
    <x v="744"/>
    <n v="0"/>
    <n v="0"/>
    <n v="0"/>
    <n v="10"/>
    <n v="0"/>
    <n v="1"/>
    <n v="0"/>
  </r>
  <r>
    <x v="16"/>
    <x v="6"/>
    <x v="726"/>
    <x v="744"/>
    <n v="0"/>
    <n v="0"/>
    <n v="0"/>
    <n v="11"/>
    <n v="0"/>
    <n v="1"/>
    <n v="0"/>
  </r>
  <r>
    <x v="16"/>
    <x v="6"/>
    <x v="726"/>
    <x v="744"/>
    <n v="0"/>
    <n v="0"/>
    <n v="0"/>
    <n v="10"/>
    <n v="0"/>
    <n v="2"/>
    <n v="8798.2000000000007"/>
  </r>
  <r>
    <x v="16"/>
    <x v="6"/>
    <x v="726"/>
    <x v="744"/>
    <n v="0"/>
    <n v="0"/>
    <n v="0"/>
    <n v="11"/>
    <n v="0"/>
    <n v="2"/>
    <n v="8798.2000000000007"/>
  </r>
  <r>
    <x v="16"/>
    <x v="6"/>
    <x v="726"/>
    <x v="744"/>
    <n v="0"/>
    <n v="0"/>
    <n v="0"/>
    <n v="12"/>
    <n v="0"/>
    <n v="2"/>
    <n v="26394.6"/>
  </r>
  <r>
    <x v="16"/>
    <x v="1"/>
    <x v="727"/>
    <x v="745"/>
    <n v="0"/>
    <n v="0"/>
    <n v="0"/>
    <n v="1"/>
    <n v="0"/>
    <n v="2"/>
    <n v="0"/>
  </r>
  <r>
    <x v="16"/>
    <x v="1"/>
    <x v="727"/>
    <x v="745"/>
    <n v="0"/>
    <n v="0"/>
    <n v="0"/>
    <n v="2"/>
    <n v="0"/>
    <n v="1"/>
    <n v="122633.66"/>
  </r>
  <r>
    <x v="16"/>
    <x v="1"/>
    <x v="727"/>
    <x v="745"/>
    <n v="0"/>
    <n v="0"/>
    <n v="0"/>
    <n v="1"/>
    <n v="0"/>
    <n v="1"/>
    <n v="401384.16"/>
  </r>
  <r>
    <x v="16"/>
    <x v="2"/>
    <x v="727"/>
    <x v="745"/>
    <n v="0"/>
    <n v="0"/>
    <n v="0"/>
    <n v="2"/>
    <n v="0"/>
    <n v="2"/>
    <n v="0"/>
  </r>
  <r>
    <x v="16"/>
    <x v="2"/>
    <x v="727"/>
    <x v="745"/>
    <n v="0"/>
    <n v="0"/>
    <n v="0"/>
    <n v="3"/>
    <n v="0"/>
    <n v="2"/>
    <n v="0"/>
  </r>
  <r>
    <x v="16"/>
    <x v="2"/>
    <x v="727"/>
    <x v="745"/>
    <n v="0"/>
    <n v="0"/>
    <n v="0"/>
    <n v="2"/>
    <n v="0"/>
    <n v="1"/>
    <n v="28557.33"/>
  </r>
  <r>
    <x v="16"/>
    <x v="2"/>
    <x v="727"/>
    <x v="745"/>
    <n v="0"/>
    <n v="0"/>
    <n v="0"/>
    <n v="3"/>
    <n v="0"/>
    <n v="1"/>
    <n v="83936.02"/>
  </r>
  <r>
    <x v="16"/>
    <x v="3"/>
    <x v="727"/>
    <x v="745"/>
    <n v="0"/>
    <n v="0"/>
    <n v="0"/>
    <n v="11"/>
    <n v="0"/>
    <n v="2"/>
    <n v="0"/>
  </r>
  <r>
    <x v="16"/>
    <x v="3"/>
    <x v="727"/>
    <x v="745"/>
    <n v="0"/>
    <n v="0"/>
    <n v="0"/>
    <n v="8"/>
    <n v="0"/>
    <n v="2"/>
    <n v="0"/>
  </r>
  <r>
    <x v="16"/>
    <x v="3"/>
    <x v="727"/>
    <x v="745"/>
    <n v="0"/>
    <n v="0"/>
    <n v="0"/>
    <n v="9"/>
    <n v="0"/>
    <n v="2"/>
    <n v="0"/>
  </r>
  <r>
    <x v="16"/>
    <x v="3"/>
    <x v="727"/>
    <x v="745"/>
    <n v="0"/>
    <n v="0"/>
    <n v="0"/>
    <n v="5"/>
    <n v="0"/>
    <n v="2"/>
    <n v="0"/>
  </r>
  <r>
    <x v="16"/>
    <x v="3"/>
    <x v="727"/>
    <x v="745"/>
    <n v="0"/>
    <n v="0"/>
    <n v="0"/>
    <n v="2"/>
    <n v="0"/>
    <n v="2"/>
    <n v="0"/>
  </r>
  <r>
    <x v="16"/>
    <x v="3"/>
    <x v="727"/>
    <x v="745"/>
    <n v="0"/>
    <n v="0"/>
    <n v="0"/>
    <n v="4"/>
    <n v="0"/>
    <n v="2"/>
    <n v="0"/>
  </r>
  <r>
    <x v="16"/>
    <x v="3"/>
    <x v="727"/>
    <x v="745"/>
    <n v="0"/>
    <n v="0"/>
    <n v="0"/>
    <n v="3"/>
    <n v="0"/>
    <n v="2"/>
    <n v="0"/>
  </r>
  <r>
    <x v="16"/>
    <x v="3"/>
    <x v="727"/>
    <x v="745"/>
    <n v="0"/>
    <n v="0"/>
    <n v="0"/>
    <n v="10"/>
    <n v="0"/>
    <n v="1"/>
    <n v="6429.57"/>
  </r>
  <r>
    <x v="16"/>
    <x v="3"/>
    <x v="727"/>
    <x v="745"/>
    <n v="0"/>
    <n v="0"/>
    <n v="0"/>
    <n v="11"/>
    <n v="0"/>
    <n v="1"/>
    <n v="19440.54"/>
  </r>
  <r>
    <x v="16"/>
    <x v="3"/>
    <x v="727"/>
    <x v="745"/>
    <n v="0"/>
    <n v="0"/>
    <n v="0"/>
    <n v="8"/>
    <n v="0"/>
    <n v="1"/>
    <n v="35874.769999999997"/>
  </r>
  <r>
    <x v="16"/>
    <x v="3"/>
    <x v="727"/>
    <x v="745"/>
    <n v="0"/>
    <n v="0"/>
    <n v="0"/>
    <n v="9"/>
    <n v="0"/>
    <n v="1"/>
    <n v="41992.6"/>
  </r>
  <r>
    <x v="16"/>
    <x v="3"/>
    <x v="727"/>
    <x v="745"/>
    <n v="0"/>
    <n v="0"/>
    <n v="0"/>
    <n v="5"/>
    <n v="0"/>
    <n v="1"/>
    <n v="100546.19"/>
  </r>
  <r>
    <x v="16"/>
    <x v="3"/>
    <x v="727"/>
    <x v="745"/>
    <n v="0"/>
    <n v="0"/>
    <n v="0"/>
    <n v="2"/>
    <n v="0"/>
    <n v="1"/>
    <n v="350407.73"/>
  </r>
  <r>
    <x v="16"/>
    <x v="3"/>
    <x v="727"/>
    <x v="745"/>
    <n v="0"/>
    <n v="0"/>
    <n v="0"/>
    <n v="3"/>
    <n v="0"/>
    <n v="1"/>
    <n v="430069.74"/>
  </r>
  <r>
    <x v="16"/>
    <x v="3"/>
    <x v="727"/>
    <x v="745"/>
    <n v="0"/>
    <n v="0"/>
    <n v="0"/>
    <n v="4"/>
    <n v="0"/>
    <n v="1"/>
    <n v="884083.08"/>
  </r>
  <r>
    <x v="16"/>
    <x v="4"/>
    <x v="727"/>
    <x v="745"/>
    <n v="0"/>
    <n v="0"/>
    <n v="0"/>
    <n v="10"/>
    <n v="0"/>
    <n v="2"/>
    <n v="0"/>
  </r>
  <r>
    <x v="16"/>
    <x v="4"/>
    <x v="727"/>
    <x v="745"/>
    <n v="0"/>
    <n v="0"/>
    <n v="0"/>
    <n v="5"/>
    <n v="0"/>
    <n v="2"/>
    <n v="0"/>
  </r>
  <r>
    <x v="16"/>
    <x v="4"/>
    <x v="727"/>
    <x v="745"/>
    <n v="0"/>
    <n v="0"/>
    <n v="0"/>
    <n v="12"/>
    <n v="0"/>
    <n v="2"/>
    <n v="0"/>
  </r>
  <r>
    <x v="16"/>
    <x v="4"/>
    <x v="727"/>
    <x v="745"/>
    <n v="0"/>
    <n v="0"/>
    <n v="0"/>
    <n v="11"/>
    <n v="0"/>
    <n v="2"/>
    <n v="0"/>
  </r>
  <r>
    <x v="16"/>
    <x v="4"/>
    <x v="727"/>
    <x v="745"/>
    <n v="0"/>
    <n v="0"/>
    <n v="0"/>
    <n v="10"/>
    <n v="0"/>
    <n v="1"/>
    <n v="4425.3100000000004"/>
  </r>
  <r>
    <x v="16"/>
    <x v="4"/>
    <x v="727"/>
    <x v="745"/>
    <n v="0"/>
    <n v="0"/>
    <n v="0"/>
    <n v="5"/>
    <n v="0"/>
    <n v="1"/>
    <n v="12998.35"/>
  </r>
  <r>
    <x v="16"/>
    <x v="4"/>
    <x v="727"/>
    <x v="745"/>
    <n v="0"/>
    <n v="0"/>
    <n v="0"/>
    <n v="12"/>
    <n v="0"/>
    <n v="1"/>
    <n v="50678.1"/>
  </r>
  <r>
    <x v="16"/>
    <x v="4"/>
    <x v="727"/>
    <x v="745"/>
    <n v="0"/>
    <n v="0"/>
    <n v="0"/>
    <n v="11"/>
    <n v="0"/>
    <n v="1"/>
    <n v="62698.41"/>
  </r>
  <r>
    <x v="16"/>
    <x v="5"/>
    <x v="727"/>
    <x v="745"/>
    <n v="0"/>
    <n v="0"/>
    <n v="0"/>
    <n v="6"/>
    <n v="0"/>
    <n v="2"/>
    <n v="0"/>
  </r>
  <r>
    <x v="16"/>
    <x v="5"/>
    <x v="727"/>
    <x v="745"/>
    <n v="0"/>
    <n v="0"/>
    <n v="0"/>
    <n v="8"/>
    <n v="0"/>
    <n v="2"/>
    <n v="0"/>
  </r>
  <r>
    <x v="16"/>
    <x v="5"/>
    <x v="727"/>
    <x v="745"/>
    <n v="0"/>
    <n v="0"/>
    <n v="0"/>
    <n v="7"/>
    <n v="0"/>
    <n v="2"/>
    <n v="0"/>
  </r>
  <r>
    <x v="16"/>
    <x v="5"/>
    <x v="727"/>
    <x v="745"/>
    <n v="0"/>
    <n v="0"/>
    <n v="0"/>
    <n v="6"/>
    <n v="0"/>
    <n v="1"/>
    <n v="23163.48"/>
  </r>
  <r>
    <x v="16"/>
    <x v="5"/>
    <x v="727"/>
    <x v="745"/>
    <n v="0"/>
    <n v="0"/>
    <n v="0"/>
    <n v="8"/>
    <n v="0"/>
    <n v="1"/>
    <n v="35737.040000000001"/>
  </r>
  <r>
    <x v="16"/>
    <x v="5"/>
    <x v="727"/>
    <x v="745"/>
    <n v="0"/>
    <n v="0"/>
    <n v="0"/>
    <n v="7"/>
    <n v="0"/>
    <n v="1"/>
    <n v="280248.99"/>
  </r>
  <r>
    <x v="16"/>
    <x v="6"/>
    <x v="727"/>
    <x v="745"/>
    <n v="0"/>
    <n v="0"/>
    <n v="0"/>
    <n v="10"/>
    <n v="0"/>
    <n v="2"/>
    <n v="0"/>
  </r>
  <r>
    <x v="16"/>
    <x v="6"/>
    <x v="727"/>
    <x v="745"/>
    <n v="0"/>
    <n v="0"/>
    <n v="0"/>
    <n v="11"/>
    <n v="0"/>
    <n v="2"/>
    <n v="0"/>
  </r>
  <r>
    <x v="16"/>
    <x v="6"/>
    <x v="727"/>
    <x v="745"/>
    <n v="0"/>
    <n v="0"/>
    <n v="0"/>
    <n v="12"/>
    <n v="0"/>
    <n v="2"/>
    <n v="0"/>
  </r>
  <r>
    <x v="16"/>
    <x v="6"/>
    <x v="727"/>
    <x v="745"/>
    <n v="0"/>
    <n v="0"/>
    <n v="0"/>
    <n v="11"/>
    <n v="0"/>
    <n v="1"/>
    <n v="22712.77"/>
  </r>
  <r>
    <x v="16"/>
    <x v="6"/>
    <x v="727"/>
    <x v="745"/>
    <n v="0"/>
    <n v="0"/>
    <n v="0"/>
    <n v="10"/>
    <n v="0"/>
    <n v="1"/>
    <n v="29486.240000000002"/>
  </r>
  <r>
    <x v="16"/>
    <x v="6"/>
    <x v="727"/>
    <x v="745"/>
    <n v="0"/>
    <n v="0"/>
    <n v="0"/>
    <n v="12"/>
    <n v="0"/>
    <n v="1"/>
    <n v="85558.34"/>
  </r>
  <r>
    <x v="16"/>
    <x v="1"/>
    <x v="727"/>
    <x v="746"/>
    <n v="0"/>
    <n v="0"/>
    <n v="0"/>
    <n v="1"/>
    <n v="0"/>
    <n v="2"/>
    <n v="0"/>
  </r>
  <r>
    <x v="16"/>
    <x v="1"/>
    <x v="727"/>
    <x v="746"/>
    <n v="0"/>
    <n v="0"/>
    <n v="0"/>
    <n v="2"/>
    <n v="0"/>
    <n v="1"/>
    <n v="98898.11"/>
  </r>
  <r>
    <x v="16"/>
    <x v="1"/>
    <x v="727"/>
    <x v="746"/>
    <n v="0"/>
    <n v="0"/>
    <n v="0"/>
    <n v="1"/>
    <n v="0"/>
    <n v="1"/>
    <n v="323696.90999999997"/>
  </r>
  <r>
    <x v="16"/>
    <x v="2"/>
    <x v="727"/>
    <x v="746"/>
    <n v="0"/>
    <n v="0"/>
    <n v="0"/>
    <n v="2"/>
    <n v="0"/>
    <n v="2"/>
    <n v="0"/>
  </r>
  <r>
    <x v="16"/>
    <x v="2"/>
    <x v="727"/>
    <x v="746"/>
    <n v="0"/>
    <n v="0"/>
    <n v="0"/>
    <n v="3"/>
    <n v="0"/>
    <n v="2"/>
    <n v="0"/>
  </r>
  <r>
    <x v="16"/>
    <x v="2"/>
    <x v="727"/>
    <x v="746"/>
    <n v="0"/>
    <n v="0"/>
    <n v="0"/>
    <n v="2"/>
    <n v="0"/>
    <n v="1"/>
    <n v="23030.1"/>
  </r>
  <r>
    <x v="16"/>
    <x v="2"/>
    <x v="727"/>
    <x v="746"/>
    <n v="0"/>
    <n v="0"/>
    <n v="0"/>
    <n v="3"/>
    <n v="0"/>
    <n v="1"/>
    <n v="67690.34"/>
  </r>
  <r>
    <x v="16"/>
    <x v="3"/>
    <x v="727"/>
    <x v="746"/>
    <n v="0"/>
    <n v="0"/>
    <n v="0"/>
    <n v="11"/>
    <n v="0"/>
    <n v="2"/>
    <n v="0"/>
  </r>
  <r>
    <x v="16"/>
    <x v="3"/>
    <x v="727"/>
    <x v="746"/>
    <n v="0"/>
    <n v="0"/>
    <n v="0"/>
    <n v="8"/>
    <n v="0"/>
    <n v="2"/>
    <n v="0"/>
  </r>
  <r>
    <x v="16"/>
    <x v="3"/>
    <x v="727"/>
    <x v="746"/>
    <n v="0"/>
    <n v="0"/>
    <n v="0"/>
    <n v="9"/>
    <n v="0"/>
    <n v="2"/>
    <n v="0"/>
  </r>
  <r>
    <x v="16"/>
    <x v="3"/>
    <x v="727"/>
    <x v="746"/>
    <n v="0"/>
    <n v="0"/>
    <n v="0"/>
    <n v="5"/>
    <n v="0"/>
    <n v="2"/>
    <n v="0"/>
  </r>
  <r>
    <x v="16"/>
    <x v="3"/>
    <x v="727"/>
    <x v="746"/>
    <n v="0"/>
    <n v="0"/>
    <n v="0"/>
    <n v="2"/>
    <n v="0"/>
    <n v="2"/>
    <n v="0"/>
  </r>
  <r>
    <x v="16"/>
    <x v="3"/>
    <x v="727"/>
    <x v="746"/>
    <n v="0"/>
    <n v="0"/>
    <n v="0"/>
    <n v="4"/>
    <n v="0"/>
    <n v="2"/>
    <n v="0"/>
  </r>
  <r>
    <x v="16"/>
    <x v="3"/>
    <x v="727"/>
    <x v="746"/>
    <n v="0"/>
    <n v="0"/>
    <n v="0"/>
    <n v="3"/>
    <n v="0"/>
    <n v="2"/>
    <n v="0"/>
  </r>
  <r>
    <x v="16"/>
    <x v="3"/>
    <x v="727"/>
    <x v="746"/>
    <n v="0"/>
    <n v="0"/>
    <n v="0"/>
    <n v="10"/>
    <n v="0"/>
    <n v="1"/>
    <n v="5185.13"/>
  </r>
  <r>
    <x v="16"/>
    <x v="3"/>
    <x v="727"/>
    <x v="746"/>
    <n v="0"/>
    <n v="0"/>
    <n v="0"/>
    <n v="11"/>
    <n v="0"/>
    <n v="1"/>
    <n v="15677.85"/>
  </r>
  <r>
    <x v="16"/>
    <x v="3"/>
    <x v="727"/>
    <x v="746"/>
    <n v="0"/>
    <n v="0"/>
    <n v="0"/>
    <n v="8"/>
    <n v="0"/>
    <n v="1"/>
    <n v="28931.26"/>
  </r>
  <r>
    <x v="16"/>
    <x v="3"/>
    <x v="727"/>
    <x v="746"/>
    <n v="0"/>
    <n v="0"/>
    <n v="0"/>
    <n v="9"/>
    <n v="0"/>
    <n v="1"/>
    <n v="33865"/>
  </r>
  <r>
    <x v="16"/>
    <x v="3"/>
    <x v="727"/>
    <x v="746"/>
    <n v="0"/>
    <n v="0"/>
    <n v="0"/>
    <n v="5"/>
    <n v="0"/>
    <n v="1"/>
    <n v="81085.64"/>
  </r>
  <r>
    <x v="16"/>
    <x v="3"/>
    <x v="727"/>
    <x v="746"/>
    <n v="0"/>
    <n v="0"/>
    <n v="0"/>
    <n v="2"/>
    <n v="0"/>
    <n v="1"/>
    <n v="282586.88"/>
  </r>
  <r>
    <x v="16"/>
    <x v="3"/>
    <x v="727"/>
    <x v="746"/>
    <n v="0"/>
    <n v="0"/>
    <n v="0"/>
    <n v="3"/>
    <n v="0"/>
    <n v="1"/>
    <n v="346830.44"/>
  </r>
  <r>
    <x v="16"/>
    <x v="3"/>
    <x v="727"/>
    <x v="746"/>
    <n v="0"/>
    <n v="0"/>
    <n v="0"/>
    <n v="4"/>
    <n v="0"/>
    <n v="1"/>
    <n v="712970.22"/>
  </r>
  <r>
    <x v="16"/>
    <x v="4"/>
    <x v="727"/>
    <x v="746"/>
    <n v="0"/>
    <n v="0"/>
    <n v="0"/>
    <n v="10"/>
    <n v="0"/>
    <n v="2"/>
    <n v="0"/>
  </r>
  <r>
    <x v="16"/>
    <x v="4"/>
    <x v="727"/>
    <x v="746"/>
    <n v="0"/>
    <n v="0"/>
    <n v="0"/>
    <n v="5"/>
    <n v="0"/>
    <n v="2"/>
    <n v="0"/>
  </r>
  <r>
    <x v="16"/>
    <x v="4"/>
    <x v="727"/>
    <x v="746"/>
    <n v="0"/>
    <n v="0"/>
    <n v="0"/>
    <n v="12"/>
    <n v="0"/>
    <n v="2"/>
    <n v="0"/>
  </r>
  <r>
    <x v="16"/>
    <x v="4"/>
    <x v="727"/>
    <x v="746"/>
    <n v="0"/>
    <n v="0"/>
    <n v="0"/>
    <n v="11"/>
    <n v="0"/>
    <n v="2"/>
    <n v="0"/>
  </r>
  <r>
    <x v="16"/>
    <x v="4"/>
    <x v="727"/>
    <x v="746"/>
    <n v="0"/>
    <n v="0"/>
    <n v="0"/>
    <n v="10"/>
    <n v="0"/>
    <n v="1"/>
    <n v="3568.8"/>
  </r>
  <r>
    <x v="16"/>
    <x v="4"/>
    <x v="727"/>
    <x v="746"/>
    <n v="0"/>
    <n v="0"/>
    <n v="0"/>
    <n v="5"/>
    <n v="0"/>
    <n v="1"/>
    <n v="10482.540000000001"/>
  </r>
  <r>
    <x v="16"/>
    <x v="4"/>
    <x v="727"/>
    <x v="746"/>
    <n v="0"/>
    <n v="0"/>
    <n v="0"/>
    <n v="12"/>
    <n v="0"/>
    <n v="1"/>
    <n v="40869.440000000002"/>
  </r>
  <r>
    <x v="16"/>
    <x v="4"/>
    <x v="727"/>
    <x v="746"/>
    <n v="0"/>
    <n v="0"/>
    <n v="0"/>
    <n v="11"/>
    <n v="0"/>
    <n v="1"/>
    <n v="50563.24"/>
  </r>
  <r>
    <x v="16"/>
    <x v="5"/>
    <x v="727"/>
    <x v="746"/>
    <n v="0"/>
    <n v="0"/>
    <n v="0"/>
    <n v="6"/>
    <n v="0"/>
    <n v="2"/>
    <n v="0"/>
  </r>
  <r>
    <x v="16"/>
    <x v="5"/>
    <x v="727"/>
    <x v="746"/>
    <n v="0"/>
    <n v="0"/>
    <n v="0"/>
    <n v="8"/>
    <n v="0"/>
    <n v="2"/>
    <n v="0"/>
  </r>
  <r>
    <x v="16"/>
    <x v="5"/>
    <x v="727"/>
    <x v="746"/>
    <n v="0"/>
    <n v="0"/>
    <n v="0"/>
    <n v="7"/>
    <n v="0"/>
    <n v="2"/>
    <n v="0"/>
  </r>
  <r>
    <x v="16"/>
    <x v="5"/>
    <x v="727"/>
    <x v="746"/>
    <n v="0"/>
    <n v="0"/>
    <n v="0"/>
    <n v="6"/>
    <n v="0"/>
    <n v="1"/>
    <n v="18680.23"/>
  </r>
  <r>
    <x v="16"/>
    <x v="5"/>
    <x v="727"/>
    <x v="746"/>
    <n v="0"/>
    <n v="0"/>
    <n v="0"/>
    <n v="8"/>
    <n v="0"/>
    <n v="1"/>
    <n v="28820.19"/>
  </r>
  <r>
    <x v="16"/>
    <x v="5"/>
    <x v="727"/>
    <x v="746"/>
    <n v="0"/>
    <n v="0"/>
    <n v="0"/>
    <n v="7"/>
    <n v="0"/>
    <n v="1"/>
    <n v="226007.25"/>
  </r>
  <r>
    <x v="16"/>
    <x v="6"/>
    <x v="727"/>
    <x v="746"/>
    <n v="0"/>
    <n v="0"/>
    <n v="0"/>
    <n v="10"/>
    <n v="0"/>
    <n v="2"/>
    <n v="0"/>
  </r>
  <r>
    <x v="16"/>
    <x v="6"/>
    <x v="727"/>
    <x v="746"/>
    <n v="0"/>
    <n v="0"/>
    <n v="0"/>
    <n v="11"/>
    <n v="0"/>
    <n v="2"/>
    <n v="0"/>
  </r>
  <r>
    <x v="16"/>
    <x v="6"/>
    <x v="727"/>
    <x v="746"/>
    <n v="0"/>
    <n v="0"/>
    <n v="0"/>
    <n v="12"/>
    <n v="0"/>
    <n v="2"/>
    <n v="0"/>
  </r>
  <r>
    <x v="16"/>
    <x v="6"/>
    <x v="727"/>
    <x v="746"/>
    <n v="0"/>
    <n v="0"/>
    <n v="0"/>
    <n v="11"/>
    <n v="0"/>
    <n v="1"/>
    <n v="18316.75"/>
  </r>
  <r>
    <x v="16"/>
    <x v="6"/>
    <x v="727"/>
    <x v="746"/>
    <n v="0"/>
    <n v="0"/>
    <n v="0"/>
    <n v="10"/>
    <n v="0"/>
    <n v="1"/>
    <n v="23779.22"/>
  </r>
  <r>
    <x v="16"/>
    <x v="6"/>
    <x v="727"/>
    <x v="746"/>
    <n v="0"/>
    <n v="0"/>
    <n v="0"/>
    <n v="12"/>
    <n v="0"/>
    <n v="1"/>
    <n v="68998.66"/>
  </r>
  <r>
    <x v="16"/>
    <x v="1"/>
    <x v="725"/>
    <x v="747"/>
    <n v="0"/>
    <n v="0"/>
    <n v="0"/>
    <n v="1"/>
    <n v="0"/>
    <n v="1"/>
    <n v="9710907.1600000001"/>
  </r>
  <r>
    <x v="16"/>
    <x v="1"/>
    <x v="725"/>
    <x v="747"/>
    <n v="0"/>
    <n v="0"/>
    <n v="0"/>
    <n v="2"/>
    <n v="0"/>
    <n v="1"/>
    <n v="2966943.31"/>
  </r>
  <r>
    <x v="16"/>
    <x v="1"/>
    <x v="725"/>
    <x v="747"/>
    <n v="0"/>
    <n v="0"/>
    <n v="0"/>
    <n v="1"/>
    <n v="0"/>
    <n v="2"/>
    <n v="731557.61"/>
  </r>
  <r>
    <x v="16"/>
    <x v="2"/>
    <x v="725"/>
    <x v="747"/>
    <n v="0"/>
    <n v="0"/>
    <n v="0"/>
    <n v="3"/>
    <n v="0"/>
    <n v="1"/>
    <n v="2030710.12"/>
  </r>
  <r>
    <x v="16"/>
    <x v="2"/>
    <x v="725"/>
    <x v="747"/>
    <n v="0"/>
    <n v="0"/>
    <n v="0"/>
    <n v="2"/>
    <n v="0"/>
    <n v="1"/>
    <n v="690903.07"/>
  </r>
  <r>
    <x v="16"/>
    <x v="2"/>
    <x v="725"/>
    <x v="747"/>
    <n v="0"/>
    <n v="0"/>
    <n v="0"/>
    <n v="2"/>
    <n v="0"/>
    <n v="2"/>
    <n v="107295.12"/>
  </r>
  <r>
    <x v="16"/>
    <x v="2"/>
    <x v="725"/>
    <x v="747"/>
    <n v="0"/>
    <n v="0"/>
    <n v="0"/>
    <n v="3"/>
    <n v="0"/>
    <n v="2"/>
    <n v="429180.47"/>
  </r>
  <r>
    <x v="16"/>
    <x v="3"/>
    <x v="725"/>
    <x v="747"/>
    <n v="0"/>
    <n v="0"/>
    <n v="0"/>
    <n v="4"/>
    <n v="0"/>
    <n v="1"/>
    <n v="21389106.670000002"/>
  </r>
  <r>
    <x v="16"/>
    <x v="3"/>
    <x v="725"/>
    <x v="747"/>
    <n v="0"/>
    <n v="0"/>
    <n v="0"/>
    <n v="3"/>
    <n v="0"/>
    <n v="1"/>
    <n v="10404913.119999999"/>
  </r>
  <r>
    <x v="16"/>
    <x v="3"/>
    <x v="725"/>
    <x v="747"/>
    <n v="0"/>
    <n v="0"/>
    <n v="0"/>
    <n v="2"/>
    <n v="0"/>
    <n v="1"/>
    <n v="8477606.4499999993"/>
  </r>
  <r>
    <x v="16"/>
    <x v="3"/>
    <x v="725"/>
    <x v="747"/>
    <n v="0"/>
    <n v="0"/>
    <n v="0"/>
    <n v="5"/>
    <n v="0"/>
    <n v="1"/>
    <n v="2432569.16"/>
  </r>
  <r>
    <x v="16"/>
    <x v="3"/>
    <x v="725"/>
    <x v="747"/>
    <n v="0"/>
    <n v="0"/>
    <n v="0"/>
    <n v="9"/>
    <n v="0"/>
    <n v="1"/>
    <n v="1015949.96"/>
  </r>
  <r>
    <x v="16"/>
    <x v="3"/>
    <x v="725"/>
    <x v="747"/>
    <n v="0"/>
    <n v="0"/>
    <n v="0"/>
    <n v="8"/>
    <n v="0"/>
    <n v="1"/>
    <n v="867937.88"/>
  </r>
  <r>
    <x v="16"/>
    <x v="3"/>
    <x v="725"/>
    <x v="747"/>
    <n v="0"/>
    <n v="0"/>
    <n v="0"/>
    <n v="11"/>
    <n v="0"/>
    <n v="1"/>
    <n v="470335.57"/>
  </r>
  <r>
    <x v="16"/>
    <x v="3"/>
    <x v="725"/>
    <x v="747"/>
    <n v="0"/>
    <n v="0"/>
    <n v="0"/>
    <n v="10"/>
    <n v="0"/>
    <n v="1"/>
    <n v="155554.04999999999"/>
  </r>
  <r>
    <x v="16"/>
    <x v="3"/>
    <x v="725"/>
    <x v="747"/>
    <n v="0"/>
    <n v="0"/>
    <n v="0"/>
    <n v="11"/>
    <n v="0"/>
    <n v="2"/>
    <n v="48770.51"/>
  </r>
  <r>
    <x v="16"/>
    <x v="3"/>
    <x v="725"/>
    <x v="747"/>
    <n v="0"/>
    <n v="0"/>
    <n v="0"/>
    <n v="8"/>
    <n v="0"/>
    <n v="2"/>
    <n v="97541.02"/>
  </r>
  <r>
    <x v="16"/>
    <x v="3"/>
    <x v="725"/>
    <x v="747"/>
    <n v="0"/>
    <n v="0"/>
    <n v="0"/>
    <n v="9"/>
    <n v="0"/>
    <n v="2"/>
    <n v="97541.02"/>
  </r>
  <r>
    <x v="16"/>
    <x v="3"/>
    <x v="725"/>
    <x v="747"/>
    <n v="0"/>
    <n v="0"/>
    <n v="0"/>
    <n v="5"/>
    <n v="0"/>
    <n v="2"/>
    <n v="487705.08"/>
  </r>
  <r>
    <x v="16"/>
    <x v="3"/>
    <x v="725"/>
    <x v="747"/>
    <n v="0"/>
    <n v="0"/>
    <n v="0"/>
    <n v="2"/>
    <n v="0"/>
    <n v="2"/>
    <n v="975410.15"/>
  </r>
  <r>
    <x v="16"/>
    <x v="3"/>
    <x v="725"/>
    <x v="747"/>
    <n v="0"/>
    <n v="0"/>
    <n v="0"/>
    <n v="4"/>
    <n v="0"/>
    <n v="2"/>
    <n v="1219262.69"/>
  </r>
  <r>
    <x v="16"/>
    <x v="3"/>
    <x v="725"/>
    <x v="747"/>
    <n v="0"/>
    <n v="0"/>
    <n v="0"/>
    <n v="3"/>
    <n v="0"/>
    <n v="2"/>
    <n v="1950820.31"/>
  </r>
  <r>
    <x v="16"/>
    <x v="4"/>
    <x v="725"/>
    <x v="747"/>
    <n v="0"/>
    <n v="0"/>
    <n v="0"/>
    <n v="11"/>
    <n v="0"/>
    <n v="1"/>
    <n v="1516897.13"/>
  </r>
  <r>
    <x v="16"/>
    <x v="4"/>
    <x v="725"/>
    <x v="747"/>
    <n v="0"/>
    <n v="0"/>
    <n v="0"/>
    <n v="12"/>
    <n v="0"/>
    <n v="1"/>
    <n v="1226083.1499999999"/>
  </r>
  <r>
    <x v="16"/>
    <x v="4"/>
    <x v="725"/>
    <x v="747"/>
    <n v="0"/>
    <n v="0"/>
    <n v="0"/>
    <n v="5"/>
    <n v="0"/>
    <n v="1"/>
    <n v="314476.13"/>
  </r>
  <r>
    <x v="16"/>
    <x v="4"/>
    <x v="725"/>
    <x v="747"/>
    <n v="0"/>
    <n v="0"/>
    <n v="0"/>
    <n v="10"/>
    <n v="0"/>
    <n v="1"/>
    <n v="107063.97"/>
  </r>
  <r>
    <x v="16"/>
    <x v="4"/>
    <x v="725"/>
    <x v="747"/>
    <n v="0"/>
    <n v="0"/>
    <n v="0"/>
    <n v="10"/>
    <n v="0"/>
    <n v="2"/>
    <n v="45112.72"/>
  </r>
  <r>
    <x v="16"/>
    <x v="4"/>
    <x v="725"/>
    <x v="747"/>
    <n v="0"/>
    <n v="0"/>
    <n v="0"/>
    <n v="5"/>
    <n v="0"/>
    <n v="2"/>
    <n v="90225.44"/>
  </r>
  <r>
    <x v="16"/>
    <x v="4"/>
    <x v="725"/>
    <x v="747"/>
    <n v="0"/>
    <n v="0"/>
    <n v="0"/>
    <n v="12"/>
    <n v="0"/>
    <n v="2"/>
    <n v="360901.76"/>
  </r>
  <r>
    <x v="16"/>
    <x v="4"/>
    <x v="725"/>
    <x v="747"/>
    <n v="0"/>
    <n v="0"/>
    <n v="0"/>
    <n v="11"/>
    <n v="0"/>
    <n v="2"/>
    <n v="406014.48"/>
  </r>
  <r>
    <x v="16"/>
    <x v="5"/>
    <x v="725"/>
    <x v="747"/>
    <n v="0"/>
    <n v="0"/>
    <n v="0"/>
    <n v="7"/>
    <n v="0"/>
    <n v="1"/>
    <n v="6780217.5300000003"/>
  </r>
  <r>
    <x v="16"/>
    <x v="5"/>
    <x v="725"/>
    <x v="747"/>
    <n v="0"/>
    <n v="0"/>
    <n v="0"/>
    <n v="8"/>
    <n v="0"/>
    <n v="1"/>
    <n v="864605.74"/>
  </r>
  <r>
    <x v="16"/>
    <x v="5"/>
    <x v="725"/>
    <x v="747"/>
    <n v="0"/>
    <n v="0"/>
    <n v="0"/>
    <n v="6"/>
    <n v="0"/>
    <n v="1"/>
    <n v="560406.77"/>
  </r>
  <r>
    <x v="16"/>
    <x v="5"/>
    <x v="725"/>
    <x v="747"/>
    <n v="0"/>
    <n v="0"/>
    <n v="0"/>
    <n v="6"/>
    <n v="0"/>
    <n v="2"/>
    <n v="30725.42"/>
  </r>
  <r>
    <x v="16"/>
    <x v="5"/>
    <x v="725"/>
    <x v="747"/>
    <n v="0"/>
    <n v="0"/>
    <n v="0"/>
    <n v="8"/>
    <n v="0"/>
    <n v="2"/>
    <n v="46088.13"/>
  </r>
  <r>
    <x v="16"/>
    <x v="5"/>
    <x v="725"/>
    <x v="747"/>
    <n v="0"/>
    <n v="0"/>
    <n v="0"/>
    <n v="7"/>
    <n v="0"/>
    <n v="2"/>
    <n v="435276.78"/>
  </r>
  <r>
    <x v="16"/>
    <x v="6"/>
    <x v="725"/>
    <x v="747"/>
    <n v="0"/>
    <n v="0"/>
    <n v="0"/>
    <n v="12"/>
    <n v="0"/>
    <n v="1"/>
    <n v="2069959.84"/>
  </r>
  <r>
    <x v="16"/>
    <x v="6"/>
    <x v="725"/>
    <x v="747"/>
    <n v="0"/>
    <n v="0"/>
    <n v="0"/>
    <n v="10"/>
    <n v="0"/>
    <n v="1"/>
    <n v="713376.71"/>
  </r>
  <r>
    <x v="16"/>
    <x v="6"/>
    <x v="725"/>
    <x v="747"/>
    <n v="0"/>
    <n v="0"/>
    <n v="0"/>
    <n v="11"/>
    <n v="0"/>
    <n v="1"/>
    <n v="549502.54"/>
  </r>
  <r>
    <x v="16"/>
    <x v="6"/>
    <x v="725"/>
    <x v="747"/>
    <n v="0"/>
    <n v="0"/>
    <n v="0"/>
    <n v="10"/>
    <n v="0"/>
    <n v="2"/>
    <n v="53647.56"/>
  </r>
  <r>
    <x v="16"/>
    <x v="6"/>
    <x v="725"/>
    <x v="747"/>
    <n v="0"/>
    <n v="0"/>
    <n v="0"/>
    <n v="11"/>
    <n v="0"/>
    <n v="2"/>
    <n v="53647.56"/>
  </r>
  <r>
    <x v="16"/>
    <x v="6"/>
    <x v="725"/>
    <x v="747"/>
    <n v="0"/>
    <n v="0"/>
    <n v="0"/>
    <n v="12"/>
    <n v="0"/>
    <n v="2"/>
    <n v="160942.68"/>
  </r>
  <r>
    <x v="17"/>
    <x v="4"/>
    <x v="725"/>
    <x v="725"/>
    <n v="0"/>
    <n v="0"/>
    <n v="0"/>
    <n v="1"/>
    <n v="0"/>
    <n v="1"/>
    <n v="126580.82"/>
  </r>
  <r>
    <x v="17"/>
    <x v="4"/>
    <x v="725"/>
    <x v="725"/>
    <n v="0"/>
    <n v="0"/>
    <n v="0"/>
    <n v="1"/>
    <n v="0"/>
    <n v="2"/>
    <n v="36090.18"/>
  </r>
  <r>
    <x v="17"/>
    <x v="4"/>
    <x v="726"/>
    <x v="726"/>
    <n v="0"/>
    <n v="0"/>
    <n v="0"/>
    <n v="1"/>
    <n v="0"/>
    <n v="1"/>
    <n v="0"/>
  </r>
  <r>
    <x v="17"/>
    <x v="4"/>
    <x v="726"/>
    <x v="726"/>
    <n v="0"/>
    <n v="0"/>
    <n v="0"/>
    <n v="1"/>
    <n v="0"/>
    <n v="2"/>
    <n v="501051.94"/>
  </r>
  <r>
    <x v="17"/>
    <x v="4"/>
    <x v="727"/>
    <x v="727"/>
    <n v="0"/>
    <n v="0"/>
    <n v="0"/>
    <n v="1"/>
    <n v="0"/>
    <n v="2"/>
    <n v="0"/>
  </r>
  <r>
    <x v="17"/>
    <x v="4"/>
    <x v="727"/>
    <x v="727"/>
    <n v="0"/>
    <n v="0"/>
    <n v="0"/>
    <n v="1"/>
    <n v="0"/>
    <n v="1"/>
    <n v="210968.03"/>
  </r>
  <r>
    <x v="17"/>
    <x v="4"/>
    <x v="726"/>
    <x v="728"/>
    <n v="0"/>
    <n v="0"/>
    <n v="0"/>
    <n v="1"/>
    <n v="0"/>
    <n v="1"/>
    <n v="0"/>
  </r>
  <r>
    <x v="17"/>
    <x v="4"/>
    <x v="726"/>
    <x v="728"/>
    <n v="0"/>
    <n v="0"/>
    <n v="0"/>
    <n v="1"/>
    <n v="0"/>
    <n v="2"/>
    <n v="15037.57"/>
  </r>
  <r>
    <x v="17"/>
    <x v="4"/>
    <x v="726"/>
    <x v="729"/>
    <n v="0"/>
    <n v="0"/>
    <n v="0"/>
    <n v="1"/>
    <n v="0"/>
    <n v="1"/>
    <n v="0"/>
  </r>
  <r>
    <x v="17"/>
    <x v="4"/>
    <x v="726"/>
    <x v="729"/>
    <n v="0"/>
    <n v="0"/>
    <n v="0"/>
    <n v="1"/>
    <n v="0"/>
    <n v="2"/>
    <n v="30075.15"/>
  </r>
  <r>
    <x v="17"/>
    <x v="4"/>
    <x v="726"/>
    <x v="730"/>
    <n v="0"/>
    <n v="0"/>
    <n v="0"/>
    <n v="1"/>
    <n v="0"/>
    <n v="1"/>
    <n v="0"/>
  </r>
  <r>
    <x v="17"/>
    <x v="4"/>
    <x v="726"/>
    <x v="730"/>
    <n v="0"/>
    <n v="0"/>
    <n v="0"/>
    <n v="1"/>
    <n v="0"/>
    <n v="2"/>
    <n v="60150.29"/>
  </r>
  <r>
    <x v="17"/>
    <x v="4"/>
    <x v="726"/>
    <x v="731"/>
    <n v="0"/>
    <n v="0"/>
    <n v="0"/>
    <n v="1"/>
    <n v="0"/>
    <n v="1"/>
    <n v="0"/>
  </r>
  <r>
    <x v="17"/>
    <x v="4"/>
    <x v="726"/>
    <x v="731"/>
    <n v="0"/>
    <n v="0"/>
    <n v="0"/>
    <n v="1"/>
    <n v="0"/>
    <n v="2"/>
    <n v="300751.46000000002"/>
  </r>
  <r>
    <x v="17"/>
    <x v="4"/>
    <x v="727"/>
    <x v="732"/>
    <n v="0"/>
    <n v="0"/>
    <n v="0"/>
    <n v="1"/>
    <n v="0"/>
    <n v="2"/>
    <n v="0"/>
  </r>
  <r>
    <x v="17"/>
    <x v="4"/>
    <x v="727"/>
    <x v="732"/>
    <n v="0"/>
    <n v="0"/>
    <n v="0"/>
    <n v="1"/>
    <n v="0"/>
    <n v="1"/>
    <n v="56961.37"/>
  </r>
  <r>
    <x v="17"/>
    <x v="4"/>
    <x v="726"/>
    <x v="733"/>
    <n v="0"/>
    <n v="0"/>
    <n v="0"/>
    <n v="1"/>
    <n v="0"/>
    <n v="1"/>
    <n v="0"/>
  </r>
  <r>
    <x v="17"/>
    <x v="4"/>
    <x v="726"/>
    <x v="733"/>
    <n v="0"/>
    <n v="0"/>
    <n v="0"/>
    <n v="1"/>
    <n v="0"/>
    <n v="2"/>
    <n v="15037.57"/>
  </r>
  <r>
    <x v="17"/>
    <x v="4"/>
    <x v="727"/>
    <x v="734"/>
    <n v="0"/>
    <n v="0"/>
    <n v="0"/>
    <n v="1"/>
    <n v="0"/>
    <n v="2"/>
    <n v="0"/>
  </r>
  <r>
    <x v="17"/>
    <x v="4"/>
    <x v="727"/>
    <x v="734"/>
    <n v="0"/>
    <n v="0"/>
    <n v="0"/>
    <n v="1"/>
    <n v="0"/>
    <n v="1"/>
    <n v="1054840.1299999999"/>
  </r>
  <r>
    <x v="17"/>
    <x v="4"/>
    <x v="725"/>
    <x v="735"/>
    <n v="0"/>
    <n v="0"/>
    <n v="0"/>
    <n v="1"/>
    <n v="0"/>
    <n v="1"/>
    <n v="84387.21"/>
  </r>
  <r>
    <x v="17"/>
    <x v="4"/>
    <x v="725"/>
    <x v="735"/>
    <n v="0"/>
    <n v="0"/>
    <n v="0"/>
    <n v="1"/>
    <n v="0"/>
    <n v="2"/>
    <n v="24060.12"/>
  </r>
  <r>
    <x v="17"/>
    <x v="4"/>
    <x v="727"/>
    <x v="736"/>
    <n v="0"/>
    <n v="0"/>
    <n v="0"/>
    <n v="1"/>
    <n v="0"/>
    <n v="2"/>
    <n v="0"/>
  </r>
  <r>
    <x v="17"/>
    <x v="4"/>
    <x v="727"/>
    <x v="736"/>
    <n v="0"/>
    <n v="0"/>
    <n v="0"/>
    <n v="1"/>
    <n v="0"/>
    <n v="1"/>
    <n v="105484.01"/>
  </r>
  <r>
    <x v="17"/>
    <x v="4"/>
    <x v="726"/>
    <x v="737"/>
    <n v="0"/>
    <n v="0"/>
    <n v="0"/>
    <n v="1"/>
    <n v="0"/>
    <n v="1"/>
    <n v="0"/>
  </r>
  <r>
    <x v="17"/>
    <x v="4"/>
    <x v="726"/>
    <x v="737"/>
    <n v="0"/>
    <n v="0"/>
    <n v="0"/>
    <n v="1"/>
    <n v="0"/>
    <n v="2"/>
    <n v="180450.88"/>
  </r>
  <r>
    <x v="17"/>
    <x v="4"/>
    <x v="725"/>
    <x v="738"/>
    <n v="0"/>
    <n v="0"/>
    <n v="0"/>
    <n v="1"/>
    <n v="0"/>
    <n v="1"/>
    <n v="210968.03"/>
  </r>
  <r>
    <x v="17"/>
    <x v="4"/>
    <x v="725"/>
    <x v="738"/>
    <n v="0"/>
    <n v="0"/>
    <n v="0"/>
    <n v="1"/>
    <n v="0"/>
    <n v="2"/>
    <n v="60150.29"/>
  </r>
  <r>
    <x v="17"/>
    <x v="4"/>
    <x v="726"/>
    <x v="739"/>
    <n v="0"/>
    <n v="0"/>
    <n v="0"/>
    <n v="1"/>
    <n v="0"/>
    <n v="1"/>
    <n v="0"/>
  </r>
  <r>
    <x v="17"/>
    <x v="4"/>
    <x v="726"/>
    <x v="739"/>
    <n v="0"/>
    <n v="0"/>
    <n v="0"/>
    <n v="1"/>
    <n v="0"/>
    <n v="2"/>
    <n v="30075.15"/>
  </r>
  <r>
    <x v="17"/>
    <x v="4"/>
    <x v="725"/>
    <x v="740"/>
    <n v="0"/>
    <n v="0"/>
    <n v="0"/>
    <n v="1"/>
    <n v="0"/>
    <n v="1"/>
    <n v="1054840.1299999999"/>
  </r>
  <r>
    <x v="17"/>
    <x v="4"/>
    <x v="725"/>
    <x v="740"/>
    <n v="0"/>
    <n v="0"/>
    <n v="0"/>
    <n v="1"/>
    <n v="0"/>
    <n v="2"/>
    <n v="300751.46000000002"/>
  </r>
  <r>
    <x v="17"/>
    <x v="4"/>
    <x v="726"/>
    <x v="741"/>
    <n v="0"/>
    <n v="0"/>
    <n v="0"/>
    <n v="1"/>
    <n v="0"/>
    <n v="1"/>
    <n v="0"/>
  </r>
  <r>
    <x v="17"/>
    <x v="4"/>
    <x v="726"/>
    <x v="741"/>
    <n v="0"/>
    <n v="0"/>
    <n v="0"/>
    <n v="1"/>
    <n v="0"/>
    <n v="2"/>
    <n v="90225.44"/>
  </r>
  <r>
    <x v="17"/>
    <x v="4"/>
    <x v="727"/>
    <x v="742"/>
    <n v="0"/>
    <n v="0"/>
    <n v="0"/>
    <n v="1"/>
    <n v="0"/>
    <n v="2"/>
    <n v="0"/>
  </r>
  <r>
    <x v="17"/>
    <x v="4"/>
    <x v="727"/>
    <x v="742"/>
    <n v="0"/>
    <n v="0"/>
    <n v="0"/>
    <n v="1"/>
    <n v="0"/>
    <n v="1"/>
    <n v="843872.1"/>
  </r>
  <r>
    <x v="17"/>
    <x v="4"/>
    <x v="726"/>
    <x v="743"/>
    <n v="0"/>
    <n v="0"/>
    <n v="0"/>
    <n v="1"/>
    <n v="0"/>
    <n v="1"/>
    <n v="0"/>
  </r>
  <r>
    <x v="17"/>
    <x v="4"/>
    <x v="726"/>
    <x v="743"/>
    <n v="0"/>
    <n v="0"/>
    <n v="0"/>
    <n v="1"/>
    <n v="0"/>
    <n v="2"/>
    <n v="556390.21"/>
  </r>
  <r>
    <x v="17"/>
    <x v="4"/>
    <x v="726"/>
    <x v="744"/>
    <n v="0"/>
    <n v="0"/>
    <n v="0"/>
    <n v="1"/>
    <n v="0"/>
    <n v="1"/>
    <n v="0"/>
  </r>
  <r>
    <x v="17"/>
    <x v="4"/>
    <x v="726"/>
    <x v="744"/>
    <n v="0"/>
    <n v="0"/>
    <n v="0"/>
    <n v="1"/>
    <n v="0"/>
    <n v="2"/>
    <n v="295939.44"/>
  </r>
  <r>
    <x v="17"/>
    <x v="4"/>
    <x v="727"/>
    <x v="745"/>
    <n v="0"/>
    <n v="0"/>
    <n v="0"/>
    <n v="1"/>
    <n v="0"/>
    <n v="2"/>
    <n v="0"/>
  </r>
  <r>
    <x v="17"/>
    <x v="4"/>
    <x v="727"/>
    <x v="745"/>
    <n v="0"/>
    <n v="0"/>
    <n v="0"/>
    <n v="1"/>
    <n v="0"/>
    <n v="1"/>
    <n v="261600.35"/>
  </r>
  <r>
    <x v="17"/>
    <x v="4"/>
    <x v="727"/>
    <x v="746"/>
    <n v="0"/>
    <n v="0"/>
    <n v="0"/>
    <n v="1"/>
    <n v="0"/>
    <n v="2"/>
    <n v="0"/>
  </r>
  <r>
    <x v="17"/>
    <x v="4"/>
    <x v="727"/>
    <x v="746"/>
    <n v="0"/>
    <n v="0"/>
    <n v="0"/>
    <n v="1"/>
    <n v="0"/>
    <n v="1"/>
    <n v="210968.03"/>
  </r>
  <r>
    <x v="17"/>
    <x v="4"/>
    <x v="725"/>
    <x v="747"/>
    <n v="0"/>
    <n v="0"/>
    <n v="0"/>
    <n v="1"/>
    <n v="0"/>
    <n v="1"/>
    <n v="2109680.2599999998"/>
  </r>
  <r>
    <x v="17"/>
    <x v="4"/>
    <x v="725"/>
    <x v="747"/>
    <n v="0"/>
    <n v="0"/>
    <n v="0"/>
    <n v="1"/>
    <n v="0"/>
    <n v="2"/>
    <n v="601502.93000000005"/>
  </r>
  <r>
    <x v="18"/>
    <x v="3"/>
    <x v="725"/>
    <x v="725"/>
    <n v="0"/>
    <n v="0"/>
    <n v="0"/>
    <n v="3"/>
    <n v="0"/>
    <n v="1"/>
    <n v="213891.07"/>
  </r>
  <r>
    <x v="18"/>
    <x v="3"/>
    <x v="725"/>
    <x v="725"/>
    <n v="0"/>
    <n v="0"/>
    <n v="0"/>
    <n v="2"/>
    <n v="0"/>
    <n v="1"/>
    <n v="104049.13"/>
  </r>
  <r>
    <x v="18"/>
    <x v="3"/>
    <x v="725"/>
    <x v="725"/>
    <n v="0"/>
    <n v="0"/>
    <n v="0"/>
    <n v="1"/>
    <n v="0"/>
    <n v="1"/>
    <n v="84776.06"/>
  </r>
  <r>
    <x v="18"/>
    <x v="3"/>
    <x v="725"/>
    <x v="725"/>
    <n v="0"/>
    <n v="0"/>
    <n v="0"/>
    <n v="4"/>
    <n v="0"/>
    <n v="1"/>
    <n v="24325.69"/>
  </r>
  <r>
    <x v="18"/>
    <x v="3"/>
    <x v="725"/>
    <x v="725"/>
    <n v="0"/>
    <n v="0"/>
    <n v="0"/>
    <n v="8"/>
    <n v="0"/>
    <n v="1"/>
    <n v="10159.5"/>
  </r>
  <r>
    <x v="18"/>
    <x v="3"/>
    <x v="725"/>
    <x v="725"/>
    <n v="0"/>
    <n v="0"/>
    <n v="0"/>
    <n v="7"/>
    <n v="0"/>
    <n v="1"/>
    <n v="8679.3799999999992"/>
  </r>
  <r>
    <x v="18"/>
    <x v="3"/>
    <x v="725"/>
    <x v="725"/>
    <n v="0"/>
    <n v="0"/>
    <n v="0"/>
    <n v="10"/>
    <n v="0"/>
    <n v="1"/>
    <n v="4703.3599999999997"/>
  </r>
  <r>
    <x v="18"/>
    <x v="3"/>
    <x v="725"/>
    <x v="725"/>
    <n v="0"/>
    <n v="0"/>
    <n v="0"/>
    <n v="9"/>
    <n v="0"/>
    <n v="1"/>
    <n v="1555.54"/>
  </r>
  <r>
    <x v="18"/>
    <x v="3"/>
    <x v="725"/>
    <x v="725"/>
    <n v="0"/>
    <n v="0"/>
    <n v="0"/>
    <n v="10"/>
    <n v="0"/>
    <n v="2"/>
    <n v="487.71"/>
  </r>
  <r>
    <x v="18"/>
    <x v="3"/>
    <x v="725"/>
    <x v="725"/>
    <n v="0"/>
    <n v="0"/>
    <n v="0"/>
    <n v="7"/>
    <n v="0"/>
    <n v="2"/>
    <n v="975.41"/>
  </r>
  <r>
    <x v="18"/>
    <x v="3"/>
    <x v="725"/>
    <x v="725"/>
    <n v="0"/>
    <n v="0"/>
    <n v="0"/>
    <n v="8"/>
    <n v="0"/>
    <n v="2"/>
    <n v="975.41"/>
  </r>
  <r>
    <x v="18"/>
    <x v="3"/>
    <x v="725"/>
    <x v="725"/>
    <n v="0"/>
    <n v="0"/>
    <n v="0"/>
    <n v="4"/>
    <n v="0"/>
    <n v="2"/>
    <n v="4877.05"/>
  </r>
  <r>
    <x v="18"/>
    <x v="3"/>
    <x v="725"/>
    <x v="725"/>
    <n v="0"/>
    <n v="0"/>
    <n v="0"/>
    <n v="1"/>
    <n v="0"/>
    <n v="2"/>
    <n v="9754.1"/>
  </r>
  <r>
    <x v="18"/>
    <x v="3"/>
    <x v="725"/>
    <x v="725"/>
    <n v="0"/>
    <n v="0"/>
    <n v="0"/>
    <n v="3"/>
    <n v="0"/>
    <n v="2"/>
    <n v="12192.63"/>
  </r>
  <r>
    <x v="18"/>
    <x v="3"/>
    <x v="725"/>
    <x v="725"/>
    <n v="0"/>
    <n v="0"/>
    <n v="0"/>
    <n v="2"/>
    <n v="0"/>
    <n v="2"/>
    <n v="19508.2"/>
  </r>
  <r>
    <x v="18"/>
    <x v="4"/>
    <x v="725"/>
    <x v="725"/>
    <n v="0"/>
    <n v="0"/>
    <n v="0"/>
    <n v="10"/>
    <n v="0"/>
    <n v="1"/>
    <n v="36405.53"/>
  </r>
  <r>
    <x v="18"/>
    <x v="4"/>
    <x v="725"/>
    <x v="725"/>
    <n v="0"/>
    <n v="0"/>
    <n v="0"/>
    <n v="11"/>
    <n v="0"/>
    <n v="1"/>
    <n v="29426"/>
  </r>
  <r>
    <x v="18"/>
    <x v="4"/>
    <x v="725"/>
    <x v="725"/>
    <n v="0"/>
    <n v="0"/>
    <n v="0"/>
    <n v="4"/>
    <n v="0"/>
    <n v="1"/>
    <n v="7547.43"/>
  </r>
  <r>
    <x v="18"/>
    <x v="4"/>
    <x v="725"/>
    <x v="725"/>
    <n v="0"/>
    <n v="0"/>
    <n v="0"/>
    <n v="9"/>
    <n v="0"/>
    <n v="1"/>
    <n v="2569.54"/>
  </r>
  <r>
    <x v="18"/>
    <x v="4"/>
    <x v="725"/>
    <x v="725"/>
    <n v="0"/>
    <n v="0"/>
    <n v="0"/>
    <n v="9"/>
    <n v="0"/>
    <n v="2"/>
    <n v="902.25"/>
  </r>
  <r>
    <x v="18"/>
    <x v="4"/>
    <x v="725"/>
    <x v="725"/>
    <n v="0"/>
    <n v="0"/>
    <n v="0"/>
    <n v="4"/>
    <n v="0"/>
    <n v="2"/>
    <n v="1804.51"/>
  </r>
  <r>
    <x v="18"/>
    <x v="4"/>
    <x v="725"/>
    <x v="725"/>
    <n v="0"/>
    <n v="0"/>
    <n v="0"/>
    <n v="11"/>
    <n v="0"/>
    <n v="2"/>
    <n v="7218.04"/>
  </r>
  <r>
    <x v="18"/>
    <x v="4"/>
    <x v="725"/>
    <x v="725"/>
    <n v="0"/>
    <n v="0"/>
    <n v="0"/>
    <n v="10"/>
    <n v="0"/>
    <n v="2"/>
    <n v="8120.29"/>
  </r>
  <r>
    <x v="18"/>
    <x v="5"/>
    <x v="725"/>
    <x v="725"/>
    <n v="0"/>
    <n v="0"/>
    <n v="0"/>
    <n v="6"/>
    <n v="0"/>
    <n v="1"/>
    <n v="67802.179999999993"/>
  </r>
  <r>
    <x v="18"/>
    <x v="5"/>
    <x v="725"/>
    <x v="725"/>
    <n v="0"/>
    <n v="0"/>
    <n v="0"/>
    <n v="7"/>
    <n v="0"/>
    <n v="1"/>
    <n v="8646.06"/>
  </r>
  <r>
    <x v="18"/>
    <x v="5"/>
    <x v="725"/>
    <x v="725"/>
    <n v="0"/>
    <n v="0"/>
    <n v="0"/>
    <n v="5"/>
    <n v="0"/>
    <n v="1"/>
    <n v="5604.07"/>
  </r>
  <r>
    <x v="18"/>
    <x v="5"/>
    <x v="725"/>
    <x v="725"/>
    <n v="0"/>
    <n v="0"/>
    <n v="0"/>
    <n v="5"/>
    <n v="0"/>
    <n v="2"/>
    <n v="292.62"/>
  </r>
  <r>
    <x v="18"/>
    <x v="5"/>
    <x v="725"/>
    <x v="725"/>
    <n v="0"/>
    <n v="0"/>
    <n v="0"/>
    <n v="7"/>
    <n v="0"/>
    <n v="2"/>
    <n v="438.93"/>
  </r>
  <r>
    <x v="18"/>
    <x v="5"/>
    <x v="725"/>
    <x v="725"/>
    <n v="0"/>
    <n v="0"/>
    <n v="0"/>
    <n v="6"/>
    <n v="0"/>
    <n v="2"/>
    <n v="4145.49"/>
  </r>
  <r>
    <x v="18"/>
    <x v="6"/>
    <x v="725"/>
    <x v="725"/>
    <n v="0"/>
    <n v="0"/>
    <n v="0"/>
    <n v="11"/>
    <n v="0"/>
    <n v="1"/>
    <n v="49567.17"/>
  </r>
  <r>
    <x v="18"/>
    <x v="6"/>
    <x v="725"/>
    <x v="725"/>
    <n v="0"/>
    <n v="0"/>
    <n v="0"/>
    <n v="9"/>
    <n v="0"/>
    <n v="1"/>
    <n v="17009.169999999998"/>
  </r>
  <r>
    <x v="18"/>
    <x v="6"/>
    <x v="725"/>
    <x v="725"/>
    <n v="0"/>
    <n v="0"/>
    <n v="0"/>
    <n v="10"/>
    <n v="0"/>
    <n v="1"/>
    <n v="12964.33"/>
  </r>
  <r>
    <x v="18"/>
    <x v="6"/>
    <x v="725"/>
    <x v="725"/>
    <n v="0"/>
    <n v="0"/>
    <n v="0"/>
    <n v="9"/>
    <n v="0"/>
    <n v="2"/>
    <n v="1072.95"/>
  </r>
  <r>
    <x v="18"/>
    <x v="6"/>
    <x v="725"/>
    <x v="725"/>
    <n v="0"/>
    <n v="0"/>
    <n v="0"/>
    <n v="10"/>
    <n v="0"/>
    <n v="2"/>
    <n v="1072.95"/>
  </r>
  <r>
    <x v="18"/>
    <x v="6"/>
    <x v="725"/>
    <x v="725"/>
    <n v="0"/>
    <n v="0"/>
    <n v="0"/>
    <n v="11"/>
    <n v="0"/>
    <n v="2"/>
    <n v="3218.85"/>
  </r>
  <r>
    <x v="18"/>
    <x v="3"/>
    <x v="726"/>
    <x v="726"/>
    <n v="0"/>
    <n v="0"/>
    <n v="0"/>
    <n v="3"/>
    <n v="0"/>
    <n v="1"/>
    <n v="0"/>
  </r>
  <r>
    <x v="18"/>
    <x v="3"/>
    <x v="726"/>
    <x v="726"/>
    <n v="0"/>
    <n v="0"/>
    <n v="0"/>
    <n v="2"/>
    <n v="0"/>
    <n v="1"/>
    <n v="0"/>
  </r>
  <r>
    <x v="18"/>
    <x v="3"/>
    <x v="726"/>
    <x v="726"/>
    <n v="0"/>
    <n v="0"/>
    <n v="0"/>
    <n v="1"/>
    <n v="0"/>
    <n v="1"/>
    <n v="0"/>
  </r>
  <r>
    <x v="18"/>
    <x v="3"/>
    <x v="726"/>
    <x v="726"/>
    <n v="0"/>
    <n v="0"/>
    <n v="0"/>
    <n v="4"/>
    <n v="0"/>
    <n v="1"/>
    <n v="0"/>
  </r>
  <r>
    <x v="18"/>
    <x v="3"/>
    <x v="726"/>
    <x v="726"/>
    <n v="0"/>
    <n v="0"/>
    <n v="0"/>
    <n v="8"/>
    <n v="0"/>
    <n v="1"/>
    <n v="0"/>
  </r>
  <r>
    <x v="18"/>
    <x v="3"/>
    <x v="726"/>
    <x v="726"/>
    <n v="0"/>
    <n v="0"/>
    <n v="0"/>
    <n v="7"/>
    <n v="0"/>
    <n v="1"/>
    <n v="0"/>
  </r>
  <r>
    <x v="18"/>
    <x v="3"/>
    <x v="726"/>
    <x v="726"/>
    <n v="0"/>
    <n v="0"/>
    <n v="0"/>
    <n v="10"/>
    <n v="0"/>
    <n v="1"/>
    <n v="0"/>
  </r>
  <r>
    <x v="18"/>
    <x v="3"/>
    <x v="726"/>
    <x v="726"/>
    <n v="0"/>
    <n v="0"/>
    <n v="0"/>
    <n v="9"/>
    <n v="0"/>
    <n v="1"/>
    <n v="0"/>
  </r>
  <r>
    <x v="18"/>
    <x v="3"/>
    <x v="726"/>
    <x v="726"/>
    <n v="0"/>
    <n v="0"/>
    <n v="0"/>
    <n v="10"/>
    <n v="0"/>
    <n v="2"/>
    <n v="6770.97"/>
  </r>
  <r>
    <x v="18"/>
    <x v="3"/>
    <x v="726"/>
    <x v="726"/>
    <n v="0"/>
    <n v="0"/>
    <n v="0"/>
    <n v="7"/>
    <n v="0"/>
    <n v="2"/>
    <n v="13541.94"/>
  </r>
  <r>
    <x v="18"/>
    <x v="3"/>
    <x v="726"/>
    <x v="726"/>
    <n v="0"/>
    <n v="0"/>
    <n v="0"/>
    <n v="8"/>
    <n v="0"/>
    <n v="2"/>
    <n v="13541.94"/>
  </r>
  <r>
    <x v="18"/>
    <x v="3"/>
    <x v="726"/>
    <x v="726"/>
    <n v="0"/>
    <n v="0"/>
    <n v="0"/>
    <n v="4"/>
    <n v="0"/>
    <n v="2"/>
    <n v="67709.72"/>
  </r>
  <r>
    <x v="18"/>
    <x v="3"/>
    <x v="726"/>
    <x v="726"/>
    <n v="0"/>
    <n v="0"/>
    <n v="0"/>
    <n v="1"/>
    <n v="0"/>
    <n v="2"/>
    <n v="135419.44"/>
  </r>
  <r>
    <x v="18"/>
    <x v="3"/>
    <x v="726"/>
    <x v="726"/>
    <n v="0"/>
    <n v="0"/>
    <n v="0"/>
    <n v="3"/>
    <n v="0"/>
    <n v="2"/>
    <n v="169274.3"/>
  </r>
  <r>
    <x v="18"/>
    <x v="3"/>
    <x v="726"/>
    <x v="726"/>
    <n v="0"/>
    <n v="0"/>
    <n v="0"/>
    <n v="2"/>
    <n v="0"/>
    <n v="2"/>
    <n v="270838.89"/>
  </r>
  <r>
    <x v="18"/>
    <x v="4"/>
    <x v="726"/>
    <x v="726"/>
    <n v="0"/>
    <n v="0"/>
    <n v="0"/>
    <n v="10"/>
    <n v="0"/>
    <n v="1"/>
    <n v="0"/>
  </r>
  <r>
    <x v="18"/>
    <x v="4"/>
    <x v="726"/>
    <x v="726"/>
    <n v="0"/>
    <n v="0"/>
    <n v="0"/>
    <n v="11"/>
    <n v="0"/>
    <n v="1"/>
    <n v="0"/>
  </r>
  <r>
    <x v="18"/>
    <x v="4"/>
    <x v="726"/>
    <x v="726"/>
    <n v="0"/>
    <n v="0"/>
    <n v="0"/>
    <n v="4"/>
    <n v="0"/>
    <n v="1"/>
    <n v="0"/>
  </r>
  <r>
    <x v="18"/>
    <x v="4"/>
    <x v="726"/>
    <x v="726"/>
    <n v="0"/>
    <n v="0"/>
    <n v="0"/>
    <n v="9"/>
    <n v="0"/>
    <n v="1"/>
    <n v="0"/>
  </r>
  <r>
    <x v="18"/>
    <x v="4"/>
    <x v="726"/>
    <x v="726"/>
    <n v="0"/>
    <n v="0"/>
    <n v="0"/>
    <n v="9"/>
    <n v="0"/>
    <n v="2"/>
    <n v="12526.3"/>
  </r>
  <r>
    <x v="18"/>
    <x v="4"/>
    <x v="726"/>
    <x v="726"/>
    <n v="0"/>
    <n v="0"/>
    <n v="0"/>
    <n v="4"/>
    <n v="0"/>
    <n v="2"/>
    <n v="25052.6"/>
  </r>
  <r>
    <x v="18"/>
    <x v="4"/>
    <x v="726"/>
    <x v="726"/>
    <n v="0"/>
    <n v="0"/>
    <n v="0"/>
    <n v="11"/>
    <n v="0"/>
    <n v="2"/>
    <n v="100210.39"/>
  </r>
  <r>
    <x v="18"/>
    <x v="4"/>
    <x v="726"/>
    <x v="726"/>
    <n v="0"/>
    <n v="0"/>
    <n v="0"/>
    <n v="10"/>
    <n v="0"/>
    <n v="2"/>
    <n v="112736.69"/>
  </r>
  <r>
    <x v="18"/>
    <x v="5"/>
    <x v="726"/>
    <x v="726"/>
    <n v="0"/>
    <n v="0"/>
    <n v="0"/>
    <n v="6"/>
    <n v="0"/>
    <n v="1"/>
    <n v="0"/>
  </r>
  <r>
    <x v="18"/>
    <x v="5"/>
    <x v="726"/>
    <x v="726"/>
    <n v="0"/>
    <n v="0"/>
    <n v="0"/>
    <n v="7"/>
    <n v="0"/>
    <n v="1"/>
    <n v="0"/>
  </r>
  <r>
    <x v="18"/>
    <x v="5"/>
    <x v="726"/>
    <x v="726"/>
    <n v="0"/>
    <n v="0"/>
    <n v="0"/>
    <n v="5"/>
    <n v="0"/>
    <n v="1"/>
    <n v="0"/>
  </r>
  <r>
    <x v="18"/>
    <x v="5"/>
    <x v="726"/>
    <x v="726"/>
    <n v="0"/>
    <n v="0"/>
    <n v="0"/>
    <n v="5"/>
    <n v="0"/>
    <n v="2"/>
    <n v="4062.58"/>
  </r>
  <r>
    <x v="18"/>
    <x v="5"/>
    <x v="726"/>
    <x v="726"/>
    <n v="0"/>
    <n v="0"/>
    <n v="0"/>
    <n v="7"/>
    <n v="0"/>
    <n v="2"/>
    <n v="6093.87"/>
  </r>
  <r>
    <x v="18"/>
    <x v="5"/>
    <x v="726"/>
    <x v="726"/>
    <n v="0"/>
    <n v="0"/>
    <n v="0"/>
    <n v="6"/>
    <n v="0"/>
    <n v="2"/>
    <n v="57553.26"/>
  </r>
  <r>
    <x v="18"/>
    <x v="6"/>
    <x v="726"/>
    <x v="726"/>
    <n v="0"/>
    <n v="0"/>
    <n v="0"/>
    <n v="11"/>
    <n v="0"/>
    <n v="1"/>
    <n v="0"/>
  </r>
  <r>
    <x v="18"/>
    <x v="6"/>
    <x v="726"/>
    <x v="726"/>
    <n v="0"/>
    <n v="0"/>
    <n v="0"/>
    <n v="9"/>
    <n v="0"/>
    <n v="1"/>
    <n v="0"/>
  </r>
  <r>
    <x v="18"/>
    <x v="6"/>
    <x v="726"/>
    <x v="726"/>
    <n v="0"/>
    <n v="0"/>
    <n v="0"/>
    <n v="10"/>
    <n v="0"/>
    <n v="1"/>
    <n v="0"/>
  </r>
  <r>
    <x v="18"/>
    <x v="6"/>
    <x v="726"/>
    <x v="726"/>
    <n v="0"/>
    <n v="0"/>
    <n v="0"/>
    <n v="9"/>
    <n v="0"/>
    <n v="2"/>
    <n v="14896.14"/>
  </r>
  <r>
    <x v="18"/>
    <x v="6"/>
    <x v="726"/>
    <x v="726"/>
    <n v="0"/>
    <n v="0"/>
    <n v="0"/>
    <n v="10"/>
    <n v="0"/>
    <n v="2"/>
    <n v="14896.14"/>
  </r>
  <r>
    <x v="18"/>
    <x v="6"/>
    <x v="726"/>
    <x v="726"/>
    <n v="0"/>
    <n v="0"/>
    <n v="0"/>
    <n v="11"/>
    <n v="0"/>
    <n v="2"/>
    <n v="44688.42"/>
  </r>
  <r>
    <x v="18"/>
    <x v="3"/>
    <x v="727"/>
    <x v="727"/>
    <n v="0"/>
    <n v="0"/>
    <n v="0"/>
    <n v="10"/>
    <n v="0"/>
    <n v="2"/>
    <n v="0"/>
  </r>
  <r>
    <x v="18"/>
    <x v="3"/>
    <x v="727"/>
    <x v="727"/>
    <n v="0"/>
    <n v="0"/>
    <n v="0"/>
    <n v="7"/>
    <n v="0"/>
    <n v="2"/>
    <n v="0"/>
  </r>
  <r>
    <x v="18"/>
    <x v="3"/>
    <x v="727"/>
    <x v="727"/>
    <n v="0"/>
    <n v="0"/>
    <n v="0"/>
    <n v="8"/>
    <n v="0"/>
    <n v="2"/>
    <n v="0"/>
  </r>
  <r>
    <x v="18"/>
    <x v="3"/>
    <x v="727"/>
    <x v="727"/>
    <n v="0"/>
    <n v="0"/>
    <n v="0"/>
    <n v="4"/>
    <n v="0"/>
    <n v="2"/>
    <n v="0"/>
  </r>
  <r>
    <x v="18"/>
    <x v="3"/>
    <x v="727"/>
    <x v="727"/>
    <n v="0"/>
    <n v="0"/>
    <n v="0"/>
    <n v="1"/>
    <n v="0"/>
    <n v="2"/>
    <n v="0"/>
  </r>
  <r>
    <x v="18"/>
    <x v="3"/>
    <x v="727"/>
    <x v="727"/>
    <n v="0"/>
    <n v="0"/>
    <n v="0"/>
    <n v="3"/>
    <n v="0"/>
    <n v="2"/>
    <n v="0"/>
  </r>
  <r>
    <x v="18"/>
    <x v="3"/>
    <x v="727"/>
    <x v="727"/>
    <n v="0"/>
    <n v="0"/>
    <n v="0"/>
    <n v="2"/>
    <n v="0"/>
    <n v="2"/>
    <n v="0"/>
  </r>
  <r>
    <x v="18"/>
    <x v="3"/>
    <x v="727"/>
    <x v="727"/>
    <n v="0"/>
    <n v="0"/>
    <n v="0"/>
    <n v="9"/>
    <n v="0"/>
    <n v="1"/>
    <n v="2592.5700000000002"/>
  </r>
  <r>
    <x v="18"/>
    <x v="3"/>
    <x v="727"/>
    <x v="727"/>
    <n v="0"/>
    <n v="0"/>
    <n v="0"/>
    <n v="10"/>
    <n v="0"/>
    <n v="1"/>
    <n v="7838.93"/>
  </r>
  <r>
    <x v="18"/>
    <x v="3"/>
    <x v="727"/>
    <x v="727"/>
    <n v="0"/>
    <n v="0"/>
    <n v="0"/>
    <n v="7"/>
    <n v="0"/>
    <n v="1"/>
    <n v="14465.63"/>
  </r>
  <r>
    <x v="18"/>
    <x v="3"/>
    <x v="727"/>
    <x v="727"/>
    <n v="0"/>
    <n v="0"/>
    <n v="0"/>
    <n v="8"/>
    <n v="0"/>
    <n v="1"/>
    <n v="16932.5"/>
  </r>
  <r>
    <x v="18"/>
    <x v="3"/>
    <x v="727"/>
    <x v="727"/>
    <n v="0"/>
    <n v="0"/>
    <n v="0"/>
    <n v="4"/>
    <n v="0"/>
    <n v="1"/>
    <n v="40542.82"/>
  </r>
  <r>
    <x v="18"/>
    <x v="3"/>
    <x v="727"/>
    <x v="727"/>
    <n v="0"/>
    <n v="0"/>
    <n v="0"/>
    <n v="1"/>
    <n v="0"/>
    <n v="1"/>
    <n v="141293.44"/>
  </r>
  <r>
    <x v="18"/>
    <x v="3"/>
    <x v="727"/>
    <x v="727"/>
    <n v="0"/>
    <n v="0"/>
    <n v="0"/>
    <n v="2"/>
    <n v="0"/>
    <n v="1"/>
    <n v="173415.22"/>
  </r>
  <r>
    <x v="18"/>
    <x v="3"/>
    <x v="727"/>
    <x v="727"/>
    <n v="0"/>
    <n v="0"/>
    <n v="0"/>
    <n v="3"/>
    <n v="0"/>
    <n v="1"/>
    <n v="356485.11"/>
  </r>
  <r>
    <x v="18"/>
    <x v="4"/>
    <x v="727"/>
    <x v="727"/>
    <n v="0"/>
    <n v="0"/>
    <n v="0"/>
    <n v="9"/>
    <n v="0"/>
    <n v="2"/>
    <n v="0"/>
  </r>
  <r>
    <x v="18"/>
    <x v="4"/>
    <x v="727"/>
    <x v="727"/>
    <n v="0"/>
    <n v="0"/>
    <n v="0"/>
    <n v="4"/>
    <n v="0"/>
    <n v="2"/>
    <n v="0"/>
  </r>
  <r>
    <x v="18"/>
    <x v="4"/>
    <x v="727"/>
    <x v="727"/>
    <n v="0"/>
    <n v="0"/>
    <n v="0"/>
    <n v="11"/>
    <n v="0"/>
    <n v="2"/>
    <n v="0"/>
  </r>
  <r>
    <x v="18"/>
    <x v="4"/>
    <x v="727"/>
    <x v="727"/>
    <n v="0"/>
    <n v="0"/>
    <n v="0"/>
    <n v="10"/>
    <n v="0"/>
    <n v="2"/>
    <n v="0"/>
  </r>
  <r>
    <x v="18"/>
    <x v="4"/>
    <x v="727"/>
    <x v="727"/>
    <n v="0"/>
    <n v="0"/>
    <n v="0"/>
    <n v="9"/>
    <n v="0"/>
    <n v="1"/>
    <n v="4282.5600000000004"/>
  </r>
  <r>
    <x v="18"/>
    <x v="4"/>
    <x v="727"/>
    <x v="727"/>
    <n v="0"/>
    <n v="0"/>
    <n v="0"/>
    <n v="4"/>
    <n v="0"/>
    <n v="1"/>
    <n v="12579.05"/>
  </r>
  <r>
    <x v="18"/>
    <x v="4"/>
    <x v="727"/>
    <x v="727"/>
    <n v="0"/>
    <n v="0"/>
    <n v="0"/>
    <n v="11"/>
    <n v="0"/>
    <n v="1"/>
    <n v="49043.33"/>
  </r>
  <r>
    <x v="18"/>
    <x v="4"/>
    <x v="727"/>
    <x v="727"/>
    <n v="0"/>
    <n v="0"/>
    <n v="0"/>
    <n v="10"/>
    <n v="0"/>
    <n v="1"/>
    <n v="60675.89"/>
  </r>
  <r>
    <x v="18"/>
    <x v="5"/>
    <x v="727"/>
    <x v="727"/>
    <n v="0"/>
    <n v="0"/>
    <n v="0"/>
    <n v="5"/>
    <n v="0"/>
    <n v="2"/>
    <n v="0"/>
  </r>
  <r>
    <x v="18"/>
    <x v="5"/>
    <x v="727"/>
    <x v="727"/>
    <n v="0"/>
    <n v="0"/>
    <n v="0"/>
    <n v="7"/>
    <n v="0"/>
    <n v="2"/>
    <n v="0"/>
  </r>
  <r>
    <x v="18"/>
    <x v="5"/>
    <x v="727"/>
    <x v="727"/>
    <n v="0"/>
    <n v="0"/>
    <n v="0"/>
    <n v="6"/>
    <n v="0"/>
    <n v="2"/>
    <n v="0"/>
  </r>
  <r>
    <x v="18"/>
    <x v="5"/>
    <x v="727"/>
    <x v="727"/>
    <n v="0"/>
    <n v="0"/>
    <n v="0"/>
    <n v="5"/>
    <n v="0"/>
    <n v="1"/>
    <n v="9340.11"/>
  </r>
  <r>
    <x v="18"/>
    <x v="5"/>
    <x v="727"/>
    <x v="727"/>
    <n v="0"/>
    <n v="0"/>
    <n v="0"/>
    <n v="7"/>
    <n v="0"/>
    <n v="1"/>
    <n v="14410.1"/>
  </r>
  <r>
    <x v="18"/>
    <x v="5"/>
    <x v="727"/>
    <x v="727"/>
    <n v="0"/>
    <n v="0"/>
    <n v="0"/>
    <n v="6"/>
    <n v="0"/>
    <n v="1"/>
    <n v="113003.63"/>
  </r>
  <r>
    <x v="18"/>
    <x v="6"/>
    <x v="727"/>
    <x v="727"/>
    <n v="0"/>
    <n v="0"/>
    <n v="0"/>
    <n v="9"/>
    <n v="0"/>
    <n v="2"/>
    <n v="0"/>
  </r>
  <r>
    <x v="18"/>
    <x v="6"/>
    <x v="727"/>
    <x v="727"/>
    <n v="0"/>
    <n v="0"/>
    <n v="0"/>
    <n v="10"/>
    <n v="0"/>
    <n v="2"/>
    <n v="0"/>
  </r>
  <r>
    <x v="18"/>
    <x v="6"/>
    <x v="727"/>
    <x v="727"/>
    <n v="0"/>
    <n v="0"/>
    <n v="0"/>
    <n v="11"/>
    <n v="0"/>
    <n v="2"/>
    <n v="0"/>
  </r>
  <r>
    <x v="18"/>
    <x v="6"/>
    <x v="727"/>
    <x v="727"/>
    <n v="0"/>
    <n v="0"/>
    <n v="0"/>
    <n v="10"/>
    <n v="0"/>
    <n v="1"/>
    <n v="21607.21"/>
  </r>
  <r>
    <x v="18"/>
    <x v="6"/>
    <x v="727"/>
    <x v="727"/>
    <n v="0"/>
    <n v="0"/>
    <n v="0"/>
    <n v="9"/>
    <n v="0"/>
    <n v="1"/>
    <n v="28348.62"/>
  </r>
  <r>
    <x v="18"/>
    <x v="6"/>
    <x v="727"/>
    <x v="727"/>
    <n v="0"/>
    <n v="0"/>
    <n v="0"/>
    <n v="11"/>
    <n v="0"/>
    <n v="1"/>
    <n v="82611.95"/>
  </r>
  <r>
    <x v="18"/>
    <x v="3"/>
    <x v="726"/>
    <x v="728"/>
    <n v="0"/>
    <n v="0"/>
    <n v="0"/>
    <n v="3"/>
    <n v="0"/>
    <n v="1"/>
    <n v="0"/>
  </r>
  <r>
    <x v="18"/>
    <x v="3"/>
    <x v="726"/>
    <x v="728"/>
    <n v="0"/>
    <n v="0"/>
    <n v="0"/>
    <n v="2"/>
    <n v="0"/>
    <n v="1"/>
    <n v="0"/>
  </r>
  <r>
    <x v="18"/>
    <x v="3"/>
    <x v="726"/>
    <x v="728"/>
    <n v="0"/>
    <n v="0"/>
    <n v="0"/>
    <n v="1"/>
    <n v="0"/>
    <n v="1"/>
    <n v="0"/>
  </r>
  <r>
    <x v="18"/>
    <x v="3"/>
    <x v="726"/>
    <x v="728"/>
    <n v="0"/>
    <n v="0"/>
    <n v="0"/>
    <n v="4"/>
    <n v="0"/>
    <n v="1"/>
    <n v="0"/>
  </r>
  <r>
    <x v="18"/>
    <x v="3"/>
    <x v="726"/>
    <x v="728"/>
    <n v="0"/>
    <n v="0"/>
    <n v="0"/>
    <n v="8"/>
    <n v="0"/>
    <n v="1"/>
    <n v="0"/>
  </r>
  <r>
    <x v="18"/>
    <x v="3"/>
    <x v="726"/>
    <x v="728"/>
    <n v="0"/>
    <n v="0"/>
    <n v="0"/>
    <n v="7"/>
    <n v="0"/>
    <n v="1"/>
    <n v="0"/>
  </r>
  <r>
    <x v="18"/>
    <x v="3"/>
    <x v="726"/>
    <x v="728"/>
    <n v="0"/>
    <n v="0"/>
    <n v="0"/>
    <n v="10"/>
    <n v="0"/>
    <n v="1"/>
    <n v="0"/>
  </r>
  <r>
    <x v="18"/>
    <x v="3"/>
    <x v="726"/>
    <x v="728"/>
    <n v="0"/>
    <n v="0"/>
    <n v="0"/>
    <n v="9"/>
    <n v="0"/>
    <n v="1"/>
    <n v="0"/>
  </r>
  <r>
    <x v="18"/>
    <x v="3"/>
    <x v="726"/>
    <x v="728"/>
    <n v="0"/>
    <n v="0"/>
    <n v="0"/>
    <n v="10"/>
    <n v="0"/>
    <n v="2"/>
    <n v="203.21"/>
  </r>
  <r>
    <x v="18"/>
    <x v="3"/>
    <x v="726"/>
    <x v="728"/>
    <n v="0"/>
    <n v="0"/>
    <n v="0"/>
    <n v="7"/>
    <n v="0"/>
    <n v="2"/>
    <n v="406.42"/>
  </r>
  <r>
    <x v="18"/>
    <x v="3"/>
    <x v="726"/>
    <x v="728"/>
    <n v="0"/>
    <n v="0"/>
    <n v="0"/>
    <n v="8"/>
    <n v="0"/>
    <n v="2"/>
    <n v="406.42"/>
  </r>
  <r>
    <x v="18"/>
    <x v="3"/>
    <x v="726"/>
    <x v="728"/>
    <n v="0"/>
    <n v="0"/>
    <n v="0"/>
    <n v="4"/>
    <n v="0"/>
    <n v="2"/>
    <n v="2032.1"/>
  </r>
  <r>
    <x v="18"/>
    <x v="3"/>
    <x v="726"/>
    <x v="728"/>
    <n v="0"/>
    <n v="0"/>
    <n v="0"/>
    <n v="1"/>
    <n v="0"/>
    <n v="2"/>
    <n v="4064.21"/>
  </r>
  <r>
    <x v="18"/>
    <x v="3"/>
    <x v="726"/>
    <x v="728"/>
    <n v="0"/>
    <n v="0"/>
    <n v="0"/>
    <n v="3"/>
    <n v="0"/>
    <n v="2"/>
    <n v="5080.26"/>
  </r>
  <r>
    <x v="18"/>
    <x v="3"/>
    <x v="726"/>
    <x v="728"/>
    <n v="0"/>
    <n v="0"/>
    <n v="0"/>
    <n v="2"/>
    <n v="0"/>
    <n v="2"/>
    <n v="8128.42"/>
  </r>
  <r>
    <x v="18"/>
    <x v="4"/>
    <x v="726"/>
    <x v="728"/>
    <n v="0"/>
    <n v="0"/>
    <n v="0"/>
    <n v="10"/>
    <n v="0"/>
    <n v="1"/>
    <n v="0"/>
  </r>
  <r>
    <x v="18"/>
    <x v="4"/>
    <x v="726"/>
    <x v="728"/>
    <n v="0"/>
    <n v="0"/>
    <n v="0"/>
    <n v="11"/>
    <n v="0"/>
    <n v="1"/>
    <n v="0"/>
  </r>
  <r>
    <x v="18"/>
    <x v="4"/>
    <x v="726"/>
    <x v="728"/>
    <n v="0"/>
    <n v="0"/>
    <n v="0"/>
    <n v="4"/>
    <n v="0"/>
    <n v="1"/>
    <n v="0"/>
  </r>
  <r>
    <x v="18"/>
    <x v="4"/>
    <x v="726"/>
    <x v="728"/>
    <n v="0"/>
    <n v="0"/>
    <n v="0"/>
    <n v="9"/>
    <n v="0"/>
    <n v="1"/>
    <n v="0"/>
  </r>
  <r>
    <x v="18"/>
    <x v="4"/>
    <x v="726"/>
    <x v="728"/>
    <n v="0"/>
    <n v="0"/>
    <n v="0"/>
    <n v="9"/>
    <n v="0"/>
    <n v="2"/>
    <n v="375.94"/>
  </r>
  <r>
    <x v="18"/>
    <x v="4"/>
    <x v="726"/>
    <x v="728"/>
    <n v="0"/>
    <n v="0"/>
    <n v="0"/>
    <n v="4"/>
    <n v="0"/>
    <n v="2"/>
    <n v="751.88"/>
  </r>
  <r>
    <x v="18"/>
    <x v="4"/>
    <x v="726"/>
    <x v="728"/>
    <n v="0"/>
    <n v="0"/>
    <n v="0"/>
    <n v="11"/>
    <n v="0"/>
    <n v="2"/>
    <n v="3007.51"/>
  </r>
  <r>
    <x v="18"/>
    <x v="4"/>
    <x v="726"/>
    <x v="728"/>
    <n v="0"/>
    <n v="0"/>
    <n v="0"/>
    <n v="10"/>
    <n v="0"/>
    <n v="2"/>
    <n v="3383.45"/>
  </r>
  <r>
    <x v="18"/>
    <x v="5"/>
    <x v="726"/>
    <x v="728"/>
    <n v="0"/>
    <n v="0"/>
    <n v="0"/>
    <n v="6"/>
    <n v="0"/>
    <n v="1"/>
    <n v="0"/>
  </r>
  <r>
    <x v="18"/>
    <x v="5"/>
    <x v="726"/>
    <x v="728"/>
    <n v="0"/>
    <n v="0"/>
    <n v="0"/>
    <n v="7"/>
    <n v="0"/>
    <n v="1"/>
    <n v="0"/>
  </r>
  <r>
    <x v="18"/>
    <x v="5"/>
    <x v="726"/>
    <x v="728"/>
    <n v="0"/>
    <n v="0"/>
    <n v="0"/>
    <n v="5"/>
    <n v="0"/>
    <n v="1"/>
    <n v="0"/>
  </r>
  <r>
    <x v="18"/>
    <x v="5"/>
    <x v="726"/>
    <x v="728"/>
    <n v="0"/>
    <n v="0"/>
    <n v="0"/>
    <n v="5"/>
    <n v="0"/>
    <n v="2"/>
    <n v="121.93"/>
  </r>
  <r>
    <x v="18"/>
    <x v="5"/>
    <x v="726"/>
    <x v="728"/>
    <n v="0"/>
    <n v="0"/>
    <n v="0"/>
    <n v="7"/>
    <n v="0"/>
    <n v="2"/>
    <n v="182.89"/>
  </r>
  <r>
    <x v="18"/>
    <x v="5"/>
    <x v="726"/>
    <x v="728"/>
    <n v="0"/>
    <n v="0"/>
    <n v="0"/>
    <n v="6"/>
    <n v="0"/>
    <n v="2"/>
    <n v="1727.29"/>
  </r>
  <r>
    <x v="18"/>
    <x v="6"/>
    <x v="726"/>
    <x v="728"/>
    <n v="0"/>
    <n v="0"/>
    <n v="0"/>
    <n v="11"/>
    <n v="0"/>
    <n v="1"/>
    <n v="0"/>
  </r>
  <r>
    <x v="18"/>
    <x v="6"/>
    <x v="726"/>
    <x v="728"/>
    <n v="0"/>
    <n v="0"/>
    <n v="0"/>
    <n v="9"/>
    <n v="0"/>
    <n v="1"/>
    <n v="0"/>
  </r>
  <r>
    <x v="18"/>
    <x v="6"/>
    <x v="726"/>
    <x v="728"/>
    <n v="0"/>
    <n v="0"/>
    <n v="0"/>
    <n v="10"/>
    <n v="0"/>
    <n v="1"/>
    <n v="0"/>
  </r>
  <r>
    <x v="18"/>
    <x v="6"/>
    <x v="726"/>
    <x v="728"/>
    <n v="0"/>
    <n v="0"/>
    <n v="0"/>
    <n v="9"/>
    <n v="0"/>
    <n v="2"/>
    <n v="447.06"/>
  </r>
  <r>
    <x v="18"/>
    <x v="6"/>
    <x v="726"/>
    <x v="728"/>
    <n v="0"/>
    <n v="0"/>
    <n v="0"/>
    <n v="10"/>
    <n v="0"/>
    <n v="2"/>
    <n v="447.06"/>
  </r>
  <r>
    <x v="18"/>
    <x v="6"/>
    <x v="726"/>
    <x v="728"/>
    <n v="0"/>
    <n v="0"/>
    <n v="0"/>
    <n v="11"/>
    <n v="0"/>
    <n v="2"/>
    <n v="1341.19"/>
  </r>
  <r>
    <x v="18"/>
    <x v="3"/>
    <x v="726"/>
    <x v="729"/>
    <n v="0"/>
    <n v="0"/>
    <n v="0"/>
    <n v="3"/>
    <n v="0"/>
    <n v="1"/>
    <n v="0"/>
  </r>
  <r>
    <x v="18"/>
    <x v="3"/>
    <x v="726"/>
    <x v="729"/>
    <n v="0"/>
    <n v="0"/>
    <n v="0"/>
    <n v="2"/>
    <n v="0"/>
    <n v="1"/>
    <n v="0"/>
  </r>
  <r>
    <x v="18"/>
    <x v="3"/>
    <x v="726"/>
    <x v="729"/>
    <n v="0"/>
    <n v="0"/>
    <n v="0"/>
    <n v="1"/>
    <n v="0"/>
    <n v="1"/>
    <n v="0"/>
  </r>
  <r>
    <x v="18"/>
    <x v="3"/>
    <x v="726"/>
    <x v="729"/>
    <n v="0"/>
    <n v="0"/>
    <n v="0"/>
    <n v="4"/>
    <n v="0"/>
    <n v="1"/>
    <n v="0"/>
  </r>
  <r>
    <x v="18"/>
    <x v="3"/>
    <x v="726"/>
    <x v="729"/>
    <n v="0"/>
    <n v="0"/>
    <n v="0"/>
    <n v="8"/>
    <n v="0"/>
    <n v="1"/>
    <n v="0"/>
  </r>
  <r>
    <x v="18"/>
    <x v="3"/>
    <x v="726"/>
    <x v="729"/>
    <n v="0"/>
    <n v="0"/>
    <n v="0"/>
    <n v="7"/>
    <n v="0"/>
    <n v="1"/>
    <n v="0"/>
  </r>
  <r>
    <x v="18"/>
    <x v="3"/>
    <x v="726"/>
    <x v="729"/>
    <n v="0"/>
    <n v="0"/>
    <n v="0"/>
    <n v="10"/>
    <n v="0"/>
    <n v="1"/>
    <n v="0"/>
  </r>
  <r>
    <x v="18"/>
    <x v="3"/>
    <x v="726"/>
    <x v="729"/>
    <n v="0"/>
    <n v="0"/>
    <n v="0"/>
    <n v="9"/>
    <n v="0"/>
    <n v="1"/>
    <n v="0"/>
  </r>
  <r>
    <x v="18"/>
    <x v="3"/>
    <x v="726"/>
    <x v="729"/>
    <n v="0"/>
    <n v="0"/>
    <n v="0"/>
    <n v="10"/>
    <n v="0"/>
    <n v="2"/>
    <n v="406.42"/>
  </r>
  <r>
    <x v="18"/>
    <x v="3"/>
    <x v="726"/>
    <x v="729"/>
    <n v="0"/>
    <n v="0"/>
    <n v="0"/>
    <n v="7"/>
    <n v="0"/>
    <n v="2"/>
    <n v="812.84"/>
  </r>
  <r>
    <x v="18"/>
    <x v="3"/>
    <x v="726"/>
    <x v="729"/>
    <n v="0"/>
    <n v="0"/>
    <n v="0"/>
    <n v="8"/>
    <n v="0"/>
    <n v="2"/>
    <n v="812.84"/>
  </r>
  <r>
    <x v="18"/>
    <x v="3"/>
    <x v="726"/>
    <x v="729"/>
    <n v="0"/>
    <n v="0"/>
    <n v="0"/>
    <n v="4"/>
    <n v="0"/>
    <n v="2"/>
    <n v="4064.21"/>
  </r>
  <r>
    <x v="18"/>
    <x v="3"/>
    <x v="726"/>
    <x v="729"/>
    <n v="0"/>
    <n v="0"/>
    <n v="0"/>
    <n v="1"/>
    <n v="0"/>
    <n v="2"/>
    <n v="8128.42"/>
  </r>
  <r>
    <x v="18"/>
    <x v="3"/>
    <x v="726"/>
    <x v="729"/>
    <n v="0"/>
    <n v="0"/>
    <n v="0"/>
    <n v="3"/>
    <n v="0"/>
    <n v="2"/>
    <n v="10160.52"/>
  </r>
  <r>
    <x v="18"/>
    <x v="3"/>
    <x v="726"/>
    <x v="729"/>
    <n v="0"/>
    <n v="0"/>
    <n v="0"/>
    <n v="2"/>
    <n v="0"/>
    <n v="2"/>
    <n v="16256.84"/>
  </r>
  <r>
    <x v="18"/>
    <x v="4"/>
    <x v="726"/>
    <x v="729"/>
    <n v="0"/>
    <n v="0"/>
    <n v="0"/>
    <n v="10"/>
    <n v="0"/>
    <n v="1"/>
    <n v="0"/>
  </r>
  <r>
    <x v="18"/>
    <x v="4"/>
    <x v="726"/>
    <x v="729"/>
    <n v="0"/>
    <n v="0"/>
    <n v="0"/>
    <n v="11"/>
    <n v="0"/>
    <n v="1"/>
    <n v="0"/>
  </r>
  <r>
    <x v="18"/>
    <x v="4"/>
    <x v="726"/>
    <x v="729"/>
    <n v="0"/>
    <n v="0"/>
    <n v="0"/>
    <n v="4"/>
    <n v="0"/>
    <n v="1"/>
    <n v="0"/>
  </r>
  <r>
    <x v="18"/>
    <x v="4"/>
    <x v="726"/>
    <x v="729"/>
    <n v="0"/>
    <n v="0"/>
    <n v="0"/>
    <n v="9"/>
    <n v="0"/>
    <n v="1"/>
    <n v="0"/>
  </r>
  <r>
    <x v="18"/>
    <x v="4"/>
    <x v="726"/>
    <x v="729"/>
    <n v="0"/>
    <n v="0"/>
    <n v="0"/>
    <n v="9"/>
    <n v="0"/>
    <n v="2"/>
    <n v="751.88"/>
  </r>
  <r>
    <x v="18"/>
    <x v="4"/>
    <x v="726"/>
    <x v="729"/>
    <n v="0"/>
    <n v="0"/>
    <n v="0"/>
    <n v="4"/>
    <n v="0"/>
    <n v="2"/>
    <n v="1503.76"/>
  </r>
  <r>
    <x v="18"/>
    <x v="4"/>
    <x v="726"/>
    <x v="729"/>
    <n v="0"/>
    <n v="0"/>
    <n v="0"/>
    <n v="11"/>
    <n v="0"/>
    <n v="2"/>
    <n v="6015.03"/>
  </r>
  <r>
    <x v="18"/>
    <x v="4"/>
    <x v="726"/>
    <x v="729"/>
    <n v="0"/>
    <n v="0"/>
    <n v="0"/>
    <n v="10"/>
    <n v="0"/>
    <n v="2"/>
    <n v="6766.91"/>
  </r>
  <r>
    <x v="18"/>
    <x v="5"/>
    <x v="726"/>
    <x v="729"/>
    <n v="0"/>
    <n v="0"/>
    <n v="0"/>
    <n v="6"/>
    <n v="0"/>
    <n v="1"/>
    <n v="0"/>
  </r>
  <r>
    <x v="18"/>
    <x v="5"/>
    <x v="726"/>
    <x v="729"/>
    <n v="0"/>
    <n v="0"/>
    <n v="0"/>
    <n v="7"/>
    <n v="0"/>
    <n v="1"/>
    <n v="0"/>
  </r>
  <r>
    <x v="18"/>
    <x v="5"/>
    <x v="726"/>
    <x v="729"/>
    <n v="0"/>
    <n v="0"/>
    <n v="0"/>
    <n v="5"/>
    <n v="0"/>
    <n v="1"/>
    <n v="0"/>
  </r>
  <r>
    <x v="18"/>
    <x v="5"/>
    <x v="726"/>
    <x v="729"/>
    <n v="0"/>
    <n v="0"/>
    <n v="0"/>
    <n v="5"/>
    <n v="0"/>
    <n v="2"/>
    <n v="243.85"/>
  </r>
  <r>
    <x v="18"/>
    <x v="5"/>
    <x v="726"/>
    <x v="729"/>
    <n v="0"/>
    <n v="0"/>
    <n v="0"/>
    <n v="7"/>
    <n v="0"/>
    <n v="2"/>
    <n v="365.78"/>
  </r>
  <r>
    <x v="18"/>
    <x v="5"/>
    <x v="726"/>
    <x v="729"/>
    <n v="0"/>
    <n v="0"/>
    <n v="0"/>
    <n v="6"/>
    <n v="0"/>
    <n v="2"/>
    <n v="3454.58"/>
  </r>
  <r>
    <x v="18"/>
    <x v="6"/>
    <x v="726"/>
    <x v="729"/>
    <n v="0"/>
    <n v="0"/>
    <n v="0"/>
    <n v="11"/>
    <n v="0"/>
    <n v="1"/>
    <n v="0"/>
  </r>
  <r>
    <x v="18"/>
    <x v="6"/>
    <x v="726"/>
    <x v="729"/>
    <n v="0"/>
    <n v="0"/>
    <n v="0"/>
    <n v="9"/>
    <n v="0"/>
    <n v="1"/>
    <n v="0"/>
  </r>
  <r>
    <x v="18"/>
    <x v="6"/>
    <x v="726"/>
    <x v="729"/>
    <n v="0"/>
    <n v="0"/>
    <n v="0"/>
    <n v="10"/>
    <n v="0"/>
    <n v="1"/>
    <n v="0"/>
  </r>
  <r>
    <x v="18"/>
    <x v="6"/>
    <x v="726"/>
    <x v="729"/>
    <n v="0"/>
    <n v="0"/>
    <n v="0"/>
    <n v="9"/>
    <n v="0"/>
    <n v="2"/>
    <n v="894.13"/>
  </r>
  <r>
    <x v="18"/>
    <x v="6"/>
    <x v="726"/>
    <x v="729"/>
    <n v="0"/>
    <n v="0"/>
    <n v="0"/>
    <n v="10"/>
    <n v="0"/>
    <n v="2"/>
    <n v="894.13"/>
  </r>
  <r>
    <x v="18"/>
    <x v="6"/>
    <x v="726"/>
    <x v="729"/>
    <n v="0"/>
    <n v="0"/>
    <n v="0"/>
    <n v="11"/>
    <n v="0"/>
    <n v="2"/>
    <n v="2682.38"/>
  </r>
  <r>
    <x v="18"/>
    <x v="3"/>
    <x v="726"/>
    <x v="730"/>
    <n v="0"/>
    <n v="0"/>
    <n v="0"/>
    <n v="3"/>
    <n v="0"/>
    <n v="1"/>
    <n v="0"/>
  </r>
  <r>
    <x v="18"/>
    <x v="3"/>
    <x v="726"/>
    <x v="730"/>
    <n v="0"/>
    <n v="0"/>
    <n v="0"/>
    <n v="2"/>
    <n v="0"/>
    <n v="1"/>
    <n v="0"/>
  </r>
  <r>
    <x v="18"/>
    <x v="3"/>
    <x v="726"/>
    <x v="730"/>
    <n v="0"/>
    <n v="0"/>
    <n v="0"/>
    <n v="1"/>
    <n v="0"/>
    <n v="1"/>
    <n v="0"/>
  </r>
  <r>
    <x v="18"/>
    <x v="3"/>
    <x v="726"/>
    <x v="730"/>
    <n v="0"/>
    <n v="0"/>
    <n v="0"/>
    <n v="4"/>
    <n v="0"/>
    <n v="1"/>
    <n v="0"/>
  </r>
  <r>
    <x v="18"/>
    <x v="3"/>
    <x v="726"/>
    <x v="730"/>
    <n v="0"/>
    <n v="0"/>
    <n v="0"/>
    <n v="8"/>
    <n v="0"/>
    <n v="1"/>
    <n v="0"/>
  </r>
  <r>
    <x v="18"/>
    <x v="3"/>
    <x v="726"/>
    <x v="730"/>
    <n v="0"/>
    <n v="0"/>
    <n v="0"/>
    <n v="7"/>
    <n v="0"/>
    <n v="1"/>
    <n v="0"/>
  </r>
  <r>
    <x v="18"/>
    <x v="3"/>
    <x v="726"/>
    <x v="730"/>
    <n v="0"/>
    <n v="0"/>
    <n v="0"/>
    <n v="10"/>
    <n v="0"/>
    <n v="1"/>
    <n v="0"/>
  </r>
  <r>
    <x v="18"/>
    <x v="3"/>
    <x v="726"/>
    <x v="730"/>
    <n v="0"/>
    <n v="0"/>
    <n v="0"/>
    <n v="9"/>
    <n v="0"/>
    <n v="1"/>
    <n v="0"/>
  </r>
  <r>
    <x v="18"/>
    <x v="3"/>
    <x v="726"/>
    <x v="730"/>
    <n v="0"/>
    <n v="0"/>
    <n v="0"/>
    <n v="10"/>
    <n v="0"/>
    <n v="2"/>
    <n v="812.84"/>
  </r>
  <r>
    <x v="18"/>
    <x v="3"/>
    <x v="726"/>
    <x v="730"/>
    <n v="0"/>
    <n v="0"/>
    <n v="0"/>
    <n v="7"/>
    <n v="0"/>
    <n v="2"/>
    <n v="1625.68"/>
  </r>
  <r>
    <x v="18"/>
    <x v="3"/>
    <x v="726"/>
    <x v="730"/>
    <n v="0"/>
    <n v="0"/>
    <n v="0"/>
    <n v="8"/>
    <n v="0"/>
    <n v="2"/>
    <n v="1625.68"/>
  </r>
  <r>
    <x v="18"/>
    <x v="3"/>
    <x v="726"/>
    <x v="730"/>
    <n v="0"/>
    <n v="0"/>
    <n v="0"/>
    <n v="4"/>
    <n v="0"/>
    <n v="2"/>
    <n v="8128.42"/>
  </r>
  <r>
    <x v="18"/>
    <x v="3"/>
    <x v="726"/>
    <x v="730"/>
    <n v="0"/>
    <n v="0"/>
    <n v="0"/>
    <n v="1"/>
    <n v="0"/>
    <n v="2"/>
    <n v="16256.84"/>
  </r>
  <r>
    <x v="18"/>
    <x v="3"/>
    <x v="726"/>
    <x v="730"/>
    <n v="0"/>
    <n v="0"/>
    <n v="0"/>
    <n v="3"/>
    <n v="0"/>
    <n v="2"/>
    <n v="20321.04"/>
  </r>
  <r>
    <x v="18"/>
    <x v="3"/>
    <x v="726"/>
    <x v="730"/>
    <n v="0"/>
    <n v="0"/>
    <n v="0"/>
    <n v="2"/>
    <n v="0"/>
    <n v="2"/>
    <n v="32513.67"/>
  </r>
  <r>
    <x v="18"/>
    <x v="4"/>
    <x v="726"/>
    <x v="730"/>
    <n v="0"/>
    <n v="0"/>
    <n v="0"/>
    <n v="10"/>
    <n v="0"/>
    <n v="1"/>
    <n v="0"/>
  </r>
  <r>
    <x v="18"/>
    <x v="4"/>
    <x v="726"/>
    <x v="730"/>
    <n v="0"/>
    <n v="0"/>
    <n v="0"/>
    <n v="11"/>
    <n v="0"/>
    <n v="1"/>
    <n v="0"/>
  </r>
  <r>
    <x v="18"/>
    <x v="4"/>
    <x v="726"/>
    <x v="730"/>
    <n v="0"/>
    <n v="0"/>
    <n v="0"/>
    <n v="4"/>
    <n v="0"/>
    <n v="1"/>
    <n v="0"/>
  </r>
  <r>
    <x v="18"/>
    <x v="4"/>
    <x v="726"/>
    <x v="730"/>
    <n v="0"/>
    <n v="0"/>
    <n v="0"/>
    <n v="9"/>
    <n v="0"/>
    <n v="1"/>
    <n v="0"/>
  </r>
  <r>
    <x v="18"/>
    <x v="4"/>
    <x v="726"/>
    <x v="730"/>
    <n v="0"/>
    <n v="0"/>
    <n v="0"/>
    <n v="9"/>
    <n v="0"/>
    <n v="2"/>
    <n v="1503.76"/>
  </r>
  <r>
    <x v="18"/>
    <x v="4"/>
    <x v="726"/>
    <x v="730"/>
    <n v="0"/>
    <n v="0"/>
    <n v="0"/>
    <n v="4"/>
    <n v="0"/>
    <n v="2"/>
    <n v="3007.51"/>
  </r>
  <r>
    <x v="18"/>
    <x v="4"/>
    <x v="726"/>
    <x v="730"/>
    <n v="0"/>
    <n v="0"/>
    <n v="0"/>
    <n v="11"/>
    <n v="0"/>
    <n v="2"/>
    <n v="12030.06"/>
  </r>
  <r>
    <x v="18"/>
    <x v="4"/>
    <x v="726"/>
    <x v="730"/>
    <n v="0"/>
    <n v="0"/>
    <n v="0"/>
    <n v="10"/>
    <n v="0"/>
    <n v="2"/>
    <n v="13533.82"/>
  </r>
  <r>
    <x v="18"/>
    <x v="5"/>
    <x v="726"/>
    <x v="730"/>
    <n v="0"/>
    <n v="0"/>
    <n v="0"/>
    <n v="6"/>
    <n v="0"/>
    <n v="1"/>
    <n v="0"/>
  </r>
  <r>
    <x v="18"/>
    <x v="5"/>
    <x v="726"/>
    <x v="730"/>
    <n v="0"/>
    <n v="0"/>
    <n v="0"/>
    <n v="7"/>
    <n v="0"/>
    <n v="1"/>
    <n v="0"/>
  </r>
  <r>
    <x v="18"/>
    <x v="5"/>
    <x v="726"/>
    <x v="730"/>
    <n v="0"/>
    <n v="0"/>
    <n v="0"/>
    <n v="5"/>
    <n v="0"/>
    <n v="1"/>
    <n v="0"/>
  </r>
  <r>
    <x v="18"/>
    <x v="5"/>
    <x v="726"/>
    <x v="730"/>
    <n v="0"/>
    <n v="0"/>
    <n v="0"/>
    <n v="5"/>
    <n v="0"/>
    <n v="2"/>
    <n v="487.71"/>
  </r>
  <r>
    <x v="18"/>
    <x v="5"/>
    <x v="726"/>
    <x v="730"/>
    <n v="0"/>
    <n v="0"/>
    <n v="0"/>
    <n v="7"/>
    <n v="0"/>
    <n v="2"/>
    <n v="731.56"/>
  </r>
  <r>
    <x v="18"/>
    <x v="5"/>
    <x v="726"/>
    <x v="730"/>
    <n v="0"/>
    <n v="0"/>
    <n v="0"/>
    <n v="6"/>
    <n v="0"/>
    <n v="2"/>
    <n v="6909.16"/>
  </r>
  <r>
    <x v="18"/>
    <x v="6"/>
    <x v="726"/>
    <x v="730"/>
    <n v="0"/>
    <n v="0"/>
    <n v="0"/>
    <n v="11"/>
    <n v="0"/>
    <n v="1"/>
    <n v="0"/>
  </r>
  <r>
    <x v="18"/>
    <x v="6"/>
    <x v="726"/>
    <x v="730"/>
    <n v="0"/>
    <n v="0"/>
    <n v="0"/>
    <n v="9"/>
    <n v="0"/>
    <n v="1"/>
    <n v="0"/>
  </r>
  <r>
    <x v="18"/>
    <x v="6"/>
    <x v="726"/>
    <x v="730"/>
    <n v="0"/>
    <n v="0"/>
    <n v="0"/>
    <n v="10"/>
    <n v="0"/>
    <n v="1"/>
    <n v="0"/>
  </r>
  <r>
    <x v="18"/>
    <x v="6"/>
    <x v="726"/>
    <x v="730"/>
    <n v="0"/>
    <n v="0"/>
    <n v="0"/>
    <n v="9"/>
    <n v="0"/>
    <n v="2"/>
    <n v="1788.25"/>
  </r>
  <r>
    <x v="18"/>
    <x v="6"/>
    <x v="726"/>
    <x v="730"/>
    <n v="0"/>
    <n v="0"/>
    <n v="0"/>
    <n v="10"/>
    <n v="0"/>
    <n v="2"/>
    <n v="1788.25"/>
  </r>
  <r>
    <x v="18"/>
    <x v="6"/>
    <x v="726"/>
    <x v="730"/>
    <n v="0"/>
    <n v="0"/>
    <n v="0"/>
    <n v="11"/>
    <n v="0"/>
    <n v="2"/>
    <n v="5364.76"/>
  </r>
  <r>
    <x v="18"/>
    <x v="3"/>
    <x v="726"/>
    <x v="731"/>
    <n v="0"/>
    <n v="0"/>
    <n v="0"/>
    <n v="3"/>
    <n v="0"/>
    <n v="1"/>
    <n v="0"/>
  </r>
  <r>
    <x v="18"/>
    <x v="3"/>
    <x v="726"/>
    <x v="731"/>
    <n v="0"/>
    <n v="0"/>
    <n v="0"/>
    <n v="2"/>
    <n v="0"/>
    <n v="1"/>
    <n v="0"/>
  </r>
  <r>
    <x v="18"/>
    <x v="3"/>
    <x v="726"/>
    <x v="731"/>
    <n v="0"/>
    <n v="0"/>
    <n v="0"/>
    <n v="1"/>
    <n v="0"/>
    <n v="1"/>
    <n v="0"/>
  </r>
  <r>
    <x v="18"/>
    <x v="3"/>
    <x v="726"/>
    <x v="731"/>
    <n v="0"/>
    <n v="0"/>
    <n v="0"/>
    <n v="4"/>
    <n v="0"/>
    <n v="1"/>
    <n v="0"/>
  </r>
  <r>
    <x v="18"/>
    <x v="3"/>
    <x v="726"/>
    <x v="731"/>
    <n v="0"/>
    <n v="0"/>
    <n v="0"/>
    <n v="8"/>
    <n v="0"/>
    <n v="1"/>
    <n v="0"/>
  </r>
  <r>
    <x v="18"/>
    <x v="3"/>
    <x v="726"/>
    <x v="731"/>
    <n v="0"/>
    <n v="0"/>
    <n v="0"/>
    <n v="7"/>
    <n v="0"/>
    <n v="1"/>
    <n v="0"/>
  </r>
  <r>
    <x v="18"/>
    <x v="3"/>
    <x v="726"/>
    <x v="731"/>
    <n v="0"/>
    <n v="0"/>
    <n v="0"/>
    <n v="10"/>
    <n v="0"/>
    <n v="1"/>
    <n v="0"/>
  </r>
  <r>
    <x v="18"/>
    <x v="3"/>
    <x v="726"/>
    <x v="731"/>
    <n v="0"/>
    <n v="0"/>
    <n v="0"/>
    <n v="9"/>
    <n v="0"/>
    <n v="1"/>
    <n v="0"/>
  </r>
  <r>
    <x v="18"/>
    <x v="3"/>
    <x v="726"/>
    <x v="731"/>
    <n v="0"/>
    <n v="0"/>
    <n v="0"/>
    <n v="10"/>
    <n v="0"/>
    <n v="2"/>
    <n v="4064.21"/>
  </r>
  <r>
    <x v="18"/>
    <x v="3"/>
    <x v="726"/>
    <x v="731"/>
    <n v="0"/>
    <n v="0"/>
    <n v="0"/>
    <n v="7"/>
    <n v="0"/>
    <n v="2"/>
    <n v="8128.42"/>
  </r>
  <r>
    <x v="18"/>
    <x v="3"/>
    <x v="726"/>
    <x v="731"/>
    <n v="0"/>
    <n v="0"/>
    <n v="0"/>
    <n v="8"/>
    <n v="0"/>
    <n v="2"/>
    <n v="8128.42"/>
  </r>
  <r>
    <x v="18"/>
    <x v="3"/>
    <x v="726"/>
    <x v="731"/>
    <n v="0"/>
    <n v="0"/>
    <n v="0"/>
    <n v="4"/>
    <n v="0"/>
    <n v="2"/>
    <n v="40642.089999999997"/>
  </r>
  <r>
    <x v="18"/>
    <x v="3"/>
    <x v="726"/>
    <x v="731"/>
    <n v="0"/>
    <n v="0"/>
    <n v="0"/>
    <n v="1"/>
    <n v="0"/>
    <n v="2"/>
    <n v="81284.179999999993"/>
  </r>
  <r>
    <x v="18"/>
    <x v="3"/>
    <x v="726"/>
    <x v="731"/>
    <n v="0"/>
    <n v="0"/>
    <n v="0"/>
    <n v="3"/>
    <n v="0"/>
    <n v="2"/>
    <n v="101605.22"/>
  </r>
  <r>
    <x v="18"/>
    <x v="3"/>
    <x v="726"/>
    <x v="731"/>
    <n v="0"/>
    <n v="0"/>
    <n v="0"/>
    <n v="2"/>
    <n v="0"/>
    <n v="2"/>
    <n v="162568.35999999999"/>
  </r>
  <r>
    <x v="18"/>
    <x v="4"/>
    <x v="726"/>
    <x v="731"/>
    <n v="0"/>
    <n v="0"/>
    <n v="0"/>
    <n v="10"/>
    <n v="0"/>
    <n v="1"/>
    <n v="0"/>
  </r>
  <r>
    <x v="18"/>
    <x v="4"/>
    <x v="726"/>
    <x v="731"/>
    <n v="0"/>
    <n v="0"/>
    <n v="0"/>
    <n v="11"/>
    <n v="0"/>
    <n v="1"/>
    <n v="0"/>
  </r>
  <r>
    <x v="18"/>
    <x v="4"/>
    <x v="726"/>
    <x v="731"/>
    <n v="0"/>
    <n v="0"/>
    <n v="0"/>
    <n v="4"/>
    <n v="0"/>
    <n v="1"/>
    <n v="0"/>
  </r>
  <r>
    <x v="18"/>
    <x v="4"/>
    <x v="726"/>
    <x v="731"/>
    <n v="0"/>
    <n v="0"/>
    <n v="0"/>
    <n v="9"/>
    <n v="0"/>
    <n v="1"/>
    <n v="0"/>
  </r>
  <r>
    <x v="18"/>
    <x v="4"/>
    <x v="726"/>
    <x v="731"/>
    <n v="0"/>
    <n v="0"/>
    <n v="0"/>
    <n v="9"/>
    <n v="0"/>
    <n v="2"/>
    <n v="7518.79"/>
  </r>
  <r>
    <x v="18"/>
    <x v="4"/>
    <x v="726"/>
    <x v="731"/>
    <n v="0"/>
    <n v="0"/>
    <n v="0"/>
    <n v="4"/>
    <n v="0"/>
    <n v="2"/>
    <n v="15037.57"/>
  </r>
  <r>
    <x v="18"/>
    <x v="4"/>
    <x v="726"/>
    <x v="731"/>
    <n v="0"/>
    <n v="0"/>
    <n v="0"/>
    <n v="11"/>
    <n v="0"/>
    <n v="2"/>
    <n v="60150.29"/>
  </r>
  <r>
    <x v="18"/>
    <x v="4"/>
    <x v="726"/>
    <x v="731"/>
    <n v="0"/>
    <n v="0"/>
    <n v="0"/>
    <n v="10"/>
    <n v="0"/>
    <n v="2"/>
    <n v="67669.08"/>
  </r>
  <r>
    <x v="18"/>
    <x v="5"/>
    <x v="726"/>
    <x v="731"/>
    <n v="0"/>
    <n v="0"/>
    <n v="0"/>
    <n v="6"/>
    <n v="0"/>
    <n v="1"/>
    <n v="0"/>
  </r>
  <r>
    <x v="18"/>
    <x v="5"/>
    <x v="726"/>
    <x v="731"/>
    <n v="0"/>
    <n v="0"/>
    <n v="0"/>
    <n v="7"/>
    <n v="0"/>
    <n v="1"/>
    <n v="0"/>
  </r>
  <r>
    <x v="18"/>
    <x v="5"/>
    <x v="726"/>
    <x v="731"/>
    <n v="0"/>
    <n v="0"/>
    <n v="0"/>
    <n v="5"/>
    <n v="0"/>
    <n v="1"/>
    <n v="0"/>
  </r>
  <r>
    <x v="18"/>
    <x v="5"/>
    <x v="726"/>
    <x v="731"/>
    <n v="0"/>
    <n v="0"/>
    <n v="0"/>
    <n v="5"/>
    <n v="0"/>
    <n v="2"/>
    <n v="2438.5300000000002"/>
  </r>
  <r>
    <x v="18"/>
    <x v="5"/>
    <x v="726"/>
    <x v="731"/>
    <n v="0"/>
    <n v="0"/>
    <n v="0"/>
    <n v="7"/>
    <n v="0"/>
    <n v="2"/>
    <n v="3657.79"/>
  </r>
  <r>
    <x v="18"/>
    <x v="5"/>
    <x v="726"/>
    <x v="731"/>
    <n v="0"/>
    <n v="0"/>
    <n v="0"/>
    <n v="6"/>
    <n v="0"/>
    <n v="2"/>
    <n v="34545.78"/>
  </r>
  <r>
    <x v="18"/>
    <x v="6"/>
    <x v="726"/>
    <x v="731"/>
    <n v="0"/>
    <n v="0"/>
    <n v="0"/>
    <n v="11"/>
    <n v="0"/>
    <n v="1"/>
    <n v="0"/>
  </r>
  <r>
    <x v="18"/>
    <x v="6"/>
    <x v="726"/>
    <x v="731"/>
    <n v="0"/>
    <n v="0"/>
    <n v="0"/>
    <n v="9"/>
    <n v="0"/>
    <n v="1"/>
    <n v="0"/>
  </r>
  <r>
    <x v="18"/>
    <x v="6"/>
    <x v="726"/>
    <x v="731"/>
    <n v="0"/>
    <n v="0"/>
    <n v="0"/>
    <n v="10"/>
    <n v="0"/>
    <n v="1"/>
    <n v="0"/>
  </r>
  <r>
    <x v="18"/>
    <x v="6"/>
    <x v="726"/>
    <x v="731"/>
    <n v="0"/>
    <n v="0"/>
    <n v="0"/>
    <n v="9"/>
    <n v="0"/>
    <n v="2"/>
    <n v="8941.26"/>
  </r>
  <r>
    <x v="18"/>
    <x v="6"/>
    <x v="726"/>
    <x v="731"/>
    <n v="0"/>
    <n v="0"/>
    <n v="0"/>
    <n v="10"/>
    <n v="0"/>
    <n v="2"/>
    <n v="8941.26"/>
  </r>
  <r>
    <x v="18"/>
    <x v="6"/>
    <x v="726"/>
    <x v="731"/>
    <n v="0"/>
    <n v="0"/>
    <n v="0"/>
    <n v="11"/>
    <n v="0"/>
    <n v="2"/>
    <n v="26823.78"/>
  </r>
  <r>
    <x v="18"/>
    <x v="3"/>
    <x v="727"/>
    <x v="732"/>
    <n v="0"/>
    <n v="0"/>
    <n v="0"/>
    <n v="10"/>
    <n v="0"/>
    <n v="2"/>
    <n v="0"/>
  </r>
  <r>
    <x v="18"/>
    <x v="3"/>
    <x v="727"/>
    <x v="732"/>
    <n v="0"/>
    <n v="0"/>
    <n v="0"/>
    <n v="7"/>
    <n v="0"/>
    <n v="2"/>
    <n v="0"/>
  </r>
  <r>
    <x v="18"/>
    <x v="3"/>
    <x v="727"/>
    <x v="732"/>
    <n v="0"/>
    <n v="0"/>
    <n v="0"/>
    <n v="8"/>
    <n v="0"/>
    <n v="2"/>
    <n v="0"/>
  </r>
  <r>
    <x v="18"/>
    <x v="3"/>
    <x v="727"/>
    <x v="732"/>
    <n v="0"/>
    <n v="0"/>
    <n v="0"/>
    <n v="4"/>
    <n v="0"/>
    <n v="2"/>
    <n v="0"/>
  </r>
  <r>
    <x v="18"/>
    <x v="3"/>
    <x v="727"/>
    <x v="732"/>
    <n v="0"/>
    <n v="0"/>
    <n v="0"/>
    <n v="1"/>
    <n v="0"/>
    <n v="2"/>
    <n v="0"/>
  </r>
  <r>
    <x v="18"/>
    <x v="3"/>
    <x v="727"/>
    <x v="732"/>
    <n v="0"/>
    <n v="0"/>
    <n v="0"/>
    <n v="3"/>
    <n v="0"/>
    <n v="2"/>
    <n v="0"/>
  </r>
  <r>
    <x v="18"/>
    <x v="3"/>
    <x v="727"/>
    <x v="732"/>
    <n v="0"/>
    <n v="0"/>
    <n v="0"/>
    <n v="2"/>
    <n v="0"/>
    <n v="2"/>
    <n v="0"/>
  </r>
  <r>
    <x v="18"/>
    <x v="3"/>
    <x v="727"/>
    <x v="732"/>
    <n v="0"/>
    <n v="0"/>
    <n v="0"/>
    <n v="9"/>
    <n v="0"/>
    <n v="1"/>
    <n v="699.99"/>
  </r>
  <r>
    <x v="18"/>
    <x v="3"/>
    <x v="727"/>
    <x v="732"/>
    <n v="0"/>
    <n v="0"/>
    <n v="0"/>
    <n v="10"/>
    <n v="0"/>
    <n v="1"/>
    <n v="2116.5100000000002"/>
  </r>
  <r>
    <x v="18"/>
    <x v="3"/>
    <x v="727"/>
    <x v="732"/>
    <n v="0"/>
    <n v="0"/>
    <n v="0"/>
    <n v="7"/>
    <n v="0"/>
    <n v="1"/>
    <n v="3905.72"/>
  </r>
  <r>
    <x v="18"/>
    <x v="3"/>
    <x v="727"/>
    <x v="732"/>
    <n v="0"/>
    <n v="0"/>
    <n v="0"/>
    <n v="8"/>
    <n v="0"/>
    <n v="1"/>
    <n v="4571.7700000000004"/>
  </r>
  <r>
    <x v="18"/>
    <x v="3"/>
    <x v="727"/>
    <x v="732"/>
    <n v="0"/>
    <n v="0"/>
    <n v="0"/>
    <n v="4"/>
    <n v="0"/>
    <n v="1"/>
    <n v="10946.56"/>
  </r>
  <r>
    <x v="18"/>
    <x v="3"/>
    <x v="727"/>
    <x v="732"/>
    <n v="0"/>
    <n v="0"/>
    <n v="0"/>
    <n v="1"/>
    <n v="0"/>
    <n v="1"/>
    <n v="38149.230000000003"/>
  </r>
  <r>
    <x v="18"/>
    <x v="3"/>
    <x v="727"/>
    <x v="732"/>
    <n v="0"/>
    <n v="0"/>
    <n v="0"/>
    <n v="2"/>
    <n v="0"/>
    <n v="1"/>
    <n v="46822.11"/>
  </r>
  <r>
    <x v="18"/>
    <x v="3"/>
    <x v="727"/>
    <x v="732"/>
    <n v="0"/>
    <n v="0"/>
    <n v="0"/>
    <n v="3"/>
    <n v="0"/>
    <n v="1"/>
    <n v="96250.98"/>
  </r>
  <r>
    <x v="18"/>
    <x v="4"/>
    <x v="727"/>
    <x v="732"/>
    <n v="0"/>
    <n v="0"/>
    <n v="0"/>
    <n v="9"/>
    <n v="0"/>
    <n v="2"/>
    <n v="0"/>
  </r>
  <r>
    <x v="18"/>
    <x v="4"/>
    <x v="727"/>
    <x v="732"/>
    <n v="0"/>
    <n v="0"/>
    <n v="0"/>
    <n v="4"/>
    <n v="0"/>
    <n v="2"/>
    <n v="0"/>
  </r>
  <r>
    <x v="18"/>
    <x v="4"/>
    <x v="727"/>
    <x v="732"/>
    <n v="0"/>
    <n v="0"/>
    <n v="0"/>
    <n v="11"/>
    <n v="0"/>
    <n v="2"/>
    <n v="0"/>
  </r>
  <r>
    <x v="18"/>
    <x v="4"/>
    <x v="727"/>
    <x v="732"/>
    <n v="0"/>
    <n v="0"/>
    <n v="0"/>
    <n v="10"/>
    <n v="0"/>
    <n v="2"/>
    <n v="0"/>
  </r>
  <r>
    <x v="18"/>
    <x v="4"/>
    <x v="727"/>
    <x v="732"/>
    <n v="0"/>
    <n v="0"/>
    <n v="0"/>
    <n v="9"/>
    <n v="0"/>
    <n v="1"/>
    <n v="1156.29"/>
  </r>
  <r>
    <x v="18"/>
    <x v="4"/>
    <x v="727"/>
    <x v="732"/>
    <n v="0"/>
    <n v="0"/>
    <n v="0"/>
    <n v="4"/>
    <n v="0"/>
    <n v="1"/>
    <n v="3396.34"/>
  </r>
  <r>
    <x v="18"/>
    <x v="4"/>
    <x v="727"/>
    <x v="732"/>
    <n v="0"/>
    <n v="0"/>
    <n v="0"/>
    <n v="11"/>
    <n v="0"/>
    <n v="1"/>
    <n v="13241.7"/>
  </r>
  <r>
    <x v="18"/>
    <x v="4"/>
    <x v="727"/>
    <x v="732"/>
    <n v="0"/>
    <n v="0"/>
    <n v="0"/>
    <n v="10"/>
    <n v="0"/>
    <n v="1"/>
    <n v="16382.49"/>
  </r>
  <r>
    <x v="18"/>
    <x v="5"/>
    <x v="727"/>
    <x v="732"/>
    <n v="0"/>
    <n v="0"/>
    <n v="0"/>
    <n v="5"/>
    <n v="0"/>
    <n v="2"/>
    <n v="0"/>
  </r>
  <r>
    <x v="18"/>
    <x v="5"/>
    <x v="727"/>
    <x v="732"/>
    <n v="0"/>
    <n v="0"/>
    <n v="0"/>
    <n v="7"/>
    <n v="0"/>
    <n v="2"/>
    <n v="0"/>
  </r>
  <r>
    <x v="18"/>
    <x v="5"/>
    <x v="727"/>
    <x v="732"/>
    <n v="0"/>
    <n v="0"/>
    <n v="0"/>
    <n v="6"/>
    <n v="0"/>
    <n v="2"/>
    <n v="0"/>
  </r>
  <r>
    <x v="18"/>
    <x v="5"/>
    <x v="727"/>
    <x v="732"/>
    <n v="0"/>
    <n v="0"/>
    <n v="0"/>
    <n v="5"/>
    <n v="0"/>
    <n v="1"/>
    <n v="2521.83"/>
  </r>
  <r>
    <x v="18"/>
    <x v="5"/>
    <x v="727"/>
    <x v="732"/>
    <n v="0"/>
    <n v="0"/>
    <n v="0"/>
    <n v="7"/>
    <n v="0"/>
    <n v="1"/>
    <n v="3890.73"/>
  </r>
  <r>
    <x v="18"/>
    <x v="5"/>
    <x v="727"/>
    <x v="732"/>
    <n v="0"/>
    <n v="0"/>
    <n v="0"/>
    <n v="6"/>
    <n v="0"/>
    <n v="1"/>
    <n v="30510.98"/>
  </r>
  <r>
    <x v="18"/>
    <x v="6"/>
    <x v="727"/>
    <x v="732"/>
    <n v="0"/>
    <n v="0"/>
    <n v="0"/>
    <n v="9"/>
    <n v="0"/>
    <n v="2"/>
    <n v="0"/>
  </r>
  <r>
    <x v="18"/>
    <x v="6"/>
    <x v="727"/>
    <x v="732"/>
    <n v="0"/>
    <n v="0"/>
    <n v="0"/>
    <n v="10"/>
    <n v="0"/>
    <n v="2"/>
    <n v="0"/>
  </r>
  <r>
    <x v="18"/>
    <x v="6"/>
    <x v="727"/>
    <x v="732"/>
    <n v="0"/>
    <n v="0"/>
    <n v="0"/>
    <n v="11"/>
    <n v="0"/>
    <n v="2"/>
    <n v="0"/>
  </r>
  <r>
    <x v="18"/>
    <x v="6"/>
    <x v="727"/>
    <x v="732"/>
    <n v="0"/>
    <n v="0"/>
    <n v="0"/>
    <n v="10"/>
    <n v="0"/>
    <n v="1"/>
    <n v="5833.95"/>
  </r>
  <r>
    <x v="18"/>
    <x v="6"/>
    <x v="727"/>
    <x v="732"/>
    <n v="0"/>
    <n v="0"/>
    <n v="0"/>
    <n v="9"/>
    <n v="0"/>
    <n v="1"/>
    <n v="7654.13"/>
  </r>
  <r>
    <x v="18"/>
    <x v="6"/>
    <x v="727"/>
    <x v="732"/>
    <n v="0"/>
    <n v="0"/>
    <n v="0"/>
    <n v="11"/>
    <n v="0"/>
    <n v="1"/>
    <n v="22305.23"/>
  </r>
  <r>
    <x v="18"/>
    <x v="3"/>
    <x v="726"/>
    <x v="733"/>
    <n v="0"/>
    <n v="0"/>
    <n v="0"/>
    <n v="3"/>
    <n v="0"/>
    <n v="1"/>
    <n v="0"/>
  </r>
  <r>
    <x v="18"/>
    <x v="3"/>
    <x v="726"/>
    <x v="733"/>
    <n v="0"/>
    <n v="0"/>
    <n v="0"/>
    <n v="2"/>
    <n v="0"/>
    <n v="1"/>
    <n v="0"/>
  </r>
  <r>
    <x v="18"/>
    <x v="3"/>
    <x v="726"/>
    <x v="733"/>
    <n v="0"/>
    <n v="0"/>
    <n v="0"/>
    <n v="1"/>
    <n v="0"/>
    <n v="1"/>
    <n v="0"/>
  </r>
  <r>
    <x v="18"/>
    <x v="3"/>
    <x v="726"/>
    <x v="733"/>
    <n v="0"/>
    <n v="0"/>
    <n v="0"/>
    <n v="4"/>
    <n v="0"/>
    <n v="1"/>
    <n v="0"/>
  </r>
  <r>
    <x v="18"/>
    <x v="3"/>
    <x v="726"/>
    <x v="733"/>
    <n v="0"/>
    <n v="0"/>
    <n v="0"/>
    <n v="8"/>
    <n v="0"/>
    <n v="1"/>
    <n v="0"/>
  </r>
  <r>
    <x v="18"/>
    <x v="3"/>
    <x v="726"/>
    <x v="733"/>
    <n v="0"/>
    <n v="0"/>
    <n v="0"/>
    <n v="7"/>
    <n v="0"/>
    <n v="1"/>
    <n v="0"/>
  </r>
  <r>
    <x v="18"/>
    <x v="3"/>
    <x v="726"/>
    <x v="733"/>
    <n v="0"/>
    <n v="0"/>
    <n v="0"/>
    <n v="10"/>
    <n v="0"/>
    <n v="1"/>
    <n v="0"/>
  </r>
  <r>
    <x v="18"/>
    <x v="3"/>
    <x v="726"/>
    <x v="733"/>
    <n v="0"/>
    <n v="0"/>
    <n v="0"/>
    <n v="9"/>
    <n v="0"/>
    <n v="1"/>
    <n v="0"/>
  </r>
  <r>
    <x v="18"/>
    <x v="3"/>
    <x v="726"/>
    <x v="733"/>
    <n v="0"/>
    <n v="0"/>
    <n v="0"/>
    <n v="10"/>
    <n v="0"/>
    <n v="2"/>
    <n v="203.21"/>
  </r>
  <r>
    <x v="18"/>
    <x v="3"/>
    <x v="726"/>
    <x v="733"/>
    <n v="0"/>
    <n v="0"/>
    <n v="0"/>
    <n v="7"/>
    <n v="0"/>
    <n v="2"/>
    <n v="406.42"/>
  </r>
  <r>
    <x v="18"/>
    <x v="3"/>
    <x v="726"/>
    <x v="733"/>
    <n v="0"/>
    <n v="0"/>
    <n v="0"/>
    <n v="8"/>
    <n v="0"/>
    <n v="2"/>
    <n v="406.42"/>
  </r>
  <r>
    <x v="18"/>
    <x v="3"/>
    <x v="726"/>
    <x v="733"/>
    <n v="0"/>
    <n v="0"/>
    <n v="0"/>
    <n v="4"/>
    <n v="0"/>
    <n v="2"/>
    <n v="2032.1"/>
  </r>
  <r>
    <x v="18"/>
    <x v="3"/>
    <x v="726"/>
    <x v="733"/>
    <n v="0"/>
    <n v="0"/>
    <n v="0"/>
    <n v="1"/>
    <n v="0"/>
    <n v="2"/>
    <n v="4064.21"/>
  </r>
  <r>
    <x v="18"/>
    <x v="3"/>
    <x v="726"/>
    <x v="733"/>
    <n v="0"/>
    <n v="0"/>
    <n v="0"/>
    <n v="3"/>
    <n v="0"/>
    <n v="2"/>
    <n v="5080.26"/>
  </r>
  <r>
    <x v="18"/>
    <x v="3"/>
    <x v="726"/>
    <x v="733"/>
    <n v="0"/>
    <n v="0"/>
    <n v="0"/>
    <n v="2"/>
    <n v="0"/>
    <n v="2"/>
    <n v="8128.42"/>
  </r>
  <r>
    <x v="18"/>
    <x v="4"/>
    <x v="726"/>
    <x v="733"/>
    <n v="0"/>
    <n v="0"/>
    <n v="0"/>
    <n v="10"/>
    <n v="0"/>
    <n v="1"/>
    <n v="0"/>
  </r>
  <r>
    <x v="18"/>
    <x v="4"/>
    <x v="726"/>
    <x v="733"/>
    <n v="0"/>
    <n v="0"/>
    <n v="0"/>
    <n v="11"/>
    <n v="0"/>
    <n v="1"/>
    <n v="0"/>
  </r>
  <r>
    <x v="18"/>
    <x v="4"/>
    <x v="726"/>
    <x v="733"/>
    <n v="0"/>
    <n v="0"/>
    <n v="0"/>
    <n v="4"/>
    <n v="0"/>
    <n v="1"/>
    <n v="0"/>
  </r>
  <r>
    <x v="18"/>
    <x v="4"/>
    <x v="726"/>
    <x v="733"/>
    <n v="0"/>
    <n v="0"/>
    <n v="0"/>
    <n v="9"/>
    <n v="0"/>
    <n v="1"/>
    <n v="0"/>
  </r>
  <r>
    <x v="18"/>
    <x v="4"/>
    <x v="726"/>
    <x v="733"/>
    <n v="0"/>
    <n v="0"/>
    <n v="0"/>
    <n v="9"/>
    <n v="0"/>
    <n v="2"/>
    <n v="375.94"/>
  </r>
  <r>
    <x v="18"/>
    <x v="4"/>
    <x v="726"/>
    <x v="733"/>
    <n v="0"/>
    <n v="0"/>
    <n v="0"/>
    <n v="4"/>
    <n v="0"/>
    <n v="2"/>
    <n v="751.88"/>
  </r>
  <r>
    <x v="18"/>
    <x v="4"/>
    <x v="726"/>
    <x v="733"/>
    <n v="0"/>
    <n v="0"/>
    <n v="0"/>
    <n v="11"/>
    <n v="0"/>
    <n v="2"/>
    <n v="3007.51"/>
  </r>
  <r>
    <x v="18"/>
    <x v="4"/>
    <x v="726"/>
    <x v="733"/>
    <n v="0"/>
    <n v="0"/>
    <n v="0"/>
    <n v="10"/>
    <n v="0"/>
    <n v="2"/>
    <n v="3383.45"/>
  </r>
  <r>
    <x v="18"/>
    <x v="5"/>
    <x v="726"/>
    <x v="733"/>
    <n v="0"/>
    <n v="0"/>
    <n v="0"/>
    <n v="6"/>
    <n v="0"/>
    <n v="1"/>
    <n v="0"/>
  </r>
  <r>
    <x v="18"/>
    <x v="5"/>
    <x v="726"/>
    <x v="733"/>
    <n v="0"/>
    <n v="0"/>
    <n v="0"/>
    <n v="7"/>
    <n v="0"/>
    <n v="1"/>
    <n v="0"/>
  </r>
  <r>
    <x v="18"/>
    <x v="5"/>
    <x v="726"/>
    <x v="733"/>
    <n v="0"/>
    <n v="0"/>
    <n v="0"/>
    <n v="5"/>
    <n v="0"/>
    <n v="1"/>
    <n v="0"/>
  </r>
  <r>
    <x v="18"/>
    <x v="5"/>
    <x v="726"/>
    <x v="733"/>
    <n v="0"/>
    <n v="0"/>
    <n v="0"/>
    <n v="5"/>
    <n v="0"/>
    <n v="2"/>
    <n v="121.93"/>
  </r>
  <r>
    <x v="18"/>
    <x v="5"/>
    <x v="726"/>
    <x v="733"/>
    <n v="0"/>
    <n v="0"/>
    <n v="0"/>
    <n v="7"/>
    <n v="0"/>
    <n v="2"/>
    <n v="182.89"/>
  </r>
  <r>
    <x v="18"/>
    <x v="5"/>
    <x v="726"/>
    <x v="733"/>
    <n v="0"/>
    <n v="0"/>
    <n v="0"/>
    <n v="6"/>
    <n v="0"/>
    <n v="2"/>
    <n v="1727.29"/>
  </r>
  <r>
    <x v="18"/>
    <x v="6"/>
    <x v="726"/>
    <x v="733"/>
    <n v="0"/>
    <n v="0"/>
    <n v="0"/>
    <n v="11"/>
    <n v="0"/>
    <n v="1"/>
    <n v="0"/>
  </r>
  <r>
    <x v="18"/>
    <x v="6"/>
    <x v="726"/>
    <x v="733"/>
    <n v="0"/>
    <n v="0"/>
    <n v="0"/>
    <n v="9"/>
    <n v="0"/>
    <n v="1"/>
    <n v="0"/>
  </r>
  <r>
    <x v="18"/>
    <x v="6"/>
    <x v="726"/>
    <x v="733"/>
    <n v="0"/>
    <n v="0"/>
    <n v="0"/>
    <n v="10"/>
    <n v="0"/>
    <n v="1"/>
    <n v="0"/>
  </r>
  <r>
    <x v="18"/>
    <x v="6"/>
    <x v="726"/>
    <x v="733"/>
    <n v="0"/>
    <n v="0"/>
    <n v="0"/>
    <n v="9"/>
    <n v="0"/>
    <n v="2"/>
    <n v="447.06"/>
  </r>
  <r>
    <x v="18"/>
    <x v="6"/>
    <x v="726"/>
    <x v="733"/>
    <n v="0"/>
    <n v="0"/>
    <n v="0"/>
    <n v="10"/>
    <n v="0"/>
    <n v="2"/>
    <n v="447.06"/>
  </r>
  <r>
    <x v="18"/>
    <x v="6"/>
    <x v="726"/>
    <x v="733"/>
    <n v="0"/>
    <n v="0"/>
    <n v="0"/>
    <n v="11"/>
    <n v="0"/>
    <n v="2"/>
    <n v="1341.19"/>
  </r>
  <r>
    <x v="18"/>
    <x v="3"/>
    <x v="727"/>
    <x v="734"/>
    <n v="0"/>
    <n v="0"/>
    <n v="0"/>
    <n v="10"/>
    <n v="0"/>
    <n v="2"/>
    <n v="0"/>
  </r>
  <r>
    <x v="18"/>
    <x v="3"/>
    <x v="727"/>
    <x v="734"/>
    <n v="0"/>
    <n v="0"/>
    <n v="0"/>
    <n v="7"/>
    <n v="0"/>
    <n v="2"/>
    <n v="0"/>
  </r>
  <r>
    <x v="18"/>
    <x v="3"/>
    <x v="727"/>
    <x v="734"/>
    <n v="0"/>
    <n v="0"/>
    <n v="0"/>
    <n v="8"/>
    <n v="0"/>
    <n v="2"/>
    <n v="0"/>
  </r>
  <r>
    <x v="18"/>
    <x v="3"/>
    <x v="727"/>
    <x v="734"/>
    <n v="0"/>
    <n v="0"/>
    <n v="0"/>
    <n v="4"/>
    <n v="0"/>
    <n v="2"/>
    <n v="0"/>
  </r>
  <r>
    <x v="18"/>
    <x v="3"/>
    <x v="727"/>
    <x v="734"/>
    <n v="0"/>
    <n v="0"/>
    <n v="0"/>
    <n v="1"/>
    <n v="0"/>
    <n v="2"/>
    <n v="0"/>
  </r>
  <r>
    <x v="18"/>
    <x v="3"/>
    <x v="727"/>
    <x v="734"/>
    <n v="0"/>
    <n v="0"/>
    <n v="0"/>
    <n v="3"/>
    <n v="0"/>
    <n v="2"/>
    <n v="0"/>
  </r>
  <r>
    <x v="18"/>
    <x v="3"/>
    <x v="727"/>
    <x v="734"/>
    <n v="0"/>
    <n v="0"/>
    <n v="0"/>
    <n v="2"/>
    <n v="0"/>
    <n v="2"/>
    <n v="0"/>
  </r>
  <r>
    <x v="18"/>
    <x v="3"/>
    <x v="727"/>
    <x v="734"/>
    <n v="0"/>
    <n v="0"/>
    <n v="0"/>
    <n v="9"/>
    <n v="0"/>
    <n v="1"/>
    <n v="12962.84"/>
  </r>
  <r>
    <x v="18"/>
    <x v="3"/>
    <x v="727"/>
    <x v="734"/>
    <n v="0"/>
    <n v="0"/>
    <n v="0"/>
    <n v="10"/>
    <n v="0"/>
    <n v="1"/>
    <n v="39194.629999999997"/>
  </r>
  <r>
    <x v="18"/>
    <x v="3"/>
    <x v="727"/>
    <x v="734"/>
    <n v="0"/>
    <n v="0"/>
    <n v="0"/>
    <n v="7"/>
    <n v="0"/>
    <n v="1"/>
    <n v="72328.160000000003"/>
  </r>
  <r>
    <x v="18"/>
    <x v="3"/>
    <x v="727"/>
    <x v="734"/>
    <n v="0"/>
    <n v="0"/>
    <n v="0"/>
    <n v="8"/>
    <n v="0"/>
    <n v="1"/>
    <n v="84662.5"/>
  </r>
  <r>
    <x v="18"/>
    <x v="3"/>
    <x v="727"/>
    <x v="734"/>
    <n v="0"/>
    <n v="0"/>
    <n v="0"/>
    <n v="4"/>
    <n v="0"/>
    <n v="1"/>
    <n v="202714.1"/>
  </r>
  <r>
    <x v="18"/>
    <x v="3"/>
    <x v="727"/>
    <x v="734"/>
    <n v="0"/>
    <n v="0"/>
    <n v="0"/>
    <n v="1"/>
    <n v="0"/>
    <n v="1"/>
    <n v="706467.2"/>
  </r>
  <r>
    <x v="18"/>
    <x v="3"/>
    <x v="727"/>
    <x v="734"/>
    <n v="0"/>
    <n v="0"/>
    <n v="0"/>
    <n v="2"/>
    <n v="0"/>
    <n v="1"/>
    <n v="867076.09"/>
  </r>
  <r>
    <x v="18"/>
    <x v="3"/>
    <x v="727"/>
    <x v="734"/>
    <n v="0"/>
    <n v="0"/>
    <n v="0"/>
    <n v="3"/>
    <n v="0"/>
    <n v="1"/>
    <n v="1782425.56"/>
  </r>
  <r>
    <x v="18"/>
    <x v="4"/>
    <x v="727"/>
    <x v="734"/>
    <n v="0"/>
    <n v="0"/>
    <n v="0"/>
    <n v="9"/>
    <n v="0"/>
    <n v="2"/>
    <n v="0"/>
  </r>
  <r>
    <x v="18"/>
    <x v="4"/>
    <x v="727"/>
    <x v="734"/>
    <n v="0"/>
    <n v="0"/>
    <n v="0"/>
    <n v="4"/>
    <n v="0"/>
    <n v="2"/>
    <n v="0"/>
  </r>
  <r>
    <x v="18"/>
    <x v="4"/>
    <x v="727"/>
    <x v="734"/>
    <n v="0"/>
    <n v="0"/>
    <n v="0"/>
    <n v="11"/>
    <n v="0"/>
    <n v="2"/>
    <n v="0"/>
  </r>
  <r>
    <x v="18"/>
    <x v="4"/>
    <x v="727"/>
    <x v="734"/>
    <n v="0"/>
    <n v="0"/>
    <n v="0"/>
    <n v="10"/>
    <n v="0"/>
    <n v="2"/>
    <n v="0"/>
  </r>
  <r>
    <x v="18"/>
    <x v="4"/>
    <x v="727"/>
    <x v="734"/>
    <n v="0"/>
    <n v="0"/>
    <n v="0"/>
    <n v="9"/>
    <n v="0"/>
    <n v="1"/>
    <n v="21412.79"/>
  </r>
  <r>
    <x v="18"/>
    <x v="4"/>
    <x v="727"/>
    <x v="734"/>
    <n v="0"/>
    <n v="0"/>
    <n v="0"/>
    <n v="4"/>
    <n v="0"/>
    <n v="1"/>
    <n v="62895.23"/>
  </r>
  <r>
    <x v="18"/>
    <x v="4"/>
    <x v="727"/>
    <x v="734"/>
    <n v="0"/>
    <n v="0"/>
    <n v="0"/>
    <n v="11"/>
    <n v="0"/>
    <n v="1"/>
    <n v="245216.63"/>
  </r>
  <r>
    <x v="18"/>
    <x v="4"/>
    <x v="727"/>
    <x v="734"/>
    <n v="0"/>
    <n v="0"/>
    <n v="0"/>
    <n v="10"/>
    <n v="0"/>
    <n v="1"/>
    <n v="303379.43"/>
  </r>
  <r>
    <x v="18"/>
    <x v="5"/>
    <x v="727"/>
    <x v="734"/>
    <n v="0"/>
    <n v="0"/>
    <n v="0"/>
    <n v="5"/>
    <n v="0"/>
    <n v="2"/>
    <n v="0"/>
  </r>
  <r>
    <x v="18"/>
    <x v="5"/>
    <x v="727"/>
    <x v="734"/>
    <n v="0"/>
    <n v="0"/>
    <n v="0"/>
    <n v="7"/>
    <n v="0"/>
    <n v="2"/>
    <n v="0"/>
  </r>
  <r>
    <x v="18"/>
    <x v="5"/>
    <x v="727"/>
    <x v="734"/>
    <n v="0"/>
    <n v="0"/>
    <n v="0"/>
    <n v="6"/>
    <n v="0"/>
    <n v="2"/>
    <n v="0"/>
  </r>
  <r>
    <x v="18"/>
    <x v="5"/>
    <x v="727"/>
    <x v="734"/>
    <n v="0"/>
    <n v="0"/>
    <n v="0"/>
    <n v="5"/>
    <n v="0"/>
    <n v="1"/>
    <n v="46700.56"/>
  </r>
  <r>
    <x v="18"/>
    <x v="5"/>
    <x v="727"/>
    <x v="734"/>
    <n v="0"/>
    <n v="0"/>
    <n v="0"/>
    <n v="7"/>
    <n v="0"/>
    <n v="1"/>
    <n v="72050.48"/>
  </r>
  <r>
    <x v="18"/>
    <x v="5"/>
    <x v="727"/>
    <x v="734"/>
    <n v="0"/>
    <n v="0"/>
    <n v="0"/>
    <n v="6"/>
    <n v="0"/>
    <n v="1"/>
    <n v="565018.13"/>
  </r>
  <r>
    <x v="18"/>
    <x v="6"/>
    <x v="727"/>
    <x v="734"/>
    <n v="0"/>
    <n v="0"/>
    <n v="0"/>
    <n v="9"/>
    <n v="0"/>
    <n v="2"/>
    <n v="0"/>
  </r>
  <r>
    <x v="18"/>
    <x v="6"/>
    <x v="727"/>
    <x v="734"/>
    <n v="0"/>
    <n v="0"/>
    <n v="0"/>
    <n v="10"/>
    <n v="0"/>
    <n v="2"/>
    <n v="0"/>
  </r>
  <r>
    <x v="18"/>
    <x v="6"/>
    <x v="727"/>
    <x v="734"/>
    <n v="0"/>
    <n v="0"/>
    <n v="0"/>
    <n v="11"/>
    <n v="0"/>
    <n v="2"/>
    <n v="0"/>
  </r>
  <r>
    <x v="18"/>
    <x v="6"/>
    <x v="727"/>
    <x v="734"/>
    <n v="0"/>
    <n v="0"/>
    <n v="0"/>
    <n v="10"/>
    <n v="0"/>
    <n v="1"/>
    <n v="108036.06"/>
  </r>
  <r>
    <x v="18"/>
    <x v="6"/>
    <x v="727"/>
    <x v="734"/>
    <n v="0"/>
    <n v="0"/>
    <n v="0"/>
    <n v="9"/>
    <n v="0"/>
    <n v="1"/>
    <n v="141743.12"/>
  </r>
  <r>
    <x v="18"/>
    <x v="6"/>
    <x v="727"/>
    <x v="734"/>
    <n v="0"/>
    <n v="0"/>
    <n v="0"/>
    <n v="11"/>
    <n v="0"/>
    <n v="1"/>
    <n v="413059.74"/>
  </r>
  <r>
    <x v="18"/>
    <x v="3"/>
    <x v="725"/>
    <x v="735"/>
    <n v="0"/>
    <n v="0"/>
    <n v="0"/>
    <n v="3"/>
    <n v="0"/>
    <n v="1"/>
    <n v="142594.04"/>
  </r>
  <r>
    <x v="18"/>
    <x v="3"/>
    <x v="725"/>
    <x v="735"/>
    <n v="0"/>
    <n v="0"/>
    <n v="0"/>
    <n v="2"/>
    <n v="0"/>
    <n v="1"/>
    <n v="69366.09"/>
  </r>
  <r>
    <x v="18"/>
    <x v="3"/>
    <x v="725"/>
    <x v="735"/>
    <n v="0"/>
    <n v="0"/>
    <n v="0"/>
    <n v="1"/>
    <n v="0"/>
    <n v="1"/>
    <n v="56517.38"/>
  </r>
  <r>
    <x v="18"/>
    <x v="3"/>
    <x v="725"/>
    <x v="735"/>
    <n v="0"/>
    <n v="0"/>
    <n v="0"/>
    <n v="4"/>
    <n v="0"/>
    <n v="1"/>
    <n v="16217.13"/>
  </r>
  <r>
    <x v="18"/>
    <x v="3"/>
    <x v="725"/>
    <x v="735"/>
    <n v="0"/>
    <n v="0"/>
    <n v="0"/>
    <n v="8"/>
    <n v="0"/>
    <n v="1"/>
    <n v="6773"/>
  </r>
  <r>
    <x v="18"/>
    <x v="3"/>
    <x v="725"/>
    <x v="735"/>
    <n v="0"/>
    <n v="0"/>
    <n v="0"/>
    <n v="7"/>
    <n v="0"/>
    <n v="1"/>
    <n v="5786.25"/>
  </r>
  <r>
    <x v="18"/>
    <x v="3"/>
    <x v="725"/>
    <x v="735"/>
    <n v="0"/>
    <n v="0"/>
    <n v="0"/>
    <n v="10"/>
    <n v="0"/>
    <n v="1"/>
    <n v="3135.57"/>
  </r>
  <r>
    <x v="18"/>
    <x v="3"/>
    <x v="725"/>
    <x v="735"/>
    <n v="0"/>
    <n v="0"/>
    <n v="0"/>
    <n v="9"/>
    <n v="0"/>
    <n v="1"/>
    <n v="1037.03"/>
  </r>
  <r>
    <x v="18"/>
    <x v="3"/>
    <x v="725"/>
    <x v="735"/>
    <n v="0"/>
    <n v="0"/>
    <n v="0"/>
    <n v="10"/>
    <n v="0"/>
    <n v="2"/>
    <n v="325.14"/>
  </r>
  <r>
    <x v="18"/>
    <x v="3"/>
    <x v="725"/>
    <x v="735"/>
    <n v="0"/>
    <n v="0"/>
    <n v="0"/>
    <n v="7"/>
    <n v="0"/>
    <n v="2"/>
    <n v="650.27"/>
  </r>
  <r>
    <x v="18"/>
    <x v="3"/>
    <x v="725"/>
    <x v="735"/>
    <n v="0"/>
    <n v="0"/>
    <n v="0"/>
    <n v="8"/>
    <n v="0"/>
    <n v="2"/>
    <n v="650.27"/>
  </r>
  <r>
    <x v="18"/>
    <x v="3"/>
    <x v="725"/>
    <x v="735"/>
    <n v="0"/>
    <n v="0"/>
    <n v="0"/>
    <n v="4"/>
    <n v="0"/>
    <n v="2"/>
    <n v="3251.37"/>
  </r>
  <r>
    <x v="18"/>
    <x v="3"/>
    <x v="725"/>
    <x v="735"/>
    <n v="0"/>
    <n v="0"/>
    <n v="0"/>
    <n v="1"/>
    <n v="0"/>
    <n v="2"/>
    <n v="6502.73"/>
  </r>
  <r>
    <x v="18"/>
    <x v="3"/>
    <x v="725"/>
    <x v="735"/>
    <n v="0"/>
    <n v="0"/>
    <n v="0"/>
    <n v="3"/>
    <n v="0"/>
    <n v="2"/>
    <n v="8128.42"/>
  </r>
  <r>
    <x v="18"/>
    <x v="3"/>
    <x v="725"/>
    <x v="735"/>
    <n v="0"/>
    <n v="0"/>
    <n v="0"/>
    <n v="2"/>
    <n v="0"/>
    <n v="2"/>
    <n v="13005.47"/>
  </r>
  <r>
    <x v="18"/>
    <x v="4"/>
    <x v="725"/>
    <x v="735"/>
    <n v="0"/>
    <n v="0"/>
    <n v="0"/>
    <n v="10"/>
    <n v="0"/>
    <n v="1"/>
    <n v="24270.35"/>
  </r>
  <r>
    <x v="18"/>
    <x v="4"/>
    <x v="725"/>
    <x v="735"/>
    <n v="0"/>
    <n v="0"/>
    <n v="0"/>
    <n v="11"/>
    <n v="0"/>
    <n v="1"/>
    <n v="19617.330000000002"/>
  </r>
  <r>
    <x v="18"/>
    <x v="4"/>
    <x v="725"/>
    <x v="735"/>
    <n v="0"/>
    <n v="0"/>
    <n v="0"/>
    <n v="4"/>
    <n v="0"/>
    <n v="1"/>
    <n v="5031.62"/>
  </r>
  <r>
    <x v="18"/>
    <x v="4"/>
    <x v="725"/>
    <x v="735"/>
    <n v="0"/>
    <n v="0"/>
    <n v="0"/>
    <n v="9"/>
    <n v="0"/>
    <n v="1"/>
    <n v="1713.02"/>
  </r>
  <r>
    <x v="18"/>
    <x v="4"/>
    <x v="725"/>
    <x v="735"/>
    <n v="0"/>
    <n v="0"/>
    <n v="0"/>
    <n v="9"/>
    <n v="0"/>
    <n v="2"/>
    <n v="601.5"/>
  </r>
  <r>
    <x v="18"/>
    <x v="4"/>
    <x v="725"/>
    <x v="735"/>
    <n v="0"/>
    <n v="0"/>
    <n v="0"/>
    <n v="4"/>
    <n v="0"/>
    <n v="2"/>
    <n v="1203.01"/>
  </r>
  <r>
    <x v="18"/>
    <x v="4"/>
    <x v="725"/>
    <x v="735"/>
    <n v="0"/>
    <n v="0"/>
    <n v="0"/>
    <n v="11"/>
    <n v="0"/>
    <n v="2"/>
    <n v="4812.0200000000004"/>
  </r>
  <r>
    <x v="18"/>
    <x v="4"/>
    <x v="725"/>
    <x v="735"/>
    <n v="0"/>
    <n v="0"/>
    <n v="0"/>
    <n v="10"/>
    <n v="0"/>
    <n v="2"/>
    <n v="5413.53"/>
  </r>
  <r>
    <x v="18"/>
    <x v="5"/>
    <x v="725"/>
    <x v="735"/>
    <n v="0"/>
    <n v="0"/>
    <n v="0"/>
    <n v="6"/>
    <n v="0"/>
    <n v="1"/>
    <n v="45201.45"/>
  </r>
  <r>
    <x v="18"/>
    <x v="5"/>
    <x v="725"/>
    <x v="735"/>
    <n v="0"/>
    <n v="0"/>
    <n v="0"/>
    <n v="7"/>
    <n v="0"/>
    <n v="1"/>
    <n v="5764.04"/>
  </r>
  <r>
    <x v="18"/>
    <x v="5"/>
    <x v="725"/>
    <x v="735"/>
    <n v="0"/>
    <n v="0"/>
    <n v="0"/>
    <n v="5"/>
    <n v="0"/>
    <n v="1"/>
    <n v="3736.05"/>
  </r>
  <r>
    <x v="18"/>
    <x v="5"/>
    <x v="725"/>
    <x v="735"/>
    <n v="0"/>
    <n v="0"/>
    <n v="0"/>
    <n v="5"/>
    <n v="0"/>
    <n v="2"/>
    <n v="195.08"/>
  </r>
  <r>
    <x v="18"/>
    <x v="5"/>
    <x v="725"/>
    <x v="735"/>
    <n v="0"/>
    <n v="0"/>
    <n v="0"/>
    <n v="7"/>
    <n v="0"/>
    <n v="2"/>
    <n v="292.62"/>
  </r>
  <r>
    <x v="18"/>
    <x v="5"/>
    <x v="725"/>
    <x v="735"/>
    <n v="0"/>
    <n v="0"/>
    <n v="0"/>
    <n v="6"/>
    <n v="0"/>
    <n v="2"/>
    <n v="2763.66"/>
  </r>
  <r>
    <x v="18"/>
    <x v="6"/>
    <x v="725"/>
    <x v="735"/>
    <n v="0"/>
    <n v="0"/>
    <n v="0"/>
    <n v="11"/>
    <n v="0"/>
    <n v="1"/>
    <n v="33044.78"/>
  </r>
  <r>
    <x v="18"/>
    <x v="6"/>
    <x v="725"/>
    <x v="735"/>
    <n v="0"/>
    <n v="0"/>
    <n v="0"/>
    <n v="9"/>
    <n v="0"/>
    <n v="1"/>
    <n v="11339.45"/>
  </r>
  <r>
    <x v="18"/>
    <x v="6"/>
    <x v="725"/>
    <x v="735"/>
    <n v="0"/>
    <n v="0"/>
    <n v="0"/>
    <n v="10"/>
    <n v="0"/>
    <n v="1"/>
    <n v="8642.8799999999992"/>
  </r>
  <r>
    <x v="18"/>
    <x v="6"/>
    <x v="725"/>
    <x v="735"/>
    <n v="0"/>
    <n v="0"/>
    <n v="0"/>
    <n v="9"/>
    <n v="0"/>
    <n v="2"/>
    <n v="715.3"/>
  </r>
  <r>
    <x v="18"/>
    <x v="6"/>
    <x v="725"/>
    <x v="735"/>
    <n v="0"/>
    <n v="0"/>
    <n v="0"/>
    <n v="10"/>
    <n v="0"/>
    <n v="2"/>
    <n v="715.3"/>
  </r>
  <r>
    <x v="18"/>
    <x v="6"/>
    <x v="725"/>
    <x v="735"/>
    <n v="0"/>
    <n v="0"/>
    <n v="0"/>
    <n v="11"/>
    <n v="0"/>
    <n v="2"/>
    <n v="2145.9"/>
  </r>
  <r>
    <x v="18"/>
    <x v="3"/>
    <x v="727"/>
    <x v="736"/>
    <n v="0"/>
    <n v="0"/>
    <n v="0"/>
    <n v="10"/>
    <n v="0"/>
    <n v="2"/>
    <n v="0"/>
  </r>
  <r>
    <x v="18"/>
    <x v="3"/>
    <x v="727"/>
    <x v="736"/>
    <n v="0"/>
    <n v="0"/>
    <n v="0"/>
    <n v="7"/>
    <n v="0"/>
    <n v="2"/>
    <n v="0"/>
  </r>
  <r>
    <x v="18"/>
    <x v="3"/>
    <x v="727"/>
    <x v="736"/>
    <n v="0"/>
    <n v="0"/>
    <n v="0"/>
    <n v="8"/>
    <n v="0"/>
    <n v="2"/>
    <n v="0"/>
  </r>
  <r>
    <x v="18"/>
    <x v="3"/>
    <x v="727"/>
    <x v="736"/>
    <n v="0"/>
    <n v="0"/>
    <n v="0"/>
    <n v="4"/>
    <n v="0"/>
    <n v="2"/>
    <n v="0"/>
  </r>
  <r>
    <x v="18"/>
    <x v="3"/>
    <x v="727"/>
    <x v="736"/>
    <n v="0"/>
    <n v="0"/>
    <n v="0"/>
    <n v="1"/>
    <n v="0"/>
    <n v="2"/>
    <n v="0"/>
  </r>
  <r>
    <x v="18"/>
    <x v="3"/>
    <x v="727"/>
    <x v="736"/>
    <n v="0"/>
    <n v="0"/>
    <n v="0"/>
    <n v="3"/>
    <n v="0"/>
    <n v="2"/>
    <n v="0"/>
  </r>
  <r>
    <x v="18"/>
    <x v="3"/>
    <x v="727"/>
    <x v="736"/>
    <n v="0"/>
    <n v="0"/>
    <n v="0"/>
    <n v="2"/>
    <n v="0"/>
    <n v="2"/>
    <n v="0"/>
  </r>
  <r>
    <x v="18"/>
    <x v="3"/>
    <x v="727"/>
    <x v="736"/>
    <n v="0"/>
    <n v="0"/>
    <n v="0"/>
    <n v="9"/>
    <n v="0"/>
    <n v="1"/>
    <n v="1296.28"/>
  </r>
  <r>
    <x v="18"/>
    <x v="3"/>
    <x v="727"/>
    <x v="736"/>
    <n v="0"/>
    <n v="0"/>
    <n v="0"/>
    <n v="10"/>
    <n v="0"/>
    <n v="1"/>
    <n v="3919.46"/>
  </r>
  <r>
    <x v="18"/>
    <x v="3"/>
    <x v="727"/>
    <x v="736"/>
    <n v="0"/>
    <n v="0"/>
    <n v="0"/>
    <n v="7"/>
    <n v="0"/>
    <n v="1"/>
    <n v="7232.82"/>
  </r>
  <r>
    <x v="18"/>
    <x v="3"/>
    <x v="727"/>
    <x v="736"/>
    <n v="0"/>
    <n v="0"/>
    <n v="0"/>
    <n v="8"/>
    <n v="0"/>
    <n v="1"/>
    <n v="8466.25"/>
  </r>
  <r>
    <x v="18"/>
    <x v="3"/>
    <x v="727"/>
    <x v="736"/>
    <n v="0"/>
    <n v="0"/>
    <n v="0"/>
    <n v="4"/>
    <n v="0"/>
    <n v="1"/>
    <n v="20271.41"/>
  </r>
  <r>
    <x v="18"/>
    <x v="3"/>
    <x v="727"/>
    <x v="736"/>
    <n v="0"/>
    <n v="0"/>
    <n v="0"/>
    <n v="1"/>
    <n v="0"/>
    <n v="1"/>
    <n v="70646.720000000001"/>
  </r>
  <r>
    <x v="18"/>
    <x v="3"/>
    <x v="727"/>
    <x v="736"/>
    <n v="0"/>
    <n v="0"/>
    <n v="0"/>
    <n v="2"/>
    <n v="0"/>
    <n v="1"/>
    <n v="86707.61"/>
  </r>
  <r>
    <x v="18"/>
    <x v="3"/>
    <x v="727"/>
    <x v="736"/>
    <n v="0"/>
    <n v="0"/>
    <n v="0"/>
    <n v="3"/>
    <n v="0"/>
    <n v="1"/>
    <n v="178242.56"/>
  </r>
  <r>
    <x v="18"/>
    <x v="4"/>
    <x v="727"/>
    <x v="736"/>
    <n v="0"/>
    <n v="0"/>
    <n v="0"/>
    <n v="9"/>
    <n v="0"/>
    <n v="2"/>
    <n v="0"/>
  </r>
  <r>
    <x v="18"/>
    <x v="4"/>
    <x v="727"/>
    <x v="736"/>
    <n v="0"/>
    <n v="0"/>
    <n v="0"/>
    <n v="4"/>
    <n v="0"/>
    <n v="2"/>
    <n v="0"/>
  </r>
  <r>
    <x v="18"/>
    <x v="4"/>
    <x v="727"/>
    <x v="736"/>
    <n v="0"/>
    <n v="0"/>
    <n v="0"/>
    <n v="11"/>
    <n v="0"/>
    <n v="2"/>
    <n v="0"/>
  </r>
  <r>
    <x v="18"/>
    <x v="4"/>
    <x v="727"/>
    <x v="736"/>
    <n v="0"/>
    <n v="0"/>
    <n v="0"/>
    <n v="10"/>
    <n v="0"/>
    <n v="2"/>
    <n v="0"/>
  </r>
  <r>
    <x v="18"/>
    <x v="4"/>
    <x v="727"/>
    <x v="736"/>
    <n v="0"/>
    <n v="0"/>
    <n v="0"/>
    <n v="9"/>
    <n v="0"/>
    <n v="1"/>
    <n v="2141.2800000000002"/>
  </r>
  <r>
    <x v="18"/>
    <x v="4"/>
    <x v="727"/>
    <x v="736"/>
    <n v="0"/>
    <n v="0"/>
    <n v="0"/>
    <n v="4"/>
    <n v="0"/>
    <n v="1"/>
    <n v="6289.52"/>
  </r>
  <r>
    <x v="18"/>
    <x v="4"/>
    <x v="727"/>
    <x v="736"/>
    <n v="0"/>
    <n v="0"/>
    <n v="0"/>
    <n v="11"/>
    <n v="0"/>
    <n v="1"/>
    <n v="24521.66"/>
  </r>
  <r>
    <x v="18"/>
    <x v="4"/>
    <x v="727"/>
    <x v="736"/>
    <n v="0"/>
    <n v="0"/>
    <n v="0"/>
    <n v="10"/>
    <n v="0"/>
    <n v="1"/>
    <n v="30337.94"/>
  </r>
  <r>
    <x v="18"/>
    <x v="5"/>
    <x v="727"/>
    <x v="736"/>
    <n v="0"/>
    <n v="0"/>
    <n v="0"/>
    <n v="5"/>
    <n v="0"/>
    <n v="2"/>
    <n v="0"/>
  </r>
  <r>
    <x v="18"/>
    <x v="5"/>
    <x v="727"/>
    <x v="736"/>
    <n v="0"/>
    <n v="0"/>
    <n v="0"/>
    <n v="7"/>
    <n v="0"/>
    <n v="2"/>
    <n v="0"/>
  </r>
  <r>
    <x v="18"/>
    <x v="5"/>
    <x v="727"/>
    <x v="736"/>
    <n v="0"/>
    <n v="0"/>
    <n v="0"/>
    <n v="6"/>
    <n v="0"/>
    <n v="2"/>
    <n v="0"/>
  </r>
  <r>
    <x v="18"/>
    <x v="5"/>
    <x v="727"/>
    <x v="736"/>
    <n v="0"/>
    <n v="0"/>
    <n v="0"/>
    <n v="5"/>
    <n v="0"/>
    <n v="1"/>
    <n v="4670.0600000000004"/>
  </r>
  <r>
    <x v="18"/>
    <x v="5"/>
    <x v="727"/>
    <x v="736"/>
    <n v="0"/>
    <n v="0"/>
    <n v="0"/>
    <n v="7"/>
    <n v="0"/>
    <n v="1"/>
    <n v="7205.05"/>
  </r>
  <r>
    <x v="18"/>
    <x v="5"/>
    <x v="727"/>
    <x v="736"/>
    <n v="0"/>
    <n v="0"/>
    <n v="0"/>
    <n v="6"/>
    <n v="0"/>
    <n v="1"/>
    <n v="56501.81"/>
  </r>
  <r>
    <x v="18"/>
    <x v="6"/>
    <x v="727"/>
    <x v="736"/>
    <n v="0"/>
    <n v="0"/>
    <n v="0"/>
    <n v="9"/>
    <n v="0"/>
    <n v="2"/>
    <n v="0"/>
  </r>
  <r>
    <x v="18"/>
    <x v="6"/>
    <x v="727"/>
    <x v="736"/>
    <n v="0"/>
    <n v="0"/>
    <n v="0"/>
    <n v="10"/>
    <n v="0"/>
    <n v="2"/>
    <n v="0"/>
  </r>
  <r>
    <x v="18"/>
    <x v="6"/>
    <x v="727"/>
    <x v="736"/>
    <n v="0"/>
    <n v="0"/>
    <n v="0"/>
    <n v="11"/>
    <n v="0"/>
    <n v="2"/>
    <n v="0"/>
  </r>
  <r>
    <x v="18"/>
    <x v="6"/>
    <x v="727"/>
    <x v="736"/>
    <n v="0"/>
    <n v="0"/>
    <n v="0"/>
    <n v="10"/>
    <n v="0"/>
    <n v="1"/>
    <n v="10803.61"/>
  </r>
  <r>
    <x v="18"/>
    <x v="6"/>
    <x v="727"/>
    <x v="736"/>
    <n v="0"/>
    <n v="0"/>
    <n v="0"/>
    <n v="9"/>
    <n v="0"/>
    <n v="1"/>
    <n v="14174.31"/>
  </r>
  <r>
    <x v="18"/>
    <x v="6"/>
    <x v="727"/>
    <x v="736"/>
    <n v="0"/>
    <n v="0"/>
    <n v="0"/>
    <n v="11"/>
    <n v="0"/>
    <n v="1"/>
    <n v="41305.97"/>
  </r>
  <r>
    <x v="18"/>
    <x v="3"/>
    <x v="726"/>
    <x v="737"/>
    <n v="0"/>
    <n v="0"/>
    <n v="0"/>
    <n v="3"/>
    <n v="0"/>
    <n v="1"/>
    <n v="0"/>
  </r>
  <r>
    <x v="18"/>
    <x v="3"/>
    <x v="726"/>
    <x v="737"/>
    <n v="0"/>
    <n v="0"/>
    <n v="0"/>
    <n v="2"/>
    <n v="0"/>
    <n v="1"/>
    <n v="0"/>
  </r>
  <r>
    <x v="18"/>
    <x v="3"/>
    <x v="726"/>
    <x v="737"/>
    <n v="0"/>
    <n v="0"/>
    <n v="0"/>
    <n v="1"/>
    <n v="0"/>
    <n v="1"/>
    <n v="0"/>
  </r>
  <r>
    <x v="18"/>
    <x v="3"/>
    <x v="726"/>
    <x v="737"/>
    <n v="0"/>
    <n v="0"/>
    <n v="0"/>
    <n v="4"/>
    <n v="0"/>
    <n v="1"/>
    <n v="0"/>
  </r>
  <r>
    <x v="18"/>
    <x v="3"/>
    <x v="726"/>
    <x v="737"/>
    <n v="0"/>
    <n v="0"/>
    <n v="0"/>
    <n v="8"/>
    <n v="0"/>
    <n v="1"/>
    <n v="0"/>
  </r>
  <r>
    <x v="18"/>
    <x v="3"/>
    <x v="726"/>
    <x v="737"/>
    <n v="0"/>
    <n v="0"/>
    <n v="0"/>
    <n v="7"/>
    <n v="0"/>
    <n v="1"/>
    <n v="0"/>
  </r>
  <r>
    <x v="18"/>
    <x v="3"/>
    <x v="726"/>
    <x v="737"/>
    <n v="0"/>
    <n v="0"/>
    <n v="0"/>
    <n v="10"/>
    <n v="0"/>
    <n v="1"/>
    <n v="0"/>
  </r>
  <r>
    <x v="18"/>
    <x v="3"/>
    <x v="726"/>
    <x v="737"/>
    <n v="0"/>
    <n v="0"/>
    <n v="0"/>
    <n v="9"/>
    <n v="0"/>
    <n v="1"/>
    <n v="0"/>
  </r>
  <r>
    <x v="18"/>
    <x v="3"/>
    <x v="726"/>
    <x v="737"/>
    <n v="0"/>
    <n v="0"/>
    <n v="0"/>
    <n v="10"/>
    <n v="0"/>
    <n v="2"/>
    <n v="2438.5300000000002"/>
  </r>
  <r>
    <x v="18"/>
    <x v="3"/>
    <x v="726"/>
    <x v="737"/>
    <n v="0"/>
    <n v="0"/>
    <n v="0"/>
    <n v="7"/>
    <n v="0"/>
    <n v="2"/>
    <n v="4877.05"/>
  </r>
  <r>
    <x v="18"/>
    <x v="3"/>
    <x v="726"/>
    <x v="737"/>
    <n v="0"/>
    <n v="0"/>
    <n v="0"/>
    <n v="8"/>
    <n v="0"/>
    <n v="2"/>
    <n v="4877.05"/>
  </r>
  <r>
    <x v="18"/>
    <x v="3"/>
    <x v="726"/>
    <x v="737"/>
    <n v="0"/>
    <n v="0"/>
    <n v="0"/>
    <n v="4"/>
    <n v="0"/>
    <n v="2"/>
    <n v="24385.25"/>
  </r>
  <r>
    <x v="18"/>
    <x v="3"/>
    <x v="726"/>
    <x v="737"/>
    <n v="0"/>
    <n v="0"/>
    <n v="0"/>
    <n v="1"/>
    <n v="0"/>
    <n v="2"/>
    <n v="48770.51"/>
  </r>
  <r>
    <x v="18"/>
    <x v="3"/>
    <x v="726"/>
    <x v="737"/>
    <n v="0"/>
    <n v="0"/>
    <n v="0"/>
    <n v="3"/>
    <n v="0"/>
    <n v="2"/>
    <n v="60963.13"/>
  </r>
  <r>
    <x v="18"/>
    <x v="3"/>
    <x v="726"/>
    <x v="737"/>
    <n v="0"/>
    <n v="0"/>
    <n v="0"/>
    <n v="2"/>
    <n v="0"/>
    <n v="2"/>
    <n v="97541.02"/>
  </r>
  <r>
    <x v="18"/>
    <x v="4"/>
    <x v="726"/>
    <x v="737"/>
    <n v="0"/>
    <n v="0"/>
    <n v="0"/>
    <n v="10"/>
    <n v="0"/>
    <n v="1"/>
    <n v="0"/>
  </r>
  <r>
    <x v="18"/>
    <x v="4"/>
    <x v="726"/>
    <x v="737"/>
    <n v="0"/>
    <n v="0"/>
    <n v="0"/>
    <n v="11"/>
    <n v="0"/>
    <n v="1"/>
    <n v="0"/>
  </r>
  <r>
    <x v="18"/>
    <x v="4"/>
    <x v="726"/>
    <x v="737"/>
    <n v="0"/>
    <n v="0"/>
    <n v="0"/>
    <n v="4"/>
    <n v="0"/>
    <n v="1"/>
    <n v="0"/>
  </r>
  <r>
    <x v="18"/>
    <x v="4"/>
    <x v="726"/>
    <x v="737"/>
    <n v="0"/>
    <n v="0"/>
    <n v="0"/>
    <n v="9"/>
    <n v="0"/>
    <n v="1"/>
    <n v="0"/>
  </r>
  <r>
    <x v="18"/>
    <x v="4"/>
    <x v="726"/>
    <x v="737"/>
    <n v="0"/>
    <n v="0"/>
    <n v="0"/>
    <n v="9"/>
    <n v="0"/>
    <n v="2"/>
    <n v="4511.2700000000004"/>
  </r>
  <r>
    <x v="18"/>
    <x v="4"/>
    <x v="726"/>
    <x v="737"/>
    <n v="0"/>
    <n v="0"/>
    <n v="0"/>
    <n v="4"/>
    <n v="0"/>
    <n v="2"/>
    <n v="9022.5400000000009"/>
  </r>
  <r>
    <x v="18"/>
    <x v="4"/>
    <x v="726"/>
    <x v="737"/>
    <n v="0"/>
    <n v="0"/>
    <n v="0"/>
    <n v="11"/>
    <n v="0"/>
    <n v="2"/>
    <n v="36090.18"/>
  </r>
  <r>
    <x v="18"/>
    <x v="4"/>
    <x v="726"/>
    <x v="737"/>
    <n v="0"/>
    <n v="0"/>
    <n v="0"/>
    <n v="10"/>
    <n v="0"/>
    <n v="2"/>
    <n v="40601.449999999997"/>
  </r>
  <r>
    <x v="18"/>
    <x v="5"/>
    <x v="726"/>
    <x v="737"/>
    <n v="0"/>
    <n v="0"/>
    <n v="0"/>
    <n v="6"/>
    <n v="0"/>
    <n v="1"/>
    <n v="0"/>
  </r>
  <r>
    <x v="18"/>
    <x v="5"/>
    <x v="726"/>
    <x v="737"/>
    <n v="0"/>
    <n v="0"/>
    <n v="0"/>
    <n v="7"/>
    <n v="0"/>
    <n v="1"/>
    <n v="0"/>
  </r>
  <r>
    <x v="18"/>
    <x v="5"/>
    <x v="726"/>
    <x v="737"/>
    <n v="0"/>
    <n v="0"/>
    <n v="0"/>
    <n v="5"/>
    <n v="0"/>
    <n v="1"/>
    <n v="0"/>
  </r>
  <r>
    <x v="18"/>
    <x v="5"/>
    <x v="726"/>
    <x v="737"/>
    <n v="0"/>
    <n v="0"/>
    <n v="0"/>
    <n v="5"/>
    <n v="0"/>
    <n v="2"/>
    <n v="1463.12"/>
  </r>
  <r>
    <x v="18"/>
    <x v="5"/>
    <x v="726"/>
    <x v="737"/>
    <n v="0"/>
    <n v="0"/>
    <n v="0"/>
    <n v="7"/>
    <n v="0"/>
    <n v="2"/>
    <n v="2194.67"/>
  </r>
  <r>
    <x v="18"/>
    <x v="5"/>
    <x v="726"/>
    <x v="737"/>
    <n v="0"/>
    <n v="0"/>
    <n v="0"/>
    <n v="6"/>
    <n v="0"/>
    <n v="2"/>
    <n v="20727.47"/>
  </r>
  <r>
    <x v="18"/>
    <x v="6"/>
    <x v="726"/>
    <x v="737"/>
    <n v="0"/>
    <n v="0"/>
    <n v="0"/>
    <n v="11"/>
    <n v="0"/>
    <n v="1"/>
    <n v="0"/>
  </r>
  <r>
    <x v="18"/>
    <x v="6"/>
    <x v="726"/>
    <x v="737"/>
    <n v="0"/>
    <n v="0"/>
    <n v="0"/>
    <n v="9"/>
    <n v="0"/>
    <n v="1"/>
    <n v="0"/>
  </r>
  <r>
    <x v="18"/>
    <x v="6"/>
    <x v="726"/>
    <x v="737"/>
    <n v="0"/>
    <n v="0"/>
    <n v="0"/>
    <n v="10"/>
    <n v="0"/>
    <n v="1"/>
    <n v="0"/>
  </r>
  <r>
    <x v="18"/>
    <x v="6"/>
    <x v="726"/>
    <x v="737"/>
    <n v="0"/>
    <n v="0"/>
    <n v="0"/>
    <n v="9"/>
    <n v="0"/>
    <n v="2"/>
    <n v="5364.76"/>
  </r>
  <r>
    <x v="18"/>
    <x v="6"/>
    <x v="726"/>
    <x v="737"/>
    <n v="0"/>
    <n v="0"/>
    <n v="0"/>
    <n v="10"/>
    <n v="0"/>
    <n v="2"/>
    <n v="5364.76"/>
  </r>
  <r>
    <x v="18"/>
    <x v="6"/>
    <x v="726"/>
    <x v="737"/>
    <n v="0"/>
    <n v="0"/>
    <n v="0"/>
    <n v="11"/>
    <n v="0"/>
    <n v="2"/>
    <n v="16094.27"/>
  </r>
  <r>
    <x v="18"/>
    <x v="3"/>
    <x v="725"/>
    <x v="738"/>
    <n v="0"/>
    <n v="0"/>
    <n v="0"/>
    <n v="3"/>
    <n v="0"/>
    <n v="1"/>
    <n v="356485.11"/>
  </r>
  <r>
    <x v="18"/>
    <x v="3"/>
    <x v="725"/>
    <x v="738"/>
    <n v="0"/>
    <n v="0"/>
    <n v="0"/>
    <n v="2"/>
    <n v="0"/>
    <n v="1"/>
    <n v="173415.22"/>
  </r>
  <r>
    <x v="18"/>
    <x v="3"/>
    <x v="725"/>
    <x v="738"/>
    <n v="0"/>
    <n v="0"/>
    <n v="0"/>
    <n v="1"/>
    <n v="0"/>
    <n v="1"/>
    <n v="141293.44"/>
  </r>
  <r>
    <x v="18"/>
    <x v="3"/>
    <x v="725"/>
    <x v="738"/>
    <n v="0"/>
    <n v="0"/>
    <n v="0"/>
    <n v="4"/>
    <n v="0"/>
    <n v="1"/>
    <n v="40542.82"/>
  </r>
  <r>
    <x v="18"/>
    <x v="3"/>
    <x v="725"/>
    <x v="738"/>
    <n v="0"/>
    <n v="0"/>
    <n v="0"/>
    <n v="8"/>
    <n v="0"/>
    <n v="1"/>
    <n v="16932.5"/>
  </r>
  <r>
    <x v="18"/>
    <x v="3"/>
    <x v="725"/>
    <x v="738"/>
    <n v="0"/>
    <n v="0"/>
    <n v="0"/>
    <n v="7"/>
    <n v="0"/>
    <n v="1"/>
    <n v="14465.63"/>
  </r>
  <r>
    <x v="18"/>
    <x v="3"/>
    <x v="725"/>
    <x v="738"/>
    <n v="0"/>
    <n v="0"/>
    <n v="0"/>
    <n v="10"/>
    <n v="0"/>
    <n v="1"/>
    <n v="7838.93"/>
  </r>
  <r>
    <x v="18"/>
    <x v="3"/>
    <x v="725"/>
    <x v="738"/>
    <n v="0"/>
    <n v="0"/>
    <n v="0"/>
    <n v="9"/>
    <n v="0"/>
    <n v="1"/>
    <n v="2592.5700000000002"/>
  </r>
  <r>
    <x v="18"/>
    <x v="3"/>
    <x v="725"/>
    <x v="738"/>
    <n v="0"/>
    <n v="0"/>
    <n v="0"/>
    <n v="10"/>
    <n v="0"/>
    <n v="2"/>
    <n v="812.84"/>
  </r>
  <r>
    <x v="18"/>
    <x v="3"/>
    <x v="725"/>
    <x v="738"/>
    <n v="0"/>
    <n v="0"/>
    <n v="0"/>
    <n v="7"/>
    <n v="0"/>
    <n v="2"/>
    <n v="1625.68"/>
  </r>
  <r>
    <x v="18"/>
    <x v="3"/>
    <x v="725"/>
    <x v="738"/>
    <n v="0"/>
    <n v="0"/>
    <n v="0"/>
    <n v="8"/>
    <n v="0"/>
    <n v="2"/>
    <n v="1625.68"/>
  </r>
  <r>
    <x v="18"/>
    <x v="3"/>
    <x v="725"/>
    <x v="738"/>
    <n v="0"/>
    <n v="0"/>
    <n v="0"/>
    <n v="4"/>
    <n v="0"/>
    <n v="2"/>
    <n v="8128.42"/>
  </r>
  <r>
    <x v="18"/>
    <x v="3"/>
    <x v="725"/>
    <x v="738"/>
    <n v="0"/>
    <n v="0"/>
    <n v="0"/>
    <n v="1"/>
    <n v="0"/>
    <n v="2"/>
    <n v="16256.84"/>
  </r>
  <r>
    <x v="18"/>
    <x v="3"/>
    <x v="725"/>
    <x v="738"/>
    <n v="0"/>
    <n v="0"/>
    <n v="0"/>
    <n v="3"/>
    <n v="0"/>
    <n v="2"/>
    <n v="20321.04"/>
  </r>
  <r>
    <x v="18"/>
    <x v="3"/>
    <x v="725"/>
    <x v="738"/>
    <n v="0"/>
    <n v="0"/>
    <n v="0"/>
    <n v="2"/>
    <n v="0"/>
    <n v="2"/>
    <n v="32513.67"/>
  </r>
  <r>
    <x v="18"/>
    <x v="4"/>
    <x v="725"/>
    <x v="738"/>
    <n v="0"/>
    <n v="0"/>
    <n v="0"/>
    <n v="10"/>
    <n v="0"/>
    <n v="1"/>
    <n v="60675.89"/>
  </r>
  <r>
    <x v="18"/>
    <x v="4"/>
    <x v="725"/>
    <x v="738"/>
    <n v="0"/>
    <n v="0"/>
    <n v="0"/>
    <n v="11"/>
    <n v="0"/>
    <n v="1"/>
    <n v="49043.33"/>
  </r>
  <r>
    <x v="18"/>
    <x v="4"/>
    <x v="725"/>
    <x v="738"/>
    <n v="0"/>
    <n v="0"/>
    <n v="0"/>
    <n v="4"/>
    <n v="0"/>
    <n v="1"/>
    <n v="12579.05"/>
  </r>
  <r>
    <x v="18"/>
    <x v="4"/>
    <x v="725"/>
    <x v="738"/>
    <n v="0"/>
    <n v="0"/>
    <n v="0"/>
    <n v="9"/>
    <n v="0"/>
    <n v="1"/>
    <n v="4282.5600000000004"/>
  </r>
  <r>
    <x v="18"/>
    <x v="4"/>
    <x v="725"/>
    <x v="738"/>
    <n v="0"/>
    <n v="0"/>
    <n v="0"/>
    <n v="9"/>
    <n v="0"/>
    <n v="2"/>
    <n v="1503.76"/>
  </r>
  <r>
    <x v="18"/>
    <x v="4"/>
    <x v="725"/>
    <x v="738"/>
    <n v="0"/>
    <n v="0"/>
    <n v="0"/>
    <n v="4"/>
    <n v="0"/>
    <n v="2"/>
    <n v="3007.51"/>
  </r>
  <r>
    <x v="18"/>
    <x v="4"/>
    <x v="725"/>
    <x v="738"/>
    <n v="0"/>
    <n v="0"/>
    <n v="0"/>
    <n v="11"/>
    <n v="0"/>
    <n v="2"/>
    <n v="12030.06"/>
  </r>
  <r>
    <x v="18"/>
    <x v="4"/>
    <x v="725"/>
    <x v="738"/>
    <n v="0"/>
    <n v="0"/>
    <n v="0"/>
    <n v="10"/>
    <n v="0"/>
    <n v="2"/>
    <n v="13533.82"/>
  </r>
  <r>
    <x v="18"/>
    <x v="5"/>
    <x v="725"/>
    <x v="738"/>
    <n v="0"/>
    <n v="0"/>
    <n v="0"/>
    <n v="6"/>
    <n v="0"/>
    <n v="1"/>
    <n v="113003.63"/>
  </r>
  <r>
    <x v="18"/>
    <x v="5"/>
    <x v="725"/>
    <x v="738"/>
    <n v="0"/>
    <n v="0"/>
    <n v="0"/>
    <n v="7"/>
    <n v="0"/>
    <n v="1"/>
    <n v="14410.1"/>
  </r>
  <r>
    <x v="18"/>
    <x v="5"/>
    <x v="725"/>
    <x v="738"/>
    <n v="0"/>
    <n v="0"/>
    <n v="0"/>
    <n v="5"/>
    <n v="0"/>
    <n v="1"/>
    <n v="9340.11"/>
  </r>
  <r>
    <x v="18"/>
    <x v="5"/>
    <x v="725"/>
    <x v="738"/>
    <n v="0"/>
    <n v="0"/>
    <n v="0"/>
    <n v="5"/>
    <n v="0"/>
    <n v="2"/>
    <n v="487.71"/>
  </r>
  <r>
    <x v="18"/>
    <x v="5"/>
    <x v="725"/>
    <x v="738"/>
    <n v="0"/>
    <n v="0"/>
    <n v="0"/>
    <n v="7"/>
    <n v="0"/>
    <n v="2"/>
    <n v="731.56"/>
  </r>
  <r>
    <x v="18"/>
    <x v="5"/>
    <x v="725"/>
    <x v="738"/>
    <n v="0"/>
    <n v="0"/>
    <n v="0"/>
    <n v="6"/>
    <n v="0"/>
    <n v="2"/>
    <n v="6909.16"/>
  </r>
  <r>
    <x v="18"/>
    <x v="6"/>
    <x v="725"/>
    <x v="738"/>
    <n v="0"/>
    <n v="0"/>
    <n v="0"/>
    <n v="11"/>
    <n v="0"/>
    <n v="1"/>
    <n v="82611.95"/>
  </r>
  <r>
    <x v="18"/>
    <x v="6"/>
    <x v="725"/>
    <x v="738"/>
    <n v="0"/>
    <n v="0"/>
    <n v="0"/>
    <n v="9"/>
    <n v="0"/>
    <n v="1"/>
    <n v="28348.62"/>
  </r>
  <r>
    <x v="18"/>
    <x v="6"/>
    <x v="725"/>
    <x v="738"/>
    <n v="0"/>
    <n v="0"/>
    <n v="0"/>
    <n v="10"/>
    <n v="0"/>
    <n v="1"/>
    <n v="21607.21"/>
  </r>
  <r>
    <x v="18"/>
    <x v="6"/>
    <x v="725"/>
    <x v="738"/>
    <n v="0"/>
    <n v="0"/>
    <n v="0"/>
    <n v="9"/>
    <n v="0"/>
    <n v="2"/>
    <n v="1788.25"/>
  </r>
  <r>
    <x v="18"/>
    <x v="6"/>
    <x v="725"/>
    <x v="738"/>
    <n v="0"/>
    <n v="0"/>
    <n v="0"/>
    <n v="10"/>
    <n v="0"/>
    <n v="2"/>
    <n v="1788.25"/>
  </r>
  <r>
    <x v="18"/>
    <x v="6"/>
    <x v="725"/>
    <x v="738"/>
    <n v="0"/>
    <n v="0"/>
    <n v="0"/>
    <n v="11"/>
    <n v="0"/>
    <n v="2"/>
    <n v="5364.76"/>
  </r>
  <r>
    <x v="18"/>
    <x v="3"/>
    <x v="726"/>
    <x v="739"/>
    <n v="0"/>
    <n v="0"/>
    <n v="0"/>
    <n v="3"/>
    <n v="0"/>
    <n v="1"/>
    <n v="0"/>
  </r>
  <r>
    <x v="18"/>
    <x v="3"/>
    <x v="726"/>
    <x v="739"/>
    <n v="0"/>
    <n v="0"/>
    <n v="0"/>
    <n v="2"/>
    <n v="0"/>
    <n v="1"/>
    <n v="0"/>
  </r>
  <r>
    <x v="18"/>
    <x v="3"/>
    <x v="726"/>
    <x v="739"/>
    <n v="0"/>
    <n v="0"/>
    <n v="0"/>
    <n v="1"/>
    <n v="0"/>
    <n v="1"/>
    <n v="0"/>
  </r>
  <r>
    <x v="18"/>
    <x v="3"/>
    <x v="726"/>
    <x v="739"/>
    <n v="0"/>
    <n v="0"/>
    <n v="0"/>
    <n v="4"/>
    <n v="0"/>
    <n v="1"/>
    <n v="0"/>
  </r>
  <r>
    <x v="18"/>
    <x v="3"/>
    <x v="726"/>
    <x v="739"/>
    <n v="0"/>
    <n v="0"/>
    <n v="0"/>
    <n v="8"/>
    <n v="0"/>
    <n v="1"/>
    <n v="0"/>
  </r>
  <r>
    <x v="18"/>
    <x v="3"/>
    <x v="726"/>
    <x v="739"/>
    <n v="0"/>
    <n v="0"/>
    <n v="0"/>
    <n v="7"/>
    <n v="0"/>
    <n v="1"/>
    <n v="0"/>
  </r>
  <r>
    <x v="18"/>
    <x v="3"/>
    <x v="726"/>
    <x v="739"/>
    <n v="0"/>
    <n v="0"/>
    <n v="0"/>
    <n v="10"/>
    <n v="0"/>
    <n v="1"/>
    <n v="0"/>
  </r>
  <r>
    <x v="18"/>
    <x v="3"/>
    <x v="726"/>
    <x v="739"/>
    <n v="0"/>
    <n v="0"/>
    <n v="0"/>
    <n v="9"/>
    <n v="0"/>
    <n v="1"/>
    <n v="0"/>
  </r>
  <r>
    <x v="18"/>
    <x v="3"/>
    <x v="726"/>
    <x v="739"/>
    <n v="0"/>
    <n v="0"/>
    <n v="0"/>
    <n v="10"/>
    <n v="0"/>
    <n v="2"/>
    <n v="406.42"/>
  </r>
  <r>
    <x v="18"/>
    <x v="3"/>
    <x v="726"/>
    <x v="739"/>
    <n v="0"/>
    <n v="0"/>
    <n v="0"/>
    <n v="7"/>
    <n v="0"/>
    <n v="2"/>
    <n v="812.84"/>
  </r>
  <r>
    <x v="18"/>
    <x v="3"/>
    <x v="726"/>
    <x v="739"/>
    <n v="0"/>
    <n v="0"/>
    <n v="0"/>
    <n v="8"/>
    <n v="0"/>
    <n v="2"/>
    <n v="812.84"/>
  </r>
  <r>
    <x v="18"/>
    <x v="3"/>
    <x v="726"/>
    <x v="739"/>
    <n v="0"/>
    <n v="0"/>
    <n v="0"/>
    <n v="4"/>
    <n v="0"/>
    <n v="2"/>
    <n v="4064.21"/>
  </r>
  <r>
    <x v="18"/>
    <x v="3"/>
    <x v="726"/>
    <x v="739"/>
    <n v="0"/>
    <n v="0"/>
    <n v="0"/>
    <n v="1"/>
    <n v="0"/>
    <n v="2"/>
    <n v="8128.42"/>
  </r>
  <r>
    <x v="18"/>
    <x v="3"/>
    <x v="726"/>
    <x v="739"/>
    <n v="0"/>
    <n v="0"/>
    <n v="0"/>
    <n v="3"/>
    <n v="0"/>
    <n v="2"/>
    <n v="10160.52"/>
  </r>
  <r>
    <x v="18"/>
    <x v="3"/>
    <x v="726"/>
    <x v="739"/>
    <n v="0"/>
    <n v="0"/>
    <n v="0"/>
    <n v="2"/>
    <n v="0"/>
    <n v="2"/>
    <n v="16256.84"/>
  </r>
  <r>
    <x v="18"/>
    <x v="4"/>
    <x v="726"/>
    <x v="739"/>
    <n v="0"/>
    <n v="0"/>
    <n v="0"/>
    <n v="10"/>
    <n v="0"/>
    <n v="1"/>
    <n v="0"/>
  </r>
  <r>
    <x v="18"/>
    <x v="4"/>
    <x v="726"/>
    <x v="739"/>
    <n v="0"/>
    <n v="0"/>
    <n v="0"/>
    <n v="11"/>
    <n v="0"/>
    <n v="1"/>
    <n v="0"/>
  </r>
  <r>
    <x v="18"/>
    <x v="4"/>
    <x v="726"/>
    <x v="739"/>
    <n v="0"/>
    <n v="0"/>
    <n v="0"/>
    <n v="4"/>
    <n v="0"/>
    <n v="1"/>
    <n v="0"/>
  </r>
  <r>
    <x v="18"/>
    <x v="4"/>
    <x v="726"/>
    <x v="739"/>
    <n v="0"/>
    <n v="0"/>
    <n v="0"/>
    <n v="9"/>
    <n v="0"/>
    <n v="1"/>
    <n v="0"/>
  </r>
  <r>
    <x v="18"/>
    <x v="4"/>
    <x v="726"/>
    <x v="739"/>
    <n v="0"/>
    <n v="0"/>
    <n v="0"/>
    <n v="9"/>
    <n v="0"/>
    <n v="2"/>
    <n v="751.88"/>
  </r>
  <r>
    <x v="18"/>
    <x v="4"/>
    <x v="726"/>
    <x v="739"/>
    <n v="0"/>
    <n v="0"/>
    <n v="0"/>
    <n v="4"/>
    <n v="0"/>
    <n v="2"/>
    <n v="1503.76"/>
  </r>
  <r>
    <x v="18"/>
    <x v="4"/>
    <x v="726"/>
    <x v="739"/>
    <n v="0"/>
    <n v="0"/>
    <n v="0"/>
    <n v="11"/>
    <n v="0"/>
    <n v="2"/>
    <n v="6015.03"/>
  </r>
  <r>
    <x v="18"/>
    <x v="4"/>
    <x v="726"/>
    <x v="739"/>
    <n v="0"/>
    <n v="0"/>
    <n v="0"/>
    <n v="10"/>
    <n v="0"/>
    <n v="2"/>
    <n v="6766.91"/>
  </r>
  <r>
    <x v="18"/>
    <x v="5"/>
    <x v="726"/>
    <x v="739"/>
    <n v="0"/>
    <n v="0"/>
    <n v="0"/>
    <n v="6"/>
    <n v="0"/>
    <n v="1"/>
    <n v="0"/>
  </r>
  <r>
    <x v="18"/>
    <x v="5"/>
    <x v="726"/>
    <x v="739"/>
    <n v="0"/>
    <n v="0"/>
    <n v="0"/>
    <n v="7"/>
    <n v="0"/>
    <n v="1"/>
    <n v="0"/>
  </r>
  <r>
    <x v="18"/>
    <x v="5"/>
    <x v="726"/>
    <x v="739"/>
    <n v="0"/>
    <n v="0"/>
    <n v="0"/>
    <n v="5"/>
    <n v="0"/>
    <n v="1"/>
    <n v="0"/>
  </r>
  <r>
    <x v="18"/>
    <x v="5"/>
    <x v="726"/>
    <x v="739"/>
    <n v="0"/>
    <n v="0"/>
    <n v="0"/>
    <n v="5"/>
    <n v="0"/>
    <n v="2"/>
    <n v="243.85"/>
  </r>
  <r>
    <x v="18"/>
    <x v="5"/>
    <x v="726"/>
    <x v="739"/>
    <n v="0"/>
    <n v="0"/>
    <n v="0"/>
    <n v="7"/>
    <n v="0"/>
    <n v="2"/>
    <n v="365.78"/>
  </r>
  <r>
    <x v="18"/>
    <x v="5"/>
    <x v="726"/>
    <x v="739"/>
    <n v="0"/>
    <n v="0"/>
    <n v="0"/>
    <n v="6"/>
    <n v="0"/>
    <n v="2"/>
    <n v="3454.58"/>
  </r>
  <r>
    <x v="18"/>
    <x v="6"/>
    <x v="726"/>
    <x v="739"/>
    <n v="0"/>
    <n v="0"/>
    <n v="0"/>
    <n v="11"/>
    <n v="0"/>
    <n v="1"/>
    <n v="0"/>
  </r>
  <r>
    <x v="18"/>
    <x v="6"/>
    <x v="726"/>
    <x v="739"/>
    <n v="0"/>
    <n v="0"/>
    <n v="0"/>
    <n v="9"/>
    <n v="0"/>
    <n v="1"/>
    <n v="0"/>
  </r>
  <r>
    <x v="18"/>
    <x v="6"/>
    <x v="726"/>
    <x v="739"/>
    <n v="0"/>
    <n v="0"/>
    <n v="0"/>
    <n v="10"/>
    <n v="0"/>
    <n v="1"/>
    <n v="0"/>
  </r>
  <r>
    <x v="18"/>
    <x v="6"/>
    <x v="726"/>
    <x v="739"/>
    <n v="0"/>
    <n v="0"/>
    <n v="0"/>
    <n v="9"/>
    <n v="0"/>
    <n v="2"/>
    <n v="894.13"/>
  </r>
  <r>
    <x v="18"/>
    <x v="6"/>
    <x v="726"/>
    <x v="739"/>
    <n v="0"/>
    <n v="0"/>
    <n v="0"/>
    <n v="10"/>
    <n v="0"/>
    <n v="2"/>
    <n v="894.13"/>
  </r>
  <r>
    <x v="18"/>
    <x v="6"/>
    <x v="726"/>
    <x v="739"/>
    <n v="0"/>
    <n v="0"/>
    <n v="0"/>
    <n v="11"/>
    <n v="0"/>
    <n v="2"/>
    <n v="2682.38"/>
  </r>
  <r>
    <x v="18"/>
    <x v="3"/>
    <x v="725"/>
    <x v="740"/>
    <n v="0"/>
    <n v="0"/>
    <n v="0"/>
    <n v="3"/>
    <n v="0"/>
    <n v="1"/>
    <n v="1782425.56"/>
  </r>
  <r>
    <x v="18"/>
    <x v="3"/>
    <x v="725"/>
    <x v="740"/>
    <n v="0"/>
    <n v="0"/>
    <n v="0"/>
    <n v="2"/>
    <n v="0"/>
    <n v="1"/>
    <n v="867076.09"/>
  </r>
  <r>
    <x v="18"/>
    <x v="3"/>
    <x v="725"/>
    <x v="740"/>
    <n v="0"/>
    <n v="0"/>
    <n v="0"/>
    <n v="1"/>
    <n v="0"/>
    <n v="1"/>
    <n v="706467.2"/>
  </r>
  <r>
    <x v="18"/>
    <x v="3"/>
    <x v="725"/>
    <x v="740"/>
    <n v="0"/>
    <n v="0"/>
    <n v="0"/>
    <n v="4"/>
    <n v="0"/>
    <n v="1"/>
    <n v="202714.1"/>
  </r>
  <r>
    <x v="18"/>
    <x v="3"/>
    <x v="725"/>
    <x v="740"/>
    <n v="0"/>
    <n v="0"/>
    <n v="0"/>
    <n v="8"/>
    <n v="0"/>
    <n v="1"/>
    <n v="84662.5"/>
  </r>
  <r>
    <x v="18"/>
    <x v="3"/>
    <x v="725"/>
    <x v="740"/>
    <n v="0"/>
    <n v="0"/>
    <n v="0"/>
    <n v="7"/>
    <n v="0"/>
    <n v="1"/>
    <n v="72328.160000000003"/>
  </r>
  <r>
    <x v="18"/>
    <x v="3"/>
    <x v="725"/>
    <x v="740"/>
    <n v="0"/>
    <n v="0"/>
    <n v="0"/>
    <n v="10"/>
    <n v="0"/>
    <n v="1"/>
    <n v="39194.629999999997"/>
  </r>
  <r>
    <x v="18"/>
    <x v="3"/>
    <x v="725"/>
    <x v="740"/>
    <n v="0"/>
    <n v="0"/>
    <n v="0"/>
    <n v="9"/>
    <n v="0"/>
    <n v="1"/>
    <n v="12962.84"/>
  </r>
  <r>
    <x v="18"/>
    <x v="3"/>
    <x v="725"/>
    <x v="740"/>
    <n v="0"/>
    <n v="0"/>
    <n v="0"/>
    <n v="10"/>
    <n v="0"/>
    <n v="2"/>
    <n v="4064.21"/>
  </r>
  <r>
    <x v="18"/>
    <x v="3"/>
    <x v="725"/>
    <x v="740"/>
    <n v="0"/>
    <n v="0"/>
    <n v="0"/>
    <n v="7"/>
    <n v="0"/>
    <n v="2"/>
    <n v="8128.42"/>
  </r>
  <r>
    <x v="18"/>
    <x v="3"/>
    <x v="725"/>
    <x v="740"/>
    <n v="0"/>
    <n v="0"/>
    <n v="0"/>
    <n v="8"/>
    <n v="0"/>
    <n v="2"/>
    <n v="8128.42"/>
  </r>
  <r>
    <x v="18"/>
    <x v="3"/>
    <x v="725"/>
    <x v="740"/>
    <n v="0"/>
    <n v="0"/>
    <n v="0"/>
    <n v="4"/>
    <n v="0"/>
    <n v="2"/>
    <n v="40642.089999999997"/>
  </r>
  <r>
    <x v="18"/>
    <x v="3"/>
    <x v="725"/>
    <x v="740"/>
    <n v="0"/>
    <n v="0"/>
    <n v="0"/>
    <n v="1"/>
    <n v="0"/>
    <n v="2"/>
    <n v="81284.179999999993"/>
  </r>
  <r>
    <x v="18"/>
    <x v="3"/>
    <x v="725"/>
    <x v="740"/>
    <n v="0"/>
    <n v="0"/>
    <n v="0"/>
    <n v="3"/>
    <n v="0"/>
    <n v="2"/>
    <n v="101605.22"/>
  </r>
  <r>
    <x v="18"/>
    <x v="3"/>
    <x v="725"/>
    <x v="740"/>
    <n v="0"/>
    <n v="0"/>
    <n v="0"/>
    <n v="2"/>
    <n v="0"/>
    <n v="2"/>
    <n v="162568.35999999999"/>
  </r>
  <r>
    <x v="18"/>
    <x v="4"/>
    <x v="725"/>
    <x v="740"/>
    <n v="0"/>
    <n v="0"/>
    <n v="0"/>
    <n v="10"/>
    <n v="0"/>
    <n v="1"/>
    <n v="303379.43"/>
  </r>
  <r>
    <x v="18"/>
    <x v="4"/>
    <x v="725"/>
    <x v="740"/>
    <n v="0"/>
    <n v="0"/>
    <n v="0"/>
    <n v="11"/>
    <n v="0"/>
    <n v="1"/>
    <n v="245216.63"/>
  </r>
  <r>
    <x v="18"/>
    <x v="4"/>
    <x v="725"/>
    <x v="740"/>
    <n v="0"/>
    <n v="0"/>
    <n v="0"/>
    <n v="4"/>
    <n v="0"/>
    <n v="1"/>
    <n v="62895.23"/>
  </r>
  <r>
    <x v="18"/>
    <x v="4"/>
    <x v="725"/>
    <x v="740"/>
    <n v="0"/>
    <n v="0"/>
    <n v="0"/>
    <n v="9"/>
    <n v="0"/>
    <n v="1"/>
    <n v="21412.79"/>
  </r>
  <r>
    <x v="18"/>
    <x v="4"/>
    <x v="725"/>
    <x v="740"/>
    <n v="0"/>
    <n v="0"/>
    <n v="0"/>
    <n v="9"/>
    <n v="0"/>
    <n v="2"/>
    <n v="7518.79"/>
  </r>
  <r>
    <x v="18"/>
    <x v="4"/>
    <x v="725"/>
    <x v="740"/>
    <n v="0"/>
    <n v="0"/>
    <n v="0"/>
    <n v="4"/>
    <n v="0"/>
    <n v="2"/>
    <n v="15037.57"/>
  </r>
  <r>
    <x v="18"/>
    <x v="4"/>
    <x v="725"/>
    <x v="740"/>
    <n v="0"/>
    <n v="0"/>
    <n v="0"/>
    <n v="11"/>
    <n v="0"/>
    <n v="2"/>
    <n v="60150.29"/>
  </r>
  <r>
    <x v="18"/>
    <x v="4"/>
    <x v="725"/>
    <x v="740"/>
    <n v="0"/>
    <n v="0"/>
    <n v="0"/>
    <n v="10"/>
    <n v="0"/>
    <n v="2"/>
    <n v="67669.08"/>
  </r>
  <r>
    <x v="18"/>
    <x v="5"/>
    <x v="725"/>
    <x v="740"/>
    <n v="0"/>
    <n v="0"/>
    <n v="0"/>
    <n v="6"/>
    <n v="0"/>
    <n v="1"/>
    <n v="565018.13"/>
  </r>
  <r>
    <x v="18"/>
    <x v="5"/>
    <x v="725"/>
    <x v="740"/>
    <n v="0"/>
    <n v="0"/>
    <n v="0"/>
    <n v="7"/>
    <n v="0"/>
    <n v="1"/>
    <n v="72050.48"/>
  </r>
  <r>
    <x v="18"/>
    <x v="5"/>
    <x v="725"/>
    <x v="740"/>
    <n v="0"/>
    <n v="0"/>
    <n v="0"/>
    <n v="5"/>
    <n v="0"/>
    <n v="1"/>
    <n v="46700.56"/>
  </r>
  <r>
    <x v="18"/>
    <x v="5"/>
    <x v="725"/>
    <x v="740"/>
    <n v="0"/>
    <n v="0"/>
    <n v="0"/>
    <n v="5"/>
    <n v="0"/>
    <n v="2"/>
    <n v="2438.5300000000002"/>
  </r>
  <r>
    <x v="18"/>
    <x v="5"/>
    <x v="725"/>
    <x v="740"/>
    <n v="0"/>
    <n v="0"/>
    <n v="0"/>
    <n v="7"/>
    <n v="0"/>
    <n v="2"/>
    <n v="3657.79"/>
  </r>
  <r>
    <x v="18"/>
    <x v="5"/>
    <x v="725"/>
    <x v="740"/>
    <n v="0"/>
    <n v="0"/>
    <n v="0"/>
    <n v="6"/>
    <n v="0"/>
    <n v="2"/>
    <n v="34545.78"/>
  </r>
  <r>
    <x v="18"/>
    <x v="6"/>
    <x v="725"/>
    <x v="740"/>
    <n v="0"/>
    <n v="0"/>
    <n v="0"/>
    <n v="11"/>
    <n v="0"/>
    <n v="1"/>
    <n v="413059.74"/>
  </r>
  <r>
    <x v="18"/>
    <x v="6"/>
    <x v="725"/>
    <x v="740"/>
    <n v="0"/>
    <n v="0"/>
    <n v="0"/>
    <n v="9"/>
    <n v="0"/>
    <n v="1"/>
    <n v="141743.12"/>
  </r>
  <r>
    <x v="18"/>
    <x v="6"/>
    <x v="725"/>
    <x v="740"/>
    <n v="0"/>
    <n v="0"/>
    <n v="0"/>
    <n v="10"/>
    <n v="0"/>
    <n v="1"/>
    <n v="108036.06"/>
  </r>
  <r>
    <x v="18"/>
    <x v="6"/>
    <x v="725"/>
    <x v="740"/>
    <n v="0"/>
    <n v="0"/>
    <n v="0"/>
    <n v="9"/>
    <n v="0"/>
    <n v="2"/>
    <n v="8941.26"/>
  </r>
  <r>
    <x v="18"/>
    <x v="6"/>
    <x v="725"/>
    <x v="740"/>
    <n v="0"/>
    <n v="0"/>
    <n v="0"/>
    <n v="10"/>
    <n v="0"/>
    <n v="2"/>
    <n v="8941.26"/>
  </r>
  <r>
    <x v="18"/>
    <x v="6"/>
    <x v="725"/>
    <x v="740"/>
    <n v="0"/>
    <n v="0"/>
    <n v="0"/>
    <n v="11"/>
    <n v="0"/>
    <n v="2"/>
    <n v="26823.78"/>
  </r>
  <r>
    <x v="18"/>
    <x v="3"/>
    <x v="726"/>
    <x v="741"/>
    <n v="0"/>
    <n v="0"/>
    <n v="0"/>
    <n v="3"/>
    <n v="0"/>
    <n v="1"/>
    <n v="0"/>
  </r>
  <r>
    <x v="18"/>
    <x v="3"/>
    <x v="726"/>
    <x v="741"/>
    <n v="0"/>
    <n v="0"/>
    <n v="0"/>
    <n v="2"/>
    <n v="0"/>
    <n v="1"/>
    <n v="0"/>
  </r>
  <r>
    <x v="18"/>
    <x v="3"/>
    <x v="726"/>
    <x v="741"/>
    <n v="0"/>
    <n v="0"/>
    <n v="0"/>
    <n v="1"/>
    <n v="0"/>
    <n v="1"/>
    <n v="0"/>
  </r>
  <r>
    <x v="18"/>
    <x v="3"/>
    <x v="726"/>
    <x v="741"/>
    <n v="0"/>
    <n v="0"/>
    <n v="0"/>
    <n v="4"/>
    <n v="0"/>
    <n v="1"/>
    <n v="0"/>
  </r>
  <r>
    <x v="18"/>
    <x v="3"/>
    <x v="726"/>
    <x v="741"/>
    <n v="0"/>
    <n v="0"/>
    <n v="0"/>
    <n v="8"/>
    <n v="0"/>
    <n v="1"/>
    <n v="0"/>
  </r>
  <r>
    <x v="18"/>
    <x v="3"/>
    <x v="726"/>
    <x v="741"/>
    <n v="0"/>
    <n v="0"/>
    <n v="0"/>
    <n v="7"/>
    <n v="0"/>
    <n v="1"/>
    <n v="0"/>
  </r>
  <r>
    <x v="18"/>
    <x v="3"/>
    <x v="726"/>
    <x v="741"/>
    <n v="0"/>
    <n v="0"/>
    <n v="0"/>
    <n v="10"/>
    <n v="0"/>
    <n v="1"/>
    <n v="0"/>
  </r>
  <r>
    <x v="18"/>
    <x v="3"/>
    <x v="726"/>
    <x v="741"/>
    <n v="0"/>
    <n v="0"/>
    <n v="0"/>
    <n v="9"/>
    <n v="0"/>
    <n v="1"/>
    <n v="0"/>
  </r>
  <r>
    <x v="18"/>
    <x v="3"/>
    <x v="726"/>
    <x v="741"/>
    <n v="0"/>
    <n v="0"/>
    <n v="0"/>
    <n v="10"/>
    <n v="0"/>
    <n v="2"/>
    <n v="1219.26"/>
  </r>
  <r>
    <x v="18"/>
    <x v="3"/>
    <x v="726"/>
    <x v="741"/>
    <n v="0"/>
    <n v="0"/>
    <n v="0"/>
    <n v="7"/>
    <n v="0"/>
    <n v="2"/>
    <n v="2438.5300000000002"/>
  </r>
  <r>
    <x v="18"/>
    <x v="3"/>
    <x v="726"/>
    <x v="741"/>
    <n v="0"/>
    <n v="0"/>
    <n v="0"/>
    <n v="8"/>
    <n v="0"/>
    <n v="2"/>
    <n v="2438.5300000000002"/>
  </r>
  <r>
    <x v="18"/>
    <x v="3"/>
    <x v="726"/>
    <x v="741"/>
    <n v="0"/>
    <n v="0"/>
    <n v="0"/>
    <n v="4"/>
    <n v="0"/>
    <n v="2"/>
    <n v="12192.63"/>
  </r>
  <r>
    <x v="18"/>
    <x v="3"/>
    <x v="726"/>
    <x v="741"/>
    <n v="0"/>
    <n v="0"/>
    <n v="0"/>
    <n v="1"/>
    <n v="0"/>
    <n v="2"/>
    <n v="24385.25"/>
  </r>
  <r>
    <x v="18"/>
    <x v="3"/>
    <x v="726"/>
    <x v="741"/>
    <n v="0"/>
    <n v="0"/>
    <n v="0"/>
    <n v="3"/>
    <n v="0"/>
    <n v="2"/>
    <n v="30481.57"/>
  </r>
  <r>
    <x v="18"/>
    <x v="3"/>
    <x v="726"/>
    <x v="741"/>
    <n v="0"/>
    <n v="0"/>
    <n v="0"/>
    <n v="2"/>
    <n v="0"/>
    <n v="2"/>
    <n v="48770.51"/>
  </r>
  <r>
    <x v="18"/>
    <x v="4"/>
    <x v="726"/>
    <x v="741"/>
    <n v="0"/>
    <n v="0"/>
    <n v="0"/>
    <n v="10"/>
    <n v="0"/>
    <n v="1"/>
    <n v="0"/>
  </r>
  <r>
    <x v="18"/>
    <x v="4"/>
    <x v="726"/>
    <x v="741"/>
    <n v="0"/>
    <n v="0"/>
    <n v="0"/>
    <n v="11"/>
    <n v="0"/>
    <n v="1"/>
    <n v="0"/>
  </r>
  <r>
    <x v="18"/>
    <x v="4"/>
    <x v="726"/>
    <x v="741"/>
    <n v="0"/>
    <n v="0"/>
    <n v="0"/>
    <n v="4"/>
    <n v="0"/>
    <n v="1"/>
    <n v="0"/>
  </r>
  <r>
    <x v="18"/>
    <x v="4"/>
    <x v="726"/>
    <x v="741"/>
    <n v="0"/>
    <n v="0"/>
    <n v="0"/>
    <n v="9"/>
    <n v="0"/>
    <n v="1"/>
    <n v="0"/>
  </r>
  <r>
    <x v="18"/>
    <x v="4"/>
    <x v="726"/>
    <x v="741"/>
    <n v="0"/>
    <n v="0"/>
    <n v="0"/>
    <n v="9"/>
    <n v="0"/>
    <n v="2"/>
    <n v="2255.64"/>
  </r>
  <r>
    <x v="18"/>
    <x v="4"/>
    <x v="726"/>
    <x v="741"/>
    <n v="0"/>
    <n v="0"/>
    <n v="0"/>
    <n v="4"/>
    <n v="0"/>
    <n v="2"/>
    <n v="4511.2700000000004"/>
  </r>
  <r>
    <x v="18"/>
    <x v="4"/>
    <x v="726"/>
    <x v="741"/>
    <n v="0"/>
    <n v="0"/>
    <n v="0"/>
    <n v="11"/>
    <n v="0"/>
    <n v="2"/>
    <n v="18045.09"/>
  </r>
  <r>
    <x v="18"/>
    <x v="4"/>
    <x v="726"/>
    <x v="741"/>
    <n v="0"/>
    <n v="0"/>
    <n v="0"/>
    <n v="10"/>
    <n v="0"/>
    <n v="2"/>
    <n v="20300.72"/>
  </r>
  <r>
    <x v="18"/>
    <x v="5"/>
    <x v="726"/>
    <x v="741"/>
    <n v="0"/>
    <n v="0"/>
    <n v="0"/>
    <n v="6"/>
    <n v="0"/>
    <n v="1"/>
    <n v="0"/>
  </r>
  <r>
    <x v="18"/>
    <x v="5"/>
    <x v="726"/>
    <x v="741"/>
    <n v="0"/>
    <n v="0"/>
    <n v="0"/>
    <n v="7"/>
    <n v="0"/>
    <n v="1"/>
    <n v="0"/>
  </r>
  <r>
    <x v="18"/>
    <x v="5"/>
    <x v="726"/>
    <x v="741"/>
    <n v="0"/>
    <n v="0"/>
    <n v="0"/>
    <n v="5"/>
    <n v="0"/>
    <n v="1"/>
    <n v="0"/>
  </r>
  <r>
    <x v="18"/>
    <x v="5"/>
    <x v="726"/>
    <x v="741"/>
    <n v="0"/>
    <n v="0"/>
    <n v="0"/>
    <n v="5"/>
    <n v="0"/>
    <n v="2"/>
    <n v="731.56"/>
  </r>
  <r>
    <x v="18"/>
    <x v="5"/>
    <x v="726"/>
    <x v="741"/>
    <n v="0"/>
    <n v="0"/>
    <n v="0"/>
    <n v="7"/>
    <n v="0"/>
    <n v="2"/>
    <n v="1097.3399999999999"/>
  </r>
  <r>
    <x v="18"/>
    <x v="5"/>
    <x v="726"/>
    <x v="741"/>
    <n v="0"/>
    <n v="0"/>
    <n v="0"/>
    <n v="6"/>
    <n v="0"/>
    <n v="2"/>
    <n v="10363.73"/>
  </r>
  <r>
    <x v="18"/>
    <x v="6"/>
    <x v="726"/>
    <x v="741"/>
    <n v="0"/>
    <n v="0"/>
    <n v="0"/>
    <n v="11"/>
    <n v="0"/>
    <n v="1"/>
    <n v="0"/>
  </r>
  <r>
    <x v="18"/>
    <x v="6"/>
    <x v="726"/>
    <x v="741"/>
    <n v="0"/>
    <n v="0"/>
    <n v="0"/>
    <n v="9"/>
    <n v="0"/>
    <n v="1"/>
    <n v="0"/>
  </r>
  <r>
    <x v="18"/>
    <x v="6"/>
    <x v="726"/>
    <x v="741"/>
    <n v="0"/>
    <n v="0"/>
    <n v="0"/>
    <n v="10"/>
    <n v="0"/>
    <n v="1"/>
    <n v="0"/>
  </r>
  <r>
    <x v="18"/>
    <x v="6"/>
    <x v="726"/>
    <x v="741"/>
    <n v="0"/>
    <n v="0"/>
    <n v="0"/>
    <n v="9"/>
    <n v="0"/>
    <n v="2"/>
    <n v="2682.38"/>
  </r>
  <r>
    <x v="18"/>
    <x v="6"/>
    <x v="726"/>
    <x v="741"/>
    <n v="0"/>
    <n v="0"/>
    <n v="0"/>
    <n v="10"/>
    <n v="0"/>
    <n v="2"/>
    <n v="2682.38"/>
  </r>
  <r>
    <x v="18"/>
    <x v="6"/>
    <x v="726"/>
    <x v="741"/>
    <n v="0"/>
    <n v="0"/>
    <n v="0"/>
    <n v="11"/>
    <n v="0"/>
    <n v="2"/>
    <n v="8047.13"/>
  </r>
  <r>
    <x v="18"/>
    <x v="3"/>
    <x v="727"/>
    <x v="742"/>
    <n v="0"/>
    <n v="0"/>
    <n v="0"/>
    <n v="10"/>
    <n v="0"/>
    <n v="2"/>
    <n v="0"/>
  </r>
  <r>
    <x v="18"/>
    <x v="3"/>
    <x v="727"/>
    <x v="742"/>
    <n v="0"/>
    <n v="0"/>
    <n v="0"/>
    <n v="7"/>
    <n v="0"/>
    <n v="2"/>
    <n v="0"/>
  </r>
  <r>
    <x v="18"/>
    <x v="3"/>
    <x v="727"/>
    <x v="742"/>
    <n v="0"/>
    <n v="0"/>
    <n v="0"/>
    <n v="8"/>
    <n v="0"/>
    <n v="2"/>
    <n v="0"/>
  </r>
  <r>
    <x v="18"/>
    <x v="3"/>
    <x v="727"/>
    <x v="742"/>
    <n v="0"/>
    <n v="0"/>
    <n v="0"/>
    <n v="4"/>
    <n v="0"/>
    <n v="2"/>
    <n v="0"/>
  </r>
  <r>
    <x v="18"/>
    <x v="3"/>
    <x v="727"/>
    <x v="742"/>
    <n v="0"/>
    <n v="0"/>
    <n v="0"/>
    <n v="1"/>
    <n v="0"/>
    <n v="2"/>
    <n v="0"/>
  </r>
  <r>
    <x v="18"/>
    <x v="3"/>
    <x v="727"/>
    <x v="742"/>
    <n v="0"/>
    <n v="0"/>
    <n v="0"/>
    <n v="3"/>
    <n v="0"/>
    <n v="2"/>
    <n v="0"/>
  </r>
  <r>
    <x v="18"/>
    <x v="3"/>
    <x v="727"/>
    <x v="742"/>
    <n v="0"/>
    <n v="0"/>
    <n v="0"/>
    <n v="2"/>
    <n v="0"/>
    <n v="2"/>
    <n v="0"/>
  </r>
  <r>
    <x v="18"/>
    <x v="3"/>
    <x v="727"/>
    <x v="742"/>
    <n v="0"/>
    <n v="0"/>
    <n v="0"/>
    <n v="9"/>
    <n v="0"/>
    <n v="1"/>
    <n v="10370.27"/>
  </r>
  <r>
    <x v="18"/>
    <x v="3"/>
    <x v="727"/>
    <x v="742"/>
    <n v="0"/>
    <n v="0"/>
    <n v="0"/>
    <n v="10"/>
    <n v="0"/>
    <n v="1"/>
    <n v="31355.7"/>
  </r>
  <r>
    <x v="18"/>
    <x v="3"/>
    <x v="727"/>
    <x v="742"/>
    <n v="0"/>
    <n v="0"/>
    <n v="0"/>
    <n v="7"/>
    <n v="0"/>
    <n v="1"/>
    <n v="57862.53"/>
  </r>
  <r>
    <x v="18"/>
    <x v="3"/>
    <x v="727"/>
    <x v="742"/>
    <n v="0"/>
    <n v="0"/>
    <n v="0"/>
    <n v="8"/>
    <n v="0"/>
    <n v="1"/>
    <n v="67730"/>
  </r>
  <r>
    <x v="18"/>
    <x v="3"/>
    <x v="727"/>
    <x v="742"/>
    <n v="0"/>
    <n v="0"/>
    <n v="0"/>
    <n v="4"/>
    <n v="0"/>
    <n v="1"/>
    <n v="162171.28"/>
  </r>
  <r>
    <x v="18"/>
    <x v="3"/>
    <x v="727"/>
    <x v="742"/>
    <n v="0"/>
    <n v="0"/>
    <n v="0"/>
    <n v="1"/>
    <n v="0"/>
    <n v="1"/>
    <n v="565173.76000000001"/>
  </r>
  <r>
    <x v="18"/>
    <x v="3"/>
    <x v="727"/>
    <x v="742"/>
    <n v="0"/>
    <n v="0"/>
    <n v="0"/>
    <n v="2"/>
    <n v="0"/>
    <n v="1"/>
    <n v="693660.87"/>
  </r>
  <r>
    <x v="18"/>
    <x v="3"/>
    <x v="727"/>
    <x v="742"/>
    <n v="0"/>
    <n v="0"/>
    <n v="0"/>
    <n v="3"/>
    <n v="0"/>
    <n v="1"/>
    <n v="1425940.44"/>
  </r>
  <r>
    <x v="18"/>
    <x v="4"/>
    <x v="727"/>
    <x v="742"/>
    <n v="0"/>
    <n v="0"/>
    <n v="0"/>
    <n v="9"/>
    <n v="0"/>
    <n v="2"/>
    <n v="0"/>
  </r>
  <r>
    <x v="18"/>
    <x v="4"/>
    <x v="727"/>
    <x v="742"/>
    <n v="0"/>
    <n v="0"/>
    <n v="0"/>
    <n v="4"/>
    <n v="0"/>
    <n v="2"/>
    <n v="0"/>
  </r>
  <r>
    <x v="18"/>
    <x v="4"/>
    <x v="727"/>
    <x v="742"/>
    <n v="0"/>
    <n v="0"/>
    <n v="0"/>
    <n v="11"/>
    <n v="0"/>
    <n v="2"/>
    <n v="0"/>
  </r>
  <r>
    <x v="18"/>
    <x v="4"/>
    <x v="727"/>
    <x v="742"/>
    <n v="0"/>
    <n v="0"/>
    <n v="0"/>
    <n v="10"/>
    <n v="0"/>
    <n v="2"/>
    <n v="0"/>
  </r>
  <r>
    <x v="18"/>
    <x v="4"/>
    <x v="727"/>
    <x v="742"/>
    <n v="0"/>
    <n v="0"/>
    <n v="0"/>
    <n v="9"/>
    <n v="0"/>
    <n v="1"/>
    <n v="17130.240000000002"/>
  </r>
  <r>
    <x v="18"/>
    <x v="4"/>
    <x v="727"/>
    <x v="742"/>
    <n v="0"/>
    <n v="0"/>
    <n v="0"/>
    <n v="4"/>
    <n v="0"/>
    <n v="1"/>
    <n v="50316.18"/>
  </r>
  <r>
    <x v="18"/>
    <x v="4"/>
    <x v="727"/>
    <x v="742"/>
    <n v="0"/>
    <n v="0"/>
    <n v="0"/>
    <n v="11"/>
    <n v="0"/>
    <n v="1"/>
    <n v="196173.3"/>
  </r>
  <r>
    <x v="18"/>
    <x v="4"/>
    <x v="727"/>
    <x v="742"/>
    <n v="0"/>
    <n v="0"/>
    <n v="0"/>
    <n v="10"/>
    <n v="0"/>
    <n v="1"/>
    <n v="242703.54"/>
  </r>
  <r>
    <x v="18"/>
    <x v="5"/>
    <x v="727"/>
    <x v="742"/>
    <n v="0"/>
    <n v="0"/>
    <n v="0"/>
    <n v="5"/>
    <n v="0"/>
    <n v="2"/>
    <n v="0"/>
  </r>
  <r>
    <x v="18"/>
    <x v="5"/>
    <x v="727"/>
    <x v="742"/>
    <n v="0"/>
    <n v="0"/>
    <n v="0"/>
    <n v="7"/>
    <n v="0"/>
    <n v="2"/>
    <n v="0"/>
  </r>
  <r>
    <x v="18"/>
    <x v="5"/>
    <x v="727"/>
    <x v="742"/>
    <n v="0"/>
    <n v="0"/>
    <n v="0"/>
    <n v="6"/>
    <n v="0"/>
    <n v="2"/>
    <n v="0"/>
  </r>
  <r>
    <x v="18"/>
    <x v="5"/>
    <x v="727"/>
    <x v="742"/>
    <n v="0"/>
    <n v="0"/>
    <n v="0"/>
    <n v="5"/>
    <n v="0"/>
    <n v="1"/>
    <n v="37360.449999999997"/>
  </r>
  <r>
    <x v="18"/>
    <x v="5"/>
    <x v="727"/>
    <x v="742"/>
    <n v="0"/>
    <n v="0"/>
    <n v="0"/>
    <n v="7"/>
    <n v="0"/>
    <n v="1"/>
    <n v="57640.38"/>
  </r>
  <r>
    <x v="18"/>
    <x v="5"/>
    <x v="727"/>
    <x v="742"/>
    <n v="0"/>
    <n v="0"/>
    <n v="0"/>
    <n v="6"/>
    <n v="0"/>
    <n v="1"/>
    <n v="452014.5"/>
  </r>
  <r>
    <x v="18"/>
    <x v="6"/>
    <x v="727"/>
    <x v="742"/>
    <n v="0"/>
    <n v="0"/>
    <n v="0"/>
    <n v="9"/>
    <n v="0"/>
    <n v="2"/>
    <n v="0"/>
  </r>
  <r>
    <x v="18"/>
    <x v="6"/>
    <x v="727"/>
    <x v="742"/>
    <n v="0"/>
    <n v="0"/>
    <n v="0"/>
    <n v="10"/>
    <n v="0"/>
    <n v="2"/>
    <n v="0"/>
  </r>
  <r>
    <x v="18"/>
    <x v="6"/>
    <x v="727"/>
    <x v="742"/>
    <n v="0"/>
    <n v="0"/>
    <n v="0"/>
    <n v="11"/>
    <n v="0"/>
    <n v="2"/>
    <n v="0"/>
  </r>
  <r>
    <x v="18"/>
    <x v="6"/>
    <x v="727"/>
    <x v="742"/>
    <n v="0"/>
    <n v="0"/>
    <n v="0"/>
    <n v="10"/>
    <n v="0"/>
    <n v="1"/>
    <n v="86428.84"/>
  </r>
  <r>
    <x v="18"/>
    <x v="6"/>
    <x v="727"/>
    <x v="742"/>
    <n v="0"/>
    <n v="0"/>
    <n v="0"/>
    <n v="9"/>
    <n v="0"/>
    <n v="1"/>
    <n v="113394.49"/>
  </r>
  <r>
    <x v="18"/>
    <x v="6"/>
    <x v="727"/>
    <x v="742"/>
    <n v="0"/>
    <n v="0"/>
    <n v="0"/>
    <n v="11"/>
    <n v="0"/>
    <n v="1"/>
    <n v="330447.78999999998"/>
  </r>
  <r>
    <x v="18"/>
    <x v="3"/>
    <x v="726"/>
    <x v="743"/>
    <n v="0"/>
    <n v="0"/>
    <n v="0"/>
    <n v="3"/>
    <n v="0"/>
    <n v="1"/>
    <n v="0"/>
  </r>
  <r>
    <x v="18"/>
    <x v="3"/>
    <x v="726"/>
    <x v="743"/>
    <n v="0"/>
    <n v="0"/>
    <n v="0"/>
    <n v="2"/>
    <n v="0"/>
    <n v="1"/>
    <n v="0"/>
  </r>
  <r>
    <x v="18"/>
    <x v="3"/>
    <x v="726"/>
    <x v="743"/>
    <n v="0"/>
    <n v="0"/>
    <n v="0"/>
    <n v="1"/>
    <n v="0"/>
    <n v="1"/>
    <n v="0"/>
  </r>
  <r>
    <x v="18"/>
    <x v="3"/>
    <x v="726"/>
    <x v="743"/>
    <n v="0"/>
    <n v="0"/>
    <n v="0"/>
    <n v="4"/>
    <n v="0"/>
    <n v="1"/>
    <n v="0"/>
  </r>
  <r>
    <x v="18"/>
    <x v="3"/>
    <x v="726"/>
    <x v="743"/>
    <n v="0"/>
    <n v="0"/>
    <n v="0"/>
    <n v="8"/>
    <n v="0"/>
    <n v="1"/>
    <n v="0"/>
  </r>
  <r>
    <x v="18"/>
    <x v="3"/>
    <x v="726"/>
    <x v="743"/>
    <n v="0"/>
    <n v="0"/>
    <n v="0"/>
    <n v="7"/>
    <n v="0"/>
    <n v="1"/>
    <n v="0"/>
  </r>
  <r>
    <x v="18"/>
    <x v="3"/>
    <x v="726"/>
    <x v="743"/>
    <n v="0"/>
    <n v="0"/>
    <n v="0"/>
    <n v="10"/>
    <n v="0"/>
    <n v="1"/>
    <n v="0"/>
  </r>
  <r>
    <x v="18"/>
    <x v="3"/>
    <x v="726"/>
    <x v="743"/>
    <n v="0"/>
    <n v="0"/>
    <n v="0"/>
    <n v="9"/>
    <n v="0"/>
    <n v="1"/>
    <n v="0"/>
  </r>
  <r>
    <x v="18"/>
    <x v="3"/>
    <x v="726"/>
    <x v="743"/>
    <n v="0"/>
    <n v="0"/>
    <n v="0"/>
    <n v="10"/>
    <n v="0"/>
    <n v="2"/>
    <n v="7518.79"/>
  </r>
  <r>
    <x v="18"/>
    <x v="3"/>
    <x v="726"/>
    <x v="743"/>
    <n v="0"/>
    <n v="0"/>
    <n v="0"/>
    <n v="7"/>
    <n v="0"/>
    <n v="2"/>
    <n v="15037.57"/>
  </r>
  <r>
    <x v="18"/>
    <x v="3"/>
    <x v="726"/>
    <x v="743"/>
    <n v="0"/>
    <n v="0"/>
    <n v="0"/>
    <n v="8"/>
    <n v="0"/>
    <n v="2"/>
    <n v="15037.57"/>
  </r>
  <r>
    <x v="18"/>
    <x v="3"/>
    <x v="726"/>
    <x v="743"/>
    <n v="0"/>
    <n v="0"/>
    <n v="0"/>
    <n v="4"/>
    <n v="0"/>
    <n v="2"/>
    <n v="75187.87"/>
  </r>
  <r>
    <x v="18"/>
    <x v="3"/>
    <x v="726"/>
    <x v="743"/>
    <n v="0"/>
    <n v="0"/>
    <n v="0"/>
    <n v="1"/>
    <n v="0"/>
    <n v="2"/>
    <n v="150375.73000000001"/>
  </r>
  <r>
    <x v="18"/>
    <x v="3"/>
    <x v="726"/>
    <x v="743"/>
    <n v="0"/>
    <n v="0"/>
    <n v="0"/>
    <n v="3"/>
    <n v="0"/>
    <n v="2"/>
    <n v="187969.66"/>
  </r>
  <r>
    <x v="18"/>
    <x v="3"/>
    <x v="726"/>
    <x v="743"/>
    <n v="0"/>
    <n v="0"/>
    <n v="0"/>
    <n v="2"/>
    <n v="0"/>
    <n v="2"/>
    <n v="300751.46000000002"/>
  </r>
  <r>
    <x v="18"/>
    <x v="4"/>
    <x v="726"/>
    <x v="743"/>
    <n v="0"/>
    <n v="0"/>
    <n v="0"/>
    <n v="10"/>
    <n v="0"/>
    <n v="1"/>
    <n v="0"/>
  </r>
  <r>
    <x v="18"/>
    <x v="4"/>
    <x v="726"/>
    <x v="743"/>
    <n v="0"/>
    <n v="0"/>
    <n v="0"/>
    <n v="11"/>
    <n v="0"/>
    <n v="1"/>
    <n v="0"/>
  </r>
  <r>
    <x v="18"/>
    <x v="4"/>
    <x v="726"/>
    <x v="743"/>
    <n v="0"/>
    <n v="0"/>
    <n v="0"/>
    <n v="4"/>
    <n v="0"/>
    <n v="1"/>
    <n v="0"/>
  </r>
  <r>
    <x v="18"/>
    <x v="4"/>
    <x v="726"/>
    <x v="743"/>
    <n v="0"/>
    <n v="0"/>
    <n v="0"/>
    <n v="9"/>
    <n v="0"/>
    <n v="1"/>
    <n v="0"/>
  </r>
  <r>
    <x v="18"/>
    <x v="4"/>
    <x v="726"/>
    <x v="743"/>
    <n v="0"/>
    <n v="0"/>
    <n v="0"/>
    <n v="9"/>
    <n v="0"/>
    <n v="2"/>
    <n v="13909.76"/>
  </r>
  <r>
    <x v="18"/>
    <x v="4"/>
    <x v="726"/>
    <x v="743"/>
    <n v="0"/>
    <n v="0"/>
    <n v="0"/>
    <n v="4"/>
    <n v="0"/>
    <n v="2"/>
    <n v="27819.51"/>
  </r>
  <r>
    <x v="18"/>
    <x v="4"/>
    <x v="726"/>
    <x v="743"/>
    <n v="0"/>
    <n v="0"/>
    <n v="0"/>
    <n v="11"/>
    <n v="0"/>
    <n v="2"/>
    <n v="111278.04"/>
  </r>
  <r>
    <x v="18"/>
    <x v="4"/>
    <x v="726"/>
    <x v="743"/>
    <n v="0"/>
    <n v="0"/>
    <n v="0"/>
    <n v="10"/>
    <n v="0"/>
    <n v="2"/>
    <n v="125187.8"/>
  </r>
  <r>
    <x v="18"/>
    <x v="5"/>
    <x v="726"/>
    <x v="743"/>
    <n v="0"/>
    <n v="0"/>
    <n v="0"/>
    <n v="6"/>
    <n v="0"/>
    <n v="1"/>
    <n v="0"/>
  </r>
  <r>
    <x v="18"/>
    <x v="5"/>
    <x v="726"/>
    <x v="743"/>
    <n v="0"/>
    <n v="0"/>
    <n v="0"/>
    <n v="7"/>
    <n v="0"/>
    <n v="1"/>
    <n v="0"/>
  </r>
  <r>
    <x v="18"/>
    <x v="5"/>
    <x v="726"/>
    <x v="743"/>
    <n v="0"/>
    <n v="0"/>
    <n v="0"/>
    <n v="5"/>
    <n v="0"/>
    <n v="1"/>
    <n v="0"/>
  </r>
  <r>
    <x v="18"/>
    <x v="5"/>
    <x v="726"/>
    <x v="743"/>
    <n v="0"/>
    <n v="0"/>
    <n v="0"/>
    <n v="5"/>
    <n v="0"/>
    <n v="2"/>
    <n v="4511.2700000000004"/>
  </r>
  <r>
    <x v="18"/>
    <x v="5"/>
    <x v="726"/>
    <x v="743"/>
    <n v="0"/>
    <n v="0"/>
    <n v="0"/>
    <n v="7"/>
    <n v="0"/>
    <n v="2"/>
    <n v="6766.91"/>
  </r>
  <r>
    <x v="18"/>
    <x v="5"/>
    <x v="726"/>
    <x v="743"/>
    <n v="0"/>
    <n v="0"/>
    <n v="0"/>
    <n v="6"/>
    <n v="0"/>
    <n v="2"/>
    <n v="63909.69"/>
  </r>
  <r>
    <x v="18"/>
    <x v="6"/>
    <x v="726"/>
    <x v="743"/>
    <n v="0"/>
    <n v="0"/>
    <n v="0"/>
    <n v="11"/>
    <n v="0"/>
    <n v="1"/>
    <n v="0"/>
  </r>
  <r>
    <x v="18"/>
    <x v="6"/>
    <x v="726"/>
    <x v="743"/>
    <n v="0"/>
    <n v="0"/>
    <n v="0"/>
    <n v="9"/>
    <n v="0"/>
    <n v="1"/>
    <n v="0"/>
  </r>
  <r>
    <x v="18"/>
    <x v="6"/>
    <x v="726"/>
    <x v="743"/>
    <n v="0"/>
    <n v="0"/>
    <n v="0"/>
    <n v="10"/>
    <n v="0"/>
    <n v="1"/>
    <n v="0"/>
  </r>
  <r>
    <x v="18"/>
    <x v="6"/>
    <x v="726"/>
    <x v="743"/>
    <n v="0"/>
    <n v="0"/>
    <n v="0"/>
    <n v="9"/>
    <n v="0"/>
    <n v="2"/>
    <n v="16541.330000000002"/>
  </r>
  <r>
    <x v="18"/>
    <x v="6"/>
    <x v="726"/>
    <x v="743"/>
    <n v="0"/>
    <n v="0"/>
    <n v="0"/>
    <n v="10"/>
    <n v="0"/>
    <n v="2"/>
    <n v="16541.330000000002"/>
  </r>
  <r>
    <x v="18"/>
    <x v="6"/>
    <x v="726"/>
    <x v="743"/>
    <n v="0"/>
    <n v="0"/>
    <n v="0"/>
    <n v="11"/>
    <n v="0"/>
    <n v="2"/>
    <n v="49623.99"/>
  </r>
  <r>
    <x v="18"/>
    <x v="3"/>
    <x v="726"/>
    <x v="744"/>
    <n v="0"/>
    <n v="0"/>
    <n v="0"/>
    <n v="3"/>
    <n v="0"/>
    <n v="1"/>
    <n v="0"/>
  </r>
  <r>
    <x v="18"/>
    <x v="3"/>
    <x v="726"/>
    <x v="744"/>
    <n v="0"/>
    <n v="0"/>
    <n v="0"/>
    <n v="2"/>
    <n v="0"/>
    <n v="1"/>
    <n v="0"/>
  </r>
  <r>
    <x v="18"/>
    <x v="3"/>
    <x v="726"/>
    <x v="744"/>
    <n v="0"/>
    <n v="0"/>
    <n v="0"/>
    <n v="1"/>
    <n v="0"/>
    <n v="1"/>
    <n v="0"/>
  </r>
  <r>
    <x v="18"/>
    <x v="3"/>
    <x v="726"/>
    <x v="744"/>
    <n v="0"/>
    <n v="0"/>
    <n v="0"/>
    <n v="4"/>
    <n v="0"/>
    <n v="1"/>
    <n v="0"/>
  </r>
  <r>
    <x v="18"/>
    <x v="3"/>
    <x v="726"/>
    <x v="744"/>
    <n v="0"/>
    <n v="0"/>
    <n v="0"/>
    <n v="8"/>
    <n v="0"/>
    <n v="1"/>
    <n v="0"/>
  </r>
  <r>
    <x v="18"/>
    <x v="3"/>
    <x v="726"/>
    <x v="744"/>
    <n v="0"/>
    <n v="0"/>
    <n v="0"/>
    <n v="7"/>
    <n v="0"/>
    <n v="1"/>
    <n v="0"/>
  </r>
  <r>
    <x v="18"/>
    <x v="3"/>
    <x v="726"/>
    <x v="744"/>
    <n v="0"/>
    <n v="0"/>
    <n v="0"/>
    <n v="10"/>
    <n v="0"/>
    <n v="1"/>
    <n v="0"/>
  </r>
  <r>
    <x v="18"/>
    <x v="3"/>
    <x v="726"/>
    <x v="744"/>
    <n v="0"/>
    <n v="0"/>
    <n v="0"/>
    <n v="9"/>
    <n v="0"/>
    <n v="1"/>
    <n v="0"/>
  </r>
  <r>
    <x v="18"/>
    <x v="3"/>
    <x v="726"/>
    <x v="744"/>
    <n v="0"/>
    <n v="0"/>
    <n v="0"/>
    <n v="10"/>
    <n v="0"/>
    <n v="2"/>
    <n v="3999.18"/>
  </r>
  <r>
    <x v="18"/>
    <x v="3"/>
    <x v="726"/>
    <x v="744"/>
    <n v="0"/>
    <n v="0"/>
    <n v="0"/>
    <n v="7"/>
    <n v="0"/>
    <n v="2"/>
    <n v="7998.36"/>
  </r>
  <r>
    <x v="18"/>
    <x v="3"/>
    <x v="726"/>
    <x v="744"/>
    <n v="0"/>
    <n v="0"/>
    <n v="0"/>
    <n v="8"/>
    <n v="0"/>
    <n v="2"/>
    <n v="7998.36"/>
  </r>
  <r>
    <x v="18"/>
    <x v="3"/>
    <x v="726"/>
    <x v="744"/>
    <n v="0"/>
    <n v="0"/>
    <n v="0"/>
    <n v="4"/>
    <n v="0"/>
    <n v="2"/>
    <n v="39991.82"/>
  </r>
  <r>
    <x v="18"/>
    <x v="3"/>
    <x v="726"/>
    <x v="744"/>
    <n v="0"/>
    <n v="0"/>
    <n v="0"/>
    <n v="1"/>
    <n v="0"/>
    <n v="2"/>
    <n v="79983.63"/>
  </r>
  <r>
    <x v="18"/>
    <x v="3"/>
    <x v="726"/>
    <x v="744"/>
    <n v="0"/>
    <n v="0"/>
    <n v="0"/>
    <n v="3"/>
    <n v="0"/>
    <n v="2"/>
    <n v="99979.54"/>
  </r>
  <r>
    <x v="18"/>
    <x v="3"/>
    <x v="726"/>
    <x v="744"/>
    <n v="0"/>
    <n v="0"/>
    <n v="0"/>
    <n v="2"/>
    <n v="0"/>
    <n v="2"/>
    <n v="159967.26999999999"/>
  </r>
  <r>
    <x v="18"/>
    <x v="4"/>
    <x v="726"/>
    <x v="744"/>
    <n v="0"/>
    <n v="0"/>
    <n v="0"/>
    <n v="10"/>
    <n v="0"/>
    <n v="1"/>
    <n v="0"/>
  </r>
  <r>
    <x v="18"/>
    <x v="4"/>
    <x v="726"/>
    <x v="744"/>
    <n v="0"/>
    <n v="0"/>
    <n v="0"/>
    <n v="11"/>
    <n v="0"/>
    <n v="1"/>
    <n v="0"/>
  </r>
  <r>
    <x v="18"/>
    <x v="4"/>
    <x v="726"/>
    <x v="744"/>
    <n v="0"/>
    <n v="0"/>
    <n v="0"/>
    <n v="4"/>
    <n v="0"/>
    <n v="1"/>
    <n v="0"/>
  </r>
  <r>
    <x v="18"/>
    <x v="4"/>
    <x v="726"/>
    <x v="744"/>
    <n v="0"/>
    <n v="0"/>
    <n v="0"/>
    <n v="9"/>
    <n v="0"/>
    <n v="1"/>
    <n v="0"/>
  </r>
  <r>
    <x v="18"/>
    <x v="4"/>
    <x v="726"/>
    <x v="744"/>
    <n v="0"/>
    <n v="0"/>
    <n v="0"/>
    <n v="9"/>
    <n v="0"/>
    <n v="2"/>
    <n v="7398.49"/>
  </r>
  <r>
    <x v="18"/>
    <x v="4"/>
    <x v="726"/>
    <x v="744"/>
    <n v="0"/>
    <n v="0"/>
    <n v="0"/>
    <n v="4"/>
    <n v="0"/>
    <n v="2"/>
    <n v="14796.97"/>
  </r>
  <r>
    <x v="18"/>
    <x v="4"/>
    <x v="726"/>
    <x v="744"/>
    <n v="0"/>
    <n v="0"/>
    <n v="0"/>
    <n v="11"/>
    <n v="0"/>
    <n v="2"/>
    <n v="59187.89"/>
  </r>
  <r>
    <x v="18"/>
    <x v="4"/>
    <x v="726"/>
    <x v="744"/>
    <n v="0"/>
    <n v="0"/>
    <n v="0"/>
    <n v="10"/>
    <n v="0"/>
    <n v="2"/>
    <n v="66586.37"/>
  </r>
  <r>
    <x v="18"/>
    <x v="5"/>
    <x v="726"/>
    <x v="744"/>
    <n v="0"/>
    <n v="0"/>
    <n v="0"/>
    <n v="6"/>
    <n v="0"/>
    <n v="1"/>
    <n v="0"/>
  </r>
  <r>
    <x v="18"/>
    <x v="5"/>
    <x v="726"/>
    <x v="744"/>
    <n v="0"/>
    <n v="0"/>
    <n v="0"/>
    <n v="7"/>
    <n v="0"/>
    <n v="1"/>
    <n v="0"/>
  </r>
  <r>
    <x v="18"/>
    <x v="5"/>
    <x v="726"/>
    <x v="744"/>
    <n v="0"/>
    <n v="0"/>
    <n v="0"/>
    <n v="5"/>
    <n v="0"/>
    <n v="1"/>
    <n v="0"/>
  </r>
  <r>
    <x v="18"/>
    <x v="5"/>
    <x v="726"/>
    <x v="744"/>
    <n v="0"/>
    <n v="0"/>
    <n v="0"/>
    <n v="5"/>
    <n v="0"/>
    <n v="2"/>
    <n v="2399.5100000000002"/>
  </r>
  <r>
    <x v="18"/>
    <x v="5"/>
    <x v="726"/>
    <x v="744"/>
    <n v="0"/>
    <n v="0"/>
    <n v="0"/>
    <n v="7"/>
    <n v="0"/>
    <n v="2"/>
    <n v="3599.26"/>
  </r>
  <r>
    <x v="18"/>
    <x v="5"/>
    <x v="726"/>
    <x v="744"/>
    <n v="0"/>
    <n v="0"/>
    <n v="0"/>
    <n v="6"/>
    <n v="0"/>
    <n v="2"/>
    <n v="33993.040000000001"/>
  </r>
  <r>
    <x v="18"/>
    <x v="6"/>
    <x v="726"/>
    <x v="744"/>
    <n v="0"/>
    <n v="0"/>
    <n v="0"/>
    <n v="11"/>
    <n v="0"/>
    <n v="1"/>
    <n v="0"/>
  </r>
  <r>
    <x v="18"/>
    <x v="6"/>
    <x v="726"/>
    <x v="744"/>
    <n v="0"/>
    <n v="0"/>
    <n v="0"/>
    <n v="9"/>
    <n v="0"/>
    <n v="1"/>
    <n v="0"/>
  </r>
  <r>
    <x v="18"/>
    <x v="6"/>
    <x v="726"/>
    <x v="744"/>
    <n v="0"/>
    <n v="0"/>
    <n v="0"/>
    <n v="10"/>
    <n v="0"/>
    <n v="1"/>
    <n v="0"/>
  </r>
  <r>
    <x v="18"/>
    <x v="6"/>
    <x v="726"/>
    <x v="744"/>
    <n v="0"/>
    <n v="0"/>
    <n v="0"/>
    <n v="9"/>
    <n v="0"/>
    <n v="2"/>
    <n v="8798.2000000000007"/>
  </r>
  <r>
    <x v="18"/>
    <x v="6"/>
    <x v="726"/>
    <x v="744"/>
    <n v="0"/>
    <n v="0"/>
    <n v="0"/>
    <n v="10"/>
    <n v="0"/>
    <n v="2"/>
    <n v="8798.2000000000007"/>
  </r>
  <r>
    <x v="18"/>
    <x v="6"/>
    <x v="726"/>
    <x v="744"/>
    <n v="0"/>
    <n v="0"/>
    <n v="0"/>
    <n v="11"/>
    <n v="0"/>
    <n v="2"/>
    <n v="26394.6"/>
  </r>
  <r>
    <x v="18"/>
    <x v="3"/>
    <x v="727"/>
    <x v="745"/>
    <n v="0"/>
    <n v="0"/>
    <n v="0"/>
    <n v="10"/>
    <n v="0"/>
    <n v="2"/>
    <n v="0"/>
  </r>
  <r>
    <x v="18"/>
    <x v="3"/>
    <x v="727"/>
    <x v="745"/>
    <n v="0"/>
    <n v="0"/>
    <n v="0"/>
    <n v="7"/>
    <n v="0"/>
    <n v="2"/>
    <n v="0"/>
  </r>
  <r>
    <x v="18"/>
    <x v="3"/>
    <x v="727"/>
    <x v="745"/>
    <n v="0"/>
    <n v="0"/>
    <n v="0"/>
    <n v="8"/>
    <n v="0"/>
    <n v="2"/>
    <n v="0"/>
  </r>
  <r>
    <x v="18"/>
    <x v="3"/>
    <x v="727"/>
    <x v="745"/>
    <n v="0"/>
    <n v="0"/>
    <n v="0"/>
    <n v="4"/>
    <n v="0"/>
    <n v="2"/>
    <n v="0"/>
  </r>
  <r>
    <x v="18"/>
    <x v="3"/>
    <x v="727"/>
    <x v="745"/>
    <n v="0"/>
    <n v="0"/>
    <n v="0"/>
    <n v="1"/>
    <n v="0"/>
    <n v="2"/>
    <n v="0"/>
  </r>
  <r>
    <x v="18"/>
    <x v="3"/>
    <x v="727"/>
    <x v="745"/>
    <n v="0"/>
    <n v="0"/>
    <n v="0"/>
    <n v="3"/>
    <n v="0"/>
    <n v="2"/>
    <n v="0"/>
  </r>
  <r>
    <x v="18"/>
    <x v="3"/>
    <x v="727"/>
    <x v="745"/>
    <n v="0"/>
    <n v="0"/>
    <n v="0"/>
    <n v="2"/>
    <n v="0"/>
    <n v="2"/>
    <n v="0"/>
  </r>
  <r>
    <x v="18"/>
    <x v="3"/>
    <x v="727"/>
    <x v="745"/>
    <n v="0"/>
    <n v="0"/>
    <n v="0"/>
    <n v="9"/>
    <n v="0"/>
    <n v="1"/>
    <n v="3214.78"/>
  </r>
  <r>
    <x v="18"/>
    <x v="3"/>
    <x v="727"/>
    <x v="745"/>
    <n v="0"/>
    <n v="0"/>
    <n v="0"/>
    <n v="10"/>
    <n v="0"/>
    <n v="1"/>
    <n v="9720.27"/>
  </r>
  <r>
    <x v="18"/>
    <x v="3"/>
    <x v="727"/>
    <x v="745"/>
    <n v="0"/>
    <n v="0"/>
    <n v="0"/>
    <n v="7"/>
    <n v="0"/>
    <n v="1"/>
    <n v="17937.38"/>
  </r>
  <r>
    <x v="18"/>
    <x v="3"/>
    <x v="727"/>
    <x v="745"/>
    <n v="0"/>
    <n v="0"/>
    <n v="0"/>
    <n v="8"/>
    <n v="0"/>
    <n v="1"/>
    <n v="20996.3"/>
  </r>
  <r>
    <x v="18"/>
    <x v="3"/>
    <x v="727"/>
    <x v="745"/>
    <n v="0"/>
    <n v="0"/>
    <n v="0"/>
    <n v="4"/>
    <n v="0"/>
    <n v="1"/>
    <n v="50273.1"/>
  </r>
  <r>
    <x v="18"/>
    <x v="3"/>
    <x v="727"/>
    <x v="745"/>
    <n v="0"/>
    <n v="0"/>
    <n v="0"/>
    <n v="1"/>
    <n v="0"/>
    <n v="1"/>
    <n v="175203.87"/>
  </r>
  <r>
    <x v="18"/>
    <x v="3"/>
    <x v="727"/>
    <x v="745"/>
    <n v="0"/>
    <n v="0"/>
    <n v="0"/>
    <n v="2"/>
    <n v="0"/>
    <n v="1"/>
    <n v="215034.87"/>
  </r>
  <r>
    <x v="18"/>
    <x v="3"/>
    <x v="727"/>
    <x v="745"/>
    <n v="0"/>
    <n v="0"/>
    <n v="0"/>
    <n v="3"/>
    <n v="0"/>
    <n v="1"/>
    <n v="442041.54"/>
  </r>
  <r>
    <x v="18"/>
    <x v="4"/>
    <x v="727"/>
    <x v="745"/>
    <n v="0"/>
    <n v="0"/>
    <n v="0"/>
    <n v="9"/>
    <n v="0"/>
    <n v="2"/>
    <n v="0"/>
  </r>
  <r>
    <x v="18"/>
    <x v="4"/>
    <x v="727"/>
    <x v="745"/>
    <n v="0"/>
    <n v="0"/>
    <n v="0"/>
    <n v="4"/>
    <n v="0"/>
    <n v="2"/>
    <n v="0"/>
  </r>
  <r>
    <x v="18"/>
    <x v="4"/>
    <x v="727"/>
    <x v="745"/>
    <n v="0"/>
    <n v="0"/>
    <n v="0"/>
    <n v="11"/>
    <n v="0"/>
    <n v="2"/>
    <n v="0"/>
  </r>
  <r>
    <x v="18"/>
    <x v="4"/>
    <x v="727"/>
    <x v="745"/>
    <n v="0"/>
    <n v="0"/>
    <n v="0"/>
    <n v="10"/>
    <n v="0"/>
    <n v="2"/>
    <n v="0"/>
  </r>
  <r>
    <x v="18"/>
    <x v="4"/>
    <x v="727"/>
    <x v="745"/>
    <n v="0"/>
    <n v="0"/>
    <n v="0"/>
    <n v="9"/>
    <n v="0"/>
    <n v="1"/>
    <n v="5310.37"/>
  </r>
  <r>
    <x v="18"/>
    <x v="4"/>
    <x v="727"/>
    <x v="745"/>
    <n v="0"/>
    <n v="0"/>
    <n v="0"/>
    <n v="4"/>
    <n v="0"/>
    <n v="1"/>
    <n v="15598.02"/>
  </r>
  <r>
    <x v="18"/>
    <x v="4"/>
    <x v="727"/>
    <x v="745"/>
    <n v="0"/>
    <n v="0"/>
    <n v="0"/>
    <n v="11"/>
    <n v="0"/>
    <n v="1"/>
    <n v="60813.72"/>
  </r>
  <r>
    <x v="18"/>
    <x v="4"/>
    <x v="727"/>
    <x v="745"/>
    <n v="0"/>
    <n v="0"/>
    <n v="0"/>
    <n v="10"/>
    <n v="0"/>
    <n v="1"/>
    <n v="75238.100000000006"/>
  </r>
  <r>
    <x v="18"/>
    <x v="5"/>
    <x v="727"/>
    <x v="745"/>
    <n v="0"/>
    <n v="0"/>
    <n v="0"/>
    <n v="5"/>
    <n v="0"/>
    <n v="2"/>
    <n v="0"/>
  </r>
  <r>
    <x v="18"/>
    <x v="5"/>
    <x v="727"/>
    <x v="745"/>
    <n v="0"/>
    <n v="0"/>
    <n v="0"/>
    <n v="7"/>
    <n v="0"/>
    <n v="2"/>
    <n v="0"/>
  </r>
  <r>
    <x v="18"/>
    <x v="5"/>
    <x v="727"/>
    <x v="745"/>
    <n v="0"/>
    <n v="0"/>
    <n v="0"/>
    <n v="6"/>
    <n v="0"/>
    <n v="2"/>
    <n v="0"/>
  </r>
  <r>
    <x v="18"/>
    <x v="5"/>
    <x v="727"/>
    <x v="745"/>
    <n v="0"/>
    <n v="0"/>
    <n v="0"/>
    <n v="5"/>
    <n v="0"/>
    <n v="1"/>
    <n v="11581.74"/>
  </r>
  <r>
    <x v="18"/>
    <x v="5"/>
    <x v="727"/>
    <x v="745"/>
    <n v="0"/>
    <n v="0"/>
    <n v="0"/>
    <n v="7"/>
    <n v="0"/>
    <n v="1"/>
    <n v="17868.52"/>
  </r>
  <r>
    <x v="18"/>
    <x v="5"/>
    <x v="727"/>
    <x v="745"/>
    <n v="0"/>
    <n v="0"/>
    <n v="0"/>
    <n v="6"/>
    <n v="0"/>
    <n v="1"/>
    <n v="140124.5"/>
  </r>
  <r>
    <x v="18"/>
    <x v="6"/>
    <x v="727"/>
    <x v="745"/>
    <n v="0"/>
    <n v="0"/>
    <n v="0"/>
    <n v="9"/>
    <n v="0"/>
    <n v="2"/>
    <n v="0"/>
  </r>
  <r>
    <x v="18"/>
    <x v="6"/>
    <x v="727"/>
    <x v="745"/>
    <n v="0"/>
    <n v="0"/>
    <n v="0"/>
    <n v="10"/>
    <n v="0"/>
    <n v="2"/>
    <n v="0"/>
  </r>
  <r>
    <x v="18"/>
    <x v="6"/>
    <x v="727"/>
    <x v="745"/>
    <n v="0"/>
    <n v="0"/>
    <n v="0"/>
    <n v="11"/>
    <n v="0"/>
    <n v="2"/>
    <n v="0"/>
  </r>
  <r>
    <x v="18"/>
    <x v="6"/>
    <x v="727"/>
    <x v="745"/>
    <n v="0"/>
    <n v="0"/>
    <n v="0"/>
    <n v="10"/>
    <n v="0"/>
    <n v="1"/>
    <n v="26792.94"/>
  </r>
  <r>
    <x v="18"/>
    <x v="6"/>
    <x v="727"/>
    <x v="745"/>
    <n v="0"/>
    <n v="0"/>
    <n v="0"/>
    <n v="9"/>
    <n v="0"/>
    <n v="1"/>
    <n v="35152.29"/>
  </r>
  <r>
    <x v="18"/>
    <x v="6"/>
    <x v="727"/>
    <x v="745"/>
    <n v="0"/>
    <n v="0"/>
    <n v="0"/>
    <n v="11"/>
    <n v="0"/>
    <n v="1"/>
    <n v="102438.82"/>
  </r>
  <r>
    <x v="18"/>
    <x v="3"/>
    <x v="727"/>
    <x v="746"/>
    <n v="0"/>
    <n v="0"/>
    <n v="0"/>
    <n v="10"/>
    <n v="0"/>
    <n v="2"/>
    <n v="0"/>
  </r>
  <r>
    <x v="18"/>
    <x v="3"/>
    <x v="727"/>
    <x v="746"/>
    <n v="0"/>
    <n v="0"/>
    <n v="0"/>
    <n v="7"/>
    <n v="0"/>
    <n v="2"/>
    <n v="0"/>
  </r>
  <r>
    <x v="18"/>
    <x v="3"/>
    <x v="727"/>
    <x v="746"/>
    <n v="0"/>
    <n v="0"/>
    <n v="0"/>
    <n v="8"/>
    <n v="0"/>
    <n v="2"/>
    <n v="0"/>
  </r>
  <r>
    <x v="18"/>
    <x v="3"/>
    <x v="727"/>
    <x v="746"/>
    <n v="0"/>
    <n v="0"/>
    <n v="0"/>
    <n v="4"/>
    <n v="0"/>
    <n v="2"/>
    <n v="0"/>
  </r>
  <r>
    <x v="18"/>
    <x v="3"/>
    <x v="727"/>
    <x v="746"/>
    <n v="0"/>
    <n v="0"/>
    <n v="0"/>
    <n v="1"/>
    <n v="0"/>
    <n v="2"/>
    <n v="0"/>
  </r>
  <r>
    <x v="18"/>
    <x v="3"/>
    <x v="727"/>
    <x v="746"/>
    <n v="0"/>
    <n v="0"/>
    <n v="0"/>
    <n v="3"/>
    <n v="0"/>
    <n v="2"/>
    <n v="0"/>
  </r>
  <r>
    <x v="18"/>
    <x v="3"/>
    <x v="727"/>
    <x v="746"/>
    <n v="0"/>
    <n v="0"/>
    <n v="0"/>
    <n v="2"/>
    <n v="0"/>
    <n v="2"/>
    <n v="0"/>
  </r>
  <r>
    <x v="18"/>
    <x v="3"/>
    <x v="727"/>
    <x v="746"/>
    <n v="0"/>
    <n v="0"/>
    <n v="0"/>
    <n v="9"/>
    <n v="0"/>
    <n v="1"/>
    <n v="2592.5700000000002"/>
  </r>
  <r>
    <x v="18"/>
    <x v="3"/>
    <x v="727"/>
    <x v="746"/>
    <n v="0"/>
    <n v="0"/>
    <n v="0"/>
    <n v="10"/>
    <n v="0"/>
    <n v="1"/>
    <n v="7838.93"/>
  </r>
  <r>
    <x v="18"/>
    <x v="3"/>
    <x v="727"/>
    <x v="746"/>
    <n v="0"/>
    <n v="0"/>
    <n v="0"/>
    <n v="7"/>
    <n v="0"/>
    <n v="1"/>
    <n v="14465.63"/>
  </r>
  <r>
    <x v="18"/>
    <x v="3"/>
    <x v="727"/>
    <x v="746"/>
    <n v="0"/>
    <n v="0"/>
    <n v="0"/>
    <n v="8"/>
    <n v="0"/>
    <n v="1"/>
    <n v="16932.5"/>
  </r>
  <r>
    <x v="18"/>
    <x v="3"/>
    <x v="727"/>
    <x v="746"/>
    <n v="0"/>
    <n v="0"/>
    <n v="0"/>
    <n v="4"/>
    <n v="0"/>
    <n v="1"/>
    <n v="40542.82"/>
  </r>
  <r>
    <x v="18"/>
    <x v="3"/>
    <x v="727"/>
    <x v="746"/>
    <n v="0"/>
    <n v="0"/>
    <n v="0"/>
    <n v="1"/>
    <n v="0"/>
    <n v="1"/>
    <n v="141293.44"/>
  </r>
  <r>
    <x v="18"/>
    <x v="3"/>
    <x v="727"/>
    <x v="746"/>
    <n v="0"/>
    <n v="0"/>
    <n v="0"/>
    <n v="2"/>
    <n v="0"/>
    <n v="1"/>
    <n v="173415.22"/>
  </r>
  <r>
    <x v="18"/>
    <x v="3"/>
    <x v="727"/>
    <x v="746"/>
    <n v="0"/>
    <n v="0"/>
    <n v="0"/>
    <n v="3"/>
    <n v="0"/>
    <n v="1"/>
    <n v="356485.11"/>
  </r>
  <r>
    <x v="18"/>
    <x v="4"/>
    <x v="727"/>
    <x v="746"/>
    <n v="0"/>
    <n v="0"/>
    <n v="0"/>
    <n v="9"/>
    <n v="0"/>
    <n v="2"/>
    <n v="0"/>
  </r>
  <r>
    <x v="18"/>
    <x v="4"/>
    <x v="727"/>
    <x v="746"/>
    <n v="0"/>
    <n v="0"/>
    <n v="0"/>
    <n v="4"/>
    <n v="0"/>
    <n v="2"/>
    <n v="0"/>
  </r>
  <r>
    <x v="18"/>
    <x v="4"/>
    <x v="727"/>
    <x v="746"/>
    <n v="0"/>
    <n v="0"/>
    <n v="0"/>
    <n v="11"/>
    <n v="0"/>
    <n v="2"/>
    <n v="0"/>
  </r>
  <r>
    <x v="18"/>
    <x v="4"/>
    <x v="727"/>
    <x v="746"/>
    <n v="0"/>
    <n v="0"/>
    <n v="0"/>
    <n v="10"/>
    <n v="0"/>
    <n v="2"/>
    <n v="0"/>
  </r>
  <r>
    <x v="18"/>
    <x v="4"/>
    <x v="727"/>
    <x v="746"/>
    <n v="0"/>
    <n v="0"/>
    <n v="0"/>
    <n v="9"/>
    <n v="0"/>
    <n v="1"/>
    <n v="4282.5600000000004"/>
  </r>
  <r>
    <x v="18"/>
    <x v="4"/>
    <x v="727"/>
    <x v="746"/>
    <n v="0"/>
    <n v="0"/>
    <n v="0"/>
    <n v="4"/>
    <n v="0"/>
    <n v="1"/>
    <n v="12579.05"/>
  </r>
  <r>
    <x v="18"/>
    <x v="4"/>
    <x v="727"/>
    <x v="746"/>
    <n v="0"/>
    <n v="0"/>
    <n v="0"/>
    <n v="11"/>
    <n v="0"/>
    <n v="1"/>
    <n v="49043.33"/>
  </r>
  <r>
    <x v="18"/>
    <x v="4"/>
    <x v="727"/>
    <x v="746"/>
    <n v="0"/>
    <n v="0"/>
    <n v="0"/>
    <n v="10"/>
    <n v="0"/>
    <n v="1"/>
    <n v="60675.89"/>
  </r>
  <r>
    <x v="18"/>
    <x v="5"/>
    <x v="727"/>
    <x v="746"/>
    <n v="0"/>
    <n v="0"/>
    <n v="0"/>
    <n v="5"/>
    <n v="0"/>
    <n v="2"/>
    <n v="0"/>
  </r>
  <r>
    <x v="18"/>
    <x v="5"/>
    <x v="727"/>
    <x v="746"/>
    <n v="0"/>
    <n v="0"/>
    <n v="0"/>
    <n v="7"/>
    <n v="0"/>
    <n v="2"/>
    <n v="0"/>
  </r>
  <r>
    <x v="18"/>
    <x v="5"/>
    <x v="727"/>
    <x v="746"/>
    <n v="0"/>
    <n v="0"/>
    <n v="0"/>
    <n v="6"/>
    <n v="0"/>
    <n v="2"/>
    <n v="0"/>
  </r>
  <r>
    <x v="18"/>
    <x v="5"/>
    <x v="727"/>
    <x v="746"/>
    <n v="0"/>
    <n v="0"/>
    <n v="0"/>
    <n v="5"/>
    <n v="0"/>
    <n v="1"/>
    <n v="9340.11"/>
  </r>
  <r>
    <x v="18"/>
    <x v="5"/>
    <x v="727"/>
    <x v="746"/>
    <n v="0"/>
    <n v="0"/>
    <n v="0"/>
    <n v="7"/>
    <n v="0"/>
    <n v="1"/>
    <n v="14410.1"/>
  </r>
  <r>
    <x v="18"/>
    <x v="5"/>
    <x v="727"/>
    <x v="746"/>
    <n v="0"/>
    <n v="0"/>
    <n v="0"/>
    <n v="6"/>
    <n v="0"/>
    <n v="1"/>
    <n v="113003.63"/>
  </r>
  <r>
    <x v="18"/>
    <x v="6"/>
    <x v="727"/>
    <x v="746"/>
    <n v="0"/>
    <n v="0"/>
    <n v="0"/>
    <n v="9"/>
    <n v="0"/>
    <n v="2"/>
    <n v="0"/>
  </r>
  <r>
    <x v="18"/>
    <x v="6"/>
    <x v="727"/>
    <x v="746"/>
    <n v="0"/>
    <n v="0"/>
    <n v="0"/>
    <n v="10"/>
    <n v="0"/>
    <n v="2"/>
    <n v="0"/>
  </r>
  <r>
    <x v="18"/>
    <x v="6"/>
    <x v="727"/>
    <x v="746"/>
    <n v="0"/>
    <n v="0"/>
    <n v="0"/>
    <n v="11"/>
    <n v="0"/>
    <n v="2"/>
    <n v="0"/>
  </r>
  <r>
    <x v="18"/>
    <x v="6"/>
    <x v="727"/>
    <x v="746"/>
    <n v="0"/>
    <n v="0"/>
    <n v="0"/>
    <n v="10"/>
    <n v="0"/>
    <n v="1"/>
    <n v="21607.21"/>
  </r>
  <r>
    <x v="18"/>
    <x v="6"/>
    <x v="727"/>
    <x v="746"/>
    <n v="0"/>
    <n v="0"/>
    <n v="0"/>
    <n v="9"/>
    <n v="0"/>
    <n v="1"/>
    <n v="28348.62"/>
  </r>
  <r>
    <x v="18"/>
    <x v="6"/>
    <x v="727"/>
    <x v="746"/>
    <n v="0"/>
    <n v="0"/>
    <n v="0"/>
    <n v="11"/>
    <n v="0"/>
    <n v="1"/>
    <n v="82611.95"/>
  </r>
  <r>
    <x v="18"/>
    <x v="3"/>
    <x v="725"/>
    <x v="747"/>
    <n v="0"/>
    <n v="0"/>
    <n v="0"/>
    <n v="3"/>
    <n v="0"/>
    <n v="1"/>
    <n v="10694553.34"/>
  </r>
  <r>
    <x v="18"/>
    <x v="3"/>
    <x v="725"/>
    <x v="747"/>
    <n v="0"/>
    <n v="0"/>
    <n v="0"/>
    <n v="2"/>
    <n v="0"/>
    <n v="1"/>
    <n v="5202456.5599999996"/>
  </r>
  <r>
    <x v="18"/>
    <x v="3"/>
    <x v="725"/>
    <x v="747"/>
    <n v="0"/>
    <n v="0"/>
    <n v="0"/>
    <n v="1"/>
    <n v="0"/>
    <n v="1"/>
    <n v="4238803.22"/>
  </r>
  <r>
    <x v="18"/>
    <x v="3"/>
    <x v="725"/>
    <x v="747"/>
    <n v="0"/>
    <n v="0"/>
    <n v="0"/>
    <n v="4"/>
    <n v="0"/>
    <n v="1"/>
    <n v="1216284.58"/>
  </r>
  <r>
    <x v="18"/>
    <x v="3"/>
    <x v="725"/>
    <x v="747"/>
    <n v="0"/>
    <n v="0"/>
    <n v="0"/>
    <n v="8"/>
    <n v="0"/>
    <n v="1"/>
    <n v="507974.98"/>
  </r>
  <r>
    <x v="18"/>
    <x v="3"/>
    <x v="725"/>
    <x v="747"/>
    <n v="0"/>
    <n v="0"/>
    <n v="0"/>
    <n v="7"/>
    <n v="0"/>
    <n v="1"/>
    <n v="433968.94"/>
  </r>
  <r>
    <x v="18"/>
    <x v="3"/>
    <x v="725"/>
    <x v="747"/>
    <n v="0"/>
    <n v="0"/>
    <n v="0"/>
    <n v="10"/>
    <n v="0"/>
    <n v="1"/>
    <n v="235167.78"/>
  </r>
  <r>
    <x v="18"/>
    <x v="3"/>
    <x v="725"/>
    <x v="747"/>
    <n v="0"/>
    <n v="0"/>
    <n v="0"/>
    <n v="9"/>
    <n v="0"/>
    <n v="1"/>
    <n v="77777.02"/>
  </r>
  <r>
    <x v="18"/>
    <x v="3"/>
    <x v="725"/>
    <x v="747"/>
    <n v="0"/>
    <n v="0"/>
    <n v="0"/>
    <n v="10"/>
    <n v="0"/>
    <n v="2"/>
    <n v="24385.25"/>
  </r>
  <r>
    <x v="18"/>
    <x v="3"/>
    <x v="725"/>
    <x v="747"/>
    <n v="0"/>
    <n v="0"/>
    <n v="0"/>
    <n v="7"/>
    <n v="0"/>
    <n v="2"/>
    <n v="48770.51"/>
  </r>
  <r>
    <x v="18"/>
    <x v="3"/>
    <x v="725"/>
    <x v="747"/>
    <n v="0"/>
    <n v="0"/>
    <n v="0"/>
    <n v="8"/>
    <n v="0"/>
    <n v="2"/>
    <n v="48770.51"/>
  </r>
  <r>
    <x v="18"/>
    <x v="3"/>
    <x v="725"/>
    <x v="747"/>
    <n v="0"/>
    <n v="0"/>
    <n v="0"/>
    <n v="4"/>
    <n v="0"/>
    <n v="2"/>
    <n v="243852.54"/>
  </r>
  <r>
    <x v="18"/>
    <x v="3"/>
    <x v="725"/>
    <x v="747"/>
    <n v="0"/>
    <n v="0"/>
    <n v="0"/>
    <n v="1"/>
    <n v="0"/>
    <n v="2"/>
    <n v="487705.08"/>
  </r>
  <r>
    <x v="18"/>
    <x v="3"/>
    <x v="725"/>
    <x v="747"/>
    <n v="0"/>
    <n v="0"/>
    <n v="0"/>
    <n v="3"/>
    <n v="0"/>
    <n v="2"/>
    <n v="609631.35"/>
  </r>
  <r>
    <x v="18"/>
    <x v="3"/>
    <x v="725"/>
    <x v="747"/>
    <n v="0"/>
    <n v="0"/>
    <n v="0"/>
    <n v="2"/>
    <n v="0"/>
    <n v="2"/>
    <n v="975410.15"/>
  </r>
  <r>
    <x v="18"/>
    <x v="4"/>
    <x v="725"/>
    <x v="747"/>
    <n v="0"/>
    <n v="0"/>
    <n v="0"/>
    <n v="10"/>
    <n v="0"/>
    <n v="1"/>
    <n v="1820276.56"/>
  </r>
  <r>
    <x v="18"/>
    <x v="4"/>
    <x v="725"/>
    <x v="747"/>
    <n v="0"/>
    <n v="0"/>
    <n v="0"/>
    <n v="11"/>
    <n v="0"/>
    <n v="1"/>
    <n v="1471299.78"/>
  </r>
  <r>
    <x v="18"/>
    <x v="4"/>
    <x v="725"/>
    <x v="747"/>
    <n v="0"/>
    <n v="0"/>
    <n v="0"/>
    <n v="4"/>
    <n v="0"/>
    <n v="1"/>
    <n v="377371.36"/>
  </r>
  <r>
    <x v="18"/>
    <x v="4"/>
    <x v="725"/>
    <x v="747"/>
    <n v="0"/>
    <n v="0"/>
    <n v="0"/>
    <n v="9"/>
    <n v="0"/>
    <n v="1"/>
    <n v="128476.76"/>
  </r>
  <r>
    <x v="18"/>
    <x v="4"/>
    <x v="725"/>
    <x v="747"/>
    <n v="0"/>
    <n v="0"/>
    <n v="0"/>
    <n v="9"/>
    <n v="0"/>
    <n v="2"/>
    <n v="45112.72"/>
  </r>
  <r>
    <x v="18"/>
    <x v="4"/>
    <x v="725"/>
    <x v="747"/>
    <n v="0"/>
    <n v="0"/>
    <n v="0"/>
    <n v="4"/>
    <n v="0"/>
    <n v="2"/>
    <n v="90225.44"/>
  </r>
  <r>
    <x v="18"/>
    <x v="4"/>
    <x v="725"/>
    <x v="747"/>
    <n v="0"/>
    <n v="0"/>
    <n v="0"/>
    <n v="11"/>
    <n v="0"/>
    <n v="2"/>
    <n v="360901.76"/>
  </r>
  <r>
    <x v="18"/>
    <x v="4"/>
    <x v="725"/>
    <x v="747"/>
    <n v="0"/>
    <n v="0"/>
    <n v="0"/>
    <n v="10"/>
    <n v="0"/>
    <n v="2"/>
    <n v="406014.48"/>
  </r>
  <r>
    <x v="18"/>
    <x v="5"/>
    <x v="725"/>
    <x v="747"/>
    <n v="0"/>
    <n v="0"/>
    <n v="0"/>
    <n v="6"/>
    <n v="0"/>
    <n v="1"/>
    <n v="3390108.76"/>
  </r>
  <r>
    <x v="18"/>
    <x v="5"/>
    <x v="725"/>
    <x v="747"/>
    <n v="0"/>
    <n v="0"/>
    <n v="0"/>
    <n v="7"/>
    <n v="0"/>
    <n v="1"/>
    <n v="432302.87"/>
  </r>
  <r>
    <x v="18"/>
    <x v="5"/>
    <x v="725"/>
    <x v="747"/>
    <n v="0"/>
    <n v="0"/>
    <n v="0"/>
    <n v="5"/>
    <n v="0"/>
    <n v="1"/>
    <n v="280203.38"/>
  </r>
  <r>
    <x v="18"/>
    <x v="5"/>
    <x v="725"/>
    <x v="747"/>
    <n v="0"/>
    <n v="0"/>
    <n v="0"/>
    <n v="5"/>
    <n v="0"/>
    <n v="2"/>
    <n v="14631.15"/>
  </r>
  <r>
    <x v="18"/>
    <x v="5"/>
    <x v="725"/>
    <x v="747"/>
    <n v="0"/>
    <n v="0"/>
    <n v="0"/>
    <n v="7"/>
    <n v="0"/>
    <n v="2"/>
    <n v="21946.73"/>
  </r>
  <r>
    <x v="18"/>
    <x v="5"/>
    <x v="725"/>
    <x v="747"/>
    <n v="0"/>
    <n v="0"/>
    <n v="0"/>
    <n v="6"/>
    <n v="0"/>
    <n v="2"/>
    <n v="207274.66"/>
  </r>
  <r>
    <x v="18"/>
    <x v="6"/>
    <x v="725"/>
    <x v="747"/>
    <n v="0"/>
    <n v="0"/>
    <n v="0"/>
    <n v="11"/>
    <n v="0"/>
    <n v="1"/>
    <n v="2478358.4500000002"/>
  </r>
  <r>
    <x v="18"/>
    <x v="6"/>
    <x v="725"/>
    <x v="747"/>
    <n v="0"/>
    <n v="0"/>
    <n v="0"/>
    <n v="9"/>
    <n v="0"/>
    <n v="1"/>
    <n v="850458.69"/>
  </r>
  <r>
    <x v="18"/>
    <x v="6"/>
    <x v="725"/>
    <x v="747"/>
    <n v="0"/>
    <n v="0"/>
    <n v="0"/>
    <n v="10"/>
    <n v="0"/>
    <n v="1"/>
    <n v="648216.34"/>
  </r>
  <r>
    <x v="18"/>
    <x v="6"/>
    <x v="725"/>
    <x v="747"/>
    <n v="0"/>
    <n v="0"/>
    <n v="0"/>
    <n v="9"/>
    <n v="0"/>
    <n v="2"/>
    <n v="53647.56"/>
  </r>
  <r>
    <x v="18"/>
    <x v="6"/>
    <x v="725"/>
    <x v="747"/>
    <n v="0"/>
    <n v="0"/>
    <n v="0"/>
    <n v="10"/>
    <n v="0"/>
    <n v="2"/>
    <n v="53647.56"/>
  </r>
  <r>
    <x v="18"/>
    <x v="6"/>
    <x v="725"/>
    <x v="747"/>
    <n v="0"/>
    <n v="0"/>
    <n v="0"/>
    <n v="11"/>
    <n v="0"/>
    <n v="2"/>
    <n v="160942.68"/>
  </r>
  <r>
    <x v="19"/>
    <x v="1"/>
    <x v="725"/>
    <x v="725"/>
    <n v="0"/>
    <n v="0"/>
    <n v="0"/>
    <n v="1"/>
    <n v="0"/>
    <n v="1"/>
    <n v="12803.81"/>
  </r>
  <r>
    <x v="19"/>
    <x v="1"/>
    <x v="725"/>
    <x v="725"/>
    <n v="0"/>
    <n v="0"/>
    <n v="0"/>
    <n v="1"/>
    <n v="0"/>
    <n v="2"/>
    <n v="1873.59"/>
  </r>
  <r>
    <x v="19"/>
    <x v="2"/>
    <x v="725"/>
    <x v="725"/>
    <n v="0"/>
    <n v="0"/>
    <n v="0"/>
    <n v="1"/>
    <n v="0"/>
    <n v="1"/>
    <n v="10586.22"/>
  </r>
  <r>
    <x v="19"/>
    <x v="2"/>
    <x v="725"/>
    <x v="725"/>
    <n v="0"/>
    <n v="0"/>
    <n v="0"/>
    <n v="1"/>
    <n v="0"/>
    <n v="2"/>
    <n v="2623.02"/>
  </r>
  <r>
    <x v="19"/>
    <x v="3"/>
    <x v="725"/>
    <x v="725"/>
    <n v="0"/>
    <n v="0"/>
    <n v="0"/>
    <n v="2"/>
    <n v="0"/>
    <n v="1"/>
    <n v="25375.65"/>
  </r>
  <r>
    <x v="19"/>
    <x v="3"/>
    <x v="725"/>
    <x v="725"/>
    <n v="0"/>
    <n v="0"/>
    <n v="0"/>
    <n v="3"/>
    <n v="0"/>
    <n v="1"/>
    <n v="8458.5499999999993"/>
  </r>
  <r>
    <x v="19"/>
    <x v="3"/>
    <x v="725"/>
    <x v="725"/>
    <n v="0"/>
    <n v="0"/>
    <n v="0"/>
    <n v="1"/>
    <n v="0"/>
    <n v="1"/>
    <n v="2942.1"/>
  </r>
  <r>
    <x v="19"/>
    <x v="3"/>
    <x v="725"/>
    <x v="725"/>
    <n v="0"/>
    <n v="0"/>
    <n v="0"/>
    <n v="1"/>
    <n v="0"/>
    <n v="2"/>
    <n v="749.43"/>
  </r>
  <r>
    <x v="19"/>
    <x v="3"/>
    <x v="725"/>
    <x v="725"/>
    <n v="0"/>
    <n v="0"/>
    <n v="0"/>
    <n v="3"/>
    <n v="0"/>
    <n v="2"/>
    <n v="2154.62"/>
  </r>
  <r>
    <x v="19"/>
    <x v="3"/>
    <x v="725"/>
    <x v="725"/>
    <n v="0"/>
    <n v="0"/>
    <n v="0"/>
    <n v="2"/>
    <n v="0"/>
    <n v="2"/>
    <n v="6463.87"/>
  </r>
  <r>
    <x v="19"/>
    <x v="4"/>
    <x v="725"/>
    <x v="725"/>
    <n v="0"/>
    <n v="0"/>
    <n v="0"/>
    <n v="3"/>
    <n v="0"/>
    <n v="1"/>
    <n v="21905.040000000001"/>
  </r>
  <r>
    <x v="19"/>
    <x v="4"/>
    <x v="725"/>
    <x v="725"/>
    <n v="0"/>
    <n v="0"/>
    <n v="0"/>
    <n v="2"/>
    <n v="0"/>
    <n v="1"/>
    <n v="10135.17"/>
  </r>
  <r>
    <x v="19"/>
    <x v="4"/>
    <x v="725"/>
    <x v="725"/>
    <n v="0"/>
    <n v="0"/>
    <n v="0"/>
    <n v="1"/>
    <n v="0"/>
    <n v="1"/>
    <n v="653.88"/>
  </r>
  <r>
    <x v="19"/>
    <x v="4"/>
    <x v="725"/>
    <x v="725"/>
    <n v="0"/>
    <n v="0"/>
    <n v="0"/>
    <n v="1"/>
    <n v="0"/>
    <n v="2"/>
    <n v="119.91"/>
  </r>
  <r>
    <x v="19"/>
    <x v="4"/>
    <x v="725"/>
    <x v="725"/>
    <n v="0"/>
    <n v="0"/>
    <n v="0"/>
    <n v="2"/>
    <n v="0"/>
    <n v="2"/>
    <n v="1858.6"/>
  </r>
  <r>
    <x v="19"/>
    <x v="4"/>
    <x v="725"/>
    <x v="725"/>
    <n v="0"/>
    <n v="0"/>
    <n v="0"/>
    <n v="3"/>
    <n v="0"/>
    <n v="2"/>
    <n v="4016.97"/>
  </r>
  <r>
    <x v="19"/>
    <x v="5"/>
    <x v="725"/>
    <x v="725"/>
    <n v="0"/>
    <n v="0"/>
    <n v="0"/>
    <n v="3"/>
    <n v="0"/>
    <n v="1"/>
    <n v="12530.4"/>
  </r>
  <r>
    <x v="19"/>
    <x v="5"/>
    <x v="725"/>
    <x v="725"/>
    <n v="0"/>
    <n v="0"/>
    <n v="0"/>
    <n v="2"/>
    <n v="0"/>
    <n v="1"/>
    <n v="11325.55"/>
  </r>
  <r>
    <x v="19"/>
    <x v="5"/>
    <x v="725"/>
    <x v="725"/>
    <n v="0"/>
    <n v="0"/>
    <n v="0"/>
    <n v="1"/>
    <n v="0"/>
    <n v="1"/>
    <n v="240.97"/>
  </r>
  <r>
    <x v="19"/>
    <x v="5"/>
    <x v="725"/>
    <x v="725"/>
    <n v="0"/>
    <n v="0"/>
    <n v="0"/>
    <n v="1"/>
    <n v="0"/>
    <n v="2"/>
    <n v="29.98"/>
  </r>
  <r>
    <x v="19"/>
    <x v="5"/>
    <x v="725"/>
    <x v="725"/>
    <n v="0"/>
    <n v="0"/>
    <n v="0"/>
    <n v="2"/>
    <n v="0"/>
    <n v="2"/>
    <n v="1408.94"/>
  </r>
  <r>
    <x v="19"/>
    <x v="5"/>
    <x v="725"/>
    <x v="725"/>
    <n v="0"/>
    <n v="0"/>
    <n v="0"/>
    <n v="3"/>
    <n v="0"/>
    <n v="2"/>
    <n v="1558.82"/>
  </r>
  <r>
    <x v="19"/>
    <x v="6"/>
    <x v="725"/>
    <x v="725"/>
    <n v="0"/>
    <n v="0"/>
    <n v="0"/>
    <n v="3"/>
    <n v="0"/>
    <n v="1"/>
    <n v="22765.19"/>
  </r>
  <r>
    <x v="19"/>
    <x v="6"/>
    <x v="725"/>
    <x v="725"/>
    <n v="0"/>
    <n v="0"/>
    <n v="0"/>
    <n v="2"/>
    <n v="0"/>
    <n v="1"/>
    <n v="14130.12"/>
  </r>
  <r>
    <x v="19"/>
    <x v="6"/>
    <x v="725"/>
    <x v="725"/>
    <n v="0"/>
    <n v="0"/>
    <n v="0"/>
    <n v="1"/>
    <n v="0"/>
    <n v="1"/>
    <n v="2355.02"/>
  </r>
  <r>
    <x v="19"/>
    <x v="6"/>
    <x v="725"/>
    <x v="725"/>
    <n v="0"/>
    <n v="0"/>
    <n v="0"/>
    <n v="1"/>
    <n v="0"/>
    <n v="2"/>
    <n v="247.31"/>
  </r>
  <r>
    <x v="19"/>
    <x v="6"/>
    <x v="725"/>
    <x v="725"/>
    <n v="0"/>
    <n v="0"/>
    <n v="0"/>
    <n v="2"/>
    <n v="0"/>
    <n v="2"/>
    <n v="1483.88"/>
  </r>
  <r>
    <x v="19"/>
    <x v="6"/>
    <x v="725"/>
    <x v="725"/>
    <n v="0"/>
    <n v="0"/>
    <n v="0"/>
    <n v="3"/>
    <n v="0"/>
    <n v="2"/>
    <n v="2390.6999999999998"/>
  </r>
  <r>
    <x v="19"/>
    <x v="1"/>
    <x v="726"/>
    <x v="726"/>
    <n v="0"/>
    <n v="0"/>
    <n v="0"/>
    <n v="1"/>
    <n v="0"/>
    <n v="1"/>
    <n v="0"/>
  </r>
  <r>
    <x v="19"/>
    <x v="1"/>
    <x v="726"/>
    <x v="726"/>
    <n v="0"/>
    <n v="0"/>
    <n v="0"/>
    <n v="1"/>
    <n v="0"/>
    <n v="2"/>
    <n v="26011.63"/>
  </r>
  <r>
    <x v="19"/>
    <x v="2"/>
    <x v="726"/>
    <x v="726"/>
    <n v="0"/>
    <n v="0"/>
    <n v="0"/>
    <n v="1"/>
    <n v="0"/>
    <n v="1"/>
    <n v="0"/>
  </r>
  <r>
    <x v="19"/>
    <x v="2"/>
    <x v="726"/>
    <x v="726"/>
    <n v="0"/>
    <n v="0"/>
    <n v="0"/>
    <n v="1"/>
    <n v="0"/>
    <n v="2"/>
    <n v="36416.28"/>
  </r>
  <r>
    <x v="19"/>
    <x v="3"/>
    <x v="726"/>
    <x v="726"/>
    <n v="0"/>
    <n v="0"/>
    <n v="0"/>
    <n v="2"/>
    <n v="0"/>
    <n v="1"/>
    <n v="0"/>
  </r>
  <r>
    <x v="19"/>
    <x v="3"/>
    <x v="726"/>
    <x v="726"/>
    <n v="0"/>
    <n v="0"/>
    <n v="0"/>
    <n v="3"/>
    <n v="0"/>
    <n v="1"/>
    <n v="0"/>
  </r>
  <r>
    <x v="19"/>
    <x v="3"/>
    <x v="726"/>
    <x v="726"/>
    <n v="0"/>
    <n v="0"/>
    <n v="0"/>
    <n v="1"/>
    <n v="0"/>
    <n v="1"/>
    <n v="0"/>
  </r>
  <r>
    <x v="19"/>
    <x v="3"/>
    <x v="726"/>
    <x v="726"/>
    <n v="0"/>
    <n v="0"/>
    <n v="0"/>
    <n v="1"/>
    <n v="0"/>
    <n v="2"/>
    <n v="10404.65"/>
  </r>
  <r>
    <x v="19"/>
    <x v="3"/>
    <x v="726"/>
    <x v="726"/>
    <n v="0"/>
    <n v="0"/>
    <n v="0"/>
    <n v="3"/>
    <n v="0"/>
    <n v="2"/>
    <n v="29913.37"/>
  </r>
  <r>
    <x v="19"/>
    <x v="3"/>
    <x v="726"/>
    <x v="726"/>
    <n v="0"/>
    <n v="0"/>
    <n v="0"/>
    <n v="2"/>
    <n v="0"/>
    <n v="2"/>
    <n v="89740.11"/>
  </r>
  <r>
    <x v="19"/>
    <x v="4"/>
    <x v="726"/>
    <x v="726"/>
    <n v="0"/>
    <n v="0"/>
    <n v="0"/>
    <n v="3"/>
    <n v="0"/>
    <n v="1"/>
    <n v="0"/>
  </r>
  <r>
    <x v="19"/>
    <x v="4"/>
    <x v="726"/>
    <x v="726"/>
    <n v="0"/>
    <n v="0"/>
    <n v="0"/>
    <n v="2"/>
    <n v="0"/>
    <n v="1"/>
    <n v="0"/>
  </r>
  <r>
    <x v="19"/>
    <x v="4"/>
    <x v="726"/>
    <x v="726"/>
    <n v="0"/>
    <n v="0"/>
    <n v="0"/>
    <n v="1"/>
    <n v="0"/>
    <n v="1"/>
    <n v="0"/>
  </r>
  <r>
    <x v="19"/>
    <x v="4"/>
    <x v="726"/>
    <x v="726"/>
    <n v="0"/>
    <n v="0"/>
    <n v="0"/>
    <n v="1"/>
    <n v="0"/>
    <n v="2"/>
    <n v="1664.74"/>
  </r>
  <r>
    <x v="19"/>
    <x v="4"/>
    <x v="726"/>
    <x v="726"/>
    <n v="0"/>
    <n v="0"/>
    <n v="0"/>
    <n v="2"/>
    <n v="0"/>
    <n v="2"/>
    <n v="25803.53"/>
  </r>
  <r>
    <x v="19"/>
    <x v="4"/>
    <x v="726"/>
    <x v="726"/>
    <n v="0"/>
    <n v="0"/>
    <n v="0"/>
    <n v="3"/>
    <n v="0"/>
    <n v="2"/>
    <n v="55768.93"/>
  </r>
  <r>
    <x v="19"/>
    <x v="5"/>
    <x v="726"/>
    <x v="726"/>
    <n v="0"/>
    <n v="0"/>
    <n v="0"/>
    <n v="3"/>
    <n v="0"/>
    <n v="1"/>
    <n v="0"/>
  </r>
  <r>
    <x v="19"/>
    <x v="5"/>
    <x v="726"/>
    <x v="726"/>
    <n v="0"/>
    <n v="0"/>
    <n v="0"/>
    <n v="2"/>
    <n v="0"/>
    <n v="1"/>
    <n v="0"/>
  </r>
  <r>
    <x v="19"/>
    <x v="5"/>
    <x v="726"/>
    <x v="726"/>
    <n v="0"/>
    <n v="0"/>
    <n v="0"/>
    <n v="1"/>
    <n v="0"/>
    <n v="1"/>
    <n v="0"/>
  </r>
  <r>
    <x v="19"/>
    <x v="5"/>
    <x v="726"/>
    <x v="726"/>
    <n v="0"/>
    <n v="0"/>
    <n v="0"/>
    <n v="1"/>
    <n v="0"/>
    <n v="2"/>
    <n v="416.19"/>
  </r>
  <r>
    <x v="19"/>
    <x v="5"/>
    <x v="726"/>
    <x v="726"/>
    <n v="0"/>
    <n v="0"/>
    <n v="0"/>
    <n v="2"/>
    <n v="0"/>
    <n v="2"/>
    <n v="19560.740000000002"/>
  </r>
  <r>
    <x v="19"/>
    <x v="5"/>
    <x v="726"/>
    <x v="726"/>
    <n v="0"/>
    <n v="0"/>
    <n v="0"/>
    <n v="3"/>
    <n v="0"/>
    <n v="2"/>
    <n v="21641.67"/>
  </r>
  <r>
    <x v="19"/>
    <x v="6"/>
    <x v="726"/>
    <x v="726"/>
    <n v="0"/>
    <n v="0"/>
    <n v="0"/>
    <n v="3"/>
    <n v="0"/>
    <n v="1"/>
    <n v="0"/>
  </r>
  <r>
    <x v="19"/>
    <x v="6"/>
    <x v="726"/>
    <x v="726"/>
    <n v="0"/>
    <n v="0"/>
    <n v="0"/>
    <n v="2"/>
    <n v="0"/>
    <n v="1"/>
    <n v="0"/>
  </r>
  <r>
    <x v="19"/>
    <x v="6"/>
    <x v="726"/>
    <x v="726"/>
    <n v="0"/>
    <n v="0"/>
    <n v="0"/>
    <n v="1"/>
    <n v="0"/>
    <n v="1"/>
    <n v="0"/>
  </r>
  <r>
    <x v="19"/>
    <x v="6"/>
    <x v="726"/>
    <x v="726"/>
    <n v="0"/>
    <n v="0"/>
    <n v="0"/>
    <n v="1"/>
    <n v="0"/>
    <n v="2"/>
    <n v="3433.53"/>
  </r>
  <r>
    <x v="19"/>
    <x v="6"/>
    <x v="726"/>
    <x v="726"/>
    <n v="0"/>
    <n v="0"/>
    <n v="0"/>
    <n v="2"/>
    <n v="0"/>
    <n v="2"/>
    <n v="20601.21"/>
  </r>
  <r>
    <x v="19"/>
    <x v="6"/>
    <x v="726"/>
    <x v="726"/>
    <n v="0"/>
    <n v="0"/>
    <n v="0"/>
    <n v="3"/>
    <n v="0"/>
    <n v="2"/>
    <n v="33190.839999999997"/>
  </r>
  <r>
    <x v="19"/>
    <x v="1"/>
    <x v="727"/>
    <x v="727"/>
    <n v="0"/>
    <n v="0"/>
    <n v="0"/>
    <n v="1"/>
    <n v="0"/>
    <n v="2"/>
    <n v="0"/>
  </r>
  <r>
    <x v="19"/>
    <x v="1"/>
    <x v="727"/>
    <x v="727"/>
    <n v="0"/>
    <n v="0"/>
    <n v="0"/>
    <n v="1"/>
    <n v="0"/>
    <n v="1"/>
    <n v="21339.68"/>
  </r>
  <r>
    <x v="19"/>
    <x v="2"/>
    <x v="727"/>
    <x v="727"/>
    <n v="0"/>
    <n v="0"/>
    <n v="0"/>
    <n v="1"/>
    <n v="0"/>
    <n v="2"/>
    <n v="0"/>
  </r>
  <r>
    <x v="19"/>
    <x v="2"/>
    <x v="727"/>
    <x v="727"/>
    <n v="0"/>
    <n v="0"/>
    <n v="0"/>
    <n v="1"/>
    <n v="0"/>
    <n v="1"/>
    <n v="17643.7"/>
  </r>
  <r>
    <x v="19"/>
    <x v="3"/>
    <x v="727"/>
    <x v="727"/>
    <n v="0"/>
    <n v="0"/>
    <n v="0"/>
    <n v="1"/>
    <n v="0"/>
    <n v="2"/>
    <n v="0"/>
  </r>
  <r>
    <x v="19"/>
    <x v="3"/>
    <x v="727"/>
    <x v="727"/>
    <n v="0"/>
    <n v="0"/>
    <n v="0"/>
    <n v="3"/>
    <n v="0"/>
    <n v="2"/>
    <n v="0"/>
  </r>
  <r>
    <x v="19"/>
    <x v="3"/>
    <x v="727"/>
    <x v="727"/>
    <n v="0"/>
    <n v="0"/>
    <n v="0"/>
    <n v="2"/>
    <n v="0"/>
    <n v="2"/>
    <n v="0"/>
  </r>
  <r>
    <x v="19"/>
    <x v="3"/>
    <x v="727"/>
    <x v="727"/>
    <n v="0"/>
    <n v="0"/>
    <n v="0"/>
    <n v="1"/>
    <n v="0"/>
    <n v="1"/>
    <n v="4903.51"/>
  </r>
  <r>
    <x v="19"/>
    <x v="3"/>
    <x v="727"/>
    <x v="727"/>
    <n v="0"/>
    <n v="0"/>
    <n v="0"/>
    <n v="3"/>
    <n v="0"/>
    <n v="1"/>
    <n v="14097.58"/>
  </r>
  <r>
    <x v="19"/>
    <x v="3"/>
    <x v="727"/>
    <x v="727"/>
    <n v="0"/>
    <n v="0"/>
    <n v="0"/>
    <n v="2"/>
    <n v="0"/>
    <n v="1"/>
    <n v="42292.75"/>
  </r>
  <r>
    <x v="19"/>
    <x v="4"/>
    <x v="727"/>
    <x v="727"/>
    <n v="0"/>
    <n v="0"/>
    <n v="0"/>
    <n v="1"/>
    <n v="0"/>
    <n v="2"/>
    <n v="0"/>
  </r>
  <r>
    <x v="19"/>
    <x v="4"/>
    <x v="727"/>
    <x v="727"/>
    <n v="0"/>
    <n v="0"/>
    <n v="0"/>
    <n v="2"/>
    <n v="0"/>
    <n v="2"/>
    <n v="0"/>
  </r>
  <r>
    <x v="19"/>
    <x v="4"/>
    <x v="727"/>
    <x v="727"/>
    <n v="0"/>
    <n v="0"/>
    <n v="0"/>
    <n v="3"/>
    <n v="0"/>
    <n v="2"/>
    <n v="0"/>
  </r>
  <r>
    <x v="19"/>
    <x v="4"/>
    <x v="727"/>
    <x v="727"/>
    <n v="0"/>
    <n v="0"/>
    <n v="0"/>
    <n v="1"/>
    <n v="0"/>
    <n v="1"/>
    <n v="1089.8"/>
  </r>
  <r>
    <x v="19"/>
    <x v="4"/>
    <x v="727"/>
    <x v="727"/>
    <n v="0"/>
    <n v="0"/>
    <n v="0"/>
    <n v="2"/>
    <n v="0"/>
    <n v="1"/>
    <n v="16891.95"/>
  </r>
  <r>
    <x v="19"/>
    <x v="4"/>
    <x v="727"/>
    <x v="727"/>
    <n v="0"/>
    <n v="0"/>
    <n v="0"/>
    <n v="3"/>
    <n v="0"/>
    <n v="1"/>
    <n v="36508.410000000003"/>
  </r>
  <r>
    <x v="19"/>
    <x v="5"/>
    <x v="727"/>
    <x v="727"/>
    <n v="0"/>
    <n v="0"/>
    <n v="0"/>
    <n v="1"/>
    <n v="0"/>
    <n v="2"/>
    <n v="0"/>
  </r>
  <r>
    <x v="19"/>
    <x v="5"/>
    <x v="727"/>
    <x v="727"/>
    <n v="0"/>
    <n v="0"/>
    <n v="0"/>
    <n v="2"/>
    <n v="0"/>
    <n v="2"/>
    <n v="0"/>
  </r>
  <r>
    <x v="19"/>
    <x v="5"/>
    <x v="727"/>
    <x v="727"/>
    <n v="0"/>
    <n v="0"/>
    <n v="0"/>
    <n v="3"/>
    <n v="0"/>
    <n v="2"/>
    <n v="0"/>
  </r>
  <r>
    <x v="19"/>
    <x v="5"/>
    <x v="727"/>
    <x v="727"/>
    <n v="0"/>
    <n v="0"/>
    <n v="0"/>
    <n v="1"/>
    <n v="0"/>
    <n v="1"/>
    <n v="401.62"/>
  </r>
  <r>
    <x v="19"/>
    <x v="5"/>
    <x v="727"/>
    <x v="727"/>
    <n v="0"/>
    <n v="0"/>
    <n v="0"/>
    <n v="2"/>
    <n v="0"/>
    <n v="1"/>
    <n v="18875.919999999998"/>
  </r>
  <r>
    <x v="19"/>
    <x v="5"/>
    <x v="727"/>
    <x v="727"/>
    <n v="0"/>
    <n v="0"/>
    <n v="0"/>
    <n v="3"/>
    <n v="0"/>
    <n v="1"/>
    <n v="20884"/>
  </r>
  <r>
    <x v="19"/>
    <x v="6"/>
    <x v="727"/>
    <x v="727"/>
    <n v="0"/>
    <n v="0"/>
    <n v="0"/>
    <n v="1"/>
    <n v="0"/>
    <n v="2"/>
    <n v="0"/>
  </r>
  <r>
    <x v="19"/>
    <x v="6"/>
    <x v="727"/>
    <x v="727"/>
    <n v="0"/>
    <n v="0"/>
    <n v="0"/>
    <n v="2"/>
    <n v="0"/>
    <n v="2"/>
    <n v="0"/>
  </r>
  <r>
    <x v="19"/>
    <x v="6"/>
    <x v="727"/>
    <x v="727"/>
    <n v="0"/>
    <n v="0"/>
    <n v="0"/>
    <n v="3"/>
    <n v="0"/>
    <n v="2"/>
    <n v="0"/>
  </r>
  <r>
    <x v="19"/>
    <x v="6"/>
    <x v="727"/>
    <x v="727"/>
    <n v="0"/>
    <n v="0"/>
    <n v="0"/>
    <n v="1"/>
    <n v="0"/>
    <n v="1"/>
    <n v="3925.03"/>
  </r>
  <r>
    <x v="19"/>
    <x v="6"/>
    <x v="727"/>
    <x v="727"/>
    <n v="0"/>
    <n v="0"/>
    <n v="0"/>
    <n v="2"/>
    <n v="0"/>
    <n v="1"/>
    <n v="23550.19"/>
  </r>
  <r>
    <x v="19"/>
    <x v="6"/>
    <x v="727"/>
    <x v="727"/>
    <n v="0"/>
    <n v="0"/>
    <n v="0"/>
    <n v="3"/>
    <n v="0"/>
    <n v="1"/>
    <n v="37941.980000000003"/>
  </r>
  <r>
    <x v="19"/>
    <x v="1"/>
    <x v="726"/>
    <x v="728"/>
    <n v="0"/>
    <n v="0"/>
    <n v="0"/>
    <n v="1"/>
    <n v="0"/>
    <n v="1"/>
    <n v="0"/>
  </r>
  <r>
    <x v="19"/>
    <x v="1"/>
    <x v="726"/>
    <x v="728"/>
    <n v="0"/>
    <n v="0"/>
    <n v="0"/>
    <n v="1"/>
    <n v="0"/>
    <n v="2"/>
    <n v="780.66"/>
  </r>
  <r>
    <x v="19"/>
    <x v="2"/>
    <x v="726"/>
    <x v="728"/>
    <n v="0"/>
    <n v="0"/>
    <n v="0"/>
    <n v="1"/>
    <n v="0"/>
    <n v="1"/>
    <n v="0"/>
  </r>
  <r>
    <x v="19"/>
    <x v="2"/>
    <x v="726"/>
    <x v="728"/>
    <n v="0"/>
    <n v="0"/>
    <n v="0"/>
    <n v="1"/>
    <n v="0"/>
    <n v="2"/>
    <n v="1092.93"/>
  </r>
  <r>
    <x v="19"/>
    <x v="3"/>
    <x v="726"/>
    <x v="728"/>
    <n v="0"/>
    <n v="0"/>
    <n v="0"/>
    <n v="2"/>
    <n v="0"/>
    <n v="1"/>
    <n v="0"/>
  </r>
  <r>
    <x v="19"/>
    <x v="3"/>
    <x v="726"/>
    <x v="728"/>
    <n v="0"/>
    <n v="0"/>
    <n v="0"/>
    <n v="3"/>
    <n v="0"/>
    <n v="1"/>
    <n v="0"/>
  </r>
  <r>
    <x v="19"/>
    <x v="3"/>
    <x v="726"/>
    <x v="728"/>
    <n v="0"/>
    <n v="0"/>
    <n v="0"/>
    <n v="1"/>
    <n v="0"/>
    <n v="1"/>
    <n v="0"/>
  </r>
  <r>
    <x v="19"/>
    <x v="3"/>
    <x v="726"/>
    <x v="728"/>
    <n v="0"/>
    <n v="0"/>
    <n v="0"/>
    <n v="1"/>
    <n v="0"/>
    <n v="2"/>
    <n v="312.26"/>
  </r>
  <r>
    <x v="19"/>
    <x v="3"/>
    <x v="726"/>
    <x v="728"/>
    <n v="0"/>
    <n v="0"/>
    <n v="0"/>
    <n v="3"/>
    <n v="0"/>
    <n v="2"/>
    <n v="897.76"/>
  </r>
  <r>
    <x v="19"/>
    <x v="3"/>
    <x v="726"/>
    <x v="728"/>
    <n v="0"/>
    <n v="0"/>
    <n v="0"/>
    <n v="2"/>
    <n v="0"/>
    <n v="2"/>
    <n v="2693.28"/>
  </r>
  <r>
    <x v="19"/>
    <x v="4"/>
    <x v="726"/>
    <x v="728"/>
    <n v="0"/>
    <n v="0"/>
    <n v="0"/>
    <n v="3"/>
    <n v="0"/>
    <n v="1"/>
    <n v="0"/>
  </r>
  <r>
    <x v="19"/>
    <x v="4"/>
    <x v="726"/>
    <x v="728"/>
    <n v="0"/>
    <n v="0"/>
    <n v="0"/>
    <n v="2"/>
    <n v="0"/>
    <n v="1"/>
    <n v="0"/>
  </r>
  <r>
    <x v="19"/>
    <x v="4"/>
    <x v="726"/>
    <x v="728"/>
    <n v="0"/>
    <n v="0"/>
    <n v="0"/>
    <n v="1"/>
    <n v="0"/>
    <n v="1"/>
    <n v="0"/>
  </r>
  <r>
    <x v="19"/>
    <x v="4"/>
    <x v="726"/>
    <x v="728"/>
    <n v="0"/>
    <n v="0"/>
    <n v="0"/>
    <n v="1"/>
    <n v="0"/>
    <n v="2"/>
    <n v="49.96"/>
  </r>
  <r>
    <x v="19"/>
    <x v="4"/>
    <x v="726"/>
    <x v="728"/>
    <n v="0"/>
    <n v="0"/>
    <n v="0"/>
    <n v="2"/>
    <n v="0"/>
    <n v="2"/>
    <n v="774.42"/>
  </r>
  <r>
    <x v="19"/>
    <x v="4"/>
    <x v="726"/>
    <x v="728"/>
    <n v="0"/>
    <n v="0"/>
    <n v="0"/>
    <n v="3"/>
    <n v="0"/>
    <n v="2"/>
    <n v="1673.74"/>
  </r>
  <r>
    <x v="19"/>
    <x v="5"/>
    <x v="726"/>
    <x v="728"/>
    <n v="0"/>
    <n v="0"/>
    <n v="0"/>
    <n v="3"/>
    <n v="0"/>
    <n v="1"/>
    <n v="0"/>
  </r>
  <r>
    <x v="19"/>
    <x v="5"/>
    <x v="726"/>
    <x v="728"/>
    <n v="0"/>
    <n v="0"/>
    <n v="0"/>
    <n v="2"/>
    <n v="0"/>
    <n v="1"/>
    <n v="0"/>
  </r>
  <r>
    <x v="19"/>
    <x v="5"/>
    <x v="726"/>
    <x v="728"/>
    <n v="0"/>
    <n v="0"/>
    <n v="0"/>
    <n v="1"/>
    <n v="0"/>
    <n v="1"/>
    <n v="0"/>
  </r>
  <r>
    <x v="19"/>
    <x v="5"/>
    <x v="726"/>
    <x v="728"/>
    <n v="0"/>
    <n v="0"/>
    <n v="0"/>
    <n v="1"/>
    <n v="0"/>
    <n v="2"/>
    <n v="12.49"/>
  </r>
  <r>
    <x v="19"/>
    <x v="5"/>
    <x v="726"/>
    <x v="728"/>
    <n v="0"/>
    <n v="0"/>
    <n v="0"/>
    <n v="2"/>
    <n v="0"/>
    <n v="2"/>
    <n v="587.05999999999995"/>
  </r>
  <r>
    <x v="19"/>
    <x v="5"/>
    <x v="726"/>
    <x v="728"/>
    <n v="0"/>
    <n v="0"/>
    <n v="0"/>
    <n v="3"/>
    <n v="0"/>
    <n v="2"/>
    <n v="649.51"/>
  </r>
  <r>
    <x v="19"/>
    <x v="6"/>
    <x v="726"/>
    <x v="728"/>
    <n v="0"/>
    <n v="0"/>
    <n v="0"/>
    <n v="3"/>
    <n v="0"/>
    <n v="1"/>
    <n v="0"/>
  </r>
  <r>
    <x v="19"/>
    <x v="6"/>
    <x v="726"/>
    <x v="728"/>
    <n v="0"/>
    <n v="0"/>
    <n v="0"/>
    <n v="2"/>
    <n v="0"/>
    <n v="1"/>
    <n v="0"/>
  </r>
  <r>
    <x v="19"/>
    <x v="6"/>
    <x v="726"/>
    <x v="728"/>
    <n v="0"/>
    <n v="0"/>
    <n v="0"/>
    <n v="1"/>
    <n v="0"/>
    <n v="1"/>
    <n v="0"/>
  </r>
  <r>
    <x v="19"/>
    <x v="6"/>
    <x v="726"/>
    <x v="728"/>
    <n v="0"/>
    <n v="0"/>
    <n v="0"/>
    <n v="1"/>
    <n v="0"/>
    <n v="2"/>
    <n v="103.05"/>
  </r>
  <r>
    <x v="19"/>
    <x v="6"/>
    <x v="726"/>
    <x v="728"/>
    <n v="0"/>
    <n v="0"/>
    <n v="0"/>
    <n v="2"/>
    <n v="0"/>
    <n v="2"/>
    <n v="618.28"/>
  </r>
  <r>
    <x v="19"/>
    <x v="6"/>
    <x v="726"/>
    <x v="728"/>
    <n v="0"/>
    <n v="0"/>
    <n v="0"/>
    <n v="3"/>
    <n v="0"/>
    <n v="2"/>
    <n v="996.12"/>
  </r>
  <r>
    <x v="19"/>
    <x v="1"/>
    <x v="726"/>
    <x v="729"/>
    <n v="0"/>
    <n v="0"/>
    <n v="0"/>
    <n v="1"/>
    <n v="0"/>
    <n v="1"/>
    <n v="0"/>
  </r>
  <r>
    <x v="19"/>
    <x v="1"/>
    <x v="726"/>
    <x v="729"/>
    <n v="0"/>
    <n v="0"/>
    <n v="0"/>
    <n v="1"/>
    <n v="0"/>
    <n v="2"/>
    <n v="1561.32"/>
  </r>
  <r>
    <x v="19"/>
    <x v="2"/>
    <x v="726"/>
    <x v="729"/>
    <n v="0"/>
    <n v="0"/>
    <n v="0"/>
    <n v="1"/>
    <n v="0"/>
    <n v="1"/>
    <n v="0"/>
  </r>
  <r>
    <x v="19"/>
    <x v="2"/>
    <x v="726"/>
    <x v="729"/>
    <n v="0"/>
    <n v="0"/>
    <n v="0"/>
    <n v="1"/>
    <n v="0"/>
    <n v="2"/>
    <n v="2185.85"/>
  </r>
  <r>
    <x v="19"/>
    <x v="3"/>
    <x v="726"/>
    <x v="729"/>
    <n v="0"/>
    <n v="0"/>
    <n v="0"/>
    <n v="2"/>
    <n v="0"/>
    <n v="1"/>
    <n v="0"/>
  </r>
  <r>
    <x v="19"/>
    <x v="3"/>
    <x v="726"/>
    <x v="729"/>
    <n v="0"/>
    <n v="0"/>
    <n v="0"/>
    <n v="3"/>
    <n v="0"/>
    <n v="1"/>
    <n v="0"/>
  </r>
  <r>
    <x v="19"/>
    <x v="3"/>
    <x v="726"/>
    <x v="729"/>
    <n v="0"/>
    <n v="0"/>
    <n v="0"/>
    <n v="1"/>
    <n v="0"/>
    <n v="1"/>
    <n v="0"/>
  </r>
  <r>
    <x v="19"/>
    <x v="3"/>
    <x v="726"/>
    <x v="729"/>
    <n v="0"/>
    <n v="0"/>
    <n v="0"/>
    <n v="1"/>
    <n v="0"/>
    <n v="2"/>
    <n v="624.53"/>
  </r>
  <r>
    <x v="19"/>
    <x v="3"/>
    <x v="726"/>
    <x v="729"/>
    <n v="0"/>
    <n v="0"/>
    <n v="0"/>
    <n v="3"/>
    <n v="0"/>
    <n v="2"/>
    <n v="1795.52"/>
  </r>
  <r>
    <x v="19"/>
    <x v="3"/>
    <x v="726"/>
    <x v="729"/>
    <n v="0"/>
    <n v="0"/>
    <n v="0"/>
    <n v="2"/>
    <n v="0"/>
    <n v="2"/>
    <n v="5386.56"/>
  </r>
  <r>
    <x v="19"/>
    <x v="4"/>
    <x v="726"/>
    <x v="729"/>
    <n v="0"/>
    <n v="0"/>
    <n v="0"/>
    <n v="3"/>
    <n v="0"/>
    <n v="1"/>
    <n v="0"/>
  </r>
  <r>
    <x v="19"/>
    <x v="4"/>
    <x v="726"/>
    <x v="729"/>
    <n v="0"/>
    <n v="0"/>
    <n v="0"/>
    <n v="2"/>
    <n v="0"/>
    <n v="1"/>
    <n v="0"/>
  </r>
  <r>
    <x v="19"/>
    <x v="4"/>
    <x v="726"/>
    <x v="729"/>
    <n v="0"/>
    <n v="0"/>
    <n v="0"/>
    <n v="1"/>
    <n v="0"/>
    <n v="1"/>
    <n v="0"/>
  </r>
  <r>
    <x v="19"/>
    <x v="4"/>
    <x v="726"/>
    <x v="729"/>
    <n v="0"/>
    <n v="0"/>
    <n v="0"/>
    <n v="1"/>
    <n v="0"/>
    <n v="2"/>
    <n v="99.92"/>
  </r>
  <r>
    <x v="19"/>
    <x v="4"/>
    <x v="726"/>
    <x v="729"/>
    <n v="0"/>
    <n v="0"/>
    <n v="0"/>
    <n v="2"/>
    <n v="0"/>
    <n v="2"/>
    <n v="1548.83"/>
  </r>
  <r>
    <x v="19"/>
    <x v="4"/>
    <x v="726"/>
    <x v="729"/>
    <n v="0"/>
    <n v="0"/>
    <n v="0"/>
    <n v="3"/>
    <n v="0"/>
    <n v="2"/>
    <n v="3347.47"/>
  </r>
  <r>
    <x v="19"/>
    <x v="5"/>
    <x v="726"/>
    <x v="729"/>
    <n v="0"/>
    <n v="0"/>
    <n v="0"/>
    <n v="3"/>
    <n v="0"/>
    <n v="1"/>
    <n v="0"/>
  </r>
  <r>
    <x v="19"/>
    <x v="5"/>
    <x v="726"/>
    <x v="729"/>
    <n v="0"/>
    <n v="0"/>
    <n v="0"/>
    <n v="2"/>
    <n v="0"/>
    <n v="1"/>
    <n v="0"/>
  </r>
  <r>
    <x v="19"/>
    <x v="5"/>
    <x v="726"/>
    <x v="729"/>
    <n v="0"/>
    <n v="0"/>
    <n v="0"/>
    <n v="1"/>
    <n v="0"/>
    <n v="1"/>
    <n v="0"/>
  </r>
  <r>
    <x v="19"/>
    <x v="5"/>
    <x v="726"/>
    <x v="729"/>
    <n v="0"/>
    <n v="0"/>
    <n v="0"/>
    <n v="1"/>
    <n v="0"/>
    <n v="2"/>
    <n v="24.98"/>
  </r>
  <r>
    <x v="19"/>
    <x v="5"/>
    <x v="726"/>
    <x v="729"/>
    <n v="0"/>
    <n v="0"/>
    <n v="0"/>
    <n v="2"/>
    <n v="0"/>
    <n v="2"/>
    <n v="1174.1099999999999"/>
  </r>
  <r>
    <x v="19"/>
    <x v="5"/>
    <x v="726"/>
    <x v="729"/>
    <n v="0"/>
    <n v="0"/>
    <n v="0"/>
    <n v="3"/>
    <n v="0"/>
    <n v="2"/>
    <n v="1299.02"/>
  </r>
  <r>
    <x v="19"/>
    <x v="6"/>
    <x v="726"/>
    <x v="729"/>
    <n v="0"/>
    <n v="0"/>
    <n v="0"/>
    <n v="3"/>
    <n v="0"/>
    <n v="1"/>
    <n v="0"/>
  </r>
  <r>
    <x v="19"/>
    <x v="6"/>
    <x v="726"/>
    <x v="729"/>
    <n v="0"/>
    <n v="0"/>
    <n v="0"/>
    <n v="2"/>
    <n v="0"/>
    <n v="1"/>
    <n v="0"/>
  </r>
  <r>
    <x v="19"/>
    <x v="6"/>
    <x v="726"/>
    <x v="729"/>
    <n v="0"/>
    <n v="0"/>
    <n v="0"/>
    <n v="1"/>
    <n v="0"/>
    <n v="1"/>
    <n v="0"/>
  </r>
  <r>
    <x v="19"/>
    <x v="6"/>
    <x v="726"/>
    <x v="729"/>
    <n v="0"/>
    <n v="0"/>
    <n v="0"/>
    <n v="1"/>
    <n v="0"/>
    <n v="2"/>
    <n v="206.09"/>
  </r>
  <r>
    <x v="19"/>
    <x v="6"/>
    <x v="726"/>
    <x v="729"/>
    <n v="0"/>
    <n v="0"/>
    <n v="0"/>
    <n v="2"/>
    <n v="0"/>
    <n v="2"/>
    <n v="1236.57"/>
  </r>
  <r>
    <x v="19"/>
    <x v="6"/>
    <x v="726"/>
    <x v="729"/>
    <n v="0"/>
    <n v="0"/>
    <n v="0"/>
    <n v="3"/>
    <n v="0"/>
    <n v="2"/>
    <n v="1992.25"/>
  </r>
  <r>
    <x v="19"/>
    <x v="1"/>
    <x v="726"/>
    <x v="730"/>
    <n v="0"/>
    <n v="0"/>
    <n v="0"/>
    <n v="1"/>
    <n v="0"/>
    <n v="1"/>
    <n v="0"/>
  </r>
  <r>
    <x v="19"/>
    <x v="1"/>
    <x v="726"/>
    <x v="730"/>
    <n v="0"/>
    <n v="0"/>
    <n v="0"/>
    <n v="1"/>
    <n v="0"/>
    <n v="2"/>
    <n v="3122.64"/>
  </r>
  <r>
    <x v="19"/>
    <x v="2"/>
    <x v="726"/>
    <x v="730"/>
    <n v="0"/>
    <n v="0"/>
    <n v="0"/>
    <n v="1"/>
    <n v="0"/>
    <n v="1"/>
    <n v="0"/>
  </r>
  <r>
    <x v="19"/>
    <x v="2"/>
    <x v="726"/>
    <x v="730"/>
    <n v="0"/>
    <n v="0"/>
    <n v="0"/>
    <n v="1"/>
    <n v="0"/>
    <n v="2"/>
    <n v="4371.7"/>
  </r>
  <r>
    <x v="19"/>
    <x v="3"/>
    <x v="726"/>
    <x v="730"/>
    <n v="0"/>
    <n v="0"/>
    <n v="0"/>
    <n v="2"/>
    <n v="0"/>
    <n v="1"/>
    <n v="0"/>
  </r>
  <r>
    <x v="19"/>
    <x v="3"/>
    <x v="726"/>
    <x v="730"/>
    <n v="0"/>
    <n v="0"/>
    <n v="0"/>
    <n v="3"/>
    <n v="0"/>
    <n v="1"/>
    <n v="0"/>
  </r>
  <r>
    <x v="19"/>
    <x v="3"/>
    <x v="726"/>
    <x v="730"/>
    <n v="0"/>
    <n v="0"/>
    <n v="0"/>
    <n v="1"/>
    <n v="0"/>
    <n v="1"/>
    <n v="0"/>
  </r>
  <r>
    <x v="19"/>
    <x v="3"/>
    <x v="726"/>
    <x v="730"/>
    <n v="0"/>
    <n v="0"/>
    <n v="0"/>
    <n v="1"/>
    <n v="0"/>
    <n v="2"/>
    <n v="1249.06"/>
  </r>
  <r>
    <x v="19"/>
    <x v="3"/>
    <x v="726"/>
    <x v="730"/>
    <n v="0"/>
    <n v="0"/>
    <n v="0"/>
    <n v="3"/>
    <n v="0"/>
    <n v="2"/>
    <n v="3591.04"/>
  </r>
  <r>
    <x v="19"/>
    <x v="3"/>
    <x v="726"/>
    <x v="730"/>
    <n v="0"/>
    <n v="0"/>
    <n v="0"/>
    <n v="2"/>
    <n v="0"/>
    <n v="2"/>
    <n v="10773.12"/>
  </r>
  <r>
    <x v="19"/>
    <x v="4"/>
    <x v="726"/>
    <x v="730"/>
    <n v="0"/>
    <n v="0"/>
    <n v="0"/>
    <n v="3"/>
    <n v="0"/>
    <n v="1"/>
    <n v="0"/>
  </r>
  <r>
    <x v="19"/>
    <x v="4"/>
    <x v="726"/>
    <x v="730"/>
    <n v="0"/>
    <n v="0"/>
    <n v="0"/>
    <n v="2"/>
    <n v="0"/>
    <n v="1"/>
    <n v="0"/>
  </r>
  <r>
    <x v="19"/>
    <x v="4"/>
    <x v="726"/>
    <x v="730"/>
    <n v="0"/>
    <n v="0"/>
    <n v="0"/>
    <n v="1"/>
    <n v="0"/>
    <n v="1"/>
    <n v="0"/>
  </r>
  <r>
    <x v="19"/>
    <x v="4"/>
    <x v="726"/>
    <x v="730"/>
    <n v="0"/>
    <n v="0"/>
    <n v="0"/>
    <n v="1"/>
    <n v="0"/>
    <n v="2"/>
    <n v="199.85"/>
  </r>
  <r>
    <x v="19"/>
    <x v="4"/>
    <x v="726"/>
    <x v="730"/>
    <n v="0"/>
    <n v="0"/>
    <n v="0"/>
    <n v="2"/>
    <n v="0"/>
    <n v="2"/>
    <n v="3097.66"/>
  </r>
  <r>
    <x v="19"/>
    <x v="4"/>
    <x v="726"/>
    <x v="730"/>
    <n v="0"/>
    <n v="0"/>
    <n v="0"/>
    <n v="3"/>
    <n v="0"/>
    <n v="2"/>
    <n v="6694.95"/>
  </r>
  <r>
    <x v="19"/>
    <x v="5"/>
    <x v="726"/>
    <x v="730"/>
    <n v="0"/>
    <n v="0"/>
    <n v="0"/>
    <n v="3"/>
    <n v="0"/>
    <n v="1"/>
    <n v="0"/>
  </r>
  <r>
    <x v="19"/>
    <x v="5"/>
    <x v="726"/>
    <x v="730"/>
    <n v="0"/>
    <n v="0"/>
    <n v="0"/>
    <n v="2"/>
    <n v="0"/>
    <n v="1"/>
    <n v="0"/>
  </r>
  <r>
    <x v="19"/>
    <x v="5"/>
    <x v="726"/>
    <x v="730"/>
    <n v="0"/>
    <n v="0"/>
    <n v="0"/>
    <n v="1"/>
    <n v="0"/>
    <n v="1"/>
    <n v="0"/>
  </r>
  <r>
    <x v="19"/>
    <x v="5"/>
    <x v="726"/>
    <x v="730"/>
    <n v="0"/>
    <n v="0"/>
    <n v="0"/>
    <n v="1"/>
    <n v="0"/>
    <n v="2"/>
    <n v="49.96"/>
  </r>
  <r>
    <x v="19"/>
    <x v="5"/>
    <x v="726"/>
    <x v="730"/>
    <n v="0"/>
    <n v="0"/>
    <n v="0"/>
    <n v="2"/>
    <n v="0"/>
    <n v="2"/>
    <n v="2348.23"/>
  </r>
  <r>
    <x v="19"/>
    <x v="5"/>
    <x v="726"/>
    <x v="730"/>
    <n v="0"/>
    <n v="0"/>
    <n v="0"/>
    <n v="3"/>
    <n v="0"/>
    <n v="2"/>
    <n v="2598.04"/>
  </r>
  <r>
    <x v="19"/>
    <x v="6"/>
    <x v="726"/>
    <x v="730"/>
    <n v="0"/>
    <n v="0"/>
    <n v="0"/>
    <n v="3"/>
    <n v="0"/>
    <n v="1"/>
    <n v="0"/>
  </r>
  <r>
    <x v="19"/>
    <x v="6"/>
    <x v="726"/>
    <x v="730"/>
    <n v="0"/>
    <n v="0"/>
    <n v="0"/>
    <n v="2"/>
    <n v="0"/>
    <n v="1"/>
    <n v="0"/>
  </r>
  <r>
    <x v="19"/>
    <x v="6"/>
    <x v="726"/>
    <x v="730"/>
    <n v="0"/>
    <n v="0"/>
    <n v="0"/>
    <n v="1"/>
    <n v="0"/>
    <n v="1"/>
    <n v="0"/>
  </r>
  <r>
    <x v="19"/>
    <x v="6"/>
    <x v="726"/>
    <x v="730"/>
    <n v="0"/>
    <n v="0"/>
    <n v="0"/>
    <n v="1"/>
    <n v="0"/>
    <n v="2"/>
    <n v="412.19"/>
  </r>
  <r>
    <x v="19"/>
    <x v="6"/>
    <x v="726"/>
    <x v="730"/>
    <n v="0"/>
    <n v="0"/>
    <n v="0"/>
    <n v="2"/>
    <n v="0"/>
    <n v="2"/>
    <n v="2473.13"/>
  </r>
  <r>
    <x v="19"/>
    <x v="6"/>
    <x v="726"/>
    <x v="730"/>
    <n v="0"/>
    <n v="0"/>
    <n v="0"/>
    <n v="3"/>
    <n v="0"/>
    <n v="2"/>
    <n v="3984.49"/>
  </r>
  <r>
    <x v="19"/>
    <x v="1"/>
    <x v="726"/>
    <x v="731"/>
    <n v="0"/>
    <n v="0"/>
    <n v="0"/>
    <n v="1"/>
    <n v="0"/>
    <n v="1"/>
    <n v="0"/>
  </r>
  <r>
    <x v="19"/>
    <x v="1"/>
    <x v="726"/>
    <x v="731"/>
    <n v="0"/>
    <n v="0"/>
    <n v="0"/>
    <n v="1"/>
    <n v="0"/>
    <n v="2"/>
    <n v="15613.22"/>
  </r>
  <r>
    <x v="19"/>
    <x v="2"/>
    <x v="726"/>
    <x v="731"/>
    <n v="0"/>
    <n v="0"/>
    <n v="0"/>
    <n v="1"/>
    <n v="0"/>
    <n v="1"/>
    <n v="0"/>
  </r>
  <r>
    <x v="19"/>
    <x v="2"/>
    <x v="726"/>
    <x v="731"/>
    <n v="0"/>
    <n v="0"/>
    <n v="0"/>
    <n v="1"/>
    <n v="0"/>
    <n v="2"/>
    <n v="21858.51"/>
  </r>
  <r>
    <x v="19"/>
    <x v="3"/>
    <x v="726"/>
    <x v="731"/>
    <n v="0"/>
    <n v="0"/>
    <n v="0"/>
    <n v="2"/>
    <n v="0"/>
    <n v="1"/>
    <n v="0"/>
  </r>
  <r>
    <x v="19"/>
    <x v="3"/>
    <x v="726"/>
    <x v="731"/>
    <n v="0"/>
    <n v="0"/>
    <n v="0"/>
    <n v="3"/>
    <n v="0"/>
    <n v="1"/>
    <n v="0"/>
  </r>
  <r>
    <x v="19"/>
    <x v="3"/>
    <x v="726"/>
    <x v="731"/>
    <n v="0"/>
    <n v="0"/>
    <n v="0"/>
    <n v="1"/>
    <n v="0"/>
    <n v="1"/>
    <n v="0"/>
  </r>
  <r>
    <x v="19"/>
    <x v="3"/>
    <x v="726"/>
    <x v="731"/>
    <n v="0"/>
    <n v="0"/>
    <n v="0"/>
    <n v="1"/>
    <n v="0"/>
    <n v="2"/>
    <n v="6245.29"/>
  </r>
  <r>
    <x v="19"/>
    <x v="3"/>
    <x v="726"/>
    <x v="731"/>
    <n v="0"/>
    <n v="0"/>
    <n v="0"/>
    <n v="3"/>
    <n v="0"/>
    <n v="2"/>
    <n v="17955.2"/>
  </r>
  <r>
    <x v="19"/>
    <x v="3"/>
    <x v="726"/>
    <x v="731"/>
    <n v="0"/>
    <n v="0"/>
    <n v="0"/>
    <n v="2"/>
    <n v="0"/>
    <n v="2"/>
    <n v="53865.61"/>
  </r>
  <r>
    <x v="19"/>
    <x v="4"/>
    <x v="726"/>
    <x v="731"/>
    <n v="0"/>
    <n v="0"/>
    <n v="0"/>
    <n v="3"/>
    <n v="0"/>
    <n v="1"/>
    <n v="0"/>
  </r>
  <r>
    <x v="19"/>
    <x v="4"/>
    <x v="726"/>
    <x v="731"/>
    <n v="0"/>
    <n v="0"/>
    <n v="0"/>
    <n v="2"/>
    <n v="0"/>
    <n v="1"/>
    <n v="0"/>
  </r>
  <r>
    <x v="19"/>
    <x v="4"/>
    <x v="726"/>
    <x v="731"/>
    <n v="0"/>
    <n v="0"/>
    <n v="0"/>
    <n v="1"/>
    <n v="0"/>
    <n v="1"/>
    <n v="0"/>
  </r>
  <r>
    <x v="19"/>
    <x v="4"/>
    <x v="726"/>
    <x v="731"/>
    <n v="0"/>
    <n v="0"/>
    <n v="0"/>
    <n v="1"/>
    <n v="0"/>
    <n v="2"/>
    <n v="999.25"/>
  </r>
  <r>
    <x v="19"/>
    <x v="4"/>
    <x v="726"/>
    <x v="731"/>
    <n v="0"/>
    <n v="0"/>
    <n v="0"/>
    <n v="2"/>
    <n v="0"/>
    <n v="2"/>
    <n v="15488.32"/>
  </r>
  <r>
    <x v="19"/>
    <x v="4"/>
    <x v="726"/>
    <x v="731"/>
    <n v="0"/>
    <n v="0"/>
    <n v="0"/>
    <n v="3"/>
    <n v="0"/>
    <n v="2"/>
    <n v="33474.75"/>
  </r>
  <r>
    <x v="19"/>
    <x v="5"/>
    <x v="726"/>
    <x v="731"/>
    <n v="0"/>
    <n v="0"/>
    <n v="0"/>
    <n v="3"/>
    <n v="0"/>
    <n v="1"/>
    <n v="0"/>
  </r>
  <r>
    <x v="19"/>
    <x v="5"/>
    <x v="726"/>
    <x v="731"/>
    <n v="0"/>
    <n v="0"/>
    <n v="0"/>
    <n v="2"/>
    <n v="0"/>
    <n v="1"/>
    <n v="0"/>
  </r>
  <r>
    <x v="19"/>
    <x v="5"/>
    <x v="726"/>
    <x v="731"/>
    <n v="0"/>
    <n v="0"/>
    <n v="0"/>
    <n v="1"/>
    <n v="0"/>
    <n v="1"/>
    <n v="0"/>
  </r>
  <r>
    <x v="19"/>
    <x v="5"/>
    <x v="726"/>
    <x v="731"/>
    <n v="0"/>
    <n v="0"/>
    <n v="0"/>
    <n v="1"/>
    <n v="0"/>
    <n v="2"/>
    <n v="249.81"/>
  </r>
  <r>
    <x v="19"/>
    <x v="5"/>
    <x v="726"/>
    <x v="731"/>
    <n v="0"/>
    <n v="0"/>
    <n v="0"/>
    <n v="2"/>
    <n v="0"/>
    <n v="2"/>
    <n v="11741.14"/>
  </r>
  <r>
    <x v="19"/>
    <x v="5"/>
    <x v="726"/>
    <x v="731"/>
    <n v="0"/>
    <n v="0"/>
    <n v="0"/>
    <n v="3"/>
    <n v="0"/>
    <n v="2"/>
    <n v="12990.2"/>
  </r>
  <r>
    <x v="19"/>
    <x v="6"/>
    <x v="726"/>
    <x v="731"/>
    <n v="0"/>
    <n v="0"/>
    <n v="0"/>
    <n v="3"/>
    <n v="0"/>
    <n v="1"/>
    <n v="0"/>
  </r>
  <r>
    <x v="19"/>
    <x v="6"/>
    <x v="726"/>
    <x v="731"/>
    <n v="0"/>
    <n v="0"/>
    <n v="0"/>
    <n v="2"/>
    <n v="0"/>
    <n v="1"/>
    <n v="0"/>
  </r>
  <r>
    <x v="19"/>
    <x v="6"/>
    <x v="726"/>
    <x v="731"/>
    <n v="0"/>
    <n v="0"/>
    <n v="0"/>
    <n v="1"/>
    <n v="0"/>
    <n v="1"/>
    <n v="0"/>
  </r>
  <r>
    <x v="19"/>
    <x v="6"/>
    <x v="726"/>
    <x v="731"/>
    <n v="0"/>
    <n v="0"/>
    <n v="0"/>
    <n v="1"/>
    <n v="0"/>
    <n v="2"/>
    <n v="2060.9499999999998"/>
  </r>
  <r>
    <x v="19"/>
    <x v="6"/>
    <x v="726"/>
    <x v="731"/>
    <n v="0"/>
    <n v="0"/>
    <n v="0"/>
    <n v="2"/>
    <n v="0"/>
    <n v="2"/>
    <n v="12365.67"/>
  </r>
  <r>
    <x v="19"/>
    <x v="6"/>
    <x v="726"/>
    <x v="731"/>
    <n v="0"/>
    <n v="0"/>
    <n v="0"/>
    <n v="3"/>
    <n v="0"/>
    <n v="2"/>
    <n v="19922.47"/>
  </r>
  <r>
    <x v="19"/>
    <x v="1"/>
    <x v="727"/>
    <x v="732"/>
    <n v="0"/>
    <n v="0"/>
    <n v="0"/>
    <n v="1"/>
    <n v="0"/>
    <n v="2"/>
    <n v="0"/>
  </r>
  <r>
    <x v="19"/>
    <x v="1"/>
    <x v="727"/>
    <x v="732"/>
    <n v="0"/>
    <n v="0"/>
    <n v="0"/>
    <n v="1"/>
    <n v="0"/>
    <n v="1"/>
    <n v="5761.71"/>
  </r>
  <r>
    <x v="19"/>
    <x v="2"/>
    <x v="727"/>
    <x v="732"/>
    <n v="0"/>
    <n v="0"/>
    <n v="0"/>
    <n v="1"/>
    <n v="0"/>
    <n v="2"/>
    <n v="0"/>
  </r>
  <r>
    <x v="19"/>
    <x v="2"/>
    <x v="727"/>
    <x v="732"/>
    <n v="0"/>
    <n v="0"/>
    <n v="0"/>
    <n v="1"/>
    <n v="0"/>
    <n v="1"/>
    <n v="4763.8"/>
  </r>
  <r>
    <x v="19"/>
    <x v="3"/>
    <x v="727"/>
    <x v="732"/>
    <n v="0"/>
    <n v="0"/>
    <n v="0"/>
    <n v="1"/>
    <n v="0"/>
    <n v="2"/>
    <n v="0"/>
  </r>
  <r>
    <x v="19"/>
    <x v="3"/>
    <x v="727"/>
    <x v="732"/>
    <n v="0"/>
    <n v="0"/>
    <n v="0"/>
    <n v="3"/>
    <n v="0"/>
    <n v="2"/>
    <n v="0"/>
  </r>
  <r>
    <x v="19"/>
    <x v="3"/>
    <x v="727"/>
    <x v="732"/>
    <n v="0"/>
    <n v="0"/>
    <n v="0"/>
    <n v="2"/>
    <n v="0"/>
    <n v="2"/>
    <n v="0"/>
  </r>
  <r>
    <x v="19"/>
    <x v="3"/>
    <x v="727"/>
    <x v="732"/>
    <n v="0"/>
    <n v="0"/>
    <n v="0"/>
    <n v="1"/>
    <n v="0"/>
    <n v="1"/>
    <n v="1323.95"/>
  </r>
  <r>
    <x v="19"/>
    <x v="3"/>
    <x v="727"/>
    <x v="732"/>
    <n v="0"/>
    <n v="0"/>
    <n v="0"/>
    <n v="3"/>
    <n v="0"/>
    <n v="1"/>
    <n v="3806.35"/>
  </r>
  <r>
    <x v="19"/>
    <x v="3"/>
    <x v="727"/>
    <x v="732"/>
    <n v="0"/>
    <n v="0"/>
    <n v="0"/>
    <n v="2"/>
    <n v="0"/>
    <n v="1"/>
    <n v="11419.04"/>
  </r>
  <r>
    <x v="19"/>
    <x v="4"/>
    <x v="727"/>
    <x v="732"/>
    <n v="0"/>
    <n v="0"/>
    <n v="0"/>
    <n v="1"/>
    <n v="0"/>
    <n v="2"/>
    <n v="0"/>
  </r>
  <r>
    <x v="19"/>
    <x v="4"/>
    <x v="727"/>
    <x v="732"/>
    <n v="0"/>
    <n v="0"/>
    <n v="0"/>
    <n v="2"/>
    <n v="0"/>
    <n v="2"/>
    <n v="0"/>
  </r>
  <r>
    <x v="19"/>
    <x v="4"/>
    <x v="727"/>
    <x v="732"/>
    <n v="0"/>
    <n v="0"/>
    <n v="0"/>
    <n v="3"/>
    <n v="0"/>
    <n v="2"/>
    <n v="0"/>
  </r>
  <r>
    <x v="19"/>
    <x v="4"/>
    <x v="727"/>
    <x v="732"/>
    <n v="0"/>
    <n v="0"/>
    <n v="0"/>
    <n v="1"/>
    <n v="0"/>
    <n v="1"/>
    <n v="294.25"/>
  </r>
  <r>
    <x v="19"/>
    <x v="4"/>
    <x v="727"/>
    <x v="732"/>
    <n v="0"/>
    <n v="0"/>
    <n v="0"/>
    <n v="2"/>
    <n v="0"/>
    <n v="1"/>
    <n v="4560.83"/>
  </r>
  <r>
    <x v="19"/>
    <x v="4"/>
    <x v="727"/>
    <x v="732"/>
    <n v="0"/>
    <n v="0"/>
    <n v="0"/>
    <n v="3"/>
    <n v="0"/>
    <n v="1"/>
    <n v="9857.27"/>
  </r>
  <r>
    <x v="19"/>
    <x v="5"/>
    <x v="727"/>
    <x v="732"/>
    <n v="0"/>
    <n v="0"/>
    <n v="0"/>
    <n v="1"/>
    <n v="0"/>
    <n v="2"/>
    <n v="0"/>
  </r>
  <r>
    <x v="19"/>
    <x v="5"/>
    <x v="727"/>
    <x v="732"/>
    <n v="0"/>
    <n v="0"/>
    <n v="0"/>
    <n v="2"/>
    <n v="0"/>
    <n v="2"/>
    <n v="0"/>
  </r>
  <r>
    <x v="19"/>
    <x v="5"/>
    <x v="727"/>
    <x v="732"/>
    <n v="0"/>
    <n v="0"/>
    <n v="0"/>
    <n v="3"/>
    <n v="0"/>
    <n v="2"/>
    <n v="0"/>
  </r>
  <r>
    <x v="19"/>
    <x v="5"/>
    <x v="727"/>
    <x v="732"/>
    <n v="0"/>
    <n v="0"/>
    <n v="0"/>
    <n v="1"/>
    <n v="0"/>
    <n v="1"/>
    <n v="108.44"/>
  </r>
  <r>
    <x v="19"/>
    <x v="5"/>
    <x v="727"/>
    <x v="732"/>
    <n v="0"/>
    <n v="0"/>
    <n v="0"/>
    <n v="2"/>
    <n v="0"/>
    <n v="1"/>
    <n v="5096.5"/>
  </r>
  <r>
    <x v="19"/>
    <x v="5"/>
    <x v="727"/>
    <x v="732"/>
    <n v="0"/>
    <n v="0"/>
    <n v="0"/>
    <n v="3"/>
    <n v="0"/>
    <n v="1"/>
    <n v="5638.68"/>
  </r>
  <r>
    <x v="19"/>
    <x v="6"/>
    <x v="727"/>
    <x v="732"/>
    <n v="0"/>
    <n v="0"/>
    <n v="0"/>
    <n v="1"/>
    <n v="0"/>
    <n v="2"/>
    <n v="0"/>
  </r>
  <r>
    <x v="19"/>
    <x v="6"/>
    <x v="727"/>
    <x v="732"/>
    <n v="0"/>
    <n v="0"/>
    <n v="0"/>
    <n v="2"/>
    <n v="0"/>
    <n v="2"/>
    <n v="0"/>
  </r>
  <r>
    <x v="19"/>
    <x v="6"/>
    <x v="727"/>
    <x v="732"/>
    <n v="0"/>
    <n v="0"/>
    <n v="0"/>
    <n v="3"/>
    <n v="0"/>
    <n v="2"/>
    <n v="0"/>
  </r>
  <r>
    <x v="19"/>
    <x v="6"/>
    <x v="727"/>
    <x v="732"/>
    <n v="0"/>
    <n v="0"/>
    <n v="0"/>
    <n v="1"/>
    <n v="0"/>
    <n v="1"/>
    <n v="1059.76"/>
  </r>
  <r>
    <x v="19"/>
    <x v="6"/>
    <x v="727"/>
    <x v="732"/>
    <n v="0"/>
    <n v="0"/>
    <n v="0"/>
    <n v="2"/>
    <n v="0"/>
    <n v="1"/>
    <n v="6358.55"/>
  </r>
  <r>
    <x v="19"/>
    <x v="6"/>
    <x v="727"/>
    <x v="732"/>
    <n v="0"/>
    <n v="0"/>
    <n v="0"/>
    <n v="3"/>
    <n v="0"/>
    <n v="1"/>
    <n v="10244.33"/>
  </r>
  <r>
    <x v="19"/>
    <x v="1"/>
    <x v="726"/>
    <x v="733"/>
    <n v="0"/>
    <n v="0"/>
    <n v="0"/>
    <n v="1"/>
    <n v="0"/>
    <n v="1"/>
    <n v="0"/>
  </r>
  <r>
    <x v="19"/>
    <x v="1"/>
    <x v="726"/>
    <x v="733"/>
    <n v="0"/>
    <n v="0"/>
    <n v="0"/>
    <n v="1"/>
    <n v="0"/>
    <n v="2"/>
    <n v="780.66"/>
  </r>
  <r>
    <x v="19"/>
    <x v="2"/>
    <x v="726"/>
    <x v="733"/>
    <n v="0"/>
    <n v="0"/>
    <n v="0"/>
    <n v="1"/>
    <n v="0"/>
    <n v="1"/>
    <n v="0"/>
  </r>
  <r>
    <x v="19"/>
    <x v="2"/>
    <x v="726"/>
    <x v="733"/>
    <n v="0"/>
    <n v="0"/>
    <n v="0"/>
    <n v="1"/>
    <n v="0"/>
    <n v="2"/>
    <n v="1092.93"/>
  </r>
  <r>
    <x v="19"/>
    <x v="3"/>
    <x v="726"/>
    <x v="733"/>
    <n v="0"/>
    <n v="0"/>
    <n v="0"/>
    <n v="2"/>
    <n v="0"/>
    <n v="1"/>
    <n v="0"/>
  </r>
  <r>
    <x v="19"/>
    <x v="3"/>
    <x v="726"/>
    <x v="733"/>
    <n v="0"/>
    <n v="0"/>
    <n v="0"/>
    <n v="3"/>
    <n v="0"/>
    <n v="1"/>
    <n v="0"/>
  </r>
  <r>
    <x v="19"/>
    <x v="3"/>
    <x v="726"/>
    <x v="733"/>
    <n v="0"/>
    <n v="0"/>
    <n v="0"/>
    <n v="1"/>
    <n v="0"/>
    <n v="1"/>
    <n v="0"/>
  </r>
  <r>
    <x v="19"/>
    <x v="3"/>
    <x v="726"/>
    <x v="733"/>
    <n v="0"/>
    <n v="0"/>
    <n v="0"/>
    <n v="1"/>
    <n v="0"/>
    <n v="2"/>
    <n v="312.26"/>
  </r>
  <r>
    <x v="19"/>
    <x v="3"/>
    <x v="726"/>
    <x v="733"/>
    <n v="0"/>
    <n v="0"/>
    <n v="0"/>
    <n v="3"/>
    <n v="0"/>
    <n v="2"/>
    <n v="897.76"/>
  </r>
  <r>
    <x v="19"/>
    <x v="3"/>
    <x v="726"/>
    <x v="733"/>
    <n v="0"/>
    <n v="0"/>
    <n v="0"/>
    <n v="2"/>
    <n v="0"/>
    <n v="2"/>
    <n v="2693.28"/>
  </r>
  <r>
    <x v="19"/>
    <x v="4"/>
    <x v="726"/>
    <x v="733"/>
    <n v="0"/>
    <n v="0"/>
    <n v="0"/>
    <n v="3"/>
    <n v="0"/>
    <n v="1"/>
    <n v="0"/>
  </r>
  <r>
    <x v="19"/>
    <x v="4"/>
    <x v="726"/>
    <x v="733"/>
    <n v="0"/>
    <n v="0"/>
    <n v="0"/>
    <n v="2"/>
    <n v="0"/>
    <n v="1"/>
    <n v="0"/>
  </r>
  <r>
    <x v="19"/>
    <x v="4"/>
    <x v="726"/>
    <x v="733"/>
    <n v="0"/>
    <n v="0"/>
    <n v="0"/>
    <n v="1"/>
    <n v="0"/>
    <n v="1"/>
    <n v="0"/>
  </r>
  <r>
    <x v="19"/>
    <x v="4"/>
    <x v="726"/>
    <x v="733"/>
    <n v="0"/>
    <n v="0"/>
    <n v="0"/>
    <n v="1"/>
    <n v="0"/>
    <n v="2"/>
    <n v="49.96"/>
  </r>
  <r>
    <x v="19"/>
    <x v="4"/>
    <x v="726"/>
    <x v="733"/>
    <n v="0"/>
    <n v="0"/>
    <n v="0"/>
    <n v="2"/>
    <n v="0"/>
    <n v="2"/>
    <n v="774.42"/>
  </r>
  <r>
    <x v="19"/>
    <x v="4"/>
    <x v="726"/>
    <x v="733"/>
    <n v="0"/>
    <n v="0"/>
    <n v="0"/>
    <n v="3"/>
    <n v="0"/>
    <n v="2"/>
    <n v="1673.74"/>
  </r>
  <r>
    <x v="19"/>
    <x v="5"/>
    <x v="726"/>
    <x v="733"/>
    <n v="0"/>
    <n v="0"/>
    <n v="0"/>
    <n v="3"/>
    <n v="0"/>
    <n v="1"/>
    <n v="0"/>
  </r>
  <r>
    <x v="19"/>
    <x v="5"/>
    <x v="726"/>
    <x v="733"/>
    <n v="0"/>
    <n v="0"/>
    <n v="0"/>
    <n v="2"/>
    <n v="0"/>
    <n v="1"/>
    <n v="0"/>
  </r>
  <r>
    <x v="19"/>
    <x v="5"/>
    <x v="726"/>
    <x v="733"/>
    <n v="0"/>
    <n v="0"/>
    <n v="0"/>
    <n v="1"/>
    <n v="0"/>
    <n v="1"/>
    <n v="0"/>
  </r>
  <r>
    <x v="19"/>
    <x v="5"/>
    <x v="726"/>
    <x v="733"/>
    <n v="0"/>
    <n v="0"/>
    <n v="0"/>
    <n v="1"/>
    <n v="0"/>
    <n v="2"/>
    <n v="12.49"/>
  </r>
  <r>
    <x v="19"/>
    <x v="5"/>
    <x v="726"/>
    <x v="733"/>
    <n v="0"/>
    <n v="0"/>
    <n v="0"/>
    <n v="2"/>
    <n v="0"/>
    <n v="2"/>
    <n v="587.05999999999995"/>
  </r>
  <r>
    <x v="19"/>
    <x v="5"/>
    <x v="726"/>
    <x v="733"/>
    <n v="0"/>
    <n v="0"/>
    <n v="0"/>
    <n v="3"/>
    <n v="0"/>
    <n v="2"/>
    <n v="649.51"/>
  </r>
  <r>
    <x v="19"/>
    <x v="6"/>
    <x v="726"/>
    <x v="733"/>
    <n v="0"/>
    <n v="0"/>
    <n v="0"/>
    <n v="3"/>
    <n v="0"/>
    <n v="1"/>
    <n v="0"/>
  </r>
  <r>
    <x v="19"/>
    <x v="6"/>
    <x v="726"/>
    <x v="733"/>
    <n v="0"/>
    <n v="0"/>
    <n v="0"/>
    <n v="2"/>
    <n v="0"/>
    <n v="1"/>
    <n v="0"/>
  </r>
  <r>
    <x v="19"/>
    <x v="6"/>
    <x v="726"/>
    <x v="733"/>
    <n v="0"/>
    <n v="0"/>
    <n v="0"/>
    <n v="1"/>
    <n v="0"/>
    <n v="1"/>
    <n v="0"/>
  </r>
  <r>
    <x v="19"/>
    <x v="6"/>
    <x v="726"/>
    <x v="733"/>
    <n v="0"/>
    <n v="0"/>
    <n v="0"/>
    <n v="1"/>
    <n v="0"/>
    <n v="2"/>
    <n v="103.05"/>
  </r>
  <r>
    <x v="19"/>
    <x v="6"/>
    <x v="726"/>
    <x v="733"/>
    <n v="0"/>
    <n v="0"/>
    <n v="0"/>
    <n v="2"/>
    <n v="0"/>
    <n v="2"/>
    <n v="618.28"/>
  </r>
  <r>
    <x v="19"/>
    <x v="6"/>
    <x v="726"/>
    <x v="733"/>
    <n v="0"/>
    <n v="0"/>
    <n v="0"/>
    <n v="3"/>
    <n v="0"/>
    <n v="2"/>
    <n v="996.12"/>
  </r>
  <r>
    <x v="19"/>
    <x v="1"/>
    <x v="727"/>
    <x v="734"/>
    <n v="0"/>
    <n v="0"/>
    <n v="0"/>
    <n v="1"/>
    <n v="0"/>
    <n v="2"/>
    <n v="0"/>
  </r>
  <r>
    <x v="19"/>
    <x v="1"/>
    <x v="727"/>
    <x v="734"/>
    <n v="0"/>
    <n v="0"/>
    <n v="0"/>
    <n v="1"/>
    <n v="0"/>
    <n v="1"/>
    <n v="106698.4"/>
  </r>
  <r>
    <x v="19"/>
    <x v="2"/>
    <x v="727"/>
    <x v="734"/>
    <n v="0"/>
    <n v="0"/>
    <n v="0"/>
    <n v="1"/>
    <n v="0"/>
    <n v="2"/>
    <n v="0"/>
  </r>
  <r>
    <x v="19"/>
    <x v="2"/>
    <x v="727"/>
    <x v="734"/>
    <n v="0"/>
    <n v="0"/>
    <n v="0"/>
    <n v="1"/>
    <n v="0"/>
    <n v="1"/>
    <n v="88218.49"/>
  </r>
  <r>
    <x v="19"/>
    <x v="3"/>
    <x v="727"/>
    <x v="734"/>
    <n v="0"/>
    <n v="0"/>
    <n v="0"/>
    <n v="1"/>
    <n v="0"/>
    <n v="2"/>
    <n v="0"/>
  </r>
  <r>
    <x v="19"/>
    <x v="3"/>
    <x v="727"/>
    <x v="734"/>
    <n v="0"/>
    <n v="0"/>
    <n v="0"/>
    <n v="3"/>
    <n v="0"/>
    <n v="2"/>
    <n v="0"/>
  </r>
  <r>
    <x v="19"/>
    <x v="3"/>
    <x v="727"/>
    <x v="734"/>
    <n v="0"/>
    <n v="0"/>
    <n v="0"/>
    <n v="2"/>
    <n v="0"/>
    <n v="2"/>
    <n v="0"/>
  </r>
  <r>
    <x v="19"/>
    <x v="3"/>
    <x v="727"/>
    <x v="734"/>
    <n v="0"/>
    <n v="0"/>
    <n v="0"/>
    <n v="1"/>
    <n v="0"/>
    <n v="1"/>
    <n v="24517.53"/>
  </r>
  <r>
    <x v="19"/>
    <x v="3"/>
    <x v="727"/>
    <x v="734"/>
    <n v="0"/>
    <n v="0"/>
    <n v="0"/>
    <n v="3"/>
    <n v="0"/>
    <n v="1"/>
    <n v="70487.91"/>
  </r>
  <r>
    <x v="19"/>
    <x v="3"/>
    <x v="727"/>
    <x v="734"/>
    <n v="0"/>
    <n v="0"/>
    <n v="0"/>
    <n v="2"/>
    <n v="0"/>
    <n v="1"/>
    <n v="211463.73"/>
  </r>
  <r>
    <x v="19"/>
    <x v="4"/>
    <x v="727"/>
    <x v="734"/>
    <n v="0"/>
    <n v="0"/>
    <n v="0"/>
    <n v="1"/>
    <n v="0"/>
    <n v="2"/>
    <n v="0"/>
  </r>
  <r>
    <x v="19"/>
    <x v="4"/>
    <x v="727"/>
    <x v="734"/>
    <n v="0"/>
    <n v="0"/>
    <n v="0"/>
    <n v="2"/>
    <n v="0"/>
    <n v="2"/>
    <n v="0"/>
  </r>
  <r>
    <x v="19"/>
    <x v="4"/>
    <x v="727"/>
    <x v="734"/>
    <n v="0"/>
    <n v="0"/>
    <n v="0"/>
    <n v="3"/>
    <n v="0"/>
    <n v="2"/>
    <n v="0"/>
  </r>
  <r>
    <x v="19"/>
    <x v="4"/>
    <x v="727"/>
    <x v="734"/>
    <n v="0"/>
    <n v="0"/>
    <n v="0"/>
    <n v="1"/>
    <n v="0"/>
    <n v="1"/>
    <n v="5449.02"/>
  </r>
  <r>
    <x v="19"/>
    <x v="4"/>
    <x v="727"/>
    <x v="734"/>
    <n v="0"/>
    <n v="0"/>
    <n v="0"/>
    <n v="2"/>
    <n v="0"/>
    <n v="1"/>
    <n v="84459.74"/>
  </r>
  <r>
    <x v="19"/>
    <x v="4"/>
    <x v="727"/>
    <x v="734"/>
    <n v="0"/>
    <n v="0"/>
    <n v="0"/>
    <n v="3"/>
    <n v="0"/>
    <n v="1"/>
    <n v="182542.03"/>
  </r>
  <r>
    <x v="19"/>
    <x v="5"/>
    <x v="727"/>
    <x v="734"/>
    <n v="0"/>
    <n v="0"/>
    <n v="0"/>
    <n v="1"/>
    <n v="0"/>
    <n v="2"/>
    <n v="0"/>
  </r>
  <r>
    <x v="19"/>
    <x v="5"/>
    <x v="727"/>
    <x v="734"/>
    <n v="0"/>
    <n v="0"/>
    <n v="0"/>
    <n v="2"/>
    <n v="0"/>
    <n v="2"/>
    <n v="0"/>
  </r>
  <r>
    <x v="19"/>
    <x v="5"/>
    <x v="727"/>
    <x v="734"/>
    <n v="0"/>
    <n v="0"/>
    <n v="0"/>
    <n v="3"/>
    <n v="0"/>
    <n v="2"/>
    <n v="0"/>
  </r>
  <r>
    <x v="19"/>
    <x v="5"/>
    <x v="727"/>
    <x v="734"/>
    <n v="0"/>
    <n v="0"/>
    <n v="0"/>
    <n v="1"/>
    <n v="0"/>
    <n v="1"/>
    <n v="2008.08"/>
  </r>
  <r>
    <x v="19"/>
    <x v="5"/>
    <x v="727"/>
    <x v="734"/>
    <n v="0"/>
    <n v="0"/>
    <n v="0"/>
    <n v="2"/>
    <n v="0"/>
    <n v="1"/>
    <n v="94379.6"/>
  </r>
  <r>
    <x v="19"/>
    <x v="5"/>
    <x v="727"/>
    <x v="734"/>
    <n v="0"/>
    <n v="0"/>
    <n v="0"/>
    <n v="3"/>
    <n v="0"/>
    <n v="1"/>
    <n v="104419.98"/>
  </r>
  <r>
    <x v="19"/>
    <x v="6"/>
    <x v="727"/>
    <x v="734"/>
    <n v="0"/>
    <n v="0"/>
    <n v="0"/>
    <n v="1"/>
    <n v="0"/>
    <n v="2"/>
    <n v="0"/>
  </r>
  <r>
    <x v="19"/>
    <x v="6"/>
    <x v="727"/>
    <x v="734"/>
    <n v="0"/>
    <n v="0"/>
    <n v="0"/>
    <n v="2"/>
    <n v="0"/>
    <n v="2"/>
    <n v="0"/>
  </r>
  <r>
    <x v="19"/>
    <x v="6"/>
    <x v="727"/>
    <x v="734"/>
    <n v="0"/>
    <n v="0"/>
    <n v="0"/>
    <n v="3"/>
    <n v="0"/>
    <n v="2"/>
    <n v="0"/>
  </r>
  <r>
    <x v="19"/>
    <x v="6"/>
    <x v="727"/>
    <x v="734"/>
    <n v="0"/>
    <n v="0"/>
    <n v="0"/>
    <n v="1"/>
    <n v="0"/>
    <n v="1"/>
    <n v="19625.16"/>
  </r>
  <r>
    <x v="19"/>
    <x v="6"/>
    <x v="727"/>
    <x v="734"/>
    <n v="0"/>
    <n v="0"/>
    <n v="0"/>
    <n v="2"/>
    <n v="0"/>
    <n v="1"/>
    <n v="117750.97"/>
  </r>
  <r>
    <x v="19"/>
    <x v="6"/>
    <x v="727"/>
    <x v="734"/>
    <n v="0"/>
    <n v="0"/>
    <n v="0"/>
    <n v="3"/>
    <n v="0"/>
    <n v="1"/>
    <n v="189709.9"/>
  </r>
  <r>
    <x v="19"/>
    <x v="1"/>
    <x v="725"/>
    <x v="735"/>
    <n v="0"/>
    <n v="0"/>
    <n v="0"/>
    <n v="1"/>
    <n v="0"/>
    <n v="1"/>
    <n v="8535.8700000000008"/>
  </r>
  <r>
    <x v="19"/>
    <x v="1"/>
    <x v="725"/>
    <x v="735"/>
    <n v="0"/>
    <n v="0"/>
    <n v="0"/>
    <n v="1"/>
    <n v="0"/>
    <n v="2"/>
    <n v="1249.06"/>
  </r>
  <r>
    <x v="19"/>
    <x v="2"/>
    <x v="725"/>
    <x v="735"/>
    <n v="0"/>
    <n v="0"/>
    <n v="0"/>
    <n v="1"/>
    <n v="0"/>
    <n v="1"/>
    <n v="7057.48"/>
  </r>
  <r>
    <x v="19"/>
    <x v="2"/>
    <x v="725"/>
    <x v="735"/>
    <n v="0"/>
    <n v="0"/>
    <n v="0"/>
    <n v="1"/>
    <n v="0"/>
    <n v="2"/>
    <n v="1748.68"/>
  </r>
  <r>
    <x v="19"/>
    <x v="3"/>
    <x v="725"/>
    <x v="735"/>
    <n v="0"/>
    <n v="0"/>
    <n v="0"/>
    <n v="2"/>
    <n v="0"/>
    <n v="1"/>
    <n v="16917.099999999999"/>
  </r>
  <r>
    <x v="19"/>
    <x v="3"/>
    <x v="725"/>
    <x v="735"/>
    <n v="0"/>
    <n v="0"/>
    <n v="0"/>
    <n v="3"/>
    <n v="0"/>
    <n v="1"/>
    <n v="5639.03"/>
  </r>
  <r>
    <x v="19"/>
    <x v="3"/>
    <x v="725"/>
    <x v="735"/>
    <n v="0"/>
    <n v="0"/>
    <n v="0"/>
    <n v="1"/>
    <n v="0"/>
    <n v="1"/>
    <n v="1961.4"/>
  </r>
  <r>
    <x v="19"/>
    <x v="3"/>
    <x v="725"/>
    <x v="735"/>
    <n v="0"/>
    <n v="0"/>
    <n v="0"/>
    <n v="1"/>
    <n v="0"/>
    <n v="2"/>
    <n v="499.62"/>
  </r>
  <r>
    <x v="19"/>
    <x v="3"/>
    <x v="725"/>
    <x v="735"/>
    <n v="0"/>
    <n v="0"/>
    <n v="0"/>
    <n v="3"/>
    <n v="0"/>
    <n v="2"/>
    <n v="1436.42"/>
  </r>
  <r>
    <x v="19"/>
    <x v="3"/>
    <x v="725"/>
    <x v="735"/>
    <n v="0"/>
    <n v="0"/>
    <n v="0"/>
    <n v="2"/>
    <n v="0"/>
    <n v="2"/>
    <n v="4309.25"/>
  </r>
  <r>
    <x v="19"/>
    <x v="4"/>
    <x v="725"/>
    <x v="735"/>
    <n v="0"/>
    <n v="0"/>
    <n v="0"/>
    <n v="3"/>
    <n v="0"/>
    <n v="1"/>
    <n v="14603.36"/>
  </r>
  <r>
    <x v="19"/>
    <x v="4"/>
    <x v="725"/>
    <x v="735"/>
    <n v="0"/>
    <n v="0"/>
    <n v="0"/>
    <n v="2"/>
    <n v="0"/>
    <n v="1"/>
    <n v="6756.78"/>
  </r>
  <r>
    <x v="19"/>
    <x v="4"/>
    <x v="725"/>
    <x v="735"/>
    <n v="0"/>
    <n v="0"/>
    <n v="0"/>
    <n v="1"/>
    <n v="0"/>
    <n v="1"/>
    <n v="435.92"/>
  </r>
  <r>
    <x v="19"/>
    <x v="4"/>
    <x v="725"/>
    <x v="735"/>
    <n v="0"/>
    <n v="0"/>
    <n v="0"/>
    <n v="1"/>
    <n v="0"/>
    <n v="2"/>
    <n v="79.94"/>
  </r>
  <r>
    <x v="19"/>
    <x v="4"/>
    <x v="725"/>
    <x v="735"/>
    <n v="0"/>
    <n v="0"/>
    <n v="0"/>
    <n v="2"/>
    <n v="0"/>
    <n v="2"/>
    <n v="1239.07"/>
  </r>
  <r>
    <x v="19"/>
    <x v="4"/>
    <x v="725"/>
    <x v="735"/>
    <n v="0"/>
    <n v="0"/>
    <n v="0"/>
    <n v="3"/>
    <n v="0"/>
    <n v="2"/>
    <n v="2677.98"/>
  </r>
  <r>
    <x v="19"/>
    <x v="5"/>
    <x v="725"/>
    <x v="735"/>
    <n v="0"/>
    <n v="0"/>
    <n v="0"/>
    <n v="3"/>
    <n v="0"/>
    <n v="1"/>
    <n v="8353.6"/>
  </r>
  <r>
    <x v="19"/>
    <x v="5"/>
    <x v="725"/>
    <x v="735"/>
    <n v="0"/>
    <n v="0"/>
    <n v="0"/>
    <n v="2"/>
    <n v="0"/>
    <n v="1"/>
    <n v="7550.37"/>
  </r>
  <r>
    <x v="19"/>
    <x v="5"/>
    <x v="725"/>
    <x v="735"/>
    <n v="0"/>
    <n v="0"/>
    <n v="0"/>
    <n v="1"/>
    <n v="0"/>
    <n v="1"/>
    <n v="160.65"/>
  </r>
  <r>
    <x v="19"/>
    <x v="5"/>
    <x v="725"/>
    <x v="735"/>
    <n v="0"/>
    <n v="0"/>
    <n v="0"/>
    <n v="1"/>
    <n v="0"/>
    <n v="2"/>
    <n v="19.98"/>
  </r>
  <r>
    <x v="19"/>
    <x v="5"/>
    <x v="725"/>
    <x v="735"/>
    <n v="0"/>
    <n v="0"/>
    <n v="0"/>
    <n v="2"/>
    <n v="0"/>
    <n v="2"/>
    <n v="939.29"/>
  </r>
  <r>
    <x v="19"/>
    <x v="5"/>
    <x v="725"/>
    <x v="735"/>
    <n v="0"/>
    <n v="0"/>
    <n v="0"/>
    <n v="3"/>
    <n v="0"/>
    <n v="2"/>
    <n v="1039.22"/>
  </r>
  <r>
    <x v="19"/>
    <x v="6"/>
    <x v="725"/>
    <x v="735"/>
    <n v="0"/>
    <n v="0"/>
    <n v="0"/>
    <n v="3"/>
    <n v="0"/>
    <n v="1"/>
    <n v="15176.79"/>
  </r>
  <r>
    <x v="19"/>
    <x v="6"/>
    <x v="725"/>
    <x v="735"/>
    <n v="0"/>
    <n v="0"/>
    <n v="0"/>
    <n v="2"/>
    <n v="0"/>
    <n v="1"/>
    <n v="9420.08"/>
  </r>
  <r>
    <x v="19"/>
    <x v="6"/>
    <x v="725"/>
    <x v="735"/>
    <n v="0"/>
    <n v="0"/>
    <n v="0"/>
    <n v="1"/>
    <n v="0"/>
    <n v="1"/>
    <n v="1570.01"/>
  </r>
  <r>
    <x v="19"/>
    <x v="6"/>
    <x v="725"/>
    <x v="735"/>
    <n v="0"/>
    <n v="0"/>
    <n v="0"/>
    <n v="1"/>
    <n v="0"/>
    <n v="2"/>
    <n v="164.88"/>
  </r>
  <r>
    <x v="19"/>
    <x v="6"/>
    <x v="725"/>
    <x v="735"/>
    <n v="0"/>
    <n v="0"/>
    <n v="0"/>
    <n v="2"/>
    <n v="0"/>
    <n v="2"/>
    <n v="989.25"/>
  </r>
  <r>
    <x v="19"/>
    <x v="6"/>
    <x v="725"/>
    <x v="735"/>
    <n v="0"/>
    <n v="0"/>
    <n v="0"/>
    <n v="3"/>
    <n v="0"/>
    <n v="2"/>
    <n v="1593.8"/>
  </r>
  <r>
    <x v="19"/>
    <x v="1"/>
    <x v="727"/>
    <x v="736"/>
    <n v="0"/>
    <n v="0"/>
    <n v="0"/>
    <n v="1"/>
    <n v="0"/>
    <n v="2"/>
    <n v="0"/>
  </r>
  <r>
    <x v="19"/>
    <x v="1"/>
    <x v="727"/>
    <x v="736"/>
    <n v="0"/>
    <n v="0"/>
    <n v="0"/>
    <n v="1"/>
    <n v="0"/>
    <n v="1"/>
    <n v="10669.84"/>
  </r>
  <r>
    <x v="19"/>
    <x v="2"/>
    <x v="727"/>
    <x v="736"/>
    <n v="0"/>
    <n v="0"/>
    <n v="0"/>
    <n v="1"/>
    <n v="0"/>
    <n v="2"/>
    <n v="0"/>
  </r>
  <r>
    <x v="19"/>
    <x v="2"/>
    <x v="727"/>
    <x v="736"/>
    <n v="0"/>
    <n v="0"/>
    <n v="0"/>
    <n v="1"/>
    <n v="0"/>
    <n v="1"/>
    <n v="8821.85"/>
  </r>
  <r>
    <x v="19"/>
    <x v="3"/>
    <x v="727"/>
    <x v="736"/>
    <n v="0"/>
    <n v="0"/>
    <n v="0"/>
    <n v="1"/>
    <n v="0"/>
    <n v="2"/>
    <n v="0"/>
  </r>
  <r>
    <x v="19"/>
    <x v="3"/>
    <x v="727"/>
    <x v="736"/>
    <n v="0"/>
    <n v="0"/>
    <n v="0"/>
    <n v="3"/>
    <n v="0"/>
    <n v="2"/>
    <n v="0"/>
  </r>
  <r>
    <x v="19"/>
    <x v="3"/>
    <x v="727"/>
    <x v="736"/>
    <n v="0"/>
    <n v="0"/>
    <n v="0"/>
    <n v="2"/>
    <n v="0"/>
    <n v="2"/>
    <n v="0"/>
  </r>
  <r>
    <x v="19"/>
    <x v="3"/>
    <x v="727"/>
    <x v="736"/>
    <n v="0"/>
    <n v="0"/>
    <n v="0"/>
    <n v="1"/>
    <n v="0"/>
    <n v="1"/>
    <n v="2451.75"/>
  </r>
  <r>
    <x v="19"/>
    <x v="3"/>
    <x v="727"/>
    <x v="736"/>
    <n v="0"/>
    <n v="0"/>
    <n v="0"/>
    <n v="3"/>
    <n v="0"/>
    <n v="1"/>
    <n v="7048.79"/>
  </r>
  <r>
    <x v="19"/>
    <x v="3"/>
    <x v="727"/>
    <x v="736"/>
    <n v="0"/>
    <n v="0"/>
    <n v="0"/>
    <n v="2"/>
    <n v="0"/>
    <n v="1"/>
    <n v="21146.37"/>
  </r>
  <r>
    <x v="19"/>
    <x v="4"/>
    <x v="727"/>
    <x v="736"/>
    <n v="0"/>
    <n v="0"/>
    <n v="0"/>
    <n v="1"/>
    <n v="0"/>
    <n v="2"/>
    <n v="0"/>
  </r>
  <r>
    <x v="19"/>
    <x v="4"/>
    <x v="727"/>
    <x v="736"/>
    <n v="0"/>
    <n v="0"/>
    <n v="0"/>
    <n v="2"/>
    <n v="0"/>
    <n v="2"/>
    <n v="0"/>
  </r>
  <r>
    <x v="19"/>
    <x v="4"/>
    <x v="727"/>
    <x v="736"/>
    <n v="0"/>
    <n v="0"/>
    <n v="0"/>
    <n v="3"/>
    <n v="0"/>
    <n v="2"/>
    <n v="0"/>
  </r>
  <r>
    <x v="19"/>
    <x v="4"/>
    <x v="727"/>
    <x v="736"/>
    <n v="0"/>
    <n v="0"/>
    <n v="0"/>
    <n v="1"/>
    <n v="0"/>
    <n v="1"/>
    <n v="544.9"/>
  </r>
  <r>
    <x v="19"/>
    <x v="4"/>
    <x v="727"/>
    <x v="736"/>
    <n v="0"/>
    <n v="0"/>
    <n v="0"/>
    <n v="2"/>
    <n v="0"/>
    <n v="1"/>
    <n v="8445.9699999999993"/>
  </r>
  <r>
    <x v="19"/>
    <x v="4"/>
    <x v="727"/>
    <x v="736"/>
    <n v="0"/>
    <n v="0"/>
    <n v="0"/>
    <n v="3"/>
    <n v="0"/>
    <n v="1"/>
    <n v="18254.2"/>
  </r>
  <r>
    <x v="19"/>
    <x v="5"/>
    <x v="727"/>
    <x v="736"/>
    <n v="0"/>
    <n v="0"/>
    <n v="0"/>
    <n v="1"/>
    <n v="0"/>
    <n v="2"/>
    <n v="0"/>
  </r>
  <r>
    <x v="19"/>
    <x v="5"/>
    <x v="727"/>
    <x v="736"/>
    <n v="0"/>
    <n v="0"/>
    <n v="0"/>
    <n v="2"/>
    <n v="0"/>
    <n v="2"/>
    <n v="0"/>
  </r>
  <r>
    <x v="19"/>
    <x v="5"/>
    <x v="727"/>
    <x v="736"/>
    <n v="0"/>
    <n v="0"/>
    <n v="0"/>
    <n v="3"/>
    <n v="0"/>
    <n v="2"/>
    <n v="0"/>
  </r>
  <r>
    <x v="19"/>
    <x v="5"/>
    <x v="727"/>
    <x v="736"/>
    <n v="0"/>
    <n v="0"/>
    <n v="0"/>
    <n v="1"/>
    <n v="0"/>
    <n v="1"/>
    <n v="200.81"/>
  </r>
  <r>
    <x v="19"/>
    <x v="5"/>
    <x v="727"/>
    <x v="736"/>
    <n v="0"/>
    <n v="0"/>
    <n v="0"/>
    <n v="2"/>
    <n v="0"/>
    <n v="1"/>
    <n v="9437.9599999999991"/>
  </r>
  <r>
    <x v="19"/>
    <x v="5"/>
    <x v="727"/>
    <x v="736"/>
    <n v="0"/>
    <n v="0"/>
    <n v="0"/>
    <n v="3"/>
    <n v="0"/>
    <n v="1"/>
    <n v="10442"/>
  </r>
  <r>
    <x v="19"/>
    <x v="6"/>
    <x v="727"/>
    <x v="736"/>
    <n v="0"/>
    <n v="0"/>
    <n v="0"/>
    <n v="1"/>
    <n v="0"/>
    <n v="2"/>
    <n v="0"/>
  </r>
  <r>
    <x v="19"/>
    <x v="6"/>
    <x v="727"/>
    <x v="736"/>
    <n v="0"/>
    <n v="0"/>
    <n v="0"/>
    <n v="2"/>
    <n v="0"/>
    <n v="2"/>
    <n v="0"/>
  </r>
  <r>
    <x v="19"/>
    <x v="6"/>
    <x v="727"/>
    <x v="736"/>
    <n v="0"/>
    <n v="0"/>
    <n v="0"/>
    <n v="3"/>
    <n v="0"/>
    <n v="2"/>
    <n v="0"/>
  </r>
  <r>
    <x v="19"/>
    <x v="6"/>
    <x v="727"/>
    <x v="736"/>
    <n v="0"/>
    <n v="0"/>
    <n v="0"/>
    <n v="1"/>
    <n v="0"/>
    <n v="1"/>
    <n v="1962.52"/>
  </r>
  <r>
    <x v="19"/>
    <x v="6"/>
    <x v="727"/>
    <x v="736"/>
    <n v="0"/>
    <n v="0"/>
    <n v="0"/>
    <n v="2"/>
    <n v="0"/>
    <n v="1"/>
    <n v="11775.1"/>
  </r>
  <r>
    <x v="19"/>
    <x v="6"/>
    <x v="727"/>
    <x v="736"/>
    <n v="0"/>
    <n v="0"/>
    <n v="0"/>
    <n v="3"/>
    <n v="0"/>
    <n v="1"/>
    <n v="18970.990000000002"/>
  </r>
  <r>
    <x v="19"/>
    <x v="1"/>
    <x v="726"/>
    <x v="737"/>
    <n v="0"/>
    <n v="0"/>
    <n v="0"/>
    <n v="1"/>
    <n v="0"/>
    <n v="1"/>
    <n v="0"/>
  </r>
  <r>
    <x v="19"/>
    <x v="1"/>
    <x v="726"/>
    <x v="737"/>
    <n v="0"/>
    <n v="0"/>
    <n v="0"/>
    <n v="1"/>
    <n v="0"/>
    <n v="2"/>
    <n v="9367.93"/>
  </r>
  <r>
    <x v="19"/>
    <x v="2"/>
    <x v="726"/>
    <x v="737"/>
    <n v="0"/>
    <n v="0"/>
    <n v="0"/>
    <n v="1"/>
    <n v="0"/>
    <n v="1"/>
    <n v="0"/>
  </r>
  <r>
    <x v="19"/>
    <x v="2"/>
    <x v="726"/>
    <x v="737"/>
    <n v="0"/>
    <n v="0"/>
    <n v="0"/>
    <n v="1"/>
    <n v="0"/>
    <n v="2"/>
    <n v="13115.11"/>
  </r>
  <r>
    <x v="19"/>
    <x v="3"/>
    <x v="726"/>
    <x v="737"/>
    <n v="0"/>
    <n v="0"/>
    <n v="0"/>
    <n v="2"/>
    <n v="0"/>
    <n v="1"/>
    <n v="0"/>
  </r>
  <r>
    <x v="19"/>
    <x v="3"/>
    <x v="726"/>
    <x v="737"/>
    <n v="0"/>
    <n v="0"/>
    <n v="0"/>
    <n v="3"/>
    <n v="0"/>
    <n v="1"/>
    <n v="0"/>
  </r>
  <r>
    <x v="19"/>
    <x v="3"/>
    <x v="726"/>
    <x v="737"/>
    <n v="0"/>
    <n v="0"/>
    <n v="0"/>
    <n v="1"/>
    <n v="0"/>
    <n v="1"/>
    <n v="0"/>
  </r>
  <r>
    <x v="19"/>
    <x v="3"/>
    <x v="726"/>
    <x v="737"/>
    <n v="0"/>
    <n v="0"/>
    <n v="0"/>
    <n v="1"/>
    <n v="0"/>
    <n v="2"/>
    <n v="3747.17"/>
  </r>
  <r>
    <x v="19"/>
    <x v="3"/>
    <x v="726"/>
    <x v="737"/>
    <n v="0"/>
    <n v="0"/>
    <n v="0"/>
    <n v="3"/>
    <n v="0"/>
    <n v="2"/>
    <n v="10773.12"/>
  </r>
  <r>
    <x v="19"/>
    <x v="3"/>
    <x v="726"/>
    <x v="737"/>
    <n v="0"/>
    <n v="0"/>
    <n v="0"/>
    <n v="2"/>
    <n v="0"/>
    <n v="2"/>
    <n v="32319.37"/>
  </r>
  <r>
    <x v="19"/>
    <x v="4"/>
    <x v="726"/>
    <x v="737"/>
    <n v="0"/>
    <n v="0"/>
    <n v="0"/>
    <n v="3"/>
    <n v="0"/>
    <n v="1"/>
    <n v="0"/>
  </r>
  <r>
    <x v="19"/>
    <x v="4"/>
    <x v="726"/>
    <x v="737"/>
    <n v="0"/>
    <n v="0"/>
    <n v="0"/>
    <n v="2"/>
    <n v="0"/>
    <n v="1"/>
    <n v="0"/>
  </r>
  <r>
    <x v="19"/>
    <x v="4"/>
    <x v="726"/>
    <x v="737"/>
    <n v="0"/>
    <n v="0"/>
    <n v="0"/>
    <n v="1"/>
    <n v="0"/>
    <n v="1"/>
    <n v="0"/>
  </r>
  <r>
    <x v="19"/>
    <x v="4"/>
    <x v="726"/>
    <x v="737"/>
    <n v="0"/>
    <n v="0"/>
    <n v="0"/>
    <n v="1"/>
    <n v="0"/>
    <n v="2"/>
    <n v="599.54999999999995"/>
  </r>
  <r>
    <x v="19"/>
    <x v="4"/>
    <x v="726"/>
    <x v="737"/>
    <n v="0"/>
    <n v="0"/>
    <n v="0"/>
    <n v="2"/>
    <n v="0"/>
    <n v="2"/>
    <n v="9292.99"/>
  </r>
  <r>
    <x v="19"/>
    <x v="4"/>
    <x v="726"/>
    <x v="737"/>
    <n v="0"/>
    <n v="0"/>
    <n v="0"/>
    <n v="3"/>
    <n v="0"/>
    <n v="2"/>
    <n v="20084.849999999999"/>
  </r>
  <r>
    <x v="19"/>
    <x v="5"/>
    <x v="726"/>
    <x v="737"/>
    <n v="0"/>
    <n v="0"/>
    <n v="0"/>
    <n v="3"/>
    <n v="0"/>
    <n v="1"/>
    <n v="0"/>
  </r>
  <r>
    <x v="19"/>
    <x v="5"/>
    <x v="726"/>
    <x v="737"/>
    <n v="0"/>
    <n v="0"/>
    <n v="0"/>
    <n v="2"/>
    <n v="0"/>
    <n v="1"/>
    <n v="0"/>
  </r>
  <r>
    <x v="19"/>
    <x v="5"/>
    <x v="726"/>
    <x v="737"/>
    <n v="0"/>
    <n v="0"/>
    <n v="0"/>
    <n v="1"/>
    <n v="0"/>
    <n v="1"/>
    <n v="0"/>
  </r>
  <r>
    <x v="19"/>
    <x v="5"/>
    <x v="726"/>
    <x v="737"/>
    <n v="0"/>
    <n v="0"/>
    <n v="0"/>
    <n v="1"/>
    <n v="0"/>
    <n v="2"/>
    <n v="149.88999999999999"/>
  </r>
  <r>
    <x v="19"/>
    <x v="5"/>
    <x v="726"/>
    <x v="737"/>
    <n v="0"/>
    <n v="0"/>
    <n v="0"/>
    <n v="2"/>
    <n v="0"/>
    <n v="2"/>
    <n v="7044.69"/>
  </r>
  <r>
    <x v="19"/>
    <x v="5"/>
    <x v="726"/>
    <x v="737"/>
    <n v="0"/>
    <n v="0"/>
    <n v="0"/>
    <n v="3"/>
    <n v="0"/>
    <n v="2"/>
    <n v="7794.12"/>
  </r>
  <r>
    <x v="19"/>
    <x v="6"/>
    <x v="726"/>
    <x v="737"/>
    <n v="0"/>
    <n v="0"/>
    <n v="0"/>
    <n v="3"/>
    <n v="0"/>
    <n v="1"/>
    <n v="0"/>
  </r>
  <r>
    <x v="19"/>
    <x v="6"/>
    <x v="726"/>
    <x v="737"/>
    <n v="0"/>
    <n v="0"/>
    <n v="0"/>
    <n v="2"/>
    <n v="0"/>
    <n v="1"/>
    <n v="0"/>
  </r>
  <r>
    <x v="19"/>
    <x v="6"/>
    <x v="726"/>
    <x v="737"/>
    <n v="0"/>
    <n v="0"/>
    <n v="0"/>
    <n v="1"/>
    <n v="0"/>
    <n v="1"/>
    <n v="0"/>
  </r>
  <r>
    <x v="19"/>
    <x v="6"/>
    <x v="726"/>
    <x v="737"/>
    <n v="0"/>
    <n v="0"/>
    <n v="0"/>
    <n v="1"/>
    <n v="0"/>
    <n v="2"/>
    <n v="1236.57"/>
  </r>
  <r>
    <x v="19"/>
    <x v="6"/>
    <x v="726"/>
    <x v="737"/>
    <n v="0"/>
    <n v="0"/>
    <n v="0"/>
    <n v="2"/>
    <n v="0"/>
    <n v="2"/>
    <n v="7419.4"/>
  </r>
  <r>
    <x v="19"/>
    <x v="6"/>
    <x v="726"/>
    <x v="737"/>
    <n v="0"/>
    <n v="0"/>
    <n v="0"/>
    <n v="3"/>
    <n v="0"/>
    <n v="2"/>
    <n v="11953.48"/>
  </r>
  <r>
    <x v="19"/>
    <x v="1"/>
    <x v="725"/>
    <x v="738"/>
    <n v="0"/>
    <n v="0"/>
    <n v="0"/>
    <n v="1"/>
    <n v="0"/>
    <n v="1"/>
    <n v="21339.68"/>
  </r>
  <r>
    <x v="19"/>
    <x v="1"/>
    <x v="725"/>
    <x v="738"/>
    <n v="0"/>
    <n v="0"/>
    <n v="0"/>
    <n v="1"/>
    <n v="0"/>
    <n v="2"/>
    <n v="3122.64"/>
  </r>
  <r>
    <x v="19"/>
    <x v="2"/>
    <x v="725"/>
    <x v="738"/>
    <n v="0"/>
    <n v="0"/>
    <n v="0"/>
    <n v="1"/>
    <n v="0"/>
    <n v="1"/>
    <n v="17643.7"/>
  </r>
  <r>
    <x v="19"/>
    <x v="2"/>
    <x v="725"/>
    <x v="738"/>
    <n v="0"/>
    <n v="0"/>
    <n v="0"/>
    <n v="1"/>
    <n v="0"/>
    <n v="2"/>
    <n v="4371.7"/>
  </r>
  <r>
    <x v="19"/>
    <x v="3"/>
    <x v="725"/>
    <x v="738"/>
    <n v="0"/>
    <n v="0"/>
    <n v="0"/>
    <n v="2"/>
    <n v="0"/>
    <n v="1"/>
    <n v="42292.75"/>
  </r>
  <r>
    <x v="19"/>
    <x v="3"/>
    <x v="725"/>
    <x v="738"/>
    <n v="0"/>
    <n v="0"/>
    <n v="0"/>
    <n v="3"/>
    <n v="0"/>
    <n v="1"/>
    <n v="14097.58"/>
  </r>
  <r>
    <x v="19"/>
    <x v="3"/>
    <x v="725"/>
    <x v="738"/>
    <n v="0"/>
    <n v="0"/>
    <n v="0"/>
    <n v="1"/>
    <n v="0"/>
    <n v="1"/>
    <n v="4903.51"/>
  </r>
  <r>
    <x v="19"/>
    <x v="3"/>
    <x v="725"/>
    <x v="738"/>
    <n v="0"/>
    <n v="0"/>
    <n v="0"/>
    <n v="1"/>
    <n v="0"/>
    <n v="2"/>
    <n v="1249.06"/>
  </r>
  <r>
    <x v="19"/>
    <x v="3"/>
    <x v="725"/>
    <x v="738"/>
    <n v="0"/>
    <n v="0"/>
    <n v="0"/>
    <n v="3"/>
    <n v="0"/>
    <n v="2"/>
    <n v="3591.04"/>
  </r>
  <r>
    <x v="19"/>
    <x v="3"/>
    <x v="725"/>
    <x v="738"/>
    <n v="0"/>
    <n v="0"/>
    <n v="0"/>
    <n v="2"/>
    <n v="0"/>
    <n v="2"/>
    <n v="10773.12"/>
  </r>
  <r>
    <x v="19"/>
    <x v="4"/>
    <x v="725"/>
    <x v="738"/>
    <n v="0"/>
    <n v="0"/>
    <n v="0"/>
    <n v="3"/>
    <n v="0"/>
    <n v="1"/>
    <n v="36508.410000000003"/>
  </r>
  <r>
    <x v="19"/>
    <x v="4"/>
    <x v="725"/>
    <x v="738"/>
    <n v="0"/>
    <n v="0"/>
    <n v="0"/>
    <n v="2"/>
    <n v="0"/>
    <n v="1"/>
    <n v="16891.95"/>
  </r>
  <r>
    <x v="19"/>
    <x v="4"/>
    <x v="725"/>
    <x v="738"/>
    <n v="0"/>
    <n v="0"/>
    <n v="0"/>
    <n v="1"/>
    <n v="0"/>
    <n v="1"/>
    <n v="1089.8"/>
  </r>
  <r>
    <x v="19"/>
    <x v="4"/>
    <x v="725"/>
    <x v="738"/>
    <n v="0"/>
    <n v="0"/>
    <n v="0"/>
    <n v="1"/>
    <n v="0"/>
    <n v="2"/>
    <n v="199.85"/>
  </r>
  <r>
    <x v="19"/>
    <x v="4"/>
    <x v="725"/>
    <x v="738"/>
    <n v="0"/>
    <n v="0"/>
    <n v="0"/>
    <n v="2"/>
    <n v="0"/>
    <n v="2"/>
    <n v="3097.66"/>
  </r>
  <r>
    <x v="19"/>
    <x v="4"/>
    <x v="725"/>
    <x v="738"/>
    <n v="0"/>
    <n v="0"/>
    <n v="0"/>
    <n v="3"/>
    <n v="0"/>
    <n v="2"/>
    <n v="6694.95"/>
  </r>
  <r>
    <x v="19"/>
    <x v="5"/>
    <x v="725"/>
    <x v="738"/>
    <n v="0"/>
    <n v="0"/>
    <n v="0"/>
    <n v="3"/>
    <n v="0"/>
    <n v="1"/>
    <n v="20884"/>
  </r>
  <r>
    <x v="19"/>
    <x v="5"/>
    <x v="725"/>
    <x v="738"/>
    <n v="0"/>
    <n v="0"/>
    <n v="0"/>
    <n v="2"/>
    <n v="0"/>
    <n v="1"/>
    <n v="18875.919999999998"/>
  </r>
  <r>
    <x v="19"/>
    <x v="5"/>
    <x v="725"/>
    <x v="738"/>
    <n v="0"/>
    <n v="0"/>
    <n v="0"/>
    <n v="1"/>
    <n v="0"/>
    <n v="1"/>
    <n v="401.62"/>
  </r>
  <r>
    <x v="19"/>
    <x v="5"/>
    <x v="725"/>
    <x v="738"/>
    <n v="0"/>
    <n v="0"/>
    <n v="0"/>
    <n v="1"/>
    <n v="0"/>
    <n v="2"/>
    <n v="49.96"/>
  </r>
  <r>
    <x v="19"/>
    <x v="5"/>
    <x v="725"/>
    <x v="738"/>
    <n v="0"/>
    <n v="0"/>
    <n v="0"/>
    <n v="2"/>
    <n v="0"/>
    <n v="2"/>
    <n v="2348.23"/>
  </r>
  <r>
    <x v="19"/>
    <x v="5"/>
    <x v="725"/>
    <x v="738"/>
    <n v="0"/>
    <n v="0"/>
    <n v="0"/>
    <n v="3"/>
    <n v="0"/>
    <n v="2"/>
    <n v="2598.04"/>
  </r>
  <r>
    <x v="19"/>
    <x v="6"/>
    <x v="725"/>
    <x v="738"/>
    <n v="0"/>
    <n v="0"/>
    <n v="0"/>
    <n v="3"/>
    <n v="0"/>
    <n v="1"/>
    <n v="37941.980000000003"/>
  </r>
  <r>
    <x v="19"/>
    <x v="6"/>
    <x v="725"/>
    <x v="738"/>
    <n v="0"/>
    <n v="0"/>
    <n v="0"/>
    <n v="2"/>
    <n v="0"/>
    <n v="1"/>
    <n v="23550.19"/>
  </r>
  <r>
    <x v="19"/>
    <x v="6"/>
    <x v="725"/>
    <x v="738"/>
    <n v="0"/>
    <n v="0"/>
    <n v="0"/>
    <n v="1"/>
    <n v="0"/>
    <n v="1"/>
    <n v="3925.03"/>
  </r>
  <r>
    <x v="19"/>
    <x v="6"/>
    <x v="725"/>
    <x v="738"/>
    <n v="0"/>
    <n v="0"/>
    <n v="0"/>
    <n v="1"/>
    <n v="0"/>
    <n v="2"/>
    <n v="412.19"/>
  </r>
  <r>
    <x v="19"/>
    <x v="6"/>
    <x v="725"/>
    <x v="738"/>
    <n v="0"/>
    <n v="0"/>
    <n v="0"/>
    <n v="2"/>
    <n v="0"/>
    <n v="2"/>
    <n v="2473.13"/>
  </r>
  <r>
    <x v="19"/>
    <x v="6"/>
    <x v="725"/>
    <x v="738"/>
    <n v="0"/>
    <n v="0"/>
    <n v="0"/>
    <n v="3"/>
    <n v="0"/>
    <n v="2"/>
    <n v="3984.49"/>
  </r>
  <r>
    <x v="19"/>
    <x v="1"/>
    <x v="726"/>
    <x v="739"/>
    <n v="0"/>
    <n v="0"/>
    <n v="0"/>
    <n v="1"/>
    <n v="0"/>
    <n v="1"/>
    <n v="0"/>
  </r>
  <r>
    <x v="19"/>
    <x v="1"/>
    <x v="726"/>
    <x v="739"/>
    <n v="0"/>
    <n v="0"/>
    <n v="0"/>
    <n v="1"/>
    <n v="0"/>
    <n v="2"/>
    <n v="1561.32"/>
  </r>
  <r>
    <x v="19"/>
    <x v="2"/>
    <x v="726"/>
    <x v="739"/>
    <n v="0"/>
    <n v="0"/>
    <n v="0"/>
    <n v="1"/>
    <n v="0"/>
    <n v="1"/>
    <n v="0"/>
  </r>
  <r>
    <x v="19"/>
    <x v="2"/>
    <x v="726"/>
    <x v="739"/>
    <n v="0"/>
    <n v="0"/>
    <n v="0"/>
    <n v="1"/>
    <n v="0"/>
    <n v="2"/>
    <n v="2185.85"/>
  </r>
  <r>
    <x v="19"/>
    <x v="3"/>
    <x v="726"/>
    <x v="739"/>
    <n v="0"/>
    <n v="0"/>
    <n v="0"/>
    <n v="2"/>
    <n v="0"/>
    <n v="1"/>
    <n v="0"/>
  </r>
  <r>
    <x v="19"/>
    <x v="3"/>
    <x v="726"/>
    <x v="739"/>
    <n v="0"/>
    <n v="0"/>
    <n v="0"/>
    <n v="3"/>
    <n v="0"/>
    <n v="1"/>
    <n v="0"/>
  </r>
  <r>
    <x v="19"/>
    <x v="3"/>
    <x v="726"/>
    <x v="739"/>
    <n v="0"/>
    <n v="0"/>
    <n v="0"/>
    <n v="1"/>
    <n v="0"/>
    <n v="1"/>
    <n v="0"/>
  </r>
  <r>
    <x v="19"/>
    <x v="3"/>
    <x v="726"/>
    <x v="739"/>
    <n v="0"/>
    <n v="0"/>
    <n v="0"/>
    <n v="1"/>
    <n v="0"/>
    <n v="2"/>
    <n v="624.53"/>
  </r>
  <r>
    <x v="19"/>
    <x v="3"/>
    <x v="726"/>
    <x v="739"/>
    <n v="0"/>
    <n v="0"/>
    <n v="0"/>
    <n v="3"/>
    <n v="0"/>
    <n v="2"/>
    <n v="1795.52"/>
  </r>
  <r>
    <x v="19"/>
    <x v="3"/>
    <x v="726"/>
    <x v="739"/>
    <n v="0"/>
    <n v="0"/>
    <n v="0"/>
    <n v="2"/>
    <n v="0"/>
    <n v="2"/>
    <n v="5386.56"/>
  </r>
  <r>
    <x v="19"/>
    <x v="4"/>
    <x v="726"/>
    <x v="739"/>
    <n v="0"/>
    <n v="0"/>
    <n v="0"/>
    <n v="3"/>
    <n v="0"/>
    <n v="1"/>
    <n v="0"/>
  </r>
  <r>
    <x v="19"/>
    <x v="4"/>
    <x v="726"/>
    <x v="739"/>
    <n v="0"/>
    <n v="0"/>
    <n v="0"/>
    <n v="2"/>
    <n v="0"/>
    <n v="1"/>
    <n v="0"/>
  </r>
  <r>
    <x v="19"/>
    <x v="4"/>
    <x v="726"/>
    <x v="739"/>
    <n v="0"/>
    <n v="0"/>
    <n v="0"/>
    <n v="1"/>
    <n v="0"/>
    <n v="1"/>
    <n v="0"/>
  </r>
  <r>
    <x v="19"/>
    <x v="4"/>
    <x v="726"/>
    <x v="739"/>
    <n v="0"/>
    <n v="0"/>
    <n v="0"/>
    <n v="1"/>
    <n v="0"/>
    <n v="2"/>
    <n v="99.92"/>
  </r>
  <r>
    <x v="19"/>
    <x v="4"/>
    <x v="726"/>
    <x v="739"/>
    <n v="0"/>
    <n v="0"/>
    <n v="0"/>
    <n v="2"/>
    <n v="0"/>
    <n v="2"/>
    <n v="1548.83"/>
  </r>
  <r>
    <x v="19"/>
    <x v="4"/>
    <x v="726"/>
    <x v="739"/>
    <n v="0"/>
    <n v="0"/>
    <n v="0"/>
    <n v="3"/>
    <n v="0"/>
    <n v="2"/>
    <n v="3347.47"/>
  </r>
  <r>
    <x v="19"/>
    <x v="5"/>
    <x v="726"/>
    <x v="739"/>
    <n v="0"/>
    <n v="0"/>
    <n v="0"/>
    <n v="3"/>
    <n v="0"/>
    <n v="1"/>
    <n v="0"/>
  </r>
  <r>
    <x v="19"/>
    <x v="5"/>
    <x v="726"/>
    <x v="739"/>
    <n v="0"/>
    <n v="0"/>
    <n v="0"/>
    <n v="2"/>
    <n v="0"/>
    <n v="1"/>
    <n v="0"/>
  </r>
  <r>
    <x v="19"/>
    <x v="5"/>
    <x v="726"/>
    <x v="739"/>
    <n v="0"/>
    <n v="0"/>
    <n v="0"/>
    <n v="1"/>
    <n v="0"/>
    <n v="1"/>
    <n v="0"/>
  </r>
  <r>
    <x v="19"/>
    <x v="5"/>
    <x v="726"/>
    <x v="739"/>
    <n v="0"/>
    <n v="0"/>
    <n v="0"/>
    <n v="1"/>
    <n v="0"/>
    <n v="2"/>
    <n v="24.98"/>
  </r>
  <r>
    <x v="19"/>
    <x v="5"/>
    <x v="726"/>
    <x v="739"/>
    <n v="0"/>
    <n v="0"/>
    <n v="0"/>
    <n v="2"/>
    <n v="0"/>
    <n v="2"/>
    <n v="1174.1099999999999"/>
  </r>
  <r>
    <x v="19"/>
    <x v="5"/>
    <x v="726"/>
    <x v="739"/>
    <n v="0"/>
    <n v="0"/>
    <n v="0"/>
    <n v="3"/>
    <n v="0"/>
    <n v="2"/>
    <n v="1299.02"/>
  </r>
  <r>
    <x v="19"/>
    <x v="6"/>
    <x v="726"/>
    <x v="739"/>
    <n v="0"/>
    <n v="0"/>
    <n v="0"/>
    <n v="3"/>
    <n v="0"/>
    <n v="1"/>
    <n v="0"/>
  </r>
  <r>
    <x v="19"/>
    <x v="6"/>
    <x v="726"/>
    <x v="739"/>
    <n v="0"/>
    <n v="0"/>
    <n v="0"/>
    <n v="2"/>
    <n v="0"/>
    <n v="1"/>
    <n v="0"/>
  </r>
  <r>
    <x v="19"/>
    <x v="6"/>
    <x v="726"/>
    <x v="739"/>
    <n v="0"/>
    <n v="0"/>
    <n v="0"/>
    <n v="1"/>
    <n v="0"/>
    <n v="1"/>
    <n v="0"/>
  </r>
  <r>
    <x v="19"/>
    <x v="6"/>
    <x v="726"/>
    <x v="739"/>
    <n v="0"/>
    <n v="0"/>
    <n v="0"/>
    <n v="1"/>
    <n v="0"/>
    <n v="2"/>
    <n v="206.09"/>
  </r>
  <r>
    <x v="19"/>
    <x v="6"/>
    <x v="726"/>
    <x v="739"/>
    <n v="0"/>
    <n v="0"/>
    <n v="0"/>
    <n v="2"/>
    <n v="0"/>
    <n v="2"/>
    <n v="1236.57"/>
  </r>
  <r>
    <x v="19"/>
    <x v="6"/>
    <x v="726"/>
    <x v="739"/>
    <n v="0"/>
    <n v="0"/>
    <n v="0"/>
    <n v="3"/>
    <n v="0"/>
    <n v="2"/>
    <n v="1992.25"/>
  </r>
  <r>
    <x v="19"/>
    <x v="1"/>
    <x v="725"/>
    <x v="740"/>
    <n v="0"/>
    <n v="0"/>
    <n v="0"/>
    <n v="1"/>
    <n v="0"/>
    <n v="1"/>
    <n v="106698.4"/>
  </r>
  <r>
    <x v="19"/>
    <x v="1"/>
    <x v="725"/>
    <x v="740"/>
    <n v="0"/>
    <n v="0"/>
    <n v="0"/>
    <n v="1"/>
    <n v="0"/>
    <n v="2"/>
    <n v="15613.22"/>
  </r>
  <r>
    <x v="19"/>
    <x v="2"/>
    <x v="725"/>
    <x v="740"/>
    <n v="0"/>
    <n v="0"/>
    <n v="0"/>
    <n v="1"/>
    <n v="0"/>
    <n v="1"/>
    <n v="88218.49"/>
  </r>
  <r>
    <x v="19"/>
    <x v="2"/>
    <x v="725"/>
    <x v="740"/>
    <n v="0"/>
    <n v="0"/>
    <n v="0"/>
    <n v="1"/>
    <n v="0"/>
    <n v="2"/>
    <n v="21858.51"/>
  </r>
  <r>
    <x v="19"/>
    <x v="3"/>
    <x v="725"/>
    <x v="740"/>
    <n v="0"/>
    <n v="0"/>
    <n v="0"/>
    <n v="2"/>
    <n v="0"/>
    <n v="1"/>
    <n v="211463.73"/>
  </r>
  <r>
    <x v="19"/>
    <x v="3"/>
    <x v="725"/>
    <x v="740"/>
    <n v="0"/>
    <n v="0"/>
    <n v="0"/>
    <n v="3"/>
    <n v="0"/>
    <n v="1"/>
    <n v="70487.91"/>
  </r>
  <r>
    <x v="19"/>
    <x v="3"/>
    <x v="725"/>
    <x v="740"/>
    <n v="0"/>
    <n v="0"/>
    <n v="0"/>
    <n v="1"/>
    <n v="0"/>
    <n v="1"/>
    <n v="24517.53"/>
  </r>
  <r>
    <x v="19"/>
    <x v="3"/>
    <x v="725"/>
    <x v="740"/>
    <n v="0"/>
    <n v="0"/>
    <n v="0"/>
    <n v="1"/>
    <n v="0"/>
    <n v="2"/>
    <n v="6245.29"/>
  </r>
  <r>
    <x v="19"/>
    <x v="3"/>
    <x v="725"/>
    <x v="740"/>
    <n v="0"/>
    <n v="0"/>
    <n v="0"/>
    <n v="3"/>
    <n v="0"/>
    <n v="2"/>
    <n v="17955.2"/>
  </r>
  <r>
    <x v="19"/>
    <x v="3"/>
    <x v="725"/>
    <x v="740"/>
    <n v="0"/>
    <n v="0"/>
    <n v="0"/>
    <n v="2"/>
    <n v="0"/>
    <n v="2"/>
    <n v="53865.61"/>
  </r>
  <r>
    <x v="19"/>
    <x v="4"/>
    <x v="725"/>
    <x v="740"/>
    <n v="0"/>
    <n v="0"/>
    <n v="0"/>
    <n v="3"/>
    <n v="0"/>
    <n v="1"/>
    <n v="182542.03"/>
  </r>
  <r>
    <x v="19"/>
    <x v="4"/>
    <x v="725"/>
    <x v="740"/>
    <n v="0"/>
    <n v="0"/>
    <n v="0"/>
    <n v="2"/>
    <n v="0"/>
    <n v="1"/>
    <n v="84459.74"/>
  </r>
  <r>
    <x v="19"/>
    <x v="4"/>
    <x v="725"/>
    <x v="740"/>
    <n v="0"/>
    <n v="0"/>
    <n v="0"/>
    <n v="1"/>
    <n v="0"/>
    <n v="1"/>
    <n v="5449.02"/>
  </r>
  <r>
    <x v="19"/>
    <x v="4"/>
    <x v="725"/>
    <x v="740"/>
    <n v="0"/>
    <n v="0"/>
    <n v="0"/>
    <n v="1"/>
    <n v="0"/>
    <n v="2"/>
    <n v="999.25"/>
  </r>
  <r>
    <x v="19"/>
    <x v="4"/>
    <x v="725"/>
    <x v="740"/>
    <n v="0"/>
    <n v="0"/>
    <n v="0"/>
    <n v="2"/>
    <n v="0"/>
    <n v="2"/>
    <n v="15488.32"/>
  </r>
  <r>
    <x v="19"/>
    <x v="4"/>
    <x v="725"/>
    <x v="740"/>
    <n v="0"/>
    <n v="0"/>
    <n v="0"/>
    <n v="3"/>
    <n v="0"/>
    <n v="2"/>
    <n v="33474.75"/>
  </r>
  <r>
    <x v="19"/>
    <x v="5"/>
    <x v="725"/>
    <x v="740"/>
    <n v="0"/>
    <n v="0"/>
    <n v="0"/>
    <n v="3"/>
    <n v="0"/>
    <n v="1"/>
    <n v="104419.98"/>
  </r>
  <r>
    <x v="19"/>
    <x v="5"/>
    <x v="725"/>
    <x v="740"/>
    <n v="0"/>
    <n v="0"/>
    <n v="0"/>
    <n v="2"/>
    <n v="0"/>
    <n v="1"/>
    <n v="94379.6"/>
  </r>
  <r>
    <x v="19"/>
    <x v="5"/>
    <x v="725"/>
    <x v="740"/>
    <n v="0"/>
    <n v="0"/>
    <n v="0"/>
    <n v="1"/>
    <n v="0"/>
    <n v="1"/>
    <n v="2008.08"/>
  </r>
  <r>
    <x v="19"/>
    <x v="5"/>
    <x v="725"/>
    <x v="740"/>
    <n v="0"/>
    <n v="0"/>
    <n v="0"/>
    <n v="1"/>
    <n v="0"/>
    <n v="2"/>
    <n v="249.81"/>
  </r>
  <r>
    <x v="19"/>
    <x v="5"/>
    <x v="725"/>
    <x v="740"/>
    <n v="0"/>
    <n v="0"/>
    <n v="0"/>
    <n v="2"/>
    <n v="0"/>
    <n v="2"/>
    <n v="11741.14"/>
  </r>
  <r>
    <x v="19"/>
    <x v="5"/>
    <x v="725"/>
    <x v="740"/>
    <n v="0"/>
    <n v="0"/>
    <n v="0"/>
    <n v="3"/>
    <n v="0"/>
    <n v="2"/>
    <n v="12990.2"/>
  </r>
  <r>
    <x v="19"/>
    <x v="6"/>
    <x v="725"/>
    <x v="740"/>
    <n v="0"/>
    <n v="0"/>
    <n v="0"/>
    <n v="3"/>
    <n v="0"/>
    <n v="1"/>
    <n v="189709.9"/>
  </r>
  <r>
    <x v="19"/>
    <x v="6"/>
    <x v="725"/>
    <x v="740"/>
    <n v="0"/>
    <n v="0"/>
    <n v="0"/>
    <n v="2"/>
    <n v="0"/>
    <n v="1"/>
    <n v="117750.97"/>
  </r>
  <r>
    <x v="19"/>
    <x v="6"/>
    <x v="725"/>
    <x v="740"/>
    <n v="0"/>
    <n v="0"/>
    <n v="0"/>
    <n v="1"/>
    <n v="0"/>
    <n v="1"/>
    <n v="19625.16"/>
  </r>
  <r>
    <x v="19"/>
    <x v="6"/>
    <x v="725"/>
    <x v="740"/>
    <n v="0"/>
    <n v="0"/>
    <n v="0"/>
    <n v="1"/>
    <n v="0"/>
    <n v="2"/>
    <n v="2060.9499999999998"/>
  </r>
  <r>
    <x v="19"/>
    <x v="6"/>
    <x v="725"/>
    <x v="740"/>
    <n v="0"/>
    <n v="0"/>
    <n v="0"/>
    <n v="2"/>
    <n v="0"/>
    <n v="2"/>
    <n v="12365.67"/>
  </r>
  <r>
    <x v="19"/>
    <x v="6"/>
    <x v="725"/>
    <x v="740"/>
    <n v="0"/>
    <n v="0"/>
    <n v="0"/>
    <n v="3"/>
    <n v="0"/>
    <n v="2"/>
    <n v="19922.47"/>
  </r>
  <r>
    <x v="19"/>
    <x v="1"/>
    <x v="726"/>
    <x v="741"/>
    <n v="0"/>
    <n v="0"/>
    <n v="0"/>
    <n v="1"/>
    <n v="0"/>
    <n v="1"/>
    <n v="0"/>
  </r>
  <r>
    <x v="19"/>
    <x v="1"/>
    <x v="726"/>
    <x v="741"/>
    <n v="0"/>
    <n v="0"/>
    <n v="0"/>
    <n v="1"/>
    <n v="0"/>
    <n v="2"/>
    <n v="4683.97"/>
  </r>
  <r>
    <x v="19"/>
    <x v="2"/>
    <x v="726"/>
    <x v="741"/>
    <n v="0"/>
    <n v="0"/>
    <n v="0"/>
    <n v="1"/>
    <n v="0"/>
    <n v="1"/>
    <n v="0"/>
  </r>
  <r>
    <x v="19"/>
    <x v="2"/>
    <x v="726"/>
    <x v="741"/>
    <n v="0"/>
    <n v="0"/>
    <n v="0"/>
    <n v="1"/>
    <n v="0"/>
    <n v="2"/>
    <n v="6557.55"/>
  </r>
  <r>
    <x v="19"/>
    <x v="3"/>
    <x v="726"/>
    <x v="741"/>
    <n v="0"/>
    <n v="0"/>
    <n v="0"/>
    <n v="2"/>
    <n v="0"/>
    <n v="1"/>
    <n v="0"/>
  </r>
  <r>
    <x v="19"/>
    <x v="3"/>
    <x v="726"/>
    <x v="741"/>
    <n v="0"/>
    <n v="0"/>
    <n v="0"/>
    <n v="3"/>
    <n v="0"/>
    <n v="1"/>
    <n v="0"/>
  </r>
  <r>
    <x v="19"/>
    <x v="3"/>
    <x v="726"/>
    <x v="741"/>
    <n v="0"/>
    <n v="0"/>
    <n v="0"/>
    <n v="1"/>
    <n v="0"/>
    <n v="1"/>
    <n v="0"/>
  </r>
  <r>
    <x v="19"/>
    <x v="3"/>
    <x v="726"/>
    <x v="741"/>
    <n v="0"/>
    <n v="0"/>
    <n v="0"/>
    <n v="1"/>
    <n v="0"/>
    <n v="2"/>
    <n v="1873.59"/>
  </r>
  <r>
    <x v="19"/>
    <x v="3"/>
    <x v="726"/>
    <x v="741"/>
    <n v="0"/>
    <n v="0"/>
    <n v="0"/>
    <n v="3"/>
    <n v="0"/>
    <n v="2"/>
    <n v="5386.56"/>
  </r>
  <r>
    <x v="19"/>
    <x v="3"/>
    <x v="726"/>
    <x v="741"/>
    <n v="0"/>
    <n v="0"/>
    <n v="0"/>
    <n v="2"/>
    <n v="0"/>
    <n v="2"/>
    <n v="16159.68"/>
  </r>
  <r>
    <x v="19"/>
    <x v="4"/>
    <x v="726"/>
    <x v="741"/>
    <n v="0"/>
    <n v="0"/>
    <n v="0"/>
    <n v="3"/>
    <n v="0"/>
    <n v="1"/>
    <n v="0"/>
  </r>
  <r>
    <x v="19"/>
    <x v="4"/>
    <x v="726"/>
    <x v="741"/>
    <n v="0"/>
    <n v="0"/>
    <n v="0"/>
    <n v="2"/>
    <n v="0"/>
    <n v="1"/>
    <n v="0"/>
  </r>
  <r>
    <x v="19"/>
    <x v="4"/>
    <x v="726"/>
    <x v="741"/>
    <n v="0"/>
    <n v="0"/>
    <n v="0"/>
    <n v="1"/>
    <n v="0"/>
    <n v="1"/>
    <n v="0"/>
  </r>
  <r>
    <x v="19"/>
    <x v="4"/>
    <x v="726"/>
    <x v="741"/>
    <n v="0"/>
    <n v="0"/>
    <n v="0"/>
    <n v="1"/>
    <n v="0"/>
    <n v="2"/>
    <n v="299.77"/>
  </r>
  <r>
    <x v="19"/>
    <x v="4"/>
    <x v="726"/>
    <x v="741"/>
    <n v="0"/>
    <n v="0"/>
    <n v="0"/>
    <n v="2"/>
    <n v="0"/>
    <n v="2"/>
    <n v="4646.49"/>
  </r>
  <r>
    <x v="19"/>
    <x v="4"/>
    <x v="726"/>
    <x v="741"/>
    <n v="0"/>
    <n v="0"/>
    <n v="0"/>
    <n v="3"/>
    <n v="0"/>
    <n v="2"/>
    <n v="10042.42"/>
  </r>
  <r>
    <x v="19"/>
    <x v="5"/>
    <x v="726"/>
    <x v="741"/>
    <n v="0"/>
    <n v="0"/>
    <n v="0"/>
    <n v="3"/>
    <n v="0"/>
    <n v="1"/>
    <n v="0"/>
  </r>
  <r>
    <x v="19"/>
    <x v="5"/>
    <x v="726"/>
    <x v="741"/>
    <n v="0"/>
    <n v="0"/>
    <n v="0"/>
    <n v="2"/>
    <n v="0"/>
    <n v="1"/>
    <n v="0"/>
  </r>
  <r>
    <x v="19"/>
    <x v="5"/>
    <x v="726"/>
    <x v="741"/>
    <n v="0"/>
    <n v="0"/>
    <n v="0"/>
    <n v="1"/>
    <n v="0"/>
    <n v="1"/>
    <n v="0"/>
  </r>
  <r>
    <x v="19"/>
    <x v="5"/>
    <x v="726"/>
    <x v="741"/>
    <n v="0"/>
    <n v="0"/>
    <n v="0"/>
    <n v="1"/>
    <n v="0"/>
    <n v="2"/>
    <n v="74.94"/>
  </r>
  <r>
    <x v="19"/>
    <x v="5"/>
    <x v="726"/>
    <x v="741"/>
    <n v="0"/>
    <n v="0"/>
    <n v="0"/>
    <n v="2"/>
    <n v="0"/>
    <n v="2"/>
    <n v="3522.34"/>
  </r>
  <r>
    <x v="19"/>
    <x v="5"/>
    <x v="726"/>
    <x v="741"/>
    <n v="0"/>
    <n v="0"/>
    <n v="0"/>
    <n v="3"/>
    <n v="0"/>
    <n v="2"/>
    <n v="3897.06"/>
  </r>
  <r>
    <x v="19"/>
    <x v="6"/>
    <x v="726"/>
    <x v="741"/>
    <n v="0"/>
    <n v="0"/>
    <n v="0"/>
    <n v="3"/>
    <n v="0"/>
    <n v="1"/>
    <n v="0"/>
  </r>
  <r>
    <x v="19"/>
    <x v="6"/>
    <x v="726"/>
    <x v="741"/>
    <n v="0"/>
    <n v="0"/>
    <n v="0"/>
    <n v="2"/>
    <n v="0"/>
    <n v="1"/>
    <n v="0"/>
  </r>
  <r>
    <x v="19"/>
    <x v="6"/>
    <x v="726"/>
    <x v="741"/>
    <n v="0"/>
    <n v="0"/>
    <n v="0"/>
    <n v="1"/>
    <n v="0"/>
    <n v="1"/>
    <n v="0"/>
  </r>
  <r>
    <x v="19"/>
    <x v="6"/>
    <x v="726"/>
    <x v="741"/>
    <n v="0"/>
    <n v="0"/>
    <n v="0"/>
    <n v="1"/>
    <n v="0"/>
    <n v="2"/>
    <n v="618.28"/>
  </r>
  <r>
    <x v="19"/>
    <x v="6"/>
    <x v="726"/>
    <x v="741"/>
    <n v="0"/>
    <n v="0"/>
    <n v="0"/>
    <n v="2"/>
    <n v="0"/>
    <n v="2"/>
    <n v="3709.7"/>
  </r>
  <r>
    <x v="19"/>
    <x v="6"/>
    <x v="726"/>
    <x v="741"/>
    <n v="0"/>
    <n v="0"/>
    <n v="0"/>
    <n v="3"/>
    <n v="0"/>
    <n v="2"/>
    <n v="5976.74"/>
  </r>
  <r>
    <x v="19"/>
    <x v="1"/>
    <x v="727"/>
    <x v="742"/>
    <n v="0"/>
    <n v="0"/>
    <n v="0"/>
    <n v="1"/>
    <n v="0"/>
    <n v="2"/>
    <n v="0"/>
  </r>
  <r>
    <x v="19"/>
    <x v="1"/>
    <x v="727"/>
    <x v="742"/>
    <n v="0"/>
    <n v="0"/>
    <n v="0"/>
    <n v="1"/>
    <n v="0"/>
    <n v="1"/>
    <n v="85358.720000000001"/>
  </r>
  <r>
    <x v="19"/>
    <x v="2"/>
    <x v="727"/>
    <x v="742"/>
    <n v="0"/>
    <n v="0"/>
    <n v="0"/>
    <n v="1"/>
    <n v="0"/>
    <n v="2"/>
    <n v="0"/>
  </r>
  <r>
    <x v="19"/>
    <x v="2"/>
    <x v="727"/>
    <x v="742"/>
    <n v="0"/>
    <n v="0"/>
    <n v="0"/>
    <n v="1"/>
    <n v="0"/>
    <n v="1"/>
    <n v="70574.789999999994"/>
  </r>
  <r>
    <x v="19"/>
    <x v="3"/>
    <x v="727"/>
    <x v="742"/>
    <n v="0"/>
    <n v="0"/>
    <n v="0"/>
    <n v="1"/>
    <n v="0"/>
    <n v="2"/>
    <n v="0"/>
  </r>
  <r>
    <x v="19"/>
    <x v="3"/>
    <x v="727"/>
    <x v="742"/>
    <n v="0"/>
    <n v="0"/>
    <n v="0"/>
    <n v="3"/>
    <n v="0"/>
    <n v="2"/>
    <n v="0"/>
  </r>
  <r>
    <x v="19"/>
    <x v="3"/>
    <x v="727"/>
    <x v="742"/>
    <n v="0"/>
    <n v="0"/>
    <n v="0"/>
    <n v="2"/>
    <n v="0"/>
    <n v="2"/>
    <n v="0"/>
  </r>
  <r>
    <x v="19"/>
    <x v="3"/>
    <x v="727"/>
    <x v="742"/>
    <n v="0"/>
    <n v="0"/>
    <n v="0"/>
    <n v="1"/>
    <n v="0"/>
    <n v="1"/>
    <n v="19614.03"/>
  </r>
  <r>
    <x v="19"/>
    <x v="3"/>
    <x v="727"/>
    <x v="742"/>
    <n v="0"/>
    <n v="0"/>
    <n v="0"/>
    <n v="3"/>
    <n v="0"/>
    <n v="1"/>
    <n v="56390.33"/>
  </r>
  <r>
    <x v="19"/>
    <x v="3"/>
    <x v="727"/>
    <x v="742"/>
    <n v="0"/>
    <n v="0"/>
    <n v="0"/>
    <n v="2"/>
    <n v="0"/>
    <n v="1"/>
    <n v="169170.98"/>
  </r>
  <r>
    <x v="19"/>
    <x v="4"/>
    <x v="727"/>
    <x v="742"/>
    <n v="0"/>
    <n v="0"/>
    <n v="0"/>
    <n v="1"/>
    <n v="0"/>
    <n v="2"/>
    <n v="0"/>
  </r>
  <r>
    <x v="19"/>
    <x v="4"/>
    <x v="727"/>
    <x v="742"/>
    <n v="0"/>
    <n v="0"/>
    <n v="0"/>
    <n v="2"/>
    <n v="0"/>
    <n v="2"/>
    <n v="0"/>
  </r>
  <r>
    <x v="19"/>
    <x v="4"/>
    <x v="727"/>
    <x v="742"/>
    <n v="0"/>
    <n v="0"/>
    <n v="0"/>
    <n v="3"/>
    <n v="0"/>
    <n v="2"/>
    <n v="0"/>
  </r>
  <r>
    <x v="19"/>
    <x v="4"/>
    <x v="727"/>
    <x v="742"/>
    <n v="0"/>
    <n v="0"/>
    <n v="0"/>
    <n v="1"/>
    <n v="0"/>
    <n v="1"/>
    <n v="4359.21"/>
  </r>
  <r>
    <x v="19"/>
    <x v="4"/>
    <x v="727"/>
    <x v="742"/>
    <n v="0"/>
    <n v="0"/>
    <n v="0"/>
    <n v="2"/>
    <n v="0"/>
    <n v="1"/>
    <n v="67567.8"/>
  </r>
  <r>
    <x v="19"/>
    <x v="4"/>
    <x v="727"/>
    <x v="742"/>
    <n v="0"/>
    <n v="0"/>
    <n v="0"/>
    <n v="3"/>
    <n v="0"/>
    <n v="1"/>
    <n v="146033.62"/>
  </r>
  <r>
    <x v="19"/>
    <x v="5"/>
    <x v="727"/>
    <x v="742"/>
    <n v="0"/>
    <n v="0"/>
    <n v="0"/>
    <n v="1"/>
    <n v="0"/>
    <n v="2"/>
    <n v="0"/>
  </r>
  <r>
    <x v="19"/>
    <x v="5"/>
    <x v="727"/>
    <x v="742"/>
    <n v="0"/>
    <n v="0"/>
    <n v="0"/>
    <n v="2"/>
    <n v="0"/>
    <n v="2"/>
    <n v="0"/>
  </r>
  <r>
    <x v="19"/>
    <x v="5"/>
    <x v="727"/>
    <x v="742"/>
    <n v="0"/>
    <n v="0"/>
    <n v="0"/>
    <n v="3"/>
    <n v="0"/>
    <n v="2"/>
    <n v="0"/>
  </r>
  <r>
    <x v="19"/>
    <x v="5"/>
    <x v="727"/>
    <x v="742"/>
    <n v="0"/>
    <n v="0"/>
    <n v="0"/>
    <n v="1"/>
    <n v="0"/>
    <n v="1"/>
    <n v="1606.46"/>
  </r>
  <r>
    <x v="19"/>
    <x v="5"/>
    <x v="727"/>
    <x v="742"/>
    <n v="0"/>
    <n v="0"/>
    <n v="0"/>
    <n v="2"/>
    <n v="0"/>
    <n v="1"/>
    <n v="75503.679999999993"/>
  </r>
  <r>
    <x v="19"/>
    <x v="5"/>
    <x v="727"/>
    <x v="742"/>
    <n v="0"/>
    <n v="0"/>
    <n v="0"/>
    <n v="3"/>
    <n v="0"/>
    <n v="1"/>
    <n v="83535.98"/>
  </r>
  <r>
    <x v="19"/>
    <x v="6"/>
    <x v="727"/>
    <x v="742"/>
    <n v="0"/>
    <n v="0"/>
    <n v="0"/>
    <n v="1"/>
    <n v="0"/>
    <n v="2"/>
    <n v="0"/>
  </r>
  <r>
    <x v="19"/>
    <x v="6"/>
    <x v="727"/>
    <x v="742"/>
    <n v="0"/>
    <n v="0"/>
    <n v="0"/>
    <n v="2"/>
    <n v="0"/>
    <n v="2"/>
    <n v="0"/>
  </r>
  <r>
    <x v="19"/>
    <x v="6"/>
    <x v="727"/>
    <x v="742"/>
    <n v="0"/>
    <n v="0"/>
    <n v="0"/>
    <n v="3"/>
    <n v="0"/>
    <n v="2"/>
    <n v="0"/>
  </r>
  <r>
    <x v="19"/>
    <x v="6"/>
    <x v="727"/>
    <x v="742"/>
    <n v="0"/>
    <n v="0"/>
    <n v="0"/>
    <n v="1"/>
    <n v="0"/>
    <n v="1"/>
    <n v="15700.13"/>
  </r>
  <r>
    <x v="19"/>
    <x v="6"/>
    <x v="727"/>
    <x v="742"/>
    <n v="0"/>
    <n v="0"/>
    <n v="0"/>
    <n v="2"/>
    <n v="0"/>
    <n v="1"/>
    <n v="94200.78"/>
  </r>
  <r>
    <x v="19"/>
    <x v="6"/>
    <x v="727"/>
    <x v="742"/>
    <n v="0"/>
    <n v="0"/>
    <n v="0"/>
    <n v="3"/>
    <n v="0"/>
    <n v="1"/>
    <n v="151767.92000000001"/>
  </r>
  <r>
    <x v="19"/>
    <x v="1"/>
    <x v="726"/>
    <x v="743"/>
    <n v="0"/>
    <n v="0"/>
    <n v="0"/>
    <n v="1"/>
    <n v="0"/>
    <n v="1"/>
    <n v="0"/>
  </r>
  <r>
    <x v="19"/>
    <x v="1"/>
    <x v="726"/>
    <x v="743"/>
    <n v="0"/>
    <n v="0"/>
    <n v="0"/>
    <n v="1"/>
    <n v="0"/>
    <n v="2"/>
    <n v="28884.46"/>
  </r>
  <r>
    <x v="19"/>
    <x v="2"/>
    <x v="726"/>
    <x v="743"/>
    <n v="0"/>
    <n v="0"/>
    <n v="0"/>
    <n v="1"/>
    <n v="0"/>
    <n v="1"/>
    <n v="0"/>
  </r>
  <r>
    <x v="19"/>
    <x v="2"/>
    <x v="726"/>
    <x v="743"/>
    <n v="0"/>
    <n v="0"/>
    <n v="0"/>
    <n v="1"/>
    <n v="0"/>
    <n v="2"/>
    <n v="40438.239999999998"/>
  </r>
  <r>
    <x v="19"/>
    <x v="3"/>
    <x v="726"/>
    <x v="743"/>
    <n v="0"/>
    <n v="0"/>
    <n v="0"/>
    <n v="2"/>
    <n v="0"/>
    <n v="1"/>
    <n v="0"/>
  </r>
  <r>
    <x v="19"/>
    <x v="3"/>
    <x v="726"/>
    <x v="743"/>
    <n v="0"/>
    <n v="0"/>
    <n v="0"/>
    <n v="3"/>
    <n v="0"/>
    <n v="1"/>
    <n v="0"/>
  </r>
  <r>
    <x v="19"/>
    <x v="3"/>
    <x v="726"/>
    <x v="743"/>
    <n v="0"/>
    <n v="0"/>
    <n v="0"/>
    <n v="1"/>
    <n v="0"/>
    <n v="1"/>
    <n v="0"/>
  </r>
  <r>
    <x v="19"/>
    <x v="3"/>
    <x v="726"/>
    <x v="743"/>
    <n v="0"/>
    <n v="0"/>
    <n v="0"/>
    <n v="1"/>
    <n v="0"/>
    <n v="2"/>
    <n v="11553.78"/>
  </r>
  <r>
    <x v="19"/>
    <x v="3"/>
    <x v="726"/>
    <x v="743"/>
    <n v="0"/>
    <n v="0"/>
    <n v="0"/>
    <n v="3"/>
    <n v="0"/>
    <n v="2"/>
    <n v="33217.129999999997"/>
  </r>
  <r>
    <x v="19"/>
    <x v="3"/>
    <x v="726"/>
    <x v="743"/>
    <n v="0"/>
    <n v="0"/>
    <n v="0"/>
    <n v="2"/>
    <n v="0"/>
    <n v="2"/>
    <n v="99651.39"/>
  </r>
  <r>
    <x v="19"/>
    <x v="4"/>
    <x v="726"/>
    <x v="743"/>
    <n v="0"/>
    <n v="0"/>
    <n v="0"/>
    <n v="3"/>
    <n v="0"/>
    <n v="1"/>
    <n v="0"/>
  </r>
  <r>
    <x v="19"/>
    <x v="4"/>
    <x v="726"/>
    <x v="743"/>
    <n v="0"/>
    <n v="0"/>
    <n v="0"/>
    <n v="2"/>
    <n v="0"/>
    <n v="1"/>
    <n v="0"/>
  </r>
  <r>
    <x v="19"/>
    <x v="4"/>
    <x v="726"/>
    <x v="743"/>
    <n v="0"/>
    <n v="0"/>
    <n v="0"/>
    <n v="1"/>
    <n v="0"/>
    <n v="1"/>
    <n v="0"/>
  </r>
  <r>
    <x v="19"/>
    <x v="4"/>
    <x v="726"/>
    <x v="743"/>
    <n v="0"/>
    <n v="0"/>
    <n v="0"/>
    <n v="1"/>
    <n v="0"/>
    <n v="2"/>
    <n v="1848.61"/>
  </r>
  <r>
    <x v="19"/>
    <x v="4"/>
    <x v="726"/>
    <x v="743"/>
    <n v="0"/>
    <n v="0"/>
    <n v="0"/>
    <n v="2"/>
    <n v="0"/>
    <n v="2"/>
    <n v="28653.38"/>
  </r>
  <r>
    <x v="19"/>
    <x v="4"/>
    <x v="726"/>
    <x v="743"/>
    <n v="0"/>
    <n v="0"/>
    <n v="0"/>
    <n v="3"/>
    <n v="0"/>
    <n v="2"/>
    <n v="61928.28"/>
  </r>
  <r>
    <x v="19"/>
    <x v="5"/>
    <x v="726"/>
    <x v="743"/>
    <n v="0"/>
    <n v="0"/>
    <n v="0"/>
    <n v="3"/>
    <n v="0"/>
    <n v="1"/>
    <n v="0"/>
  </r>
  <r>
    <x v="19"/>
    <x v="5"/>
    <x v="726"/>
    <x v="743"/>
    <n v="0"/>
    <n v="0"/>
    <n v="0"/>
    <n v="2"/>
    <n v="0"/>
    <n v="1"/>
    <n v="0"/>
  </r>
  <r>
    <x v="19"/>
    <x v="5"/>
    <x v="726"/>
    <x v="743"/>
    <n v="0"/>
    <n v="0"/>
    <n v="0"/>
    <n v="1"/>
    <n v="0"/>
    <n v="1"/>
    <n v="0"/>
  </r>
  <r>
    <x v="19"/>
    <x v="5"/>
    <x v="726"/>
    <x v="743"/>
    <n v="0"/>
    <n v="0"/>
    <n v="0"/>
    <n v="1"/>
    <n v="0"/>
    <n v="2"/>
    <n v="462.15"/>
  </r>
  <r>
    <x v="19"/>
    <x v="5"/>
    <x v="726"/>
    <x v="743"/>
    <n v="0"/>
    <n v="0"/>
    <n v="0"/>
    <n v="2"/>
    <n v="0"/>
    <n v="2"/>
    <n v="21721.11"/>
  </r>
  <r>
    <x v="19"/>
    <x v="5"/>
    <x v="726"/>
    <x v="743"/>
    <n v="0"/>
    <n v="0"/>
    <n v="0"/>
    <n v="3"/>
    <n v="0"/>
    <n v="2"/>
    <n v="24031.87"/>
  </r>
  <r>
    <x v="19"/>
    <x v="6"/>
    <x v="726"/>
    <x v="743"/>
    <n v="0"/>
    <n v="0"/>
    <n v="0"/>
    <n v="3"/>
    <n v="0"/>
    <n v="1"/>
    <n v="0"/>
  </r>
  <r>
    <x v="19"/>
    <x v="6"/>
    <x v="726"/>
    <x v="743"/>
    <n v="0"/>
    <n v="0"/>
    <n v="0"/>
    <n v="2"/>
    <n v="0"/>
    <n v="1"/>
    <n v="0"/>
  </r>
  <r>
    <x v="19"/>
    <x v="6"/>
    <x v="726"/>
    <x v="743"/>
    <n v="0"/>
    <n v="0"/>
    <n v="0"/>
    <n v="1"/>
    <n v="0"/>
    <n v="1"/>
    <n v="0"/>
  </r>
  <r>
    <x v="19"/>
    <x v="6"/>
    <x v="726"/>
    <x v="743"/>
    <n v="0"/>
    <n v="0"/>
    <n v="0"/>
    <n v="1"/>
    <n v="0"/>
    <n v="2"/>
    <n v="3812.75"/>
  </r>
  <r>
    <x v="19"/>
    <x v="6"/>
    <x v="726"/>
    <x v="743"/>
    <n v="0"/>
    <n v="0"/>
    <n v="0"/>
    <n v="2"/>
    <n v="0"/>
    <n v="2"/>
    <n v="22876.49"/>
  </r>
  <r>
    <x v="19"/>
    <x v="6"/>
    <x v="726"/>
    <x v="743"/>
    <n v="0"/>
    <n v="0"/>
    <n v="0"/>
    <n v="3"/>
    <n v="0"/>
    <n v="2"/>
    <n v="36856.57"/>
  </r>
  <r>
    <x v="19"/>
    <x v="1"/>
    <x v="726"/>
    <x v="744"/>
    <n v="0"/>
    <n v="0"/>
    <n v="0"/>
    <n v="1"/>
    <n v="0"/>
    <n v="1"/>
    <n v="0"/>
  </r>
  <r>
    <x v="19"/>
    <x v="1"/>
    <x v="726"/>
    <x v="744"/>
    <n v="0"/>
    <n v="0"/>
    <n v="0"/>
    <n v="1"/>
    <n v="0"/>
    <n v="2"/>
    <n v="15863.03"/>
  </r>
  <r>
    <x v="19"/>
    <x v="2"/>
    <x v="726"/>
    <x v="744"/>
    <n v="0"/>
    <n v="0"/>
    <n v="0"/>
    <n v="1"/>
    <n v="0"/>
    <n v="1"/>
    <n v="0"/>
  </r>
  <r>
    <x v="19"/>
    <x v="2"/>
    <x v="726"/>
    <x v="744"/>
    <n v="0"/>
    <n v="0"/>
    <n v="0"/>
    <n v="1"/>
    <n v="0"/>
    <n v="2"/>
    <n v="22208.25"/>
  </r>
  <r>
    <x v="19"/>
    <x v="3"/>
    <x v="726"/>
    <x v="744"/>
    <n v="0"/>
    <n v="0"/>
    <n v="0"/>
    <n v="2"/>
    <n v="0"/>
    <n v="1"/>
    <n v="0"/>
  </r>
  <r>
    <x v="19"/>
    <x v="3"/>
    <x v="726"/>
    <x v="744"/>
    <n v="0"/>
    <n v="0"/>
    <n v="0"/>
    <n v="3"/>
    <n v="0"/>
    <n v="1"/>
    <n v="0"/>
  </r>
  <r>
    <x v="19"/>
    <x v="3"/>
    <x v="726"/>
    <x v="744"/>
    <n v="0"/>
    <n v="0"/>
    <n v="0"/>
    <n v="1"/>
    <n v="0"/>
    <n v="1"/>
    <n v="0"/>
  </r>
  <r>
    <x v="19"/>
    <x v="3"/>
    <x v="726"/>
    <x v="744"/>
    <n v="0"/>
    <n v="0"/>
    <n v="0"/>
    <n v="1"/>
    <n v="0"/>
    <n v="2"/>
    <n v="6345.21"/>
  </r>
  <r>
    <x v="19"/>
    <x v="3"/>
    <x v="726"/>
    <x v="744"/>
    <n v="0"/>
    <n v="0"/>
    <n v="0"/>
    <n v="3"/>
    <n v="0"/>
    <n v="2"/>
    <n v="18242.490000000002"/>
  </r>
  <r>
    <x v="19"/>
    <x v="3"/>
    <x v="726"/>
    <x v="744"/>
    <n v="0"/>
    <n v="0"/>
    <n v="0"/>
    <n v="2"/>
    <n v="0"/>
    <n v="2"/>
    <n v="54727.46"/>
  </r>
  <r>
    <x v="19"/>
    <x v="4"/>
    <x v="726"/>
    <x v="744"/>
    <n v="0"/>
    <n v="0"/>
    <n v="0"/>
    <n v="3"/>
    <n v="0"/>
    <n v="1"/>
    <n v="0"/>
  </r>
  <r>
    <x v="19"/>
    <x v="4"/>
    <x v="726"/>
    <x v="744"/>
    <n v="0"/>
    <n v="0"/>
    <n v="0"/>
    <n v="2"/>
    <n v="0"/>
    <n v="1"/>
    <n v="0"/>
  </r>
  <r>
    <x v="19"/>
    <x v="4"/>
    <x v="726"/>
    <x v="744"/>
    <n v="0"/>
    <n v="0"/>
    <n v="0"/>
    <n v="1"/>
    <n v="0"/>
    <n v="1"/>
    <n v="0"/>
  </r>
  <r>
    <x v="19"/>
    <x v="4"/>
    <x v="726"/>
    <x v="744"/>
    <n v="0"/>
    <n v="0"/>
    <n v="0"/>
    <n v="1"/>
    <n v="0"/>
    <n v="2"/>
    <n v="1015.23"/>
  </r>
  <r>
    <x v="19"/>
    <x v="4"/>
    <x v="726"/>
    <x v="744"/>
    <n v="0"/>
    <n v="0"/>
    <n v="0"/>
    <n v="2"/>
    <n v="0"/>
    <n v="2"/>
    <n v="15736.13"/>
  </r>
  <r>
    <x v="19"/>
    <x v="4"/>
    <x v="726"/>
    <x v="744"/>
    <n v="0"/>
    <n v="0"/>
    <n v="0"/>
    <n v="3"/>
    <n v="0"/>
    <n v="2"/>
    <n v="34010.339999999997"/>
  </r>
  <r>
    <x v="19"/>
    <x v="5"/>
    <x v="726"/>
    <x v="744"/>
    <n v="0"/>
    <n v="0"/>
    <n v="0"/>
    <n v="3"/>
    <n v="0"/>
    <n v="1"/>
    <n v="0"/>
  </r>
  <r>
    <x v="19"/>
    <x v="5"/>
    <x v="726"/>
    <x v="744"/>
    <n v="0"/>
    <n v="0"/>
    <n v="0"/>
    <n v="2"/>
    <n v="0"/>
    <n v="1"/>
    <n v="0"/>
  </r>
  <r>
    <x v="19"/>
    <x v="5"/>
    <x v="726"/>
    <x v="744"/>
    <n v="0"/>
    <n v="0"/>
    <n v="0"/>
    <n v="1"/>
    <n v="0"/>
    <n v="1"/>
    <n v="0"/>
  </r>
  <r>
    <x v="19"/>
    <x v="5"/>
    <x v="726"/>
    <x v="744"/>
    <n v="0"/>
    <n v="0"/>
    <n v="0"/>
    <n v="1"/>
    <n v="0"/>
    <n v="2"/>
    <n v="253.81"/>
  </r>
  <r>
    <x v="19"/>
    <x v="5"/>
    <x v="726"/>
    <x v="744"/>
    <n v="0"/>
    <n v="0"/>
    <n v="0"/>
    <n v="2"/>
    <n v="0"/>
    <n v="2"/>
    <n v="11929"/>
  </r>
  <r>
    <x v="19"/>
    <x v="5"/>
    <x v="726"/>
    <x v="744"/>
    <n v="0"/>
    <n v="0"/>
    <n v="0"/>
    <n v="3"/>
    <n v="0"/>
    <n v="2"/>
    <n v="13198.04"/>
  </r>
  <r>
    <x v="19"/>
    <x v="6"/>
    <x v="726"/>
    <x v="744"/>
    <n v="0"/>
    <n v="0"/>
    <n v="0"/>
    <n v="3"/>
    <n v="0"/>
    <n v="1"/>
    <n v="0"/>
  </r>
  <r>
    <x v="19"/>
    <x v="6"/>
    <x v="726"/>
    <x v="744"/>
    <n v="0"/>
    <n v="0"/>
    <n v="0"/>
    <n v="2"/>
    <n v="0"/>
    <n v="1"/>
    <n v="0"/>
  </r>
  <r>
    <x v="19"/>
    <x v="6"/>
    <x v="726"/>
    <x v="744"/>
    <n v="0"/>
    <n v="0"/>
    <n v="0"/>
    <n v="1"/>
    <n v="0"/>
    <n v="1"/>
    <n v="0"/>
  </r>
  <r>
    <x v="19"/>
    <x v="6"/>
    <x v="726"/>
    <x v="744"/>
    <n v="0"/>
    <n v="0"/>
    <n v="0"/>
    <n v="1"/>
    <n v="0"/>
    <n v="2"/>
    <n v="2093.92"/>
  </r>
  <r>
    <x v="19"/>
    <x v="6"/>
    <x v="726"/>
    <x v="744"/>
    <n v="0"/>
    <n v="0"/>
    <n v="0"/>
    <n v="2"/>
    <n v="0"/>
    <n v="2"/>
    <n v="12563.52"/>
  </r>
  <r>
    <x v="19"/>
    <x v="6"/>
    <x v="726"/>
    <x v="744"/>
    <n v="0"/>
    <n v="0"/>
    <n v="0"/>
    <n v="3"/>
    <n v="0"/>
    <n v="2"/>
    <n v="20241.23"/>
  </r>
  <r>
    <x v="19"/>
    <x v="1"/>
    <x v="727"/>
    <x v="745"/>
    <n v="0"/>
    <n v="0"/>
    <n v="0"/>
    <n v="1"/>
    <n v="0"/>
    <n v="2"/>
    <n v="0"/>
  </r>
  <r>
    <x v="19"/>
    <x v="1"/>
    <x v="727"/>
    <x v="745"/>
    <n v="0"/>
    <n v="0"/>
    <n v="0"/>
    <n v="1"/>
    <n v="0"/>
    <n v="1"/>
    <n v="26461.200000000001"/>
  </r>
  <r>
    <x v="19"/>
    <x v="2"/>
    <x v="727"/>
    <x v="745"/>
    <n v="0"/>
    <n v="0"/>
    <n v="0"/>
    <n v="1"/>
    <n v="0"/>
    <n v="2"/>
    <n v="0"/>
  </r>
  <r>
    <x v="19"/>
    <x v="2"/>
    <x v="727"/>
    <x v="745"/>
    <n v="0"/>
    <n v="0"/>
    <n v="0"/>
    <n v="1"/>
    <n v="0"/>
    <n v="1"/>
    <n v="21878.19"/>
  </r>
  <r>
    <x v="19"/>
    <x v="3"/>
    <x v="727"/>
    <x v="745"/>
    <n v="0"/>
    <n v="0"/>
    <n v="0"/>
    <n v="1"/>
    <n v="0"/>
    <n v="2"/>
    <n v="0"/>
  </r>
  <r>
    <x v="19"/>
    <x v="3"/>
    <x v="727"/>
    <x v="745"/>
    <n v="0"/>
    <n v="0"/>
    <n v="0"/>
    <n v="3"/>
    <n v="0"/>
    <n v="2"/>
    <n v="0"/>
  </r>
  <r>
    <x v="19"/>
    <x v="3"/>
    <x v="727"/>
    <x v="745"/>
    <n v="0"/>
    <n v="0"/>
    <n v="0"/>
    <n v="2"/>
    <n v="0"/>
    <n v="2"/>
    <n v="0"/>
  </r>
  <r>
    <x v="19"/>
    <x v="3"/>
    <x v="727"/>
    <x v="745"/>
    <n v="0"/>
    <n v="0"/>
    <n v="0"/>
    <n v="1"/>
    <n v="0"/>
    <n v="1"/>
    <n v="6080.35"/>
  </r>
  <r>
    <x v="19"/>
    <x v="3"/>
    <x v="727"/>
    <x v="745"/>
    <n v="0"/>
    <n v="0"/>
    <n v="0"/>
    <n v="3"/>
    <n v="0"/>
    <n v="1"/>
    <n v="17481"/>
  </r>
  <r>
    <x v="19"/>
    <x v="3"/>
    <x v="727"/>
    <x v="745"/>
    <n v="0"/>
    <n v="0"/>
    <n v="0"/>
    <n v="2"/>
    <n v="0"/>
    <n v="1"/>
    <n v="52443"/>
  </r>
  <r>
    <x v="19"/>
    <x v="4"/>
    <x v="727"/>
    <x v="745"/>
    <n v="0"/>
    <n v="0"/>
    <n v="0"/>
    <n v="1"/>
    <n v="0"/>
    <n v="2"/>
    <n v="0"/>
  </r>
  <r>
    <x v="19"/>
    <x v="4"/>
    <x v="727"/>
    <x v="745"/>
    <n v="0"/>
    <n v="0"/>
    <n v="0"/>
    <n v="2"/>
    <n v="0"/>
    <n v="2"/>
    <n v="0"/>
  </r>
  <r>
    <x v="19"/>
    <x v="4"/>
    <x v="727"/>
    <x v="745"/>
    <n v="0"/>
    <n v="0"/>
    <n v="0"/>
    <n v="3"/>
    <n v="0"/>
    <n v="2"/>
    <n v="0"/>
  </r>
  <r>
    <x v="19"/>
    <x v="4"/>
    <x v="727"/>
    <x v="745"/>
    <n v="0"/>
    <n v="0"/>
    <n v="0"/>
    <n v="1"/>
    <n v="0"/>
    <n v="1"/>
    <n v="1351.36"/>
  </r>
  <r>
    <x v="19"/>
    <x v="4"/>
    <x v="727"/>
    <x v="745"/>
    <n v="0"/>
    <n v="0"/>
    <n v="0"/>
    <n v="2"/>
    <n v="0"/>
    <n v="1"/>
    <n v="20946.02"/>
  </r>
  <r>
    <x v="19"/>
    <x v="4"/>
    <x v="727"/>
    <x v="745"/>
    <n v="0"/>
    <n v="0"/>
    <n v="0"/>
    <n v="3"/>
    <n v="0"/>
    <n v="1"/>
    <n v="45270.42"/>
  </r>
  <r>
    <x v="19"/>
    <x v="5"/>
    <x v="727"/>
    <x v="745"/>
    <n v="0"/>
    <n v="0"/>
    <n v="0"/>
    <n v="1"/>
    <n v="0"/>
    <n v="2"/>
    <n v="0"/>
  </r>
  <r>
    <x v="19"/>
    <x v="5"/>
    <x v="727"/>
    <x v="745"/>
    <n v="0"/>
    <n v="0"/>
    <n v="0"/>
    <n v="2"/>
    <n v="0"/>
    <n v="2"/>
    <n v="0"/>
  </r>
  <r>
    <x v="19"/>
    <x v="5"/>
    <x v="727"/>
    <x v="745"/>
    <n v="0"/>
    <n v="0"/>
    <n v="0"/>
    <n v="3"/>
    <n v="0"/>
    <n v="2"/>
    <n v="0"/>
  </r>
  <r>
    <x v="19"/>
    <x v="5"/>
    <x v="727"/>
    <x v="745"/>
    <n v="0"/>
    <n v="0"/>
    <n v="0"/>
    <n v="1"/>
    <n v="0"/>
    <n v="1"/>
    <n v="498"/>
  </r>
  <r>
    <x v="19"/>
    <x v="5"/>
    <x v="727"/>
    <x v="745"/>
    <n v="0"/>
    <n v="0"/>
    <n v="0"/>
    <n v="2"/>
    <n v="0"/>
    <n v="1"/>
    <n v="23406.14"/>
  </r>
  <r>
    <x v="19"/>
    <x v="5"/>
    <x v="727"/>
    <x v="745"/>
    <n v="0"/>
    <n v="0"/>
    <n v="0"/>
    <n v="3"/>
    <n v="0"/>
    <n v="1"/>
    <n v="25896.15"/>
  </r>
  <r>
    <x v="19"/>
    <x v="6"/>
    <x v="727"/>
    <x v="745"/>
    <n v="0"/>
    <n v="0"/>
    <n v="0"/>
    <n v="1"/>
    <n v="0"/>
    <n v="2"/>
    <n v="0"/>
  </r>
  <r>
    <x v="19"/>
    <x v="6"/>
    <x v="727"/>
    <x v="745"/>
    <n v="0"/>
    <n v="0"/>
    <n v="0"/>
    <n v="2"/>
    <n v="0"/>
    <n v="2"/>
    <n v="0"/>
  </r>
  <r>
    <x v="19"/>
    <x v="6"/>
    <x v="727"/>
    <x v="745"/>
    <n v="0"/>
    <n v="0"/>
    <n v="0"/>
    <n v="3"/>
    <n v="0"/>
    <n v="2"/>
    <n v="0"/>
  </r>
  <r>
    <x v="19"/>
    <x v="6"/>
    <x v="727"/>
    <x v="745"/>
    <n v="0"/>
    <n v="0"/>
    <n v="0"/>
    <n v="1"/>
    <n v="0"/>
    <n v="1"/>
    <n v="4867.04"/>
  </r>
  <r>
    <x v="19"/>
    <x v="6"/>
    <x v="727"/>
    <x v="745"/>
    <n v="0"/>
    <n v="0"/>
    <n v="0"/>
    <n v="2"/>
    <n v="0"/>
    <n v="1"/>
    <n v="29202.240000000002"/>
  </r>
  <r>
    <x v="19"/>
    <x v="6"/>
    <x v="727"/>
    <x v="745"/>
    <n v="0"/>
    <n v="0"/>
    <n v="0"/>
    <n v="3"/>
    <n v="0"/>
    <n v="1"/>
    <n v="47048.05"/>
  </r>
  <r>
    <x v="19"/>
    <x v="1"/>
    <x v="727"/>
    <x v="746"/>
    <n v="0"/>
    <n v="0"/>
    <n v="0"/>
    <n v="1"/>
    <n v="0"/>
    <n v="2"/>
    <n v="0"/>
  </r>
  <r>
    <x v="19"/>
    <x v="1"/>
    <x v="727"/>
    <x v="746"/>
    <n v="0"/>
    <n v="0"/>
    <n v="0"/>
    <n v="1"/>
    <n v="0"/>
    <n v="1"/>
    <n v="21339.68"/>
  </r>
  <r>
    <x v="19"/>
    <x v="2"/>
    <x v="727"/>
    <x v="746"/>
    <n v="0"/>
    <n v="0"/>
    <n v="0"/>
    <n v="1"/>
    <n v="0"/>
    <n v="2"/>
    <n v="0"/>
  </r>
  <r>
    <x v="19"/>
    <x v="2"/>
    <x v="727"/>
    <x v="746"/>
    <n v="0"/>
    <n v="0"/>
    <n v="0"/>
    <n v="1"/>
    <n v="0"/>
    <n v="1"/>
    <n v="17643.7"/>
  </r>
  <r>
    <x v="19"/>
    <x v="3"/>
    <x v="727"/>
    <x v="746"/>
    <n v="0"/>
    <n v="0"/>
    <n v="0"/>
    <n v="1"/>
    <n v="0"/>
    <n v="2"/>
    <n v="0"/>
  </r>
  <r>
    <x v="19"/>
    <x v="3"/>
    <x v="727"/>
    <x v="746"/>
    <n v="0"/>
    <n v="0"/>
    <n v="0"/>
    <n v="3"/>
    <n v="0"/>
    <n v="2"/>
    <n v="0"/>
  </r>
  <r>
    <x v="19"/>
    <x v="3"/>
    <x v="727"/>
    <x v="746"/>
    <n v="0"/>
    <n v="0"/>
    <n v="0"/>
    <n v="2"/>
    <n v="0"/>
    <n v="2"/>
    <n v="0"/>
  </r>
  <r>
    <x v="19"/>
    <x v="3"/>
    <x v="727"/>
    <x v="746"/>
    <n v="0"/>
    <n v="0"/>
    <n v="0"/>
    <n v="1"/>
    <n v="0"/>
    <n v="1"/>
    <n v="4903.51"/>
  </r>
  <r>
    <x v="19"/>
    <x v="3"/>
    <x v="727"/>
    <x v="746"/>
    <n v="0"/>
    <n v="0"/>
    <n v="0"/>
    <n v="3"/>
    <n v="0"/>
    <n v="1"/>
    <n v="14097.58"/>
  </r>
  <r>
    <x v="19"/>
    <x v="3"/>
    <x v="727"/>
    <x v="746"/>
    <n v="0"/>
    <n v="0"/>
    <n v="0"/>
    <n v="2"/>
    <n v="0"/>
    <n v="1"/>
    <n v="42292.75"/>
  </r>
  <r>
    <x v="19"/>
    <x v="4"/>
    <x v="727"/>
    <x v="746"/>
    <n v="0"/>
    <n v="0"/>
    <n v="0"/>
    <n v="1"/>
    <n v="0"/>
    <n v="2"/>
    <n v="0"/>
  </r>
  <r>
    <x v="19"/>
    <x v="4"/>
    <x v="727"/>
    <x v="746"/>
    <n v="0"/>
    <n v="0"/>
    <n v="0"/>
    <n v="2"/>
    <n v="0"/>
    <n v="2"/>
    <n v="0"/>
  </r>
  <r>
    <x v="19"/>
    <x v="4"/>
    <x v="727"/>
    <x v="746"/>
    <n v="0"/>
    <n v="0"/>
    <n v="0"/>
    <n v="3"/>
    <n v="0"/>
    <n v="2"/>
    <n v="0"/>
  </r>
  <r>
    <x v="19"/>
    <x v="4"/>
    <x v="727"/>
    <x v="746"/>
    <n v="0"/>
    <n v="0"/>
    <n v="0"/>
    <n v="1"/>
    <n v="0"/>
    <n v="1"/>
    <n v="1089.8"/>
  </r>
  <r>
    <x v="19"/>
    <x v="4"/>
    <x v="727"/>
    <x v="746"/>
    <n v="0"/>
    <n v="0"/>
    <n v="0"/>
    <n v="2"/>
    <n v="0"/>
    <n v="1"/>
    <n v="16891.95"/>
  </r>
  <r>
    <x v="19"/>
    <x v="4"/>
    <x v="727"/>
    <x v="746"/>
    <n v="0"/>
    <n v="0"/>
    <n v="0"/>
    <n v="3"/>
    <n v="0"/>
    <n v="1"/>
    <n v="36508.410000000003"/>
  </r>
  <r>
    <x v="19"/>
    <x v="5"/>
    <x v="727"/>
    <x v="746"/>
    <n v="0"/>
    <n v="0"/>
    <n v="0"/>
    <n v="1"/>
    <n v="0"/>
    <n v="2"/>
    <n v="0"/>
  </r>
  <r>
    <x v="19"/>
    <x v="5"/>
    <x v="727"/>
    <x v="746"/>
    <n v="0"/>
    <n v="0"/>
    <n v="0"/>
    <n v="2"/>
    <n v="0"/>
    <n v="2"/>
    <n v="0"/>
  </r>
  <r>
    <x v="19"/>
    <x v="5"/>
    <x v="727"/>
    <x v="746"/>
    <n v="0"/>
    <n v="0"/>
    <n v="0"/>
    <n v="3"/>
    <n v="0"/>
    <n v="2"/>
    <n v="0"/>
  </r>
  <r>
    <x v="19"/>
    <x v="5"/>
    <x v="727"/>
    <x v="746"/>
    <n v="0"/>
    <n v="0"/>
    <n v="0"/>
    <n v="1"/>
    <n v="0"/>
    <n v="1"/>
    <n v="401.62"/>
  </r>
  <r>
    <x v="19"/>
    <x v="5"/>
    <x v="727"/>
    <x v="746"/>
    <n v="0"/>
    <n v="0"/>
    <n v="0"/>
    <n v="2"/>
    <n v="0"/>
    <n v="1"/>
    <n v="18875.919999999998"/>
  </r>
  <r>
    <x v="19"/>
    <x v="5"/>
    <x v="727"/>
    <x v="746"/>
    <n v="0"/>
    <n v="0"/>
    <n v="0"/>
    <n v="3"/>
    <n v="0"/>
    <n v="1"/>
    <n v="20884"/>
  </r>
  <r>
    <x v="19"/>
    <x v="6"/>
    <x v="727"/>
    <x v="746"/>
    <n v="0"/>
    <n v="0"/>
    <n v="0"/>
    <n v="1"/>
    <n v="0"/>
    <n v="2"/>
    <n v="0"/>
  </r>
  <r>
    <x v="19"/>
    <x v="6"/>
    <x v="727"/>
    <x v="746"/>
    <n v="0"/>
    <n v="0"/>
    <n v="0"/>
    <n v="2"/>
    <n v="0"/>
    <n v="2"/>
    <n v="0"/>
  </r>
  <r>
    <x v="19"/>
    <x v="6"/>
    <x v="727"/>
    <x v="746"/>
    <n v="0"/>
    <n v="0"/>
    <n v="0"/>
    <n v="3"/>
    <n v="0"/>
    <n v="2"/>
    <n v="0"/>
  </r>
  <r>
    <x v="19"/>
    <x v="6"/>
    <x v="727"/>
    <x v="746"/>
    <n v="0"/>
    <n v="0"/>
    <n v="0"/>
    <n v="1"/>
    <n v="0"/>
    <n v="1"/>
    <n v="3925.03"/>
  </r>
  <r>
    <x v="19"/>
    <x v="6"/>
    <x v="727"/>
    <x v="746"/>
    <n v="0"/>
    <n v="0"/>
    <n v="0"/>
    <n v="2"/>
    <n v="0"/>
    <n v="1"/>
    <n v="23550.19"/>
  </r>
  <r>
    <x v="19"/>
    <x v="6"/>
    <x v="727"/>
    <x v="746"/>
    <n v="0"/>
    <n v="0"/>
    <n v="0"/>
    <n v="3"/>
    <n v="0"/>
    <n v="1"/>
    <n v="37941.980000000003"/>
  </r>
  <r>
    <x v="19"/>
    <x v="1"/>
    <x v="725"/>
    <x v="747"/>
    <n v="0"/>
    <n v="0"/>
    <n v="0"/>
    <n v="1"/>
    <n v="0"/>
    <n v="1"/>
    <n v="426793.61"/>
  </r>
  <r>
    <x v="19"/>
    <x v="1"/>
    <x v="725"/>
    <x v="747"/>
    <n v="0"/>
    <n v="0"/>
    <n v="0"/>
    <n v="1"/>
    <n v="0"/>
    <n v="2"/>
    <n v="62452.89"/>
  </r>
  <r>
    <x v="19"/>
    <x v="2"/>
    <x v="725"/>
    <x v="747"/>
    <n v="0"/>
    <n v="0"/>
    <n v="0"/>
    <n v="1"/>
    <n v="0"/>
    <n v="1"/>
    <n v="352873.96"/>
  </r>
  <r>
    <x v="19"/>
    <x v="2"/>
    <x v="725"/>
    <x v="747"/>
    <n v="0"/>
    <n v="0"/>
    <n v="0"/>
    <n v="1"/>
    <n v="0"/>
    <n v="2"/>
    <n v="87434.04"/>
  </r>
  <r>
    <x v="19"/>
    <x v="3"/>
    <x v="725"/>
    <x v="747"/>
    <n v="0"/>
    <n v="0"/>
    <n v="0"/>
    <n v="2"/>
    <n v="0"/>
    <n v="1"/>
    <n v="845854.91"/>
  </r>
  <r>
    <x v="19"/>
    <x v="3"/>
    <x v="725"/>
    <x v="747"/>
    <n v="0"/>
    <n v="0"/>
    <n v="0"/>
    <n v="3"/>
    <n v="0"/>
    <n v="1"/>
    <n v="281951.64"/>
  </r>
  <r>
    <x v="19"/>
    <x v="3"/>
    <x v="725"/>
    <x v="747"/>
    <n v="0"/>
    <n v="0"/>
    <n v="0"/>
    <n v="1"/>
    <n v="0"/>
    <n v="1"/>
    <n v="98070.13"/>
  </r>
  <r>
    <x v="19"/>
    <x v="3"/>
    <x v="725"/>
    <x v="747"/>
    <n v="0"/>
    <n v="0"/>
    <n v="0"/>
    <n v="1"/>
    <n v="0"/>
    <n v="2"/>
    <n v="24981.15"/>
  </r>
  <r>
    <x v="19"/>
    <x v="3"/>
    <x v="725"/>
    <x v="747"/>
    <n v="0"/>
    <n v="0"/>
    <n v="0"/>
    <n v="3"/>
    <n v="0"/>
    <n v="2"/>
    <n v="71820.820000000007"/>
  </r>
  <r>
    <x v="19"/>
    <x v="3"/>
    <x v="725"/>
    <x v="747"/>
    <n v="0"/>
    <n v="0"/>
    <n v="0"/>
    <n v="2"/>
    <n v="0"/>
    <n v="2"/>
    <n v="215462.46"/>
  </r>
  <r>
    <x v="19"/>
    <x v="4"/>
    <x v="725"/>
    <x v="747"/>
    <n v="0"/>
    <n v="0"/>
    <n v="0"/>
    <n v="3"/>
    <n v="0"/>
    <n v="1"/>
    <n v="730168.12"/>
  </r>
  <r>
    <x v="19"/>
    <x v="4"/>
    <x v="725"/>
    <x v="747"/>
    <n v="0"/>
    <n v="0"/>
    <n v="0"/>
    <n v="2"/>
    <n v="0"/>
    <n v="1"/>
    <n v="337838.98"/>
  </r>
  <r>
    <x v="19"/>
    <x v="4"/>
    <x v="725"/>
    <x v="747"/>
    <n v="0"/>
    <n v="0"/>
    <n v="0"/>
    <n v="1"/>
    <n v="0"/>
    <n v="1"/>
    <n v="21796.06"/>
  </r>
  <r>
    <x v="19"/>
    <x v="4"/>
    <x v="725"/>
    <x v="747"/>
    <n v="0"/>
    <n v="0"/>
    <n v="0"/>
    <n v="1"/>
    <n v="0"/>
    <n v="2"/>
    <n v="3996.98"/>
  </r>
  <r>
    <x v="19"/>
    <x v="4"/>
    <x v="725"/>
    <x v="747"/>
    <n v="0"/>
    <n v="0"/>
    <n v="0"/>
    <n v="2"/>
    <n v="0"/>
    <n v="2"/>
    <n v="61953.26"/>
  </r>
  <r>
    <x v="19"/>
    <x v="4"/>
    <x v="725"/>
    <x v="747"/>
    <n v="0"/>
    <n v="0"/>
    <n v="0"/>
    <n v="3"/>
    <n v="0"/>
    <n v="2"/>
    <n v="133898.99"/>
  </r>
  <r>
    <x v="19"/>
    <x v="5"/>
    <x v="725"/>
    <x v="747"/>
    <n v="0"/>
    <n v="0"/>
    <n v="0"/>
    <n v="3"/>
    <n v="0"/>
    <n v="1"/>
    <n v="417679.91"/>
  </r>
  <r>
    <x v="19"/>
    <x v="5"/>
    <x v="725"/>
    <x v="747"/>
    <n v="0"/>
    <n v="0"/>
    <n v="0"/>
    <n v="2"/>
    <n v="0"/>
    <n v="1"/>
    <n v="377518.38"/>
  </r>
  <r>
    <x v="19"/>
    <x v="5"/>
    <x v="725"/>
    <x v="747"/>
    <n v="0"/>
    <n v="0"/>
    <n v="0"/>
    <n v="1"/>
    <n v="0"/>
    <n v="1"/>
    <n v="8032.31"/>
  </r>
  <r>
    <x v="19"/>
    <x v="5"/>
    <x v="725"/>
    <x v="747"/>
    <n v="0"/>
    <n v="0"/>
    <n v="0"/>
    <n v="1"/>
    <n v="0"/>
    <n v="2"/>
    <n v="999.25"/>
  </r>
  <r>
    <x v="19"/>
    <x v="5"/>
    <x v="725"/>
    <x v="747"/>
    <n v="0"/>
    <n v="0"/>
    <n v="0"/>
    <n v="2"/>
    <n v="0"/>
    <n v="2"/>
    <n v="46964.57"/>
  </r>
  <r>
    <x v="19"/>
    <x v="5"/>
    <x v="725"/>
    <x v="747"/>
    <n v="0"/>
    <n v="0"/>
    <n v="0"/>
    <n v="3"/>
    <n v="0"/>
    <n v="2"/>
    <n v="51960.800000000003"/>
  </r>
  <r>
    <x v="19"/>
    <x v="6"/>
    <x v="725"/>
    <x v="747"/>
    <n v="0"/>
    <n v="0"/>
    <n v="0"/>
    <n v="3"/>
    <n v="0"/>
    <n v="1"/>
    <n v="758839.59"/>
  </r>
  <r>
    <x v="19"/>
    <x v="6"/>
    <x v="725"/>
    <x v="747"/>
    <n v="0"/>
    <n v="0"/>
    <n v="0"/>
    <n v="2"/>
    <n v="0"/>
    <n v="1"/>
    <n v="471003.88"/>
  </r>
  <r>
    <x v="19"/>
    <x v="6"/>
    <x v="725"/>
    <x v="747"/>
    <n v="0"/>
    <n v="0"/>
    <n v="0"/>
    <n v="1"/>
    <n v="0"/>
    <n v="1"/>
    <n v="78500.649999999994"/>
  </r>
  <r>
    <x v="19"/>
    <x v="6"/>
    <x v="725"/>
    <x v="747"/>
    <n v="0"/>
    <n v="0"/>
    <n v="0"/>
    <n v="1"/>
    <n v="0"/>
    <n v="2"/>
    <n v="8243.7800000000007"/>
  </r>
  <r>
    <x v="19"/>
    <x v="6"/>
    <x v="725"/>
    <x v="747"/>
    <n v="0"/>
    <n v="0"/>
    <n v="0"/>
    <n v="2"/>
    <n v="0"/>
    <n v="2"/>
    <n v="49462.69"/>
  </r>
  <r>
    <x v="19"/>
    <x v="6"/>
    <x v="725"/>
    <x v="747"/>
    <n v="0"/>
    <n v="0"/>
    <n v="0"/>
    <n v="3"/>
    <n v="0"/>
    <n v="2"/>
    <n v="79689.88"/>
  </r>
  <r>
    <x v="20"/>
    <x v="1"/>
    <x v="725"/>
    <x v="725"/>
    <n v="0"/>
    <n v="0"/>
    <n v="0"/>
    <n v="1"/>
    <n v="0"/>
    <n v="1"/>
    <n v="838"/>
  </r>
  <r>
    <x v="20"/>
    <x v="1"/>
    <x v="725"/>
    <x v="725"/>
    <n v="0"/>
    <n v="0"/>
    <n v="0"/>
    <n v="1"/>
    <n v="0"/>
    <n v="2"/>
    <n v="1108.3800000000001"/>
  </r>
  <r>
    <x v="20"/>
    <x v="2"/>
    <x v="725"/>
    <x v="725"/>
    <n v="0"/>
    <n v="0"/>
    <n v="0"/>
    <n v="1"/>
    <n v="0"/>
    <n v="1"/>
    <n v="14647.24"/>
  </r>
  <r>
    <x v="20"/>
    <x v="2"/>
    <x v="725"/>
    <x v="725"/>
    <n v="0"/>
    <n v="0"/>
    <n v="0"/>
    <n v="2"/>
    <n v="0"/>
    <n v="1"/>
    <n v="407.22"/>
  </r>
  <r>
    <x v="20"/>
    <x v="2"/>
    <x v="725"/>
    <x v="725"/>
    <n v="0"/>
    <n v="0"/>
    <n v="0"/>
    <n v="1"/>
    <n v="0"/>
    <n v="2"/>
    <n v="3879.34"/>
  </r>
  <r>
    <x v="20"/>
    <x v="3"/>
    <x v="725"/>
    <x v="725"/>
    <n v="0"/>
    <n v="0"/>
    <n v="0"/>
    <n v="1"/>
    <n v="0"/>
    <n v="1"/>
    <n v="11440.41"/>
  </r>
  <r>
    <x v="20"/>
    <x v="3"/>
    <x v="725"/>
    <x v="725"/>
    <n v="0"/>
    <n v="0"/>
    <n v="0"/>
    <n v="2"/>
    <n v="0"/>
    <n v="1"/>
    <n v="1401.81"/>
  </r>
  <r>
    <x v="20"/>
    <x v="3"/>
    <x v="725"/>
    <x v="725"/>
    <n v="0"/>
    <n v="0"/>
    <n v="0"/>
    <n v="2"/>
    <n v="0"/>
    <n v="2"/>
    <n v="665.03"/>
  </r>
  <r>
    <x v="20"/>
    <x v="3"/>
    <x v="725"/>
    <x v="725"/>
    <n v="0"/>
    <n v="0"/>
    <n v="0"/>
    <n v="1"/>
    <n v="0"/>
    <n v="2"/>
    <n v="5985.26"/>
  </r>
  <r>
    <x v="20"/>
    <x v="4"/>
    <x v="725"/>
    <x v="725"/>
    <n v="0"/>
    <n v="0"/>
    <n v="0"/>
    <n v="2"/>
    <n v="0"/>
    <n v="1"/>
    <n v="24117.98"/>
  </r>
  <r>
    <x v="20"/>
    <x v="4"/>
    <x v="725"/>
    <x v="725"/>
    <n v="0"/>
    <n v="0"/>
    <n v="0"/>
    <n v="1"/>
    <n v="0"/>
    <n v="1"/>
    <n v="601.37"/>
  </r>
  <r>
    <x v="20"/>
    <x v="4"/>
    <x v="725"/>
    <x v="725"/>
    <n v="0"/>
    <n v="0"/>
    <n v="0"/>
    <n v="1"/>
    <n v="0"/>
    <n v="2"/>
    <n v="831.29"/>
  </r>
  <r>
    <x v="20"/>
    <x v="4"/>
    <x v="725"/>
    <x v="725"/>
    <n v="0"/>
    <n v="0"/>
    <n v="0"/>
    <n v="2"/>
    <n v="0"/>
    <n v="2"/>
    <n v="4710.62"/>
  </r>
  <r>
    <x v="20"/>
    <x v="5"/>
    <x v="725"/>
    <x v="725"/>
    <n v="0"/>
    <n v="0"/>
    <n v="0"/>
    <n v="2"/>
    <n v="0"/>
    <n v="1"/>
    <n v="2140.79"/>
  </r>
  <r>
    <x v="20"/>
    <x v="5"/>
    <x v="725"/>
    <x v="725"/>
    <n v="0"/>
    <n v="0"/>
    <n v="0"/>
    <n v="2"/>
    <n v="0"/>
    <n v="2"/>
    <n v="1108.3800000000001"/>
  </r>
  <r>
    <x v="20"/>
    <x v="6"/>
    <x v="725"/>
    <x v="725"/>
    <n v="0"/>
    <n v="0"/>
    <n v="0"/>
    <n v="2"/>
    <n v="0"/>
    <n v="1"/>
    <n v="11722.43"/>
  </r>
  <r>
    <x v="20"/>
    <x v="6"/>
    <x v="725"/>
    <x v="725"/>
    <n v="0"/>
    <n v="0"/>
    <n v="0"/>
    <n v="2"/>
    <n v="0"/>
    <n v="2"/>
    <n v="8312.86"/>
  </r>
  <r>
    <x v="20"/>
    <x v="1"/>
    <x v="726"/>
    <x v="726"/>
    <n v="0"/>
    <n v="0"/>
    <n v="0"/>
    <n v="1"/>
    <n v="0"/>
    <n v="1"/>
    <n v="0"/>
  </r>
  <r>
    <x v="20"/>
    <x v="1"/>
    <x v="726"/>
    <x v="726"/>
    <n v="0"/>
    <n v="0"/>
    <n v="0"/>
    <n v="1"/>
    <n v="0"/>
    <n v="2"/>
    <n v="15388.03"/>
  </r>
  <r>
    <x v="20"/>
    <x v="2"/>
    <x v="726"/>
    <x v="726"/>
    <n v="0"/>
    <n v="0"/>
    <n v="0"/>
    <n v="1"/>
    <n v="0"/>
    <n v="1"/>
    <n v="0"/>
  </r>
  <r>
    <x v="20"/>
    <x v="2"/>
    <x v="726"/>
    <x v="726"/>
    <n v="0"/>
    <n v="0"/>
    <n v="0"/>
    <n v="2"/>
    <n v="0"/>
    <n v="1"/>
    <n v="0"/>
  </r>
  <r>
    <x v="20"/>
    <x v="2"/>
    <x v="726"/>
    <x v="726"/>
    <n v="0"/>
    <n v="0"/>
    <n v="0"/>
    <n v="1"/>
    <n v="0"/>
    <n v="2"/>
    <n v="53858.11"/>
  </r>
  <r>
    <x v="20"/>
    <x v="3"/>
    <x v="726"/>
    <x v="726"/>
    <n v="0"/>
    <n v="0"/>
    <n v="0"/>
    <n v="1"/>
    <n v="0"/>
    <n v="1"/>
    <n v="0"/>
  </r>
  <r>
    <x v="20"/>
    <x v="3"/>
    <x v="726"/>
    <x v="726"/>
    <n v="0"/>
    <n v="0"/>
    <n v="0"/>
    <n v="2"/>
    <n v="0"/>
    <n v="1"/>
    <n v="0"/>
  </r>
  <r>
    <x v="20"/>
    <x v="3"/>
    <x v="726"/>
    <x v="726"/>
    <n v="0"/>
    <n v="0"/>
    <n v="0"/>
    <n v="2"/>
    <n v="0"/>
    <n v="2"/>
    <n v="9232.82"/>
  </r>
  <r>
    <x v="20"/>
    <x v="3"/>
    <x v="726"/>
    <x v="726"/>
    <n v="0"/>
    <n v="0"/>
    <n v="0"/>
    <n v="1"/>
    <n v="0"/>
    <n v="2"/>
    <n v="83095.37"/>
  </r>
  <r>
    <x v="20"/>
    <x v="4"/>
    <x v="726"/>
    <x v="726"/>
    <n v="0"/>
    <n v="0"/>
    <n v="0"/>
    <n v="2"/>
    <n v="0"/>
    <n v="1"/>
    <n v="0"/>
  </r>
  <r>
    <x v="20"/>
    <x v="4"/>
    <x v="726"/>
    <x v="726"/>
    <n v="0"/>
    <n v="0"/>
    <n v="0"/>
    <n v="1"/>
    <n v="0"/>
    <n v="1"/>
    <n v="0"/>
  </r>
  <r>
    <x v="20"/>
    <x v="4"/>
    <x v="726"/>
    <x v="726"/>
    <n v="0"/>
    <n v="0"/>
    <n v="0"/>
    <n v="1"/>
    <n v="0"/>
    <n v="2"/>
    <n v="11541.02"/>
  </r>
  <r>
    <x v="20"/>
    <x v="4"/>
    <x v="726"/>
    <x v="726"/>
    <n v="0"/>
    <n v="0"/>
    <n v="0"/>
    <n v="2"/>
    <n v="0"/>
    <n v="2"/>
    <n v="65399.14"/>
  </r>
  <r>
    <x v="20"/>
    <x v="5"/>
    <x v="726"/>
    <x v="726"/>
    <n v="0"/>
    <n v="0"/>
    <n v="0"/>
    <n v="2"/>
    <n v="0"/>
    <n v="1"/>
    <n v="0"/>
  </r>
  <r>
    <x v="20"/>
    <x v="5"/>
    <x v="726"/>
    <x v="726"/>
    <n v="0"/>
    <n v="0"/>
    <n v="0"/>
    <n v="2"/>
    <n v="0"/>
    <n v="2"/>
    <n v="15388.03"/>
  </r>
  <r>
    <x v="20"/>
    <x v="6"/>
    <x v="726"/>
    <x v="726"/>
    <n v="0"/>
    <n v="0"/>
    <n v="0"/>
    <n v="2"/>
    <n v="0"/>
    <n v="1"/>
    <n v="0"/>
  </r>
  <r>
    <x v="20"/>
    <x v="6"/>
    <x v="726"/>
    <x v="726"/>
    <n v="0"/>
    <n v="0"/>
    <n v="0"/>
    <n v="2"/>
    <n v="0"/>
    <n v="2"/>
    <n v="115410.24000000001"/>
  </r>
  <r>
    <x v="20"/>
    <x v="1"/>
    <x v="727"/>
    <x v="727"/>
    <n v="0"/>
    <n v="0"/>
    <n v="0"/>
    <n v="1"/>
    <n v="0"/>
    <n v="2"/>
    <n v="0"/>
  </r>
  <r>
    <x v="20"/>
    <x v="1"/>
    <x v="727"/>
    <x v="727"/>
    <n v="0"/>
    <n v="0"/>
    <n v="0"/>
    <n v="1"/>
    <n v="0"/>
    <n v="1"/>
    <n v="1396.67"/>
  </r>
  <r>
    <x v="20"/>
    <x v="2"/>
    <x v="727"/>
    <x v="727"/>
    <n v="0"/>
    <n v="0"/>
    <n v="0"/>
    <n v="1"/>
    <n v="0"/>
    <n v="2"/>
    <n v="0"/>
  </r>
  <r>
    <x v="20"/>
    <x v="2"/>
    <x v="727"/>
    <x v="727"/>
    <n v="0"/>
    <n v="0"/>
    <n v="0"/>
    <n v="2"/>
    <n v="0"/>
    <n v="1"/>
    <n v="678.69"/>
  </r>
  <r>
    <x v="20"/>
    <x v="2"/>
    <x v="727"/>
    <x v="727"/>
    <n v="0"/>
    <n v="0"/>
    <n v="0"/>
    <n v="1"/>
    <n v="0"/>
    <n v="1"/>
    <n v="24412.07"/>
  </r>
  <r>
    <x v="20"/>
    <x v="3"/>
    <x v="727"/>
    <x v="727"/>
    <n v="0"/>
    <n v="0"/>
    <n v="0"/>
    <n v="2"/>
    <n v="0"/>
    <n v="2"/>
    <n v="0"/>
  </r>
  <r>
    <x v="20"/>
    <x v="3"/>
    <x v="727"/>
    <x v="727"/>
    <n v="0"/>
    <n v="0"/>
    <n v="0"/>
    <n v="1"/>
    <n v="0"/>
    <n v="2"/>
    <n v="0"/>
  </r>
  <r>
    <x v="20"/>
    <x v="3"/>
    <x v="727"/>
    <x v="727"/>
    <n v="0"/>
    <n v="0"/>
    <n v="0"/>
    <n v="2"/>
    <n v="0"/>
    <n v="1"/>
    <n v="2336.35"/>
  </r>
  <r>
    <x v="20"/>
    <x v="3"/>
    <x v="727"/>
    <x v="727"/>
    <n v="0"/>
    <n v="0"/>
    <n v="0"/>
    <n v="1"/>
    <n v="0"/>
    <n v="1"/>
    <n v="19067.34"/>
  </r>
  <r>
    <x v="20"/>
    <x v="4"/>
    <x v="727"/>
    <x v="727"/>
    <n v="0"/>
    <n v="0"/>
    <n v="0"/>
    <n v="1"/>
    <n v="0"/>
    <n v="2"/>
    <n v="0"/>
  </r>
  <r>
    <x v="20"/>
    <x v="4"/>
    <x v="727"/>
    <x v="727"/>
    <n v="0"/>
    <n v="0"/>
    <n v="0"/>
    <n v="2"/>
    <n v="0"/>
    <n v="2"/>
    <n v="0"/>
  </r>
  <r>
    <x v="20"/>
    <x v="4"/>
    <x v="727"/>
    <x v="727"/>
    <n v="0"/>
    <n v="0"/>
    <n v="0"/>
    <n v="1"/>
    <n v="0"/>
    <n v="1"/>
    <n v="1002.28"/>
  </r>
  <r>
    <x v="20"/>
    <x v="4"/>
    <x v="727"/>
    <x v="727"/>
    <n v="0"/>
    <n v="0"/>
    <n v="0"/>
    <n v="2"/>
    <n v="0"/>
    <n v="1"/>
    <n v="40196.629999999997"/>
  </r>
  <r>
    <x v="20"/>
    <x v="5"/>
    <x v="727"/>
    <x v="727"/>
    <n v="0"/>
    <n v="0"/>
    <n v="0"/>
    <n v="2"/>
    <n v="0"/>
    <n v="2"/>
    <n v="0"/>
  </r>
  <r>
    <x v="20"/>
    <x v="5"/>
    <x v="727"/>
    <x v="727"/>
    <n v="0"/>
    <n v="0"/>
    <n v="0"/>
    <n v="2"/>
    <n v="0"/>
    <n v="1"/>
    <n v="3567.98"/>
  </r>
  <r>
    <x v="20"/>
    <x v="6"/>
    <x v="727"/>
    <x v="727"/>
    <n v="0"/>
    <n v="0"/>
    <n v="0"/>
    <n v="2"/>
    <n v="0"/>
    <n v="2"/>
    <n v="0"/>
  </r>
  <r>
    <x v="20"/>
    <x v="6"/>
    <x v="727"/>
    <x v="727"/>
    <n v="0"/>
    <n v="0"/>
    <n v="0"/>
    <n v="2"/>
    <n v="0"/>
    <n v="1"/>
    <n v="19537.38"/>
  </r>
  <r>
    <x v="20"/>
    <x v="1"/>
    <x v="726"/>
    <x v="728"/>
    <n v="0"/>
    <n v="0"/>
    <n v="0"/>
    <n v="1"/>
    <n v="0"/>
    <n v="1"/>
    <n v="0"/>
  </r>
  <r>
    <x v="20"/>
    <x v="1"/>
    <x v="726"/>
    <x v="728"/>
    <n v="0"/>
    <n v="0"/>
    <n v="0"/>
    <n v="1"/>
    <n v="0"/>
    <n v="2"/>
    <n v="461.83"/>
  </r>
  <r>
    <x v="20"/>
    <x v="2"/>
    <x v="726"/>
    <x v="728"/>
    <n v="0"/>
    <n v="0"/>
    <n v="0"/>
    <n v="1"/>
    <n v="0"/>
    <n v="1"/>
    <n v="0"/>
  </r>
  <r>
    <x v="20"/>
    <x v="2"/>
    <x v="726"/>
    <x v="728"/>
    <n v="0"/>
    <n v="0"/>
    <n v="0"/>
    <n v="2"/>
    <n v="0"/>
    <n v="1"/>
    <n v="0"/>
  </r>
  <r>
    <x v="20"/>
    <x v="2"/>
    <x v="726"/>
    <x v="728"/>
    <n v="0"/>
    <n v="0"/>
    <n v="0"/>
    <n v="1"/>
    <n v="0"/>
    <n v="2"/>
    <n v="1616.39"/>
  </r>
  <r>
    <x v="20"/>
    <x v="3"/>
    <x v="726"/>
    <x v="728"/>
    <n v="0"/>
    <n v="0"/>
    <n v="0"/>
    <n v="1"/>
    <n v="0"/>
    <n v="1"/>
    <n v="0"/>
  </r>
  <r>
    <x v="20"/>
    <x v="3"/>
    <x v="726"/>
    <x v="728"/>
    <n v="0"/>
    <n v="0"/>
    <n v="0"/>
    <n v="2"/>
    <n v="0"/>
    <n v="1"/>
    <n v="0"/>
  </r>
  <r>
    <x v="20"/>
    <x v="3"/>
    <x v="726"/>
    <x v="728"/>
    <n v="0"/>
    <n v="0"/>
    <n v="0"/>
    <n v="2"/>
    <n v="0"/>
    <n v="2"/>
    <n v="277.10000000000002"/>
  </r>
  <r>
    <x v="20"/>
    <x v="3"/>
    <x v="726"/>
    <x v="728"/>
    <n v="0"/>
    <n v="0"/>
    <n v="0"/>
    <n v="1"/>
    <n v="0"/>
    <n v="2"/>
    <n v="2493.86"/>
  </r>
  <r>
    <x v="20"/>
    <x v="4"/>
    <x v="726"/>
    <x v="728"/>
    <n v="0"/>
    <n v="0"/>
    <n v="0"/>
    <n v="2"/>
    <n v="0"/>
    <n v="1"/>
    <n v="0"/>
  </r>
  <r>
    <x v="20"/>
    <x v="4"/>
    <x v="726"/>
    <x v="728"/>
    <n v="0"/>
    <n v="0"/>
    <n v="0"/>
    <n v="1"/>
    <n v="0"/>
    <n v="1"/>
    <n v="0"/>
  </r>
  <r>
    <x v="20"/>
    <x v="4"/>
    <x v="726"/>
    <x v="728"/>
    <n v="0"/>
    <n v="0"/>
    <n v="0"/>
    <n v="1"/>
    <n v="0"/>
    <n v="2"/>
    <n v="346.37"/>
  </r>
  <r>
    <x v="20"/>
    <x v="4"/>
    <x v="726"/>
    <x v="728"/>
    <n v="0"/>
    <n v="0"/>
    <n v="0"/>
    <n v="2"/>
    <n v="0"/>
    <n v="2"/>
    <n v="1962.76"/>
  </r>
  <r>
    <x v="20"/>
    <x v="5"/>
    <x v="726"/>
    <x v="728"/>
    <n v="0"/>
    <n v="0"/>
    <n v="0"/>
    <n v="2"/>
    <n v="0"/>
    <n v="1"/>
    <n v="0"/>
  </r>
  <r>
    <x v="20"/>
    <x v="5"/>
    <x v="726"/>
    <x v="728"/>
    <n v="0"/>
    <n v="0"/>
    <n v="0"/>
    <n v="2"/>
    <n v="0"/>
    <n v="2"/>
    <n v="461.83"/>
  </r>
  <r>
    <x v="20"/>
    <x v="6"/>
    <x v="726"/>
    <x v="728"/>
    <n v="0"/>
    <n v="0"/>
    <n v="0"/>
    <n v="2"/>
    <n v="0"/>
    <n v="1"/>
    <n v="0"/>
  </r>
  <r>
    <x v="20"/>
    <x v="6"/>
    <x v="726"/>
    <x v="728"/>
    <n v="0"/>
    <n v="0"/>
    <n v="0"/>
    <n v="2"/>
    <n v="0"/>
    <n v="2"/>
    <n v="3463.69"/>
  </r>
  <r>
    <x v="20"/>
    <x v="1"/>
    <x v="726"/>
    <x v="729"/>
    <n v="0"/>
    <n v="0"/>
    <n v="0"/>
    <n v="1"/>
    <n v="0"/>
    <n v="1"/>
    <n v="0"/>
  </r>
  <r>
    <x v="20"/>
    <x v="1"/>
    <x v="726"/>
    <x v="729"/>
    <n v="0"/>
    <n v="0"/>
    <n v="0"/>
    <n v="1"/>
    <n v="0"/>
    <n v="2"/>
    <n v="923.65"/>
  </r>
  <r>
    <x v="20"/>
    <x v="2"/>
    <x v="726"/>
    <x v="729"/>
    <n v="0"/>
    <n v="0"/>
    <n v="0"/>
    <n v="1"/>
    <n v="0"/>
    <n v="1"/>
    <n v="0"/>
  </r>
  <r>
    <x v="20"/>
    <x v="2"/>
    <x v="726"/>
    <x v="729"/>
    <n v="0"/>
    <n v="0"/>
    <n v="0"/>
    <n v="2"/>
    <n v="0"/>
    <n v="1"/>
    <n v="0"/>
  </r>
  <r>
    <x v="20"/>
    <x v="2"/>
    <x v="726"/>
    <x v="729"/>
    <n v="0"/>
    <n v="0"/>
    <n v="0"/>
    <n v="1"/>
    <n v="0"/>
    <n v="2"/>
    <n v="3232.78"/>
  </r>
  <r>
    <x v="20"/>
    <x v="3"/>
    <x v="726"/>
    <x v="729"/>
    <n v="0"/>
    <n v="0"/>
    <n v="0"/>
    <n v="1"/>
    <n v="0"/>
    <n v="1"/>
    <n v="0"/>
  </r>
  <r>
    <x v="20"/>
    <x v="3"/>
    <x v="726"/>
    <x v="729"/>
    <n v="0"/>
    <n v="0"/>
    <n v="0"/>
    <n v="2"/>
    <n v="0"/>
    <n v="1"/>
    <n v="0"/>
  </r>
  <r>
    <x v="20"/>
    <x v="3"/>
    <x v="726"/>
    <x v="729"/>
    <n v="0"/>
    <n v="0"/>
    <n v="0"/>
    <n v="2"/>
    <n v="0"/>
    <n v="2"/>
    <n v="554.19000000000005"/>
  </r>
  <r>
    <x v="20"/>
    <x v="3"/>
    <x v="726"/>
    <x v="729"/>
    <n v="0"/>
    <n v="0"/>
    <n v="0"/>
    <n v="1"/>
    <n v="0"/>
    <n v="2"/>
    <n v="4987.72"/>
  </r>
  <r>
    <x v="20"/>
    <x v="4"/>
    <x v="726"/>
    <x v="729"/>
    <n v="0"/>
    <n v="0"/>
    <n v="0"/>
    <n v="2"/>
    <n v="0"/>
    <n v="1"/>
    <n v="0"/>
  </r>
  <r>
    <x v="20"/>
    <x v="4"/>
    <x v="726"/>
    <x v="729"/>
    <n v="0"/>
    <n v="0"/>
    <n v="0"/>
    <n v="1"/>
    <n v="0"/>
    <n v="1"/>
    <n v="0"/>
  </r>
  <r>
    <x v="20"/>
    <x v="4"/>
    <x v="726"/>
    <x v="729"/>
    <n v="0"/>
    <n v="0"/>
    <n v="0"/>
    <n v="1"/>
    <n v="0"/>
    <n v="2"/>
    <n v="692.74"/>
  </r>
  <r>
    <x v="20"/>
    <x v="4"/>
    <x v="726"/>
    <x v="729"/>
    <n v="0"/>
    <n v="0"/>
    <n v="0"/>
    <n v="2"/>
    <n v="0"/>
    <n v="2"/>
    <n v="3925.52"/>
  </r>
  <r>
    <x v="20"/>
    <x v="5"/>
    <x v="726"/>
    <x v="729"/>
    <n v="0"/>
    <n v="0"/>
    <n v="0"/>
    <n v="2"/>
    <n v="0"/>
    <n v="1"/>
    <n v="0"/>
  </r>
  <r>
    <x v="20"/>
    <x v="5"/>
    <x v="726"/>
    <x v="729"/>
    <n v="0"/>
    <n v="0"/>
    <n v="0"/>
    <n v="2"/>
    <n v="0"/>
    <n v="2"/>
    <n v="923.65"/>
  </r>
  <r>
    <x v="20"/>
    <x v="6"/>
    <x v="726"/>
    <x v="729"/>
    <n v="0"/>
    <n v="0"/>
    <n v="0"/>
    <n v="2"/>
    <n v="0"/>
    <n v="1"/>
    <n v="0"/>
  </r>
  <r>
    <x v="20"/>
    <x v="6"/>
    <x v="726"/>
    <x v="729"/>
    <n v="0"/>
    <n v="0"/>
    <n v="0"/>
    <n v="2"/>
    <n v="0"/>
    <n v="2"/>
    <n v="6927.39"/>
  </r>
  <r>
    <x v="20"/>
    <x v="1"/>
    <x v="726"/>
    <x v="730"/>
    <n v="0"/>
    <n v="0"/>
    <n v="0"/>
    <n v="1"/>
    <n v="0"/>
    <n v="1"/>
    <n v="0"/>
  </r>
  <r>
    <x v="20"/>
    <x v="1"/>
    <x v="726"/>
    <x v="730"/>
    <n v="0"/>
    <n v="0"/>
    <n v="0"/>
    <n v="1"/>
    <n v="0"/>
    <n v="2"/>
    <n v="1847.3"/>
  </r>
  <r>
    <x v="20"/>
    <x v="2"/>
    <x v="726"/>
    <x v="730"/>
    <n v="0"/>
    <n v="0"/>
    <n v="0"/>
    <n v="1"/>
    <n v="0"/>
    <n v="1"/>
    <n v="0"/>
  </r>
  <r>
    <x v="20"/>
    <x v="2"/>
    <x v="726"/>
    <x v="730"/>
    <n v="0"/>
    <n v="0"/>
    <n v="0"/>
    <n v="2"/>
    <n v="0"/>
    <n v="1"/>
    <n v="0"/>
  </r>
  <r>
    <x v="20"/>
    <x v="2"/>
    <x v="726"/>
    <x v="730"/>
    <n v="0"/>
    <n v="0"/>
    <n v="0"/>
    <n v="1"/>
    <n v="0"/>
    <n v="2"/>
    <n v="6465.56"/>
  </r>
  <r>
    <x v="20"/>
    <x v="3"/>
    <x v="726"/>
    <x v="730"/>
    <n v="0"/>
    <n v="0"/>
    <n v="0"/>
    <n v="1"/>
    <n v="0"/>
    <n v="1"/>
    <n v="0"/>
  </r>
  <r>
    <x v="20"/>
    <x v="3"/>
    <x v="726"/>
    <x v="730"/>
    <n v="0"/>
    <n v="0"/>
    <n v="0"/>
    <n v="2"/>
    <n v="0"/>
    <n v="1"/>
    <n v="0"/>
  </r>
  <r>
    <x v="20"/>
    <x v="3"/>
    <x v="726"/>
    <x v="730"/>
    <n v="0"/>
    <n v="0"/>
    <n v="0"/>
    <n v="2"/>
    <n v="0"/>
    <n v="2"/>
    <n v="1108.3800000000001"/>
  </r>
  <r>
    <x v="20"/>
    <x v="3"/>
    <x v="726"/>
    <x v="730"/>
    <n v="0"/>
    <n v="0"/>
    <n v="0"/>
    <n v="1"/>
    <n v="0"/>
    <n v="2"/>
    <n v="9975.43"/>
  </r>
  <r>
    <x v="20"/>
    <x v="4"/>
    <x v="726"/>
    <x v="730"/>
    <n v="0"/>
    <n v="0"/>
    <n v="0"/>
    <n v="2"/>
    <n v="0"/>
    <n v="1"/>
    <n v="0"/>
  </r>
  <r>
    <x v="20"/>
    <x v="4"/>
    <x v="726"/>
    <x v="730"/>
    <n v="0"/>
    <n v="0"/>
    <n v="0"/>
    <n v="1"/>
    <n v="0"/>
    <n v="1"/>
    <n v="0"/>
  </r>
  <r>
    <x v="20"/>
    <x v="4"/>
    <x v="726"/>
    <x v="730"/>
    <n v="0"/>
    <n v="0"/>
    <n v="0"/>
    <n v="1"/>
    <n v="0"/>
    <n v="2"/>
    <n v="1385.48"/>
  </r>
  <r>
    <x v="20"/>
    <x v="4"/>
    <x v="726"/>
    <x v="730"/>
    <n v="0"/>
    <n v="0"/>
    <n v="0"/>
    <n v="2"/>
    <n v="0"/>
    <n v="2"/>
    <n v="7851.04"/>
  </r>
  <r>
    <x v="20"/>
    <x v="5"/>
    <x v="726"/>
    <x v="730"/>
    <n v="0"/>
    <n v="0"/>
    <n v="0"/>
    <n v="2"/>
    <n v="0"/>
    <n v="1"/>
    <n v="0"/>
  </r>
  <r>
    <x v="20"/>
    <x v="5"/>
    <x v="726"/>
    <x v="730"/>
    <n v="0"/>
    <n v="0"/>
    <n v="0"/>
    <n v="2"/>
    <n v="0"/>
    <n v="2"/>
    <n v="1847.3"/>
  </r>
  <r>
    <x v="20"/>
    <x v="6"/>
    <x v="726"/>
    <x v="730"/>
    <n v="0"/>
    <n v="0"/>
    <n v="0"/>
    <n v="2"/>
    <n v="0"/>
    <n v="1"/>
    <n v="0"/>
  </r>
  <r>
    <x v="20"/>
    <x v="6"/>
    <x v="726"/>
    <x v="730"/>
    <n v="0"/>
    <n v="0"/>
    <n v="0"/>
    <n v="2"/>
    <n v="0"/>
    <n v="2"/>
    <n v="13854.77"/>
  </r>
  <r>
    <x v="20"/>
    <x v="1"/>
    <x v="726"/>
    <x v="731"/>
    <n v="0"/>
    <n v="0"/>
    <n v="0"/>
    <n v="1"/>
    <n v="0"/>
    <n v="1"/>
    <n v="0"/>
  </r>
  <r>
    <x v="20"/>
    <x v="1"/>
    <x v="726"/>
    <x v="731"/>
    <n v="0"/>
    <n v="0"/>
    <n v="0"/>
    <n v="1"/>
    <n v="0"/>
    <n v="2"/>
    <n v="9236.51"/>
  </r>
  <r>
    <x v="20"/>
    <x v="2"/>
    <x v="726"/>
    <x v="731"/>
    <n v="0"/>
    <n v="0"/>
    <n v="0"/>
    <n v="1"/>
    <n v="0"/>
    <n v="1"/>
    <n v="0"/>
  </r>
  <r>
    <x v="20"/>
    <x v="2"/>
    <x v="726"/>
    <x v="731"/>
    <n v="0"/>
    <n v="0"/>
    <n v="0"/>
    <n v="2"/>
    <n v="0"/>
    <n v="1"/>
    <n v="0"/>
  </r>
  <r>
    <x v="20"/>
    <x v="2"/>
    <x v="726"/>
    <x v="731"/>
    <n v="0"/>
    <n v="0"/>
    <n v="0"/>
    <n v="1"/>
    <n v="0"/>
    <n v="2"/>
    <n v="32327.8"/>
  </r>
  <r>
    <x v="20"/>
    <x v="3"/>
    <x v="726"/>
    <x v="731"/>
    <n v="0"/>
    <n v="0"/>
    <n v="0"/>
    <n v="1"/>
    <n v="0"/>
    <n v="1"/>
    <n v="0"/>
  </r>
  <r>
    <x v="20"/>
    <x v="3"/>
    <x v="726"/>
    <x v="731"/>
    <n v="0"/>
    <n v="0"/>
    <n v="0"/>
    <n v="2"/>
    <n v="0"/>
    <n v="1"/>
    <n v="0"/>
  </r>
  <r>
    <x v="20"/>
    <x v="3"/>
    <x v="726"/>
    <x v="731"/>
    <n v="0"/>
    <n v="0"/>
    <n v="0"/>
    <n v="2"/>
    <n v="0"/>
    <n v="2"/>
    <n v="5541.91"/>
  </r>
  <r>
    <x v="20"/>
    <x v="3"/>
    <x v="726"/>
    <x v="731"/>
    <n v="0"/>
    <n v="0"/>
    <n v="0"/>
    <n v="1"/>
    <n v="0"/>
    <n v="2"/>
    <n v="49877.17"/>
  </r>
  <r>
    <x v="20"/>
    <x v="4"/>
    <x v="726"/>
    <x v="731"/>
    <n v="0"/>
    <n v="0"/>
    <n v="0"/>
    <n v="2"/>
    <n v="0"/>
    <n v="1"/>
    <n v="0"/>
  </r>
  <r>
    <x v="20"/>
    <x v="4"/>
    <x v="726"/>
    <x v="731"/>
    <n v="0"/>
    <n v="0"/>
    <n v="0"/>
    <n v="1"/>
    <n v="0"/>
    <n v="1"/>
    <n v="0"/>
  </r>
  <r>
    <x v="20"/>
    <x v="4"/>
    <x v="726"/>
    <x v="731"/>
    <n v="0"/>
    <n v="0"/>
    <n v="0"/>
    <n v="1"/>
    <n v="0"/>
    <n v="2"/>
    <n v="6927.39"/>
  </r>
  <r>
    <x v="20"/>
    <x v="4"/>
    <x v="726"/>
    <x v="731"/>
    <n v="0"/>
    <n v="0"/>
    <n v="0"/>
    <n v="2"/>
    <n v="0"/>
    <n v="2"/>
    <n v="39255.18"/>
  </r>
  <r>
    <x v="20"/>
    <x v="5"/>
    <x v="726"/>
    <x v="731"/>
    <n v="0"/>
    <n v="0"/>
    <n v="0"/>
    <n v="2"/>
    <n v="0"/>
    <n v="1"/>
    <n v="0"/>
  </r>
  <r>
    <x v="20"/>
    <x v="5"/>
    <x v="726"/>
    <x v="731"/>
    <n v="0"/>
    <n v="0"/>
    <n v="0"/>
    <n v="2"/>
    <n v="0"/>
    <n v="2"/>
    <n v="9236.51"/>
  </r>
  <r>
    <x v="20"/>
    <x v="6"/>
    <x v="726"/>
    <x v="731"/>
    <n v="0"/>
    <n v="0"/>
    <n v="0"/>
    <n v="2"/>
    <n v="0"/>
    <n v="1"/>
    <n v="0"/>
  </r>
  <r>
    <x v="20"/>
    <x v="6"/>
    <x v="726"/>
    <x v="731"/>
    <n v="0"/>
    <n v="0"/>
    <n v="0"/>
    <n v="2"/>
    <n v="0"/>
    <n v="2"/>
    <n v="69273.850000000006"/>
  </r>
  <r>
    <x v="20"/>
    <x v="1"/>
    <x v="727"/>
    <x v="732"/>
    <n v="0"/>
    <n v="0"/>
    <n v="0"/>
    <n v="1"/>
    <n v="0"/>
    <n v="2"/>
    <n v="0"/>
  </r>
  <r>
    <x v="20"/>
    <x v="1"/>
    <x v="727"/>
    <x v="732"/>
    <n v="0"/>
    <n v="0"/>
    <n v="0"/>
    <n v="1"/>
    <n v="0"/>
    <n v="1"/>
    <n v="377.1"/>
  </r>
  <r>
    <x v="20"/>
    <x v="2"/>
    <x v="727"/>
    <x v="732"/>
    <n v="0"/>
    <n v="0"/>
    <n v="0"/>
    <n v="1"/>
    <n v="0"/>
    <n v="2"/>
    <n v="0"/>
  </r>
  <r>
    <x v="20"/>
    <x v="2"/>
    <x v="727"/>
    <x v="732"/>
    <n v="0"/>
    <n v="0"/>
    <n v="0"/>
    <n v="2"/>
    <n v="0"/>
    <n v="1"/>
    <n v="183.25"/>
  </r>
  <r>
    <x v="20"/>
    <x v="2"/>
    <x v="727"/>
    <x v="732"/>
    <n v="0"/>
    <n v="0"/>
    <n v="0"/>
    <n v="1"/>
    <n v="0"/>
    <n v="1"/>
    <n v="6591.26"/>
  </r>
  <r>
    <x v="20"/>
    <x v="3"/>
    <x v="727"/>
    <x v="732"/>
    <n v="0"/>
    <n v="0"/>
    <n v="0"/>
    <n v="2"/>
    <n v="0"/>
    <n v="2"/>
    <n v="0"/>
  </r>
  <r>
    <x v="20"/>
    <x v="3"/>
    <x v="727"/>
    <x v="732"/>
    <n v="0"/>
    <n v="0"/>
    <n v="0"/>
    <n v="1"/>
    <n v="0"/>
    <n v="2"/>
    <n v="0"/>
  </r>
  <r>
    <x v="20"/>
    <x v="3"/>
    <x v="727"/>
    <x v="732"/>
    <n v="0"/>
    <n v="0"/>
    <n v="0"/>
    <n v="2"/>
    <n v="0"/>
    <n v="1"/>
    <n v="630.80999999999995"/>
  </r>
  <r>
    <x v="20"/>
    <x v="3"/>
    <x v="727"/>
    <x v="732"/>
    <n v="0"/>
    <n v="0"/>
    <n v="0"/>
    <n v="1"/>
    <n v="0"/>
    <n v="1"/>
    <n v="5148.18"/>
  </r>
  <r>
    <x v="20"/>
    <x v="4"/>
    <x v="727"/>
    <x v="732"/>
    <n v="0"/>
    <n v="0"/>
    <n v="0"/>
    <n v="1"/>
    <n v="0"/>
    <n v="2"/>
    <n v="0"/>
  </r>
  <r>
    <x v="20"/>
    <x v="4"/>
    <x v="727"/>
    <x v="732"/>
    <n v="0"/>
    <n v="0"/>
    <n v="0"/>
    <n v="2"/>
    <n v="0"/>
    <n v="2"/>
    <n v="0"/>
  </r>
  <r>
    <x v="20"/>
    <x v="4"/>
    <x v="727"/>
    <x v="732"/>
    <n v="0"/>
    <n v="0"/>
    <n v="0"/>
    <n v="1"/>
    <n v="0"/>
    <n v="1"/>
    <n v="270.61"/>
  </r>
  <r>
    <x v="20"/>
    <x v="4"/>
    <x v="727"/>
    <x v="732"/>
    <n v="0"/>
    <n v="0"/>
    <n v="0"/>
    <n v="2"/>
    <n v="0"/>
    <n v="1"/>
    <n v="10853.09"/>
  </r>
  <r>
    <x v="20"/>
    <x v="5"/>
    <x v="727"/>
    <x v="732"/>
    <n v="0"/>
    <n v="0"/>
    <n v="0"/>
    <n v="2"/>
    <n v="0"/>
    <n v="2"/>
    <n v="0"/>
  </r>
  <r>
    <x v="20"/>
    <x v="5"/>
    <x v="727"/>
    <x v="732"/>
    <n v="0"/>
    <n v="0"/>
    <n v="0"/>
    <n v="2"/>
    <n v="0"/>
    <n v="1"/>
    <n v="963.35"/>
  </r>
  <r>
    <x v="20"/>
    <x v="6"/>
    <x v="727"/>
    <x v="732"/>
    <n v="0"/>
    <n v="0"/>
    <n v="0"/>
    <n v="2"/>
    <n v="0"/>
    <n v="2"/>
    <n v="0"/>
  </r>
  <r>
    <x v="20"/>
    <x v="6"/>
    <x v="727"/>
    <x v="732"/>
    <n v="0"/>
    <n v="0"/>
    <n v="0"/>
    <n v="2"/>
    <n v="0"/>
    <n v="1"/>
    <n v="5275.09"/>
  </r>
  <r>
    <x v="20"/>
    <x v="1"/>
    <x v="726"/>
    <x v="733"/>
    <n v="0"/>
    <n v="0"/>
    <n v="0"/>
    <n v="1"/>
    <n v="0"/>
    <n v="1"/>
    <n v="0"/>
  </r>
  <r>
    <x v="20"/>
    <x v="1"/>
    <x v="726"/>
    <x v="733"/>
    <n v="0"/>
    <n v="0"/>
    <n v="0"/>
    <n v="1"/>
    <n v="0"/>
    <n v="2"/>
    <n v="461.83"/>
  </r>
  <r>
    <x v="20"/>
    <x v="2"/>
    <x v="726"/>
    <x v="733"/>
    <n v="0"/>
    <n v="0"/>
    <n v="0"/>
    <n v="1"/>
    <n v="0"/>
    <n v="1"/>
    <n v="0"/>
  </r>
  <r>
    <x v="20"/>
    <x v="2"/>
    <x v="726"/>
    <x v="733"/>
    <n v="0"/>
    <n v="0"/>
    <n v="0"/>
    <n v="2"/>
    <n v="0"/>
    <n v="1"/>
    <n v="0"/>
  </r>
  <r>
    <x v="20"/>
    <x v="2"/>
    <x v="726"/>
    <x v="733"/>
    <n v="0"/>
    <n v="0"/>
    <n v="0"/>
    <n v="1"/>
    <n v="0"/>
    <n v="2"/>
    <n v="1616.39"/>
  </r>
  <r>
    <x v="20"/>
    <x v="3"/>
    <x v="726"/>
    <x v="733"/>
    <n v="0"/>
    <n v="0"/>
    <n v="0"/>
    <n v="1"/>
    <n v="0"/>
    <n v="1"/>
    <n v="0"/>
  </r>
  <r>
    <x v="20"/>
    <x v="3"/>
    <x v="726"/>
    <x v="733"/>
    <n v="0"/>
    <n v="0"/>
    <n v="0"/>
    <n v="2"/>
    <n v="0"/>
    <n v="1"/>
    <n v="0"/>
  </r>
  <r>
    <x v="20"/>
    <x v="3"/>
    <x v="726"/>
    <x v="733"/>
    <n v="0"/>
    <n v="0"/>
    <n v="0"/>
    <n v="2"/>
    <n v="0"/>
    <n v="2"/>
    <n v="277.10000000000002"/>
  </r>
  <r>
    <x v="20"/>
    <x v="3"/>
    <x v="726"/>
    <x v="733"/>
    <n v="0"/>
    <n v="0"/>
    <n v="0"/>
    <n v="1"/>
    <n v="0"/>
    <n v="2"/>
    <n v="2493.86"/>
  </r>
  <r>
    <x v="20"/>
    <x v="4"/>
    <x v="726"/>
    <x v="733"/>
    <n v="0"/>
    <n v="0"/>
    <n v="0"/>
    <n v="2"/>
    <n v="0"/>
    <n v="1"/>
    <n v="0"/>
  </r>
  <r>
    <x v="20"/>
    <x v="4"/>
    <x v="726"/>
    <x v="733"/>
    <n v="0"/>
    <n v="0"/>
    <n v="0"/>
    <n v="1"/>
    <n v="0"/>
    <n v="1"/>
    <n v="0"/>
  </r>
  <r>
    <x v="20"/>
    <x v="4"/>
    <x v="726"/>
    <x v="733"/>
    <n v="0"/>
    <n v="0"/>
    <n v="0"/>
    <n v="1"/>
    <n v="0"/>
    <n v="2"/>
    <n v="346.37"/>
  </r>
  <r>
    <x v="20"/>
    <x v="4"/>
    <x v="726"/>
    <x v="733"/>
    <n v="0"/>
    <n v="0"/>
    <n v="0"/>
    <n v="2"/>
    <n v="0"/>
    <n v="2"/>
    <n v="1962.76"/>
  </r>
  <r>
    <x v="20"/>
    <x v="5"/>
    <x v="726"/>
    <x v="733"/>
    <n v="0"/>
    <n v="0"/>
    <n v="0"/>
    <n v="2"/>
    <n v="0"/>
    <n v="1"/>
    <n v="0"/>
  </r>
  <r>
    <x v="20"/>
    <x v="5"/>
    <x v="726"/>
    <x v="733"/>
    <n v="0"/>
    <n v="0"/>
    <n v="0"/>
    <n v="2"/>
    <n v="0"/>
    <n v="2"/>
    <n v="461.83"/>
  </r>
  <r>
    <x v="20"/>
    <x v="6"/>
    <x v="726"/>
    <x v="733"/>
    <n v="0"/>
    <n v="0"/>
    <n v="0"/>
    <n v="2"/>
    <n v="0"/>
    <n v="1"/>
    <n v="0"/>
  </r>
  <r>
    <x v="20"/>
    <x v="6"/>
    <x v="726"/>
    <x v="733"/>
    <n v="0"/>
    <n v="0"/>
    <n v="0"/>
    <n v="2"/>
    <n v="0"/>
    <n v="2"/>
    <n v="3463.69"/>
  </r>
  <r>
    <x v="20"/>
    <x v="1"/>
    <x v="727"/>
    <x v="734"/>
    <n v="0"/>
    <n v="0"/>
    <n v="0"/>
    <n v="1"/>
    <n v="0"/>
    <n v="2"/>
    <n v="0"/>
  </r>
  <r>
    <x v="20"/>
    <x v="1"/>
    <x v="727"/>
    <x v="734"/>
    <n v="0"/>
    <n v="0"/>
    <n v="0"/>
    <n v="1"/>
    <n v="0"/>
    <n v="1"/>
    <n v="6983.34"/>
  </r>
  <r>
    <x v="20"/>
    <x v="2"/>
    <x v="727"/>
    <x v="734"/>
    <n v="0"/>
    <n v="0"/>
    <n v="0"/>
    <n v="1"/>
    <n v="0"/>
    <n v="2"/>
    <n v="0"/>
  </r>
  <r>
    <x v="20"/>
    <x v="2"/>
    <x v="727"/>
    <x v="734"/>
    <n v="0"/>
    <n v="0"/>
    <n v="0"/>
    <n v="2"/>
    <n v="0"/>
    <n v="1"/>
    <n v="3393.46"/>
  </r>
  <r>
    <x v="20"/>
    <x v="2"/>
    <x v="727"/>
    <x v="734"/>
    <n v="0"/>
    <n v="0"/>
    <n v="0"/>
    <n v="1"/>
    <n v="0"/>
    <n v="1"/>
    <n v="122060.35"/>
  </r>
  <r>
    <x v="20"/>
    <x v="3"/>
    <x v="727"/>
    <x v="734"/>
    <n v="0"/>
    <n v="0"/>
    <n v="0"/>
    <n v="2"/>
    <n v="0"/>
    <n v="2"/>
    <n v="0"/>
  </r>
  <r>
    <x v="20"/>
    <x v="3"/>
    <x v="727"/>
    <x v="734"/>
    <n v="0"/>
    <n v="0"/>
    <n v="0"/>
    <n v="1"/>
    <n v="0"/>
    <n v="2"/>
    <n v="0"/>
  </r>
  <r>
    <x v="20"/>
    <x v="3"/>
    <x v="727"/>
    <x v="734"/>
    <n v="0"/>
    <n v="0"/>
    <n v="0"/>
    <n v="2"/>
    <n v="0"/>
    <n v="1"/>
    <n v="11681.75"/>
  </r>
  <r>
    <x v="20"/>
    <x v="3"/>
    <x v="727"/>
    <x v="734"/>
    <n v="0"/>
    <n v="0"/>
    <n v="0"/>
    <n v="1"/>
    <n v="0"/>
    <n v="1"/>
    <n v="95336.72"/>
  </r>
  <r>
    <x v="20"/>
    <x v="4"/>
    <x v="727"/>
    <x v="734"/>
    <n v="0"/>
    <n v="0"/>
    <n v="0"/>
    <n v="1"/>
    <n v="0"/>
    <n v="2"/>
    <n v="0"/>
  </r>
  <r>
    <x v="20"/>
    <x v="4"/>
    <x v="727"/>
    <x v="734"/>
    <n v="0"/>
    <n v="0"/>
    <n v="0"/>
    <n v="2"/>
    <n v="0"/>
    <n v="2"/>
    <n v="0"/>
  </r>
  <r>
    <x v="20"/>
    <x v="4"/>
    <x v="727"/>
    <x v="734"/>
    <n v="0"/>
    <n v="0"/>
    <n v="0"/>
    <n v="1"/>
    <n v="0"/>
    <n v="1"/>
    <n v="5011.38"/>
  </r>
  <r>
    <x v="20"/>
    <x v="4"/>
    <x v="727"/>
    <x v="734"/>
    <n v="0"/>
    <n v="0"/>
    <n v="0"/>
    <n v="2"/>
    <n v="0"/>
    <n v="1"/>
    <n v="200983.13"/>
  </r>
  <r>
    <x v="20"/>
    <x v="5"/>
    <x v="727"/>
    <x v="734"/>
    <n v="0"/>
    <n v="0"/>
    <n v="0"/>
    <n v="2"/>
    <n v="0"/>
    <n v="2"/>
    <n v="0"/>
  </r>
  <r>
    <x v="20"/>
    <x v="5"/>
    <x v="727"/>
    <x v="734"/>
    <n v="0"/>
    <n v="0"/>
    <n v="0"/>
    <n v="2"/>
    <n v="0"/>
    <n v="1"/>
    <n v="17839.900000000001"/>
  </r>
  <r>
    <x v="20"/>
    <x v="6"/>
    <x v="727"/>
    <x v="734"/>
    <n v="0"/>
    <n v="0"/>
    <n v="0"/>
    <n v="2"/>
    <n v="0"/>
    <n v="2"/>
    <n v="0"/>
  </r>
  <r>
    <x v="20"/>
    <x v="6"/>
    <x v="727"/>
    <x v="734"/>
    <n v="0"/>
    <n v="0"/>
    <n v="0"/>
    <n v="2"/>
    <n v="0"/>
    <n v="1"/>
    <n v="97686.89"/>
  </r>
  <r>
    <x v="20"/>
    <x v="1"/>
    <x v="725"/>
    <x v="735"/>
    <n v="0"/>
    <n v="0"/>
    <n v="0"/>
    <n v="1"/>
    <n v="0"/>
    <n v="1"/>
    <n v="558.66999999999996"/>
  </r>
  <r>
    <x v="20"/>
    <x v="1"/>
    <x v="725"/>
    <x v="735"/>
    <n v="0"/>
    <n v="0"/>
    <n v="0"/>
    <n v="1"/>
    <n v="0"/>
    <n v="2"/>
    <n v="738.92"/>
  </r>
  <r>
    <x v="20"/>
    <x v="2"/>
    <x v="725"/>
    <x v="735"/>
    <n v="0"/>
    <n v="0"/>
    <n v="0"/>
    <n v="1"/>
    <n v="0"/>
    <n v="1"/>
    <n v="9764.83"/>
  </r>
  <r>
    <x v="20"/>
    <x v="2"/>
    <x v="725"/>
    <x v="735"/>
    <n v="0"/>
    <n v="0"/>
    <n v="0"/>
    <n v="2"/>
    <n v="0"/>
    <n v="1"/>
    <n v="271.48"/>
  </r>
  <r>
    <x v="20"/>
    <x v="2"/>
    <x v="725"/>
    <x v="735"/>
    <n v="0"/>
    <n v="0"/>
    <n v="0"/>
    <n v="1"/>
    <n v="0"/>
    <n v="2"/>
    <n v="2586.2199999999998"/>
  </r>
  <r>
    <x v="20"/>
    <x v="3"/>
    <x v="725"/>
    <x v="735"/>
    <n v="0"/>
    <n v="0"/>
    <n v="0"/>
    <n v="1"/>
    <n v="0"/>
    <n v="1"/>
    <n v="7626.94"/>
  </r>
  <r>
    <x v="20"/>
    <x v="3"/>
    <x v="725"/>
    <x v="735"/>
    <n v="0"/>
    <n v="0"/>
    <n v="0"/>
    <n v="2"/>
    <n v="0"/>
    <n v="1"/>
    <n v="934.54"/>
  </r>
  <r>
    <x v="20"/>
    <x v="3"/>
    <x v="725"/>
    <x v="735"/>
    <n v="0"/>
    <n v="0"/>
    <n v="0"/>
    <n v="2"/>
    <n v="0"/>
    <n v="2"/>
    <n v="443.35"/>
  </r>
  <r>
    <x v="20"/>
    <x v="3"/>
    <x v="725"/>
    <x v="735"/>
    <n v="0"/>
    <n v="0"/>
    <n v="0"/>
    <n v="1"/>
    <n v="0"/>
    <n v="2"/>
    <n v="3990.17"/>
  </r>
  <r>
    <x v="20"/>
    <x v="4"/>
    <x v="725"/>
    <x v="735"/>
    <n v="0"/>
    <n v="0"/>
    <n v="0"/>
    <n v="2"/>
    <n v="0"/>
    <n v="1"/>
    <n v="16078.65"/>
  </r>
  <r>
    <x v="20"/>
    <x v="4"/>
    <x v="725"/>
    <x v="735"/>
    <n v="0"/>
    <n v="0"/>
    <n v="0"/>
    <n v="1"/>
    <n v="0"/>
    <n v="1"/>
    <n v="400.91"/>
  </r>
  <r>
    <x v="20"/>
    <x v="4"/>
    <x v="725"/>
    <x v="735"/>
    <n v="0"/>
    <n v="0"/>
    <n v="0"/>
    <n v="1"/>
    <n v="0"/>
    <n v="2"/>
    <n v="554.19000000000005"/>
  </r>
  <r>
    <x v="20"/>
    <x v="4"/>
    <x v="725"/>
    <x v="735"/>
    <n v="0"/>
    <n v="0"/>
    <n v="0"/>
    <n v="2"/>
    <n v="0"/>
    <n v="2"/>
    <n v="3140.41"/>
  </r>
  <r>
    <x v="20"/>
    <x v="5"/>
    <x v="725"/>
    <x v="735"/>
    <n v="0"/>
    <n v="0"/>
    <n v="0"/>
    <n v="2"/>
    <n v="0"/>
    <n v="1"/>
    <n v="1427.19"/>
  </r>
  <r>
    <x v="20"/>
    <x v="5"/>
    <x v="725"/>
    <x v="735"/>
    <n v="0"/>
    <n v="0"/>
    <n v="0"/>
    <n v="2"/>
    <n v="0"/>
    <n v="2"/>
    <n v="738.92"/>
  </r>
  <r>
    <x v="20"/>
    <x v="6"/>
    <x v="725"/>
    <x v="735"/>
    <n v="0"/>
    <n v="0"/>
    <n v="0"/>
    <n v="2"/>
    <n v="0"/>
    <n v="1"/>
    <n v="7814.95"/>
  </r>
  <r>
    <x v="20"/>
    <x v="6"/>
    <x v="725"/>
    <x v="735"/>
    <n v="0"/>
    <n v="0"/>
    <n v="0"/>
    <n v="2"/>
    <n v="0"/>
    <n v="2"/>
    <n v="5541.91"/>
  </r>
  <r>
    <x v="20"/>
    <x v="1"/>
    <x v="727"/>
    <x v="736"/>
    <n v="0"/>
    <n v="0"/>
    <n v="0"/>
    <n v="1"/>
    <n v="0"/>
    <n v="2"/>
    <n v="0"/>
  </r>
  <r>
    <x v="20"/>
    <x v="1"/>
    <x v="727"/>
    <x v="736"/>
    <n v="0"/>
    <n v="0"/>
    <n v="0"/>
    <n v="1"/>
    <n v="0"/>
    <n v="1"/>
    <n v="698.33"/>
  </r>
  <r>
    <x v="20"/>
    <x v="2"/>
    <x v="727"/>
    <x v="736"/>
    <n v="0"/>
    <n v="0"/>
    <n v="0"/>
    <n v="1"/>
    <n v="0"/>
    <n v="2"/>
    <n v="0"/>
  </r>
  <r>
    <x v="20"/>
    <x v="2"/>
    <x v="727"/>
    <x v="736"/>
    <n v="0"/>
    <n v="0"/>
    <n v="0"/>
    <n v="2"/>
    <n v="0"/>
    <n v="1"/>
    <n v="339.35"/>
  </r>
  <r>
    <x v="20"/>
    <x v="2"/>
    <x v="727"/>
    <x v="736"/>
    <n v="0"/>
    <n v="0"/>
    <n v="0"/>
    <n v="1"/>
    <n v="0"/>
    <n v="1"/>
    <n v="12206.04"/>
  </r>
  <r>
    <x v="20"/>
    <x v="3"/>
    <x v="727"/>
    <x v="736"/>
    <n v="0"/>
    <n v="0"/>
    <n v="0"/>
    <n v="2"/>
    <n v="0"/>
    <n v="2"/>
    <n v="0"/>
  </r>
  <r>
    <x v="20"/>
    <x v="3"/>
    <x v="727"/>
    <x v="736"/>
    <n v="0"/>
    <n v="0"/>
    <n v="0"/>
    <n v="1"/>
    <n v="0"/>
    <n v="2"/>
    <n v="0"/>
  </r>
  <r>
    <x v="20"/>
    <x v="3"/>
    <x v="727"/>
    <x v="736"/>
    <n v="0"/>
    <n v="0"/>
    <n v="0"/>
    <n v="2"/>
    <n v="0"/>
    <n v="1"/>
    <n v="1168.17"/>
  </r>
  <r>
    <x v="20"/>
    <x v="3"/>
    <x v="727"/>
    <x v="736"/>
    <n v="0"/>
    <n v="0"/>
    <n v="0"/>
    <n v="1"/>
    <n v="0"/>
    <n v="1"/>
    <n v="9533.67"/>
  </r>
  <r>
    <x v="20"/>
    <x v="4"/>
    <x v="727"/>
    <x v="736"/>
    <n v="0"/>
    <n v="0"/>
    <n v="0"/>
    <n v="1"/>
    <n v="0"/>
    <n v="2"/>
    <n v="0"/>
  </r>
  <r>
    <x v="20"/>
    <x v="4"/>
    <x v="727"/>
    <x v="736"/>
    <n v="0"/>
    <n v="0"/>
    <n v="0"/>
    <n v="2"/>
    <n v="0"/>
    <n v="2"/>
    <n v="0"/>
  </r>
  <r>
    <x v="20"/>
    <x v="4"/>
    <x v="727"/>
    <x v="736"/>
    <n v="0"/>
    <n v="0"/>
    <n v="0"/>
    <n v="1"/>
    <n v="0"/>
    <n v="1"/>
    <n v="501.14"/>
  </r>
  <r>
    <x v="20"/>
    <x v="4"/>
    <x v="727"/>
    <x v="736"/>
    <n v="0"/>
    <n v="0"/>
    <n v="0"/>
    <n v="2"/>
    <n v="0"/>
    <n v="1"/>
    <n v="20098.310000000001"/>
  </r>
  <r>
    <x v="20"/>
    <x v="5"/>
    <x v="727"/>
    <x v="736"/>
    <n v="0"/>
    <n v="0"/>
    <n v="0"/>
    <n v="2"/>
    <n v="0"/>
    <n v="2"/>
    <n v="0"/>
  </r>
  <r>
    <x v="20"/>
    <x v="5"/>
    <x v="727"/>
    <x v="736"/>
    <n v="0"/>
    <n v="0"/>
    <n v="0"/>
    <n v="2"/>
    <n v="0"/>
    <n v="1"/>
    <n v="1783.99"/>
  </r>
  <r>
    <x v="20"/>
    <x v="6"/>
    <x v="727"/>
    <x v="736"/>
    <n v="0"/>
    <n v="0"/>
    <n v="0"/>
    <n v="2"/>
    <n v="0"/>
    <n v="2"/>
    <n v="0"/>
  </r>
  <r>
    <x v="20"/>
    <x v="6"/>
    <x v="727"/>
    <x v="736"/>
    <n v="0"/>
    <n v="0"/>
    <n v="0"/>
    <n v="2"/>
    <n v="0"/>
    <n v="1"/>
    <n v="9768.69"/>
  </r>
  <r>
    <x v="20"/>
    <x v="1"/>
    <x v="726"/>
    <x v="737"/>
    <n v="0"/>
    <n v="0"/>
    <n v="0"/>
    <n v="1"/>
    <n v="0"/>
    <n v="1"/>
    <n v="0"/>
  </r>
  <r>
    <x v="20"/>
    <x v="1"/>
    <x v="726"/>
    <x v="737"/>
    <n v="0"/>
    <n v="0"/>
    <n v="0"/>
    <n v="1"/>
    <n v="0"/>
    <n v="2"/>
    <n v="5541.91"/>
  </r>
  <r>
    <x v="20"/>
    <x v="2"/>
    <x v="726"/>
    <x v="737"/>
    <n v="0"/>
    <n v="0"/>
    <n v="0"/>
    <n v="1"/>
    <n v="0"/>
    <n v="1"/>
    <n v="0"/>
  </r>
  <r>
    <x v="20"/>
    <x v="2"/>
    <x v="726"/>
    <x v="737"/>
    <n v="0"/>
    <n v="0"/>
    <n v="0"/>
    <n v="2"/>
    <n v="0"/>
    <n v="1"/>
    <n v="0"/>
  </r>
  <r>
    <x v="20"/>
    <x v="2"/>
    <x v="726"/>
    <x v="737"/>
    <n v="0"/>
    <n v="0"/>
    <n v="0"/>
    <n v="1"/>
    <n v="0"/>
    <n v="2"/>
    <n v="19396.68"/>
  </r>
  <r>
    <x v="20"/>
    <x v="3"/>
    <x v="726"/>
    <x v="737"/>
    <n v="0"/>
    <n v="0"/>
    <n v="0"/>
    <n v="1"/>
    <n v="0"/>
    <n v="1"/>
    <n v="0"/>
  </r>
  <r>
    <x v="20"/>
    <x v="3"/>
    <x v="726"/>
    <x v="737"/>
    <n v="0"/>
    <n v="0"/>
    <n v="0"/>
    <n v="2"/>
    <n v="0"/>
    <n v="1"/>
    <n v="0"/>
  </r>
  <r>
    <x v="20"/>
    <x v="3"/>
    <x v="726"/>
    <x v="737"/>
    <n v="0"/>
    <n v="0"/>
    <n v="0"/>
    <n v="2"/>
    <n v="0"/>
    <n v="2"/>
    <n v="3325.14"/>
  </r>
  <r>
    <x v="20"/>
    <x v="3"/>
    <x v="726"/>
    <x v="737"/>
    <n v="0"/>
    <n v="0"/>
    <n v="0"/>
    <n v="1"/>
    <n v="0"/>
    <n v="2"/>
    <n v="29926.3"/>
  </r>
  <r>
    <x v="20"/>
    <x v="4"/>
    <x v="726"/>
    <x v="737"/>
    <n v="0"/>
    <n v="0"/>
    <n v="0"/>
    <n v="2"/>
    <n v="0"/>
    <n v="1"/>
    <n v="0"/>
  </r>
  <r>
    <x v="20"/>
    <x v="4"/>
    <x v="726"/>
    <x v="737"/>
    <n v="0"/>
    <n v="0"/>
    <n v="0"/>
    <n v="1"/>
    <n v="0"/>
    <n v="1"/>
    <n v="0"/>
  </r>
  <r>
    <x v="20"/>
    <x v="4"/>
    <x v="726"/>
    <x v="737"/>
    <n v="0"/>
    <n v="0"/>
    <n v="0"/>
    <n v="1"/>
    <n v="0"/>
    <n v="2"/>
    <n v="4156.43"/>
  </r>
  <r>
    <x v="20"/>
    <x v="4"/>
    <x v="726"/>
    <x v="737"/>
    <n v="0"/>
    <n v="0"/>
    <n v="0"/>
    <n v="2"/>
    <n v="0"/>
    <n v="2"/>
    <n v="23553.11"/>
  </r>
  <r>
    <x v="20"/>
    <x v="5"/>
    <x v="726"/>
    <x v="737"/>
    <n v="0"/>
    <n v="0"/>
    <n v="0"/>
    <n v="2"/>
    <n v="0"/>
    <n v="1"/>
    <n v="0"/>
  </r>
  <r>
    <x v="20"/>
    <x v="5"/>
    <x v="726"/>
    <x v="737"/>
    <n v="0"/>
    <n v="0"/>
    <n v="0"/>
    <n v="2"/>
    <n v="0"/>
    <n v="2"/>
    <n v="5541.91"/>
  </r>
  <r>
    <x v="20"/>
    <x v="6"/>
    <x v="726"/>
    <x v="737"/>
    <n v="0"/>
    <n v="0"/>
    <n v="0"/>
    <n v="2"/>
    <n v="0"/>
    <n v="1"/>
    <n v="0"/>
  </r>
  <r>
    <x v="20"/>
    <x v="6"/>
    <x v="726"/>
    <x v="737"/>
    <n v="0"/>
    <n v="0"/>
    <n v="0"/>
    <n v="2"/>
    <n v="0"/>
    <n v="2"/>
    <n v="41564.31"/>
  </r>
  <r>
    <x v="20"/>
    <x v="1"/>
    <x v="725"/>
    <x v="738"/>
    <n v="0"/>
    <n v="0"/>
    <n v="0"/>
    <n v="1"/>
    <n v="0"/>
    <n v="1"/>
    <n v="1396.67"/>
  </r>
  <r>
    <x v="20"/>
    <x v="1"/>
    <x v="725"/>
    <x v="738"/>
    <n v="0"/>
    <n v="0"/>
    <n v="0"/>
    <n v="1"/>
    <n v="0"/>
    <n v="2"/>
    <n v="1847.3"/>
  </r>
  <r>
    <x v="20"/>
    <x v="2"/>
    <x v="725"/>
    <x v="738"/>
    <n v="0"/>
    <n v="0"/>
    <n v="0"/>
    <n v="1"/>
    <n v="0"/>
    <n v="1"/>
    <n v="24412.07"/>
  </r>
  <r>
    <x v="20"/>
    <x v="2"/>
    <x v="725"/>
    <x v="738"/>
    <n v="0"/>
    <n v="0"/>
    <n v="0"/>
    <n v="2"/>
    <n v="0"/>
    <n v="1"/>
    <n v="678.69"/>
  </r>
  <r>
    <x v="20"/>
    <x v="2"/>
    <x v="725"/>
    <x v="738"/>
    <n v="0"/>
    <n v="0"/>
    <n v="0"/>
    <n v="1"/>
    <n v="0"/>
    <n v="2"/>
    <n v="6465.56"/>
  </r>
  <r>
    <x v="20"/>
    <x v="3"/>
    <x v="725"/>
    <x v="738"/>
    <n v="0"/>
    <n v="0"/>
    <n v="0"/>
    <n v="1"/>
    <n v="0"/>
    <n v="1"/>
    <n v="19067.34"/>
  </r>
  <r>
    <x v="20"/>
    <x v="3"/>
    <x v="725"/>
    <x v="738"/>
    <n v="0"/>
    <n v="0"/>
    <n v="0"/>
    <n v="2"/>
    <n v="0"/>
    <n v="1"/>
    <n v="2336.35"/>
  </r>
  <r>
    <x v="20"/>
    <x v="3"/>
    <x v="725"/>
    <x v="738"/>
    <n v="0"/>
    <n v="0"/>
    <n v="0"/>
    <n v="2"/>
    <n v="0"/>
    <n v="2"/>
    <n v="1108.3800000000001"/>
  </r>
  <r>
    <x v="20"/>
    <x v="3"/>
    <x v="725"/>
    <x v="738"/>
    <n v="0"/>
    <n v="0"/>
    <n v="0"/>
    <n v="1"/>
    <n v="0"/>
    <n v="2"/>
    <n v="9975.43"/>
  </r>
  <r>
    <x v="20"/>
    <x v="4"/>
    <x v="725"/>
    <x v="738"/>
    <n v="0"/>
    <n v="0"/>
    <n v="0"/>
    <n v="2"/>
    <n v="0"/>
    <n v="1"/>
    <n v="40196.629999999997"/>
  </r>
  <r>
    <x v="20"/>
    <x v="4"/>
    <x v="725"/>
    <x v="738"/>
    <n v="0"/>
    <n v="0"/>
    <n v="0"/>
    <n v="1"/>
    <n v="0"/>
    <n v="1"/>
    <n v="1002.28"/>
  </r>
  <r>
    <x v="20"/>
    <x v="4"/>
    <x v="725"/>
    <x v="738"/>
    <n v="0"/>
    <n v="0"/>
    <n v="0"/>
    <n v="1"/>
    <n v="0"/>
    <n v="2"/>
    <n v="1385.48"/>
  </r>
  <r>
    <x v="20"/>
    <x v="4"/>
    <x v="725"/>
    <x v="738"/>
    <n v="0"/>
    <n v="0"/>
    <n v="0"/>
    <n v="2"/>
    <n v="0"/>
    <n v="2"/>
    <n v="7851.04"/>
  </r>
  <r>
    <x v="20"/>
    <x v="5"/>
    <x v="725"/>
    <x v="738"/>
    <n v="0"/>
    <n v="0"/>
    <n v="0"/>
    <n v="2"/>
    <n v="0"/>
    <n v="1"/>
    <n v="3567.98"/>
  </r>
  <r>
    <x v="20"/>
    <x v="5"/>
    <x v="725"/>
    <x v="738"/>
    <n v="0"/>
    <n v="0"/>
    <n v="0"/>
    <n v="2"/>
    <n v="0"/>
    <n v="2"/>
    <n v="1847.3"/>
  </r>
  <r>
    <x v="20"/>
    <x v="6"/>
    <x v="725"/>
    <x v="738"/>
    <n v="0"/>
    <n v="0"/>
    <n v="0"/>
    <n v="2"/>
    <n v="0"/>
    <n v="1"/>
    <n v="19537.38"/>
  </r>
  <r>
    <x v="20"/>
    <x v="6"/>
    <x v="725"/>
    <x v="738"/>
    <n v="0"/>
    <n v="0"/>
    <n v="0"/>
    <n v="2"/>
    <n v="0"/>
    <n v="2"/>
    <n v="13854.77"/>
  </r>
  <r>
    <x v="20"/>
    <x v="1"/>
    <x v="726"/>
    <x v="739"/>
    <n v="0"/>
    <n v="0"/>
    <n v="0"/>
    <n v="1"/>
    <n v="0"/>
    <n v="1"/>
    <n v="0"/>
  </r>
  <r>
    <x v="20"/>
    <x v="1"/>
    <x v="726"/>
    <x v="739"/>
    <n v="0"/>
    <n v="0"/>
    <n v="0"/>
    <n v="1"/>
    <n v="0"/>
    <n v="2"/>
    <n v="923.65"/>
  </r>
  <r>
    <x v="20"/>
    <x v="2"/>
    <x v="726"/>
    <x v="739"/>
    <n v="0"/>
    <n v="0"/>
    <n v="0"/>
    <n v="1"/>
    <n v="0"/>
    <n v="1"/>
    <n v="0"/>
  </r>
  <r>
    <x v="20"/>
    <x v="2"/>
    <x v="726"/>
    <x v="739"/>
    <n v="0"/>
    <n v="0"/>
    <n v="0"/>
    <n v="2"/>
    <n v="0"/>
    <n v="1"/>
    <n v="0"/>
  </r>
  <r>
    <x v="20"/>
    <x v="2"/>
    <x v="726"/>
    <x v="739"/>
    <n v="0"/>
    <n v="0"/>
    <n v="0"/>
    <n v="1"/>
    <n v="0"/>
    <n v="2"/>
    <n v="3232.78"/>
  </r>
  <r>
    <x v="20"/>
    <x v="3"/>
    <x v="726"/>
    <x v="739"/>
    <n v="0"/>
    <n v="0"/>
    <n v="0"/>
    <n v="1"/>
    <n v="0"/>
    <n v="1"/>
    <n v="0"/>
  </r>
  <r>
    <x v="20"/>
    <x v="3"/>
    <x v="726"/>
    <x v="739"/>
    <n v="0"/>
    <n v="0"/>
    <n v="0"/>
    <n v="2"/>
    <n v="0"/>
    <n v="1"/>
    <n v="0"/>
  </r>
  <r>
    <x v="20"/>
    <x v="3"/>
    <x v="726"/>
    <x v="739"/>
    <n v="0"/>
    <n v="0"/>
    <n v="0"/>
    <n v="2"/>
    <n v="0"/>
    <n v="2"/>
    <n v="554.19000000000005"/>
  </r>
  <r>
    <x v="20"/>
    <x v="3"/>
    <x v="726"/>
    <x v="739"/>
    <n v="0"/>
    <n v="0"/>
    <n v="0"/>
    <n v="1"/>
    <n v="0"/>
    <n v="2"/>
    <n v="4987.72"/>
  </r>
  <r>
    <x v="20"/>
    <x v="4"/>
    <x v="726"/>
    <x v="739"/>
    <n v="0"/>
    <n v="0"/>
    <n v="0"/>
    <n v="2"/>
    <n v="0"/>
    <n v="1"/>
    <n v="0"/>
  </r>
  <r>
    <x v="20"/>
    <x v="4"/>
    <x v="726"/>
    <x v="739"/>
    <n v="0"/>
    <n v="0"/>
    <n v="0"/>
    <n v="1"/>
    <n v="0"/>
    <n v="1"/>
    <n v="0"/>
  </r>
  <r>
    <x v="20"/>
    <x v="4"/>
    <x v="726"/>
    <x v="739"/>
    <n v="0"/>
    <n v="0"/>
    <n v="0"/>
    <n v="1"/>
    <n v="0"/>
    <n v="2"/>
    <n v="692.74"/>
  </r>
  <r>
    <x v="20"/>
    <x v="4"/>
    <x v="726"/>
    <x v="739"/>
    <n v="0"/>
    <n v="0"/>
    <n v="0"/>
    <n v="2"/>
    <n v="0"/>
    <n v="2"/>
    <n v="3925.52"/>
  </r>
  <r>
    <x v="20"/>
    <x v="5"/>
    <x v="726"/>
    <x v="739"/>
    <n v="0"/>
    <n v="0"/>
    <n v="0"/>
    <n v="2"/>
    <n v="0"/>
    <n v="1"/>
    <n v="0"/>
  </r>
  <r>
    <x v="20"/>
    <x v="5"/>
    <x v="726"/>
    <x v="739"/>
    <n v="0"/>
    <n v="0"/>
    <n v="0"/>
    <n v="2"/>
    <n v="0"/>
    <n v="2"/>
    <n v="923.65"/>
  </r>
  <r>
    <x v="20"/>
    <x v="6"/>
    <x v="726"/>
    <x v="739"/>
    <n v="0"/>
    <n v="0"/>
    <n v="0"/>
    <n v="2"/>
    <n v="0"/>
    <n v="1"/>
    <n v="0"/>
  </r>
  <r>
    <x v="20"/>
    <x v="6"/>
    <x v="726"/>
    <x v="739"/>
    <n v="0"/>
    <n v="0"/>
    <n v="0"/>
    <n v="2"/>
    <n v="0"/>
    <n v="2"/>
    <n v="6927.39"/>
  </r>
  <r>
    <x v="20"/>
    <x v="1"/>
    <x v="725"/>
    <x v="740"/>
    <n v="0"/>
    <n v="0"/>
    <n v="0"/>
    <n v="1"/>
    <n v="0"/>
    <n v="1"/>
    <n v="6983.34"/>
  </r>
  <r>
    <x v="20"/>
    <x v="1"/>
    <x v="725"/>
    <x v="740"/>
    <n v="0"/>
    <n v="0"/>
    <n v="0"/>
    <n v="1"/>
    <n v="0"/>
    <n v="2"/>
    <n v="9236.51"/>
  </r>
  <r>
    <x v="20"/>
    <x v="2"/>
    <x v="725"/>
    <x v="740"/>
    <n v="0"/>
    <n v="0"/>
    <n v="0"/>
    <n v="1"/>
    <n v="0"/>
    <n v="1"/>
    <n v="122060.35"/>
  </r>
  <r>
    <x v="20"/>
    <x v="2"/>
    <x v="725"/>
    <x v="740"/>
    <n v="0"/>
    <n v="0"/>
    <n v="0"/>
    <n v="2"/>
    <n v="0"/>
    <n v="1"/>
    <n v="3393.46"/>
  </r>
  <r>
    <x v="20"/>
    <x v="2"/>
    <x v="725"/>
    <x v="740"/>
    <n v="0"/>
    <n v="0"/>
    <n v="0"/>
    <n v="1"/>
    <n v="0"/>
    <n v="2"/>
    <n v="32327.8"/>
  </r>
  <r>
    <x v="20"/>
    <x v="3"/>
    <x v="725"/>
    <x v="740"/>
    <n v="0"/>
    <n v="0"/>
    <n v="0"/>
    <n v="1"/>
    <n v="0"/>
    <n v="1"/>
    <n v="95336.72"/>
  </r>
  <r>
    <x v="20"/>
    <x v="3"/>
    <x v="725"/>
    <x v="740"/>
    <n v="0"/>
    <n v="0"/>
    <n v="0"/>
    <n v="2"/>
    <n v="0"/>
    <n v="1"/>
    <n v="11681.75"/>
  </r>
  <r>
    <x v="20"/>
    <x v="3"/>
    <x v="725"/>
    <x v="740"/>
    <n v="0"/>
    <n v="0"/>
    <n v="0"/>
    <n v="2"/>
    <n v="0"/>
    <n v="2"/>
    <n v="5541.91"/>
  </r>
  <r>
    <x v="20"/>
    <x v="3"/>
    <x v="725"/>
    <x v="740"/>
    <n v="0"/>
    <n v="0"/>
    <n v="0"/>
    <n v="1"/>
    <n v="0"/>
    <n v="2"/>
    <n v="49877.17"/>
  </r>
  <r>
    <x v="20"/>
    <x v="4"/>
    <x v="725"/>
    <x v="740"/>
    <n v="0"/>
    <n v="0"/>
    <n v="0"/>
    <n v="2"/>
    <n v="0"/>
    <n v="1"/>
    <n v="200983.13"/>
  </r>
  <r>
    <x v="20"/>
    <x v="4"/>
    <x v="725"/>
    <x v="740"/>
    <n v="0"/>
    <n v="0"/>
    <n v="0"/>
    <n v="1"/>
    <n v="0"/>
    <n v="1"/>
    <n v="5011.38"/>
  </r>
  <r>
    <x v="20"/>
    <x v="4"/>
    <x v="725"/>
    <x v="740"/>
    <n v="0"/>
    <n v="0"/>
    <n v="0"/>
    <n v="1"/>
    <n v="0"/>
    <n v="2"/>
    <n v="6927.39"/>
  </r>
  <r>
    <x v="20"/>
    <x v="4"/>
    <x v="725"/>
    <x v="740"/>
    <n v="0"/>
    <n v="0"/>
    <n v="0"/>
    <n v="2"/>
    <n v="0"/>
    <n v="2"/>
    <n v="39255.18"/>
  </r>
  <r>
    <x v="20"/>
    <x v="5"/>
    <x v="725"/>
    <x v="740"/>
    <n v="0"/>
    <n v="0"/>
    <n v="0"/>
    <n v="2"/>
    <n v="0"/>
    <n v="1"/>
    <n v="17839.900000000001"/>
  </r>
  <r>
    <x v="20"/>
    <x v="5"/>
    <x v="725"/>
    <x v="740"/>
    <n v="0"/>
    <n v="0"/>
    <n v="0"/>
    <n v="2"/>
    <n v="0"/>
    <n v="2"/>
    <n v="9236.51"/>
  </r>
  <r>
    <x v="20"/>
    <x v="6"/>
    <x v="725"/>
    <x v="740"/>
    <n v="0"/>
    <n v="0"/>
    <n v="0"/>
    <n v="2"/>
    <n v="0"/>
    <n v="1"/>
    <n v="97686.89"/>
  </r>
  <r>
    <x v="20"/>
    <x v="6"/>
    <x v="725"/>
    <x v="740"/>
    <n v="0"/>
    <n v="0"/>
    <n v="0"/>
    <n v="2"/>
    <n v="0"/>
    <n v="2"/>
    <n v="69273.850000000006"/>
  </r>
  <r>
    <x v="20"/>
    <x v="1"/>
    <x v="726"/>
    <x v="741"/>
    <n v="0"/>
    <n v="0"/>
    <n v="0"/>
    <n v="1"/>
    <n v="0"/>
    <n v="1"/>
    <n v="0"/>
  </r>
  <r>
    <x v="20"/>
    <x v="1"/>
    <x v="726"/>
    <x v="741"/>
    <n v="0"/>
    <n v="0"/>
    <n v="0"/>
    <n v="1"/>
    <n v="0"/>
    <n v="2"/>
    <n v="2770.95"/>
  </r>
  <r>
    <x v="20"/>
    <x v="2"/>
    <x v="726"/>
    <x v="741"/>
    <n v="0"/>
    <n v="0"/>
    <n v="0"/>
    <n v="1"/>
    <n v="0"/>
    <n v="1"/>
    <n v="0"/>
  </r>
  <r>
    <x v="20"/>
    <x v="2"/>
    <x v="726"/>
    <x v="741"/>
    <n v="0"/>
    <n v="0"/>
    <n v="0"/>
    <n v="2"/>
    <n v="0"/>
    <n v="1"/>
    <n v="0"/>
  </r>
  <r>
    <x v="20"/>
    <x v="2"/>
    <x v="726"/>
    <x v="741"/>
    <n v="0"/>
    <n v="0"/>
    <n v="0"/>
    <n v="1"/>
    <n v="0"/>
    <n v="2"/>
    <n v="9698.34"/>
  </r>
  <r>
    <x v="20"/>
    <x v="3"/>
    <x v="726"/>
    <x v="741"/>
    <n v="0"/>
    <n v="0"/>
    <n v="0"/>
    <n v="1"/>
    <n v="0"/>
    <n v="1"/>
    <n v="0"/>
  </r>
  <r>
    <x v="20"/>
    <x v="3"/>
    <x v="726"/>
    <x v="741"/>
    <n v="0"/>
    <n v="0"/>
    <n v="0"/>
    <n v="2"/>
    <n v="0"/>
    <n v="1"/>
    <n v="0"/>
  </r>
  <r>
    <x v="20"/>
    <x v="3"/>
    <x v="726"/>
    <x v="741"/>
    <n v="0"/>
    <n v="0"/>
    <n v="0"/>
    <n v="2"/>
    <n v="0"/>
    <n v="2"/>
    <n v="1662.57"/>
  </r>
  <r>
    <x v="20"/>
    <x v="3"/>
    <x v="726"/>
    <x v="741"/>
    <n v="0"/>
    <n v="0"/>
    <n v="0"/>
    <n v="1"/>
    <n v="0"/>
    <n v="2"/>
    <n v="14963.15"/>
  </r>
  <r>
    <x v="20"/>
    <x v="4"/>
    <x v="726"/>
    <x v="741"/>
    <n v="0"/>
    <n v="0"/>
    <n v="0"/>
    <n v="2"/>
    <n v="0"/>
    <n v="1"/>
    <n v="0"/>
  </r>
  <r>
    <x v="20"/>
    <x v="4"/>
    <x v="726"/>
    <x v="741"/>
    <n v="0"/>
    <n v="0"/>
    <n v="0"/>
    <n v="1"/>
    <n v="0"/>
    <n v="1"/>
    <n v="0"/>
  </r>
  <r>
    <x v="20"/>
    <x v="4"/>
    <x v="726"/>
    <x v="741"/>
    <n v="0"/>
    <n v="0"/>
    <n v="0"/>
    <n v="1"/>
    <n v="0"/>
    <n v="2"/>
    <n v="2078.2199999999998"/>
  </r>
  <r>
    <x v="20"/>
    <x v="4"/>
    <x v="726"/>
    <x v="741"/>
    <n v="0"/>
    <n v="0"/>
    <n v="0"/>
    <n v="2"/>
    <n v="0"/>
    <n v="2"/>
    <n v="11776.56"/>
  </r>
  <r>
    <x v="20"/>
    <x v="5"/>
    <x v="726"/>
    <x v="741"/>
    <n v="0"/>
    <n v="0"/>
    <n v="0"/>
    <n v="2"/>
    <n v="0"/>
    <n v="1"/>
    <n v="0"/>
  </r>
  <r>
    <x v="20"/>
    <x v="5"/>
    <x v="726"/>
    <x v="741"/>
    <n v="0"/>
    <n v="0"/>
    <n v="0"/>
    <n v="2"/>
    <n v="0"/>
    <n v="2"/>
    <n v="2770.95"/>
  </r>
  <r>
    <x v="20"/>
    <x v="6"/>
    <x v="726"/>
    <x v="741"/>
    <n v="0"/>
    <n v="0"/>
    <n v="0"/>
    <n v="2"/>
    <n v="0"/>
    <n v="1"/>
    <n v="0"/>
  </r>
  <r>
    <x v="20"/>
    <x v="6"/>
    <x v="726"/>
    <x v="741"/>
    <n v="0"/>
    <n v="0"/>
    <n v="0"/>
    <n v="2"/>
    <n v="0"/>
    <n v="2"/>
    <n v="20782.16"/>
  </r>
  <r>
    <x v="20"/>
    <x v="1"/>
    <x v="727"/>
    <x v="742"/>
    <n v="0"/>
    <n v="0"/>
    <n v="0"/>
    <n v="1"/>
    <n v="0"/>
    <n v="2"/>
    <n v="0"/>
  </r>
  <r>
    <x v="20"/>
    <x v="1"/>
    <x v="727"/>
    <x v="742"/>
    <n v="0"/>
    <n v="0"/>
    <n v="0"/>
    <n v="1"/>
    <n v="0"/>
    <n v="1"/>
    <n v="5586.67"/>
  </r>
  <r>
    <x v="20"/>
    <x v="2"/>
    <x v="727"/>
    <x v="742"/>
    <n v="0"/>
    <n v="0"/>
    <n v="0"/>
    <n v="1"/>
    <n v="0"/>
    <n v="2"/>
    <n v="0"/>
  </r>
  <r>
    <x v="20"/>
    <x v="2"/>
    <x v="727"/>
    <x v="742"/>
    <n v="0"/>
    <n v="0"/>
    <n v="0"/>
    <n v="2"/>
    <n v="0"/>
    <n v="1"/>
    <n v="2714.77"/>
  </r>
  <r>
    <x v="20"/>
    <x v="2"/>
    <x v="727"/>
    <x v="742"/>
    <n v="0"/>
    <n v="0"/>
    <n v="0"/>
    <n v="1"/>
    <n v="0"/>
    <n v="1"/>
    <n v="97648.28"/>
  </r>
  <r>
    <x v="20"/>
    <x v="3"/>
    <x v="727"/>
    <x v="742"/>
    <n v="0"/>
    <n v="0"/>
    <n v="0"/>
    <n v="2"/>
    <n v="0"/>
    <n v="2"/>
    <n v="0"/>
  </r>
  <r>
    <x v="20"/>
    <x v="3"/>
    <x v="727"/>
    <x v="742"/>
    <n v="0"/>
    <n v="0"/>
    <n v="0"/>
    <n v="1"/>
    <n v="0"/>
    <n v="2"/>
    <n v="0"/>
  </r>
  <r>
    <x v="20"/>
    <x v="3"/>
    <x v="727"/>
    <x v="742"/>
    <n v="0"/>
    <n v="0"/>
    <n v="0"/>
    <n v="2"/>
    <n v="0"/>
    <n v="1"/>
    <n v="9345.4"/>
  </r>
  <r>
    <x v="20"/>
    <x v="3"/>
    <x v="727"/>
    <x v="742"/>
    <n v="0"/>
    <n v="0"/>
    <n v="0"/>
    <n v="1"/>
    <n v="0"/>
    <n v="1"/>
    <n v="76269.38"/>
  </r>
  <r>
    <x v="20"/>
    <x v="4"/>
    <x v="727"/>
    <x v="742"/>
    <n v="0"/>
    <n v="0"/>
    <n v="0"/>
    <n v="1"/>
    <n v="0"/>
    <n v="2"/>
    <n v="0"/>
  </r>
  <r>
    <x v="20"/>
    <x v="4"/>
    <x v="727"/>
    <x v="742"/>
    <n v="0"/>
    <n v="0"/>
    <n v="0"/>
    <n v="2"/>
    <n v="0"/>
    <n v="2"/>
    <n v="0"/>
  </r>
  <r>
    <x v="20"/>
    <x v="4"/>
    <x v="727"/>
    <x v="742"/>
    <n v="0"/>
    <n v="0"/>
    <n v="0"/>
    <n v="1"/>
    <n v="0"/>
    <n v="1"/>
    <n v="4009.1"/>
  </r>
  <r>
    <x v="20"/>
    <x v="4"/>
    <x v="727"/>
    <x v="742"/>
    <n v="0"/>
    <n v="0"/>
    <n v="0"/>
    <n v="2"/>
    <n v="0"/>
    <n v="1"/>
    <n v="160786.5"/>
  </r>
  <r>
    <x v="20"/>
    <x v="5"/>
    <x v="727"/>
    <x v="742"/>
    <n v="0"/>
    <n v="0"/>
    <n v="0"/>
    <n v="2"/>
    <n v="0"/>
    <n v="2"/>
    <n v="0"/>
  </r>
  <r>
    <x v="20"/>
    <x v="5"/>
    <x v="727"/>
    <x v="742"/>
    <n v="0"/>
    <n v="0"/>
    <n v="0"/>
    <n v="2"/>
    <n v="0"/>
    <n v="1"/>
    <n v="14271.92"/>
  </r>
  <r>
    <x v="20"/>
    <x v="6"/>
    <x v="727"/>
    <x v="742"/>
    <n v="0"/>
    <n v="0"/>
    <n v="0"/>
    <n v="2"/>
    <n v="0"/>
    <n v="2"/>
    <n v="0"/>
  </r>
  <r>
    <x v="20"/>
    <x v="6"/>
    <x v="727"/>
    <x v="742"/>
    <n v="0"/>
    <n v="0"/>
    <n v="0"/>
    <n v="2"/>
    <n v="0"/>
    <n v="1"/>
    <n v="78149.509999999995"/>
  </r>
  <r>
    <x v="20"/>
    <x v="1"/>
    <x v="726"/>
    <x v="743"/>
    <n v="0"/>
    <n v="0"/>
    <n v="0"/>
    <n v="1"/>
    <n v="0"/>
    <n v="1"/>
    <n v="0"/>
  </r>
  <r>
    <x v="20"/>
    <x v="1"/>
    <x v="726"/>
    <x v="743"/>
    <n v="0"/>
    <n v="0"/>
    <n v="0"/>
    <n v="1"/>
    <n v="0"/>
    <n v="2"/>
    <n v="17087.55"/>
  </r>
  <r>
    <x v="20"/>
    <x v="2"/>
    <x v="726"/>
    <x v="743"/>
    <n v="0"/>
    <n v="0"/>
    <n v="0"/>
    <n v="1"/>
    <n v="0"/>
    <n v="1"/>
    <n v="0"/>
  </r>
  <r>
    <x v="20"/>
    <x v="2"/>
    <x v="726"/>
    <x v="743"/>
    <n v="0"/>
    <n v="0"/>
    <n v="0"/>
    <n v="2"/>
    <n v="0"/>
    <n v="1"/>
    <n v="0"/>
  </r>
  <r>
    <x v="20"/>
    <x v="2"/>
    <x v="726"/>
    <x v="743"/>
    <n v="0"/>
    <n v="0"/>
    <n v="0"/>
    <n v="1"/>
    <n v="0"/>
    <n v="2"/>
    <n v="59806.43"/>
  </r>
  <r>
    <x v="20"/>
    <x v="3"/>
    <x v="726"/>
    <x v="743"/>
    <n v="0"/>
    <n v="0"/>
    <n v="0"/>
    <n v="1"/>
    <n v="0"/>
    <n v="1"/>
    <n v="0"/>
  </r>
  <r>
    <x v="20"/>
    <x v="3"/>
    <x v="726"/>
    <x v="743"/>
    <n v="0"/>
    <n v="0"/>
    <n v="0"/>
    <n v="2"/>
    <n v="0"/>
    <n v="1"/>
    <n v="0"/>
  </r>
  <r>
    <x v="20"/>
    <x v="3"/>
    <x v="726"/>
    <x v="743"/>
    <n v="0"/>
    <n v="0"/>
    <n v="0"/>
    <n v="2"/>
    <n v="0"/>
    <n v="2"/>
    <n v="10252.530000000001"/>
  </r>
  <r>
    <x v="20"/>
    <x v="3"/>
    <x v="726"/>
    <x v="743"/>
    <n v="0"/>
    <n v="0"/>
    <n v="0"/>
    <n v="1"/>
    <n v="0"/>
    <n v="2"/>
    <n v="92272.77"/>
  </r>
  <r>
    <x v="20"/>
    <x v="4"/>
    <x v="726"/>
    <x v="743"/>
    <n v="0"/>
    <n v="0"/>
    <n v="0"/>
    <n v="2"/>
    <n v="0"/>
    <n v="1"/>
    <n v="0"/>
  </r>
  <r>
    <x v="20"/>
    <x v="4"/>
    <x v="726"/>
    <x v="743"/>
    <n v="0"/>
    <n v="0"/>
    <n v="0"/>
    <n v="1"/>
    <n v="0"/>
    <n v="1"/>
    <n v="0"/>
  </r>
  <r>
    <x v="20"/>
    <x v="4"/>
    <x v="726"/>
    <x v="743"/>
    <n v="0"/>
    <n v="0"/>
    <n v="0"/>
    <n v="1"/>
    <n v="0"/>
    <n v="2"/>
    <n v="12815.66"/>
  </r>
  <r>
    <x v="20"/>
    <x v="4"/>
    <x v="726"/>
    <x v="743"/>
    <n v="0"/>
    <n v="0"/>
    <n v="0"/>
    <n v="2"/>
    <n v="0"/>
    <n v="2"/>
    <n v="72622.09"/>
  </r>
  <r>
    <x v="20"/>
    <x v="5"/>
    <x v="726"/>
    <x v="743"/>
    <n v="0"/>
    <n v="0"/>
    <n v="0"/>
    <n v="2"/>
    <n v="0"/>
    <n v="1"/>
    <n v="0"/>
  </r>
  <r>
    <x v="20"/>
    <x v="5"/>
    <x v="726"/>
    <x v="743"/>
    <n v="0"/>
    <n v="0"/>
    <n v="0"/>
    <n v="2"/>
    <n v="0"/>
    <n v="2"/>
    <n v="17087.55"/>
  </r>
  <r>
    <x v="20"/>
    <x v="6"/>
    <x v="726"/>
    <x v="743"/>
    <n v="0"/>
    <n v="0"/>
    <n v="0"/>
    <n v="2"/>
    <n v="0"/>
    <n v="1"/>
    <n v="0"/>
  </r>
  <r>
    <x v="20"/>
    <x v="6"/>
    <x v="726"/>
    <x v="743"/>
    <n v="0"/>
    <n v="0"/>
    <n v="0"/>
    <n v="2"/>
    <n v="0"/>
    <n v="2"/>
    <n v="128156.63"/>
  </r>
  <r>
    <x v="20"/>
    <x v="1"/>
    <x v="726"/>
    <x v="744"/>
    <n v="0"/>
    <n v="0"/>
    <n v="0"/>
    <n v="1"/>
    <n v="0"/>
    <n v="1"/>
    <n v="0"/>
  </r>
  <r>
    <x v="20"/>
    <x v="1"/>
    <x v="726"/>
    <x v="744"/>
    <n v="0"/>
    <n v="0"/>
    <n v="0"/>
    <n v="1"/>
    <n v="0"/>
    <n v="2"/>
    <n v="0"/>
  </r>
  <r>
    <x v="20"/>
    <x v="2"/>
    <x v="726"/>
    <x v="744"/>
    <n v="0"/>
    <n v="0"/>
    <n v="0"/>
    <n v="1"/>
    <n v="0"/>
    <n v="1"/>
    <n v="0"/>
  </r>
  <r>
    <x v="20"/>
    <x v="2"/>
    <x v="726"/>
    <x v="744"/>
    <n v="0"/>
    <n v="0"/>
    <n v="0"/>
    <n v="2"/>
    <n v="0"/>
    <n v="1"/>
    <n v="0"/>
  </r>
  <r>
    <x v="20"/>
    <x v="2"/>
    <x v="726"/>
    <x v="744"/>
    <n v="0"/>
    <n v="0"/>
    <n v="0"/>
    <n v="1"/>
    <n v="0"/>
    <n v="2"/>
    <n v="0"/>
  </r>
  <r>
    <x v="20"/>
    <x v="3"/>
    <x v="726"/>
    <x v="744"/>
    <n v="0"/>
    <n v="0"/>
    <n v="0"/>
    <n v="1"/>
    <n v="0"/>
    <n v="1"/>
    <n v="0"/>
  </r>
  <r>
    <x v="20"/>
    <x v="3"/>
    <x v="726"/>
    <x v="744"/>
    <n v="0"/>
    <n v="0"/>
    <n v="0"/>
    <n v="2"/>
    <n v="0"/>
    <n v="1"/>
    <n v="0"/>
  </r>
  <r>
    <x v="20"/>
    <x v="3"/>
    <x v="726"/>
    <x v="744"/>
    <n v="0"/>
    <n v="0"/>
    <n v="0"/>
    <n v="2"/>
    <n v="0"/>
    <n v="2"/>
    <n v="0"/>
  </r>
  <r>
    <x v="20"/>
    <x v="3"/>
    <x v="726"/>
    <x v="744"/>
    <n v="0"/>
    <n v="0"/>
    <n v="0"/>
    <n v="1"/>
    <n v="0"/>
    <n v="2"/>
    <n v="0"/>
  </r>
  <r>
    <x v="20"/>
    <x v="4"/>
    <x v="726"/>
    <x v="744"/>
    <n v="0"/>
    <n v="0"/>
    <n v="0"/>
    <n v="2"/>
    <n v="0"/>
    <n v="1"/>
    <n v="0"/>
  </r>
  <r>
    <x v="20"/>
    <x v="4"/>
    <x v="726"/>
    <x v="744"/>
    <n v="0"/>
    <n v="0"/>
    <n v="0"/>
    <n v="1"/>
    <n v="0"/>
    <n v="1"/>
    <n v="0"/>
  </r>
  <r>
    <x v="20"/>
    <x v="4"/>
    <x v="726"/>
    <x v="744"/>
    <n v="0"/>
    <n v="0"/>
    <n v="0"/>
    <n v="1"/>
    <n v="0"/>
    <n v="2"/>
    <n v="0"/>
  </r>
  <r>
    <x v="20"/>
    <x v="4"/>
    <x v="726"/>
    <x v="744"/>
    <n v="0"/>
    <n v="0"/>
    <n v="0"/>
    <n v="2"/>
    <n v="0"/>
    <n v="2"/>
    <n v="0"/>
  </r>
  <r>
    <x v="20"/>
    <x v="5"/>
    <x v="726"/>
    <x v="744"/>
    <n v="0"/>
    <n v="0"/>
    <n v="0"/>
    <n v="2"/>
    <n v="0"/>
    <n v="1"/>
    <n v="0"/>
  </r>
  <r>
    <x v="20"/>
    <x v="5"/>
    <x v="726"/>
    <x v="744"/>
    <n v="0"/>
    <n v="0"/>
    <n v="0"/>
    <n v="2"/>
    <n v="0"/>
    <n v="2"/>
    <n v="0"/>
  </r>
  <r>
    <x v="20"/>
    <x v="6"/>
    <x v="726"/>
    <x v="744"/>
    <n v="0"/>
    <n v="0"/>
    <n v="0"/>
    <n v="2"/>
    <n v="0"/>
    <n v="1"/>
    <n v="0"/>
  </r>
  <r>
    <x v="20"/>
    <x v="6"/>
    <x v="726"/>
    <x v="744"/>
    <n v="0"/>
    <n v="0"/>
    <n v="0"/>
    <n v="2"/>
    <n v="0"/>
    <n v="2"/>
    <n v="0"/>
  </r>
  <r>
    <x v="20"/>
    <x v="1"/>
    <x v="727"/>
    <x v="745"/>
    <n v="0"/>
    <n v="0"/>
    <n v="0"/>
    <n v="1"/>
    <n v="0"/>
    <n v="2"/>
    <n v="0"/>
  </r>
  <r>
    <x v="20"/>
    <x v="1"/>
    <x v="727"/>
    <x v="745"/>
    <n v="0"/>
    <n v="0"/>
    <n v="0"/>
    <n v="1"/>
    <n v="0"/>
    <n v="1"/>
    <n v="1731.87"/>
  </r>
  <r>
    <x v="20"/>
    <x v="2"/>
    <x v="727"/>
    <x v="745"/>
    <n v="0"/>
    <n v="0"/>
    <n v="0"/>
    <n v="1"/>
    <n v="0"/>
    <n v="2"/>
    <n v="0"/>
  </r>
  <r>
    <x v="20"/>
    <x v="2"/>
    <x v="727"/>
    <x v="745"/>
    <n v="0"/>
    <n v="0"/>
    <n v="0"/>
    <n v="2"/>
    <n v="0"/>
    <n v="1"/>
    <n v="841.58"/>
  </r>
  <r>
    <x v="20"/>
    <x v="2"/>
    <x v="727"/>
    <x v="745"/>
    <n v="0"/>
    <n v="0"/>
    <n v="0"/>
    <n v="1"/>
    <n v="0"/>
    <n v="1"/>
    <n v="30270.97"/>
  </r>
  <r>
    <x v="20"/>
    <x v="3"/>
    <x v="727"/>
    <x v="745"/>
    <n v="0"/>
    <n v="0"/>
    <n v="0"/>
    <n v="2"/>
    <n v="0"/>
    <n v="2"/>
    <n v="0"/>
  </r>
  <r>
    <x v="20"/>
    <x v="3"/>
    <x v="727"/>
    <x v="745"/>
    <n v="0"/>
    <n v="0"/>
    <n v="0"/>
    <n v="1"/>
    <n v="0"/>
    <n v="2"/>
    <n v="0"/>
  </r>
  <r>
    <x v="20"/>
    <x v="3"/>
    <x v="727"/>
    <x v="745"/>
    <n v="0"/>
    <n v="0"/>
    <n v="0"/>
    <n v="2"/>
    <n v="0"/>
    <n v="1"/>
    <n v="2897.07"/>
  </r>
  <r>
    <x v="20"/>
    <x v="3"/>
    <x v="727"/>
    <x v="745"/>
    <n v="0"/>
    <n v="0"/>
    <n v="0"/>
    <n v="1"/>
    <n v="0"/>
    <n v="1"/>
    <n v="23643.51"/>
  </r>
  <r>
    <x v="20"/>
    <x v="4"/>
    <x v="727"/>
    <x v="745"/>
    <n v="0"/>
    <n v="0"/>
    <n v="0"/>
    <n v="1"/>
    <n v="0"/>
    <n v="2"/>
    <n v="0"/>
  </r>
  <r>
    <x v="20"/>
    <x v="4"/>
    <x v="727"/>
    <x v="745"/>
    <n v="0"/>
    <n v="0"/>
    <n v="0"/>
    <n v="2"/>
    <n v="0"/>
    <n v="2"/>
    <n v="0"/>
  </r>
  <r>
    <x v="20"/>
    <x v="4"/>
    <x v="727"/>
    <x v="745"/>
    <n v="0"/>
    <n v="0"/>
    <n v="0"/>
    <n v="1"/>
    <n v="0"/>
    <n v="1"/>
    <n v="1242.82"/>
  </r>
  <r>
    <x v="20"/>
    <x v="4"/>
    <x v="727"/>
    <x v="745"/>
    <n v="0"/>
    <n v="0"/>
    <n v="0"/>
    <n v="2"/>
    <n v="0"/>
    <n v="1"/>
    <n v="49843.82"/>
  </r>
  <r>
    <x v="20"/>
    <x v="5"/>
    <x v="727"/>
    <x v="745"/>
    <n v="0"/>
    <n v="0"/>
    <n v="0"/>
    <n v="2"/>
    <n v="0"/>
    <n v="2"/>
    <n v="0"/>
  </r>
  <r>
    <x v="20"/>
    <x v="5"/>
    <x v="727"/>
    <x v="745"/>
    <n v="0"/>
    <n v="0"/>
    <n v="0"/>
    <n v="2"/>
    <n v="0"/>
    <n v="1"/>
    <n v="4424.3"/>
  </r>
  <r>
    <x v="20"/>
    <x v="6"/>
    <x v="727"/>
    <x v="745"/>
    <n v="0"/>
    <n v="0"/>
    <n v="0"/>
    <n v="2"/>
    <n v="0"/>
    <n v="2"/>
    <n v="0"/>
  </r>
  <r>
    <x v="20"/>
    <x v="6"/>
    <x v="727"/>
    <x v="745"/>
    <n v="0"/>
    <n v="0"/>
    <n v="0"/>
    <n v="2"/>
    <n v="0"/>
    <n v="1"/>
    <n v="24226.35"/>
  </r>
  <r>
    <x v="20"/>
    <x v="1"/>
    <x v="727"/>
    <x v="746"/>
    <n v="0"/>
    <n v="0"/>
    <n v="0"/>
    <n v="1"/>
    <n v="0"/>
    <n v="2"/>
    <n v="0"/>
  </r>
  <r>
    <x v="20"/>
    <x v="1"/>
    <x v="727"/>
    <x v="746"/>
    <n v="0"/>
    <n v="0"/>
    <n v="0"/>
    <n v="1"/>
    <n v="0"/>
    <n v="1"/>
    <n v="1396.67"/>
  </r>
  <r>
    <x v="20"/>
    <x v="2"/>
    <x v="727"/>
    <x v="746"/>
    <n v="0"/>
    <n v="0"/>
    <n v="0"/>
    <n v="1"/>
    <n v="0"/>
    <n v="2"/>
    <n v="0"/>
  </r>
  <r>
    <x v="20"/>
    <x v="2"/>
    <x v="727"/>
    <x v="746"/>
    <n v="0"/>
    <n v="0"/>
    <n v="0"/>
    <n v="2"/>
    <n v="0"/>
    <n v="1"/>
    <n v="678.69"/>
  </r>
  <r>
    <x v="20"/>
    <x v="2"/>
    <x v="727"/>
    <x v="746"/>
    <n v="0"/>
    <n v="0"/>
    <n v="0"/>
    <n v="1"/>
    <n v="0"/>
    <n v="1"/>
    <n v="24412.07"/>
  </r>
  <r>
    <x v="20"/>
    <x v="3"/>
    <x v="727"/>
    <x v="746"/>
    <n v="0"/>
    <n v="0"/>
    <n v="0"/>
    <n v="2"/>
    <n v="0"/>
    <n v="2"/>
    <n v="0"/>
  </r>
  <r>
    <x v="20"/>
    <x v="3"/>
    <x v="727"/>
    <x v="746"/>
    <n v="0"/>
    <n v="0"/>
    <n v="0"/>
    <n v="1"/>
    <n v="0"/>
    <n v="2"/>
    <n v="0"/>
  </r>
  <r>
    <x v="20"/>
    <x v="3"/>
    <x v="727"/>
    <x v="746"/>
    <n v="0"/>
    <n v="0"/>
    <n v="0"/>
    <n v="2"/>
    <n v="0"/>
    <n v="1"/>
    <n v="2336.35"/>
  </r>
  <r>
    <x v="20"/>
    <x v="3"/>
    <x v="727"/>
    <x v="746"/>
    <n v="0"/>
    <n v="0"/>
    <n v="0"/>
    <n v="1"/>
    <n v="0"/>
    <n v="1"/>
    <n v="19067.34"/>
  </r>
  <r>
    <x v="20"/>
    <x v="4"/>
    <x v="727"/>
    <x v="746"/>
    <n v="0"/>
    <n v="0"/>
    <n v="0"/>
    <n v="1"/>
    <n v="0"/>
    <n v="2"/>
    <n v="0"/>
  </r>
  <r>
    <x v="20"/>
    <x v="4"/>
    <x v="727"/>
    <x v="746"/>
    <n v="0"/>
    <n v="0"/>
    <n v="0"/>
    <n v="2"/>
    <n v="0"/>
    <n v="2"/>
    <n v="0"/>
  </r>
  <r>
    <x v="20"/>
    <x v="4"/>
    <x v="727"/>
    <x v="746"/>
    <n v="0"/>
    <n v="0"/>
    <n v="0"/>
    <n v="1"/>
    <n v="0"/>
    <n v="1"/>
    <n v="1002.28"/>
  </r>
  <r>
    <x v="20"/>
    <x v="4"/>
    <x v="727"/>
    <x v="746"/>
    <n v="0"/>
    <n v="0"/>
    <n v="0"/>
    <n v="2"/>
    <n v="0"/>
    <n v="1"/>
    <n v="40196.629999999997"/>
  </r>
  <r>
    <x v="20"/>
    <x v="5"/>
    <x v="727"/>
    <x v="746"/>
    <n v="0"/>
    <n v="0"/>
    <n v="0"/>
    <n v="2"/>
    <n v="0"/>
    <n v="2"/>
    <n v="0"/>
  </r>
  <r>
    <x v="20"/>
    <x v="5"/>
    <x v="727"/>
    <x v="746"/>
    <n v="0"/>
    <n v="0"/>
    <n v="0"/>
    <n v="2"/>
    <n v="0"/>
    <n v="1"/>
    <n v="3567.98"/>
  </r>
  <r>
    <x v="20"/>
    <x v="6"/>
    <x v="727"/>
    <x v="746"/>
    <n v="0"/>
    <n v="0"/>
    <n v="0"/>
    <n v="2"/>
    <n v="0"/>
    <n v="2"/>
    <n v="0"/>
  </r>
  <r>
    <x v="20"/>
    <x v="6"/>
    <x v="727"/>
    <x v="746"/>
    <n v="0"/>
    <n v="0"/>
    <n v="0"/>
    <n v="2"/>
    <n v="0"/>
    <n v="1"/>
    <n v="19537.38"/>
  </r>
  <r>
    <x v="20"/>
    <x v="1"/>
    <x v="725"/>
    <x v="747"/>
    <n v="0"/>
    <n v="0"/>
    <n v="0"/>
    <n v="1"/>
    <n v="0"/>
    <n v="1"/>
    <n v="34916.699999999997"/>
  </r>
  <r>
    <x v="20"/>
    <x v="1"/>
    <x v="725"/>
    <x v="747"/>
    <n v="0"/>
    <n v="0"/>
    <n v="0"/>
    <n v="1"/>
    <n v="0"/>
    <n v="2"/>
    <n v="46182.57"/>
  </r>
  <r>
    <x v="20"/>
    <x v="2"/>
    <x v="725"/>
    <x v="747"/>
    <n v="0"/>
    <n v="0"/>
    <n v="0"/>
    <n v="1"/>
    <n v="0"/>
    <n v="1"/>
    <n v="610301.77"/>
  </r>
  <r>
    <x v="20"/>
    <x v="2"/>
    <x v="725"/>
    <x v="747"/>
    <n v="0"/>
    <n v="0"/>
    <n v="0"/>
    <n v="2"/>
    <n v="0"/>
    <n v="1"/>
    <n v="16967.3"/>
  </r>
  <r>
    <x v="20"/>
    <x v="2"/>
    <x v="725"/>
    <x v="747"/>
    <n v="0"/>
    <n v="0"/>
    <n v="0"/>
    <n v="1"/>
    <n v="0"/>
    <n v="2"/>
    <n v="161638.99"/>
  </r>
  <r>
    <x v="20"/>
    <x v="3"/>
    <x v="725"/>
    <x v="747"/>
    <n v="0"/>
    <n v="0"/>
    <n v="0"/>
    <n v="1"/>
    <n v="0"/>
    <n v="1"/>
    <n v="476683.62"/>
  </r>
  <r>
    <x v="20"/>
    <x v="3"/>
    <x v="725"/>
    <x v="747"/>
    <n v="0"/>
    <n v="0"/>
    <n v="0"/>
    <n v="2"/>
    <n v="0"/>
    <n v="1"/>
    <n v="58408.74"/>
  </r>
  <r>
    <x v="20"/>
    <x v="3"/>
    <x v="725"/>
    <x v="747"/>
    <n v="0"/>
    <n v="0"/>
    <n v="0"/>
    <n v="2"/>
    <n v="0"/>
    <n v="2"/>
    <n v="27709.54"/>
  </r>
  <r>
    <x v="20"/>
    <x v="3"/>
    <x v="725"/>
    <x v="747"/>
    <n v="0"/>
    <n v="0"/>
    <n v="0"/>
    <n v="1"/>
    <n v="0"/>
    <n v="2"/>
    <n v="249385.87"/>
  </r>
  <r>
    <x v="20"/>
    <x v="4"/>
    <x v="725"/>
    <x v="747"/>
    <n v="0"/>
    <n v="0"/>
    <n v="0"/>
    <n v="2"/>
    <n v="0"/>
    <n v="1"/>
    <n v="1004915.65"/>
  </r>
  <r>
    <x v="20"/>
    <x v="4"/>
    <x v="725"/>
    <x v="747"/>
    <n v="0"/>
    <n v="0"/>
    <n v="0"/>
    <n v="1"/>
    <n v="0"/>
    <n v="1"/>
    <n v="25056.880000000001"/>
  </r>
  <r>
    <x v="20"/>
    <x v="4"/>
    <x v="725"/>
    <x v="747"/>
    <n v="0"/>
    <n v="0"/>
    <n v="0"/>
    <n v="1"/>
    <n v="0"/>
    <n v="2"/>
    <n v="34636.93"/>
  </r>
  <r>
    <x v="20"/>
    <x v="4"/>
    <x v="725"/>
    <x v="747"/>
    <n v="0"/>
    <n v="0"/>
    <n v="0"/>
    <n v="2"/>
    <n v="0"/>
    <n v="2"/>
    <n v="196275.92"/>
  </r>
  <r>
    <x v="20"/>
    <x v="5"/>
    <x v="725"/>
    <x v="747"/>
    <n v="0"/>
    <n v="0"/>
    <n v="0"/>
    <n v="2"/>
    <n v="0"/>
    <n v="1"/>
    <n v="89199.52"/>
  </r>
  <r>
    <x v="20"/>
    <x v="5"/>
    <x v="725"/>
    <x v="747"/>
    <n v="0"/>
    <n v="0"/>
    <n v="0"/>
    <n v="2"/>
    <n v="0"/>
    <n v="2"/>
    <n v="46182.57"/>
  </r>
  <r>
    <x v="20"/>
    <x v="6"/>
    <x v="725"/>
    <x v="747"/>
    <n v="0"/>
    <n v="0"/>
    <n v="0"/>
    <n v="2"/>
    <n v="0"/>
    <n v="1"/>
    <n v="488434.44"/>
  </r>
  <r>
    <x v="20"/>
    <x v="6"/>
    <x v="725"/>
    <x v="747"/>
    <n v="0"/>
    <n v="0"/>
    <n v="0"/>
    <n v="2"/>
    <n v="0"/>
    <n v="2"/>
    <n v="346369.27"/>
  </r>
  <r>
    <x v="21"/>
    <x v="3"/>
    <x v="725"/>
    <x v="725"/>
    <n v="0"/>
    <n v="0"/>
    <n v="0"/>
    <n v="1"/>
    <n v="0"/>
    <n v="1"/>
    <n v="2860.1"/>
  </r>
  <r>
    <x v="21"/>
    <x v="3"/>
    <x v="725"/>
    <x v="725"/>
    <n v="0"/>
    <n v="0"/>
    <n v="0"/>
    <n v="2"/>
    <n v="0"/>
    <n v="1"/>
    <n v="350.45"/>
  </r>
  <r>
    <x v="21"/>
    <x v="3"/>
    <x v="725"/>
    <x v="725"/>
    <n v="0"/>
    <n v="0"/>
    <n v="0"/>
    <n v="2"/>
    <n v="0"/>
    <n v="2"/>
    <n v="166.26"/>
  </r>
  <r>
    <x v="21"/>
    <x v="3"/>
    <x v="725"/>
    <x v="725"/>
    <n v="0"/>
    <n v="0"/>
    <n v="0"/>
    <n v="1"/>
    <n v="0"/>
    <n v="2"/>
    <n v="1496.32"/>
  </r>
  <r>
    <x v="21"/>
    <x v="4"/>
    <x v="725"/>
    <x v="725"/>
    <n v="0"/>
    <n v="0"/>
    <n v="0"/>
    <n v="2"/>
    <n v="0"/>
    <n v="1"/>
    <n v="14470.79"/>
  </r>
  <r>
    <x v="21"/>
    <x v="4"/>
    <x v="725"/>
    <x v="725"/>
    <n v="0"/>
    <n v="0"/>
    <n v="0"/>
    <n v="1"/>
    <n v="0"/>
    <n v="1"/>
    <n v="360.82"/>
  </r>
  <r>
    <x v="21"/>
    <x v="4"/>
    <x v="725"/>
    <x v="725"/>
    <n v="0"/>
    <n v="0"/>
    <n v="0"/>
    <n v="1"/>
    <n v="0"/>
    <n v="2"/>
    <n v="415.64"/>
  </r>
  <r>
    <x v="21"/>
    <x v="4"/>
    <x v="725"/>
    <x v="725"/>
    <n v="0"/>
    <n v="0"/>
    <n v="0"/>
    <n v="2"/>
    <n v="0"/>
    <n v="2"/>
    <n v="2355.31"/>
  </r>
  <r>
    <x v="21"/>
    <x v="5"/>
    <x v="725"/>
    <x v="725"/>
    <n v="0"/>
    <n v="0"/>
    <n v="0"/>
    <n v="2"/>
    <n v="0"/>
    <n v="1"/>
    <n v="535.20000000000005"/>
  </r>
  <r>
    <x v="21"/>
    <x v="5"/>
    <x v="725"/>
    <x v="725"/>
    <n v="0"/>
    <n v="0"/>
    <n v="0"/>
    <n v="2"/>
    <n v="0"/>
    <n v="2"/>
    <n v="277.10000000000002"/>
  </r>
  <r>
    <x v="21"/>
    <x v="6"/>
    <x v="725"/>
    <x v="725"/>
    <n v="0"/>
    <n v="0"/>
    <n v="0"/>
    <n v="2"/>
    <n v="0"/>
    <n v="1"/>
    <n v="7033.46"/>
  </r>
  <r>
    <x v="21"/>
    <x v="6"/>
    <x v="725"/>
    <x v="725"/>
    <n v="0"/>
    <n v="0"/>
    <n v="0"/>
    <n v="2"/>
    <n v="0"/>
    <n v="2"/>
    <n v="4156.43"/>
  </r>
  <r>
    <x v="21"/>
    <x v="3"/>
    <x v="726"/>
    <x v="726"/>
    <n v="0"/>
    <n v="0"/>
    <n v="0"/>
    <n v="1"/>
    <n v="0"/>
    <n v="1"/>
    <n v="0"/>
  </r>
  <r>
    <x v="21"/>
    <x v="3"/>
    <x v="726"/>
    <x v="726"/>
    <n v="0"/>
    <n v="0"/>
    <n v="0"/>
    <n v="2"/>
    <n v="0"/>
    <n v="1"/>
    <n v="0"/>
  </r>
  <r>
    <x v="21"/>
    <x v="3"/>
    <x v="726"/>
    <x v="726"/>
    <n v="0"/>
    <n v="0"/>
    <n v="0"/>
    <n v="2"/>
    <n v="0"/>
    <n v="2"/>
    <n v="2308.1999999999998"/>
  </r>
  <r>
    <x v="21"/>
    <x v="3"/>
    <x v="726"/>
    <x v="726"/>
    <n v="0"/>
    <n v="0"/>
    <n v="0"/>
    <n v="1"/>
    <n v="0"/>
    <n v="2"/>
    <n v="20773.84"/>
  </r>
  <r>
    <x v="21"/>
    <x v="4"/>
    <x v="726"/>
    <x v="726"/>
    <n v="0"/>
    <n v="0"/>
    <n v="0"/>
    <n v="2"/>
    <n v="0"/>
    <n v="1"/>
    <n v="0"/>
  </r>
  <r>
    <x v="21"/>
    <x v="4"/>
    <x v="726"/>
    <x v="726"/>
    <n v="0"/>
    <n v="0"/>
    <n v="0"/>
    <n v="1"/>
    <n v="0"/>
    <n v="1"/>
    <n v="0"/>
  </r>
  <r>
    <x v="21"/>
    <x v="4"/>
    <x v="726"/>
    <x v="726"/>
    <n v="0"/>
    <n v="0"/>
    <n v="0"/>
    <n v="1"/>
    <n v="0"/>
    <n v="2"/>
    <n v="5770.51"/>
  </r>
  <r>
    <x v="21"/>
    <x v="4"/>
    <x v="726"/>
    <x v="726"/>
    <n v="0"/>
    <n v="0"/>
    <n v="0"/>
    <n v="2"/>
    <n v="0"/>
    <n v="2"/>
    <n v="32699.57"/>
  </r>
  <r>
    <x v="21"/>
    <x v="5"/>
    <x v="726"/>
    <x v="726"/>
    <n v="0"/>
    <n v="0"/>
    <n v="0"/>
    <n v="2"/>
    <n v="0"/>
    <n v="1"/>
    <n v="0"/>
  </r>
  <r>
    <x v="21"/>
    <x v="5"/>
    <x v="726"/>
    <x v="726"/>
    <n v="0"/>
    <n v="0"/>
    <n v="0"/>
    <n v="2"/>
    <n v="0"/>
    <n v="2"/>
    <n v="3847.01"/>
  </r>
  <r>
    <x v="21"/>
    <x v="6"/>
    <x v="726"/>
    <x v="726"/>
    <n v="0"/>
    <n v="0"/>
    <n v="0"/>
    <n v="2"/>
    <n v="0"/>
    <n v="1"/>
    <n v="0"/>
  </r>
  <r>
    <x v="21"/>
    <x v="6"/>
    <x v="726"/>
    <x v="726"/>
    <n v="0"/>
    <n v="0"/>
    <n v="0"/>
    <n v="2"/>
    <n v="0"/>
    <n v="2"/>
    <n v="57705.120000000003"/>
  </r>
  <r>
    <x v="21"/>
    <x v="3"/>
    <x v="727"/>
    <x v="727"/>
    <n v="0"/>
    <n v="0"/>
    <n v="0"/>
    <n v="2"/>
    <n v="0"/>
    <n v="2"/>
    <n v="0"/>
  </r>
  <r>
    <x v="21"/>
    <x v="3"/>
    <x v="727"/>
    <x v="727"/>
    <n v="0"/>
    <n v="0"/>
    <n v="0"/>
    <n v="1"/>
    <n v="0"/>
    <n v="2"/>
    <n v="0"/>
  </r>
  <r>
    <x v="21"/>
    <x v="3"/>
    <x v="727"/>
    <x v="727"/>
    <n v="0"/>
    <n v="0"/>
    <n v="0"/>
    <n v="2"/>
    <n v="0"/>
    <n v="1"/>
    <n v="584.09"/>
  </r>
  <r>
    <x v="21"/>
    <x v="3"/>
    <x v="727"/>
    <x v="727"/>
    <n v="0"/>
    <n v="0"/>
    <n v="0"/>
    <n v="1"/>
    <n v="0"/>
    <n v="1"/>
    <n v="4766.84"/>
  </r>
  <r>
    <x v="21"/>
    <x v="4"/>
    <x v="727"/>
    <x v="727"/>
    <n v="0"/>
    <n v="0"/>
    <n v="0"/>
    <n v="1"/>
    <n v="0"/>
    <n v="2"/>
    <n v="0"/>
  </r>
  <r>
    <x v="21"/>
    <x v="4"/>
    <x v="727"/>
    <x v="727"/>
    <n v="0"/>
    <n v="0"/>
    <n v="0"/>
    <n v="2"/>
    <n v="0"/>
    <n v="2"/>
    <n v="0"/>
  </r>
  <r>
    <x v="21"/>
    <x v="4"/>
    <x v="727"/>
    <x v="727"/>
    <n v="0"/>
    <n v="0"/>
    <n v="0"/>
    <n v="1"/>
    <n v="0"/>
    <n v="1"/>
    <n v="601.37"/>
  </r>
  <r>
    <x v="21"/>
    <x v="4"/>
    <x v="727"/>
    <x v="727"/>
    <n v="0"/>
    <n v="0"/>
    <n v="0"/>
    <n v="2"/>
    <n v="0"/>
    <n v="1"/>
    <n v="24117.98"/>
  </r>
  <r>
    <x v="21"/>
    <x v="5"/>
    <x v="727"/>
    <x v="727"/>
    <n v="0"/>
    <n v="0"/>
    <n v="0"/>
    <n v="2"/>
    <n v="0"/>
    <n v="2"/>
    <n v="0"/>
  </r>
  <r>
    <x v="21"/>
    <x v="5"/>
    <x v="727"/>
    <x v="727"/>
    <n v="0"/>
    <n v="0"/>
    <n v="0"/>
    <n v="2"/>
    <n v="0"/>
    <n v="1"/>
    <n v="892"/>
  </r>
  <r>
    <x v="21"/>
    <x v="6"/>
    <x v="727"/>
    <x v="727"/>
    <n v="0"/>
    <n v="0"/>
    <n v="0"/>
    <n v="2"/>
    <n v="0"/>
    <n v="2"/>
    <n v="0"/>
  </r>
  <r>
    <x v="21"/>
    <x v="6"/>
    <x v="727"/>
    <x v="727"/>
    <n v="0"/>
    <n v="0"/>
    <n v="0"/>
    <n v="2"/>
    <n v="0"/>
    <n v="1"/>
    <n v="11722.43"/>
  </r>
  <r>
    <x v="21"/>
    <x v="3"/>
    <x v="726"/>
    <x v="728"/>
    <n v="0"/>
    <n v="0"/>
    <n v="0"/>
    <n v="1"/>
    <n v="0"/>
    <n v="1"/>
    <n v="0"/>
  </r>
  <r>
    <x v="21"/>
    <x v="3"/>
    <x v="726"/>
    <x v="728"/>
    <n v="0"/>
    <n v="0"/>
    <n v="0"/>
    <n v="2"/>
    <n v="0"/>
    <n v="1"/>
    <n v="0"/>
  </r>
  <r>
    <x v="21"/>
    <x v="3"/>
    <x v="726"/>
    <x v="728"/>
    <n v="0"/>
    <n v="0"/>
    <n v="0"/>
    <n v="2"/>
    <n v="0"/>
    <n v="2"/>
    <n v="69.27"/>
  </r>
  <r>
    <x v="21"/>
    <x v="3"/>
    <x v="726"/>
    <x v="728"/>
    <n v="0"/>
    <n v="0"/>
    <n v="0"/>
    <n v="1"/>
    <n v="0"/>
    <n v="2"/>
    <n v="623.46"/>
  </r>
  <r>
    <x v="21"/>
    <x v="4"/>
    <x v="726"/>
    <x v="728"/>
    <n v="0"/>
    <n v="0"/>
    <n v="0"/>
    <n v="2"/>
    <n v="0"/>
    <n v="1"/>
    <n v="0"/>
  </r>
  <r>
    <x v="21"/>
    <x v="4"/>
    <x v="726"/>
    <x v="728"/>
    <n v="0"/>
    <n v="0"/>
    <n v="0"/>
    <n v="1"/>
    <n v="0"/>
    <n v="1"/>
    <n v="0"/>
  </r>
  <r>
    <x v="21"/>
    <x v="4"/>
    <x v="726"/>
    <x v="728"/>
    <n v="0"/>
    <n v="0"/>
    <n v="0"/>
    <n v="1"/>
    <n v="0"/>
    <n v="2"/>
    <n v="173.18"/>
  </r>
  <r>
    <x v="21"/>
    <x v="4"/>
    <x v="726"/>
    <x v="728"/>
    <n v="0"/>
    <n v="0"/>
    <n v="0"/>
    <n v="2"/>
    <n v="0"/>
    <n v="2"/>
    <n v="981.38"/>
  </r>
  <r>
    <x v="21"/>
    <x v="5"/>
    <x v="726"/>
    <x v="728"/>
    <n v="0"/>
    <n v="0"/>
    <n v="0"/>
    <n v="2"/>
    <n v="0"/>
    <n v="1"/>
    <n v="0"/>
  </r>
  <r>
    <x v="21"/>
    <x v="5"/>
    <x v="726"/>
    <x v="728"/>
    <n v="0"/>
    <n v="0"/>
    <n v="0"/>
    <n v="2"/>
    <n v="0"/>
    <n v="2"/>
    <n v="115.46"/>
  </r>
  <r>
    <x v="21"/>
    <x v="6"/>
    <x v="726"/>
    <x v="728"/>
    <n v="0"/>
    <n v="0"/>
    <n v="0"/>
    <n v="2"/>
    <n v="0"/>
    <n v="1"/>
    <n v="0"/>
  </r>
  <r>
    <x v="21"/>
    <x v="6"/>
    <x v="726"/>
    <x v="728"/>
    <n v="0"/>
    <n v="0"/>
    <n v="0"/>
    <n v="2"/>
    <n v="0"/>
    <n v="2"/>
    <n v="1731.85"/>
  </r>
  <r>
    <x v="21"/>
    <x v="3"/>
    <x v="726"/>
    <x v="729"/>
    <n v="0"/>
    <n v="0"/>
    <n v="0"/>
    <n v="1"/>
    <n v="0"/>
    <n v="1"/>
    <n v="0"/>
  </r>
  <r>
    <x v="21"/>
    <x v="3"/>
    <x v="726"/>
    <x v="729"/>
    <n v="0"/>
    <n v="0"/>
    <n v="0"/>
    <n v="2"/>
    <n v="0"/>
    <n v="1"/>
    <n v="0"/>
  </r>
  <r>
    <x v="21"/>
    <x v="3"/>
    <x v="726"/>
    <x v="729"/>
    <n v="0"/>
    <n v="0"/>
    <n v="0"/>
    <n v="2"/>
    <n v="0"/>
    <n v="2"/>
    <n v="138.55000000000001"/>
  </r>
  <r>
    <x v="21"/>
    <x v="3"/>
    <x v="726"/>
    <x v="729"/>
    <n v="0"/>
    <n v="0"/>
    <n v="0"/>
    <n v="1"/>
    <n v="0"/>
    <n v="2"/>
    <n v="1246.93"/>
  </r>
  <r>
    <x v="21"/>
    <x v="4"/>
    <x v="726"/>
    <x v="729"/>
    <n v="0"/>
    <n v="0"/>
    <n v="0"/>
    <n v="2"/>
    <n v="0"/>
    <n v="1"/>
    <n v="0"/>
  </r>
  <r>
    <x v="21"/>
    <x v="4"/>
    <x v="726"/>
    <x v="729"/>
    <n v="0"/>
    <n v="0"/>
    <n v="0"/>
    <n v="1"/>
    <n v="0"/>
    <n v="1"/>
    <n v="0"/>
  </r>
  <r>
    <x v="21"/>
    <x v="4"/>
    <x v="726"/>
    <x v="729"/>
    <n v="0"/>
    <n v="0"/>
    <n v="0"/>
    <n v="1"/>
    <n v="0"/>
    <n v="2"/>
    <n v="346.37"/>
  </r>
  <r>
    <x v="21"/>
    <x v="4"/>
    <x v="726"/>
    <x v="729"/>
    <n v="0"/>
    <n v="0"/>
    <n v="0"/>
    <n v="2"/>
    <n v="0"/>
    <n v="2"/>
    <n v="1962.76"/>
  </r>
  <r>
    <x v="21"/>
    <x v="5"/>
    <x v="726"/>
    <x v="729"/>
    <n v="0"/>
    <n v="0"/>
    <n v="0"/>
    <n v="2"/>
    <n v="0"/>
    <n v="1"/>
    <n v="0"/>
  </r>
  <r>
    <x v="21"/>
    <x v="5"/>
    <x v="726"/>
    <x v="729"/>
    <n v="0"/>
    <n v="0"/>
    <n v="0"/>
    <n v="2"/>
    <n v="0"/>
    <n v="2"/>
    <n v="230.91"/>
  </r>
  <r>
    <x v="21"/>
    <x v="6"/>
    <x v="726"/>
    <x v="729"/>
    <n v="0"/>
    <n v="0"/>
    <n v="0"/>
    <n v="2"/>
    <n v="0"/>
    <n v="1"/>
    <n v="0"/>
  </r>
  <r>
    <x v="21"/>
    <x v="6"/>
    <x v="726"/>
    <x v="729"/>
    <n v="0"/>
    <n v="0"/>
    <n v="0"/>
    <n v="2"/>
    <n v="0"/>
    <n v="2"/>
    <n v="3463.69"/>
  </r>
  <r>
    <x v="21"/>
    <x v="3"/>
    <x v="726"/>
    <x v="730"/>
    <n v="0"/>
    <n v="0"/>
    <n v="0"/>
    <n v="1"/>
    <n v="0"/>
    <n v="1"/>
    <n v="0"/>
  </r>
  <r>
    <x v="21"/>
    <x v="3"/>
    <x v="726"/>
    <x v="730"/>
    <n v="0"/>
    <n v="0"/>
    <n v="0"/>
    <n v="2"/>
    <n v="0"/>
    <n v="1"/>
    <n v="0"/>
  </r>
  <r>
    <x v="21"/>
    <x v="3"/>
    <x v="726"/>
    <x v="730"/>
    <n v="0"/>
    <n v="0"/>
    <n v="0"/>
    <n v="2"/>
    <n v="0"/>
    <n v="2"/>
    <n v="277.10000000000002"/>
  </r>
  <r>
    <x v="21"/>
    <x v="3"/>
    <x v="726"/>
    <x v="730"/>
    <n v="0"/>
    <n v="0"/>
    <n v="0"/>
    <n v="1"/>
    <n v="0"/>
    <n v="2"/>
    <n v="2493.86"/>
  </r>
  <r>
    <x v="21"/>
    <x v="4"/>
    <x v="726"/>
    <x v="730"/>
    <n v="0"/>
    <n v="0"/>
    <n v="0"/>
    <n v="2"/>
    <n v="0"/>
    <n v="1"/>
    <n v="0"/>
  </r>
  <r>
    <x v="21"/>
    <x v="4"/>
    <x v="726"/>
    <x v="730"/>
    <n v="0"/>
    <n v="0"/>
    <n v="0"/>
    <n v="1"/>
    <n v="0"/>
    <n v="1"/>
    <n v="0"/>
  </r>
  <r>
    <x v="21"/>
    <x v="4"/>
    <x v="726"/>
    <x v="730"/>
    <n v="0"/>
    <n v="0"/>
    <n v="0"/>
    <n v="1"/>
    <n v="0"/>
    <n v="2"/>
    <n v="692.74"/>
  </r>
  <r>
    <x v="21"/>
    <x v="4"/>
    <x v="726"/>
    <x v="730"/>
    <n v="0"/>
    <n v="0"/>
    <n v="0"/>
    <n v="2"/>
    <n v="0"/>
    <n v="2"/>
    <n v="3925.52"/>
  </r>
  <r>
    <x v="21"/>
    <x v="5"/>
    <x v="726"/>
    <x v="730"/>
    <n v="0"/>
    <n v="0"/>
    <n v="0"/>
    <n v="2"/>
    <n v="0"/>
    <n v="1"/>
    <n v="0"/>
  </r>
  <r>
    <x v="21"/>
    <x v="5"/>
    <x v="726"/>
    <x v="730"/>
    <n v="0"/>
    <n v="0"/>
    <n v="0"/>
    <n v="2"/>
    <n v="0"/>
    <n v="2"/>
    <n v="461.83"/>
  </r>
  <r>
    <x v="21"/>
    <x v="6"/>
    <x v="726"/>
    <x v="730"/>
    <n v="0"/>
    <n v="0"/>
    <n v="0"/>
    <n v="2"/>
    <n v="0"/>
    <n v="1"/>
    <n v="0"/>
  </r>
  <r>
    <x v="21"/>
    <x v="6"/>
    <x v="726"/>
    <x v="730"/>
    <n v="0"/>
    <n v="0"/>
    <n v="0"/>
    <n v="2"/>
    <n v="0"/>
    <n v="2"/>
    <n v="6927.39"/>
  </r>
  <r>
    <x v="21"/>
    <x v="3"/>
    <x v="726"/>
    <x v="731"/>
    <n v="0"/>
    <n v="0"/>
    <n v="0"/>
    <n v="1"/>
    <n v="0"/>
    <n v="1"/>
    <n v="0"/>
  </r>
  <r>
    <x v="21"/>
    <x v="3"/>
    <x v="726"/>
    <x v="731"/>
    <n v="0"/>
    <n v="0"/>
    <n v="0"/>
    <n v="2"/>
    <n v="0"/>
    <n v="1"/>
    <n v="0"/>
  </r>
  <r>
    <x v="21"/>
    <x v="3"/>
    <x v="726"/>
    <x v="731"/>
    <n v="0"/>
    <n v="0"/>
    <n v="0"/>
    <n v="2"/>
    <n v="0"/>
    <n v="2"/>
    <n v="1385.48"/>
  </r>
  <r>
    <x v="21"/>
    <x v="3"/>
    <x v="726"/>
    <x v="731"/>
    <n v="0"/>
    <n v="0"/>
    <n v="0"/>
    <n v="1"/>
    <n v="0"/>
    <n v="2"/>
    <n v="12469.29"/>
  </r>
  <r>
    <x v="21"/>
    <x v="4"/>
    <x v="726"/>
    <x v="731"/>
    <n v="0"/>
    <n v="0"/>
    <n v="0"/>
    <n v="2"/>
    <n v="0"/>
    <n v="1"/>
    <n v="0"/>
  </r>
  <r>
    <x v="21"/>
    <x v="4"/>
    <x v="726"/>
    <x v="731"/>
    <n v="0"/>
    <n v="0"/>
    <n v="0"/>
    <n v="1"/>
    <n v="0"/>
    <n v="1"/>
    <n v="0"/>
  </r>
  <r>
    <x v="21"/>
    <x v="4"/>
    <x v="726"/>
    <x v="731"/>
    <n v="0"/>
    <n v="0"/>
    <n v="0"/>
    <n v="1"/>
    <n v="0"/>
    <n v="2"/>
    <n v="3463.69"/>
  </r>
  <r>
    <x v="21"/>
    <x v="4"/>
    <x v="726"/>
    <x v="731"/>
    <n v="0"/>
    <n v="0"/>
    <n v="0"/>
    <n v="2"/>
    <n v="0"/>
    <n v="2"/>
    <n v="19627.59"/>
  </r>
  <r>
    <x v="21"/>
    <x v="5"/>
    <x v="726"/>
    <x v="731"/>
    <n v="0"/>
    <n v="0"/>
    <n v="0"/>
    <n v="2"/>
    <n v="0"/>
    <n v="1"/>
    <n v="0"/>
  </r>
  <r>
    <x v="21"/>
    <x v="5"/>
    <x v="726"/>
    <x v="731"/>
    <n v="0"/>
    <n v="0"/>
    <n v="0"/>
    <n v="2"/>
    <n v="0"/>
    <n v="2"/>
    <n v="2309.13"/>
  </r>
  <r>
    <x v="21"/>
    <x v="6"/>
    <x v="726"/>
    <x v="731"/>
    <n v="0"/>
    <n v="0"/>
    <n v="0"/>
    <n v="2"/>
    <n v="0"/>
    <n v="1"/>
    <n v="0"/>
  </r>
  <r>
    <x v="21"/>
    <x v="6"/>
    <x v="726"/>
    <x v="731"/>
    <n v="0"/>
    <n v="0"/>
    <n v="0"/>
    <n v="2"/>
    <n v="0"/>
    <n v="2"/>
    <n v="34636.93"/>
  </r>
  <r>
    <x v="21"/>
    <x v="3"/>
    <x v="727"/>
    <x v="732"/>
    <n v="0"/>
    <n v="0"/>
    <n v="0"/>
    <n v="2"/>
    <n v="0"/>
    <n v="2"/>
    <n v="0"/>
  </r>
  <r>
    <x v="21"/>
    <x v="3"/>
    <x v="727"/>
    <x v="732"/>
    <n v="0"/>
    <n v="0"/>
    <n v="0"/>
    <n v="1"/>
    <n v="0"/>
    <n v="2"/>
    <n v="0"/>
  </r>
  <r>
    <x v="21"/>
    <x v="3"/>
    <x v="727"/>
    <x v="732"/>
    <n v="0"/>
    <n v="0"/>
    <n v="0"/>
    <n v="2"/>
    <n v="0"/>
    <n v="1"/>
    <n v="157.69999999999999"/>
  </r>
  <r>
    <x v="21"/>
    <x v="3"/>
    <x v="727"/>
    <x v="732"/>
    <n v="0"/>
    <n v="0"/>
    <n v="0"/>
    <n v="1"/>
    <n v="0"/>
    <n v="1"/>
    <n v="1287.05"/>
  </r>
  <r>
    <x v="21"/>
    <x v="4"/>
    <x v="727"/>
    <x v="732"/>
    <n v="0"/>
    <n v="0"/>
    <n v="0"/>
    <n v="1"/>
    <n v="0"/>
    <n v="2"/>
    <n v="0"/>
  </r>
  <r>
    <x v="21"/>
    <x v="4"/>
    <x v="727"/>
    <x v="732"/>
    <n v="0"/>
    <n v="0"/>
    <n v="0"/>
    <n v="2"/>
    <n v="0"/>
    <n v="2"/>
    <n v="0"/>
  </r>
  <r>
    <x v="21"/>
    <x v="4"/>
    <x v="727"/>
    <x v="732"/>
    <n v="0"/>
    <n v="0"/>
    <n v="0"/>
    <n v="1"/>
    <n v="0"/>
    <n v="1"/>
    <n v="162.37"/>
  </r>
  <r>
    <x v="21"/>
    <x v="4"/>
    <x v="727"/>
    <x v="732"/>
    <n v="0"/>
    <n v="0"/>
    <n v="0"/>
    <n v="2"/>
    <n v="0"/>
    <n v="1"/>
    <n v="6511.85"/>
  </r>
  <r>
    <x v="21"/>
    <x v="5"/>
    <x v="727"/>
    <x v="732"/>
    <n v="0"/>
    <n v="0"/>
    <n v="0"/>
    <n v="2"/>
    <n v="0"/>
    <n v="2"/>
    <n v="0"/>
  </r>
  <r>
    <x v="21"/>
    <x v="5"/>
    <x v="727"/>
    <x v="732"/>
    <n v="0"/>
    <n v="0"/>
    <n v="0"/>
    <n v="2"/>
    <n v="0"/>
    <n v="1"/>
    <n v="240.84"/>
  </r>
  <r>
    <x v="21"/>
    <x v="6"/>
    <x v="727"/>
    <x v="732"/>
    <n v="0"/>
    <n v="0"/>
    <n v="0"/>
    <n v="2"/>
    <n v="0"/>
    <n v="2"/>
    <n v="0"/>
  </r>
  <r>
    <x v="21"/>
    <x v="6"/>
    <x v="727"/>
    <x v="732"/>
    <n v="0"/>
    <n v="0"/>
    <n v="0"/>
    <n v="2"/>
    <n v="0"/>
    <n v="1"/>
    <n v="3165.06"/>
  </r>
  <r>
    <x v="21"/>
    <x v="3"/>
    <x v="726"/>
    <x v="733"/>
    <n v="0"/>
    <n v="0"/>
    <n v="0"/>
    <n v="1"/>
    <n v="0"/>
    <n v="1"/>
    <n v="0"/>
  </r>
  <r>
    <x v="21"/>
    <x v="3"/>
    <x v="726"/>
    <x v="733"/>
    <n v="0"/>
    <n v="0"/>
    <n v="0"/>
    <n v="2"/>
    <n v="0"/>
    <n v="1"/>
    <n v="0"/>
  </r>
  <r>
    <x v="21"/>
    <x v="3"/>
    <x v="726"/>
    <x v="733"/>
    <n v="0"/>
    <n v="0"/>
    <n v="0"/>
    <n v="2"/>
    <n v="0"/>
    <n v="2"/>
    <n v="69.27"/>
  </r>
  <r>
    <x v="21"/>
    <x v="3"/>
    <x v="726"/>
    <x v="733"/>
    <n v="0"/>
    <n v="0"/>
    <n v="0"/>
    <n v="1"/>
    <n v="0"/>
    <n v="2"/>
    <n v="623.46"/>
  </r>
  <r>
    <x v="21"/>
    <x v="4"/>
    <x v="726"/>
    <x v="733"/>
    <n v="0"/>
    <n v="0"/>
    <n v="0"/>
    <n v="2"/>
    <n v="0"/>
    <n v="1"/>
    <n v="0"/>
  </r>
  <r>
    <x v="21"/>
    <x v="4"/>
    <x v="726"/>
    <x v="733"/>
    <n v="0"/>
    <n v="0"/>
    <n v="0"/>
    <n v="1"/>
    <n v="0"/>
    <n v="1"/>
    <n v="0"/>
  </r>
  <r>
    <x v="21"/>
    <x v="4"/>
    <x v="726"/>
    <x v="733"/>
    <n v="0"/>
    <n v="0"/>
    <n v="0"/>
    <n v="1"/>
    <n v="0"/>
    <n v="2"/>
    <n v="173.18"/>
  </r>
  <r>
    <x v="21"/>
    <x v="4"/>
    <x v="726"/>
    <x v="733"/>
    <n v="0"/>
    <n v="0"/>
    <n v="0"/>
    <n v="2"/>
    <n v="0"/>
    <n v="2"/>
    <n v="981.38"/>
  </r>
  <r>
    <x v="21"/>
    <x v="5"/>
    <x v="726"/>
    <x v="733"/>
    <n v="0"/>
    <n v="0"/>
    <n v="0"/>
    <n v="2"/>
    <n v="0"/>
    <n v="1"/>
    <n v="0"/>
  </r>
  <r>
    <x v="21"/>
    <x v="5"/>
    <x v="726"/>
    <x v="733"/>
    <n v="0"/>
    <n v="0"/>
    <n v="0"/>
    <n v="2"/>
    <n v="0"/>
    <n v="2"/>
    <n v="115.46"/>
  </r>
  <r>
    <x v="21"/>
    <x v="6"/>
    <x v="726"/>
    <x v="733"/>
    <n v="0"/>
    <n v="0"/>
    <n v="0"/>
    <n v="2"/>
    <n v="0"/>
    <n v="1"/>
    <n v="0"/>
  </r>
  <r>
    <x v="21"/>
    <x v="6"/>
    <x v="726"/>
    <x v="733"/>
    <n v="0"/>
    <n v="0"/>
    <n v="0"/>
    <n v="2"/>
    <n v="0"/>
    <n v="2"/>
    <n v="1731.85"/>
  </r>
  <r>
    <x v="21"/>
    <x v="3"/>
    <x v="727"/>
    <x v="734"/>
    <n v="0"/>
    <n v="0"/>
    <n v="0"/>
    <n v="2"/>
    <n v="0"/>
    <n v="2"/>
    <n v="0"/>
  </r>
  <r>
    <x v="21"/>
    <x v="3"/>
    <x v="727"/>
    <x v="734"/>
    <n v="0"/>
    <n v="0"/>
    <n v="0"/>
    <n v="1"/>
    <n v="0"/>
    <n v="2"/>
    <n v="0"/>
  </r>
  <r>
    <x v="21"/>
    <x v="3"/>
    <x v="727"/>
    <x v="734"/>
    <n v="0"/>
    <n v="0"/>
    <n v="0"/>
    <n v="2"/>
    <n v="0"/>
    <n v="1"/>
    <n v="2920.44"/>
  </r>
  <r>
    <x v="21"/>
    <x v="3"/>
    <x v="727"/>
    <x v="734"/>
    <n v="0"/>
    <n v="0"/>
    <n v="0"/>
    <n v="1"/>
    <n v="0"/>
    <n v="1"/>
    <n v="23834.18"/>
  </r>
  <r>
    <x v="21"/>
    <x v="4"/>
    <x v="727"/>
    <x v="734"/>
    <n v="0"/>
    <n v="0"/>
    <n v="0"/>
    <n v="1"/>
    <n v="0"/>
    <n v="2"/>
    <n v="0"/>
  </r>
  <r>
    <x v="21"/>
    <x v="4"/>
    <x v="727"/>
    <x v="734"/>
    <n v="0"/>
    <n v="0"/>
    <n v="0"/>
    <n v="2"/>
    <n v="0"/>
    <n v="2"/>
    <n v="0"/>
  </r>
  <r>
    <x v="21"/>
    <x v="4"/>
    <x v="727"/>
    <x v="734"/>
    <n v="0"/>
    <n v="0"/>
    <n v="0"/>
    <n v="1"/>
    <n v="0"/>
    <n v="1"/>
    <n v="3006.83"/>
  </r>
  <r>
    <x v="21"/>
    <x v="4"/>
    <x v="727"/>
    <x v="734"/>
    <n v="0"/>
    <n v="0"/>
    <n v="0"/>
    <n v="2"/>
    <n v="0"/>
    <n v="1"/>
    <n v="120589.88"/>
  </r>
  <r>
    <x v="21"/>
    <x v="5"/>
    <x v="727"/>
    <x v="734"/>
    <n v="0"/>
    <n v="0"/>
    <n v="0"/>
    <n v="2"/>
    <n v="0"/>
    <n v="2"/>
    <n v="0"/>
  </r>
  <r>
    <x v="21"/>
    <x v="5"/>
    <x v="727"/>
    <x v="734"/>
    <n v="0"/>
    <n v="0"/>
    <n v="0"/>
    <n v="2"/>
    <n v="0"/>
    <n v="1"/>
    <n v="4459.9799999999996"/>
  </r>
  <r>
    <x v="21"/>
    <x v="6"/>
    <x v="727"/>
    <x v="734"/>
    <n v="0"/>
    <n v="0"/>
    <n v="0"/>
    <n v="2"/>
    <n v="0"/>
    <n v="2"/>
    <n v="0"/>
  </r>
  <r>
    <x v="21"/>
    <x v="6"/>
    <x v="727"/>
    <x v="734"/>
    <n v="0"/>
    <n v="0"/>
    <n v="0"/>
    <n v="2"/>
    <n v="0"/>
    <n v="1"/>
    <n v="58612.13"/>
  </r>
  <r>
    <x v="21"/>
    <x v="3"/>
    <x v="725"/>
    <x v="735"/>
    <n v="0"/>
    <n v="0"/>
    <n v="0"/>
    <n v="1"/>
    <n v="0"/>
    <n v="1"/>
    <n v="1906.73"/>
  </r>
  <r>
    <x v="21"/>
    <x v="3"/>
    <x v="725"/>
    <x v="735"/>
    <n v="0"/>
    <n v="0"/>
    <n v="0"/>
    <n v="2"/>
    <n v="0"/>
    <n v="1"/>
    <n v="233.63"/>
  </r>
  <r>
    <x v="21"/>
    <x v="3"/>
    <x v="725"/>
    <x v="735"/>
    <n v="0"/>
    <n v="0"/>
    <n v="0"/>
    <n v="2"/>
    <n v="0"/>
    <n v="2"/>
    <n v="110.84"/>
  </r>
  <r>
    <x v="21"/>
    <x v="3"/>
    <x v="725"/>
    <x v="735"/>
    <n v="0"/>
    <n v="0"/>
    <n v="0"/>
    <n v="1"/>
    <n v="0"/>
    <n v="2"/>
    <n v="997.54"/>
  </r>
  <r>
    <x v="21"/>
    <x v="4"/>
    <x v="725"/>
    <x v="735"/>
    <n v="0"/>
    <n v="0"/>
    <n v="0"/>
    <n v="2"/>
    <n v="0"/>
    <n v="1"/>
    <n v="9647.19"/>
  </r>
  <r>
    <x v="21"/>
    <x v="4"/>
    <x v="725"/>
    <x v="735"/>
    <n v="0"/>
    <n v="0"/>
    <n v="0"/>
    <n v="1"/>
    <n v="0"/>
    <n v="1"/>
    <n v="240.55"/>
  </r>
  <r>
    <x v="21"/>
    <x v="4"/>
    <x v="725"/>
    <x v="735"/>
    <n v="0"/>
    <n v="0"/>
    <n v="0"/>
    <n v="1"/>
    <n v="0"/>
    <n v="2"/>
    <n v="277.10000000000002"/>
  </r>
  <r>
    <x v="21"/>
    <x v="4"/>
    <x v="725"/>
    <x v="735"/>
    <n v="0"/>
    <n v="0"/>
    <n v="0"/>
    <n v="2"/>
    <n v="0"/>
    <n v="2"/>
    <n v="1570.21"/>
  </r>
  <r>
    <x v="21"/>
    <x v="5"/>
    <x v="725"/>
    <x v="735"/>
    <n v="0"/>
    <n v="0"/>
    <n v="0"/>
    <n v="2"/>
    <n v="0"/>
    <n v="1"/>
    <n v="356.8"/>
  </r>
  <r>
    <x v="21"/>
    <x v="5"/>
    <x v="725"/>
    <x v="735"/>
    <n v="0"/>
    <n v="0"/>
    <n v="0"/>
    <n v="2"/>
    <n v="0"/>
    <n v="2"/>
    <n v="184.73"/>
  </r>
  <r>
    <x v="21"/>
    <x v="6"/>
    <x v="725"/>
    <x v="735"/>
    <n v="0"/>
    <n v="0"/>
    <n v="0"/>
    <n v="2"/>
    <n v="0"/>
    <n v="1"/>
    <n v="4688.97"/>
  </r>
  <r>
    <x v="21"/>
    <x v="6"/>
    <x v="725"/>
    <x v="735"/>
    <n v="0"/>
    <n v="0"/>
    <n v="0"/>
    <n v="2"/>
    <n v="0"/>
    <n v="2"/>
    <n v="2770.95"/>
  </r>
  <r>
    <x v="21"/>
    <x v="3"/>
    <x v="727"/>
    <x v="736"/>
    <n v="0"/>
    <n v="0"/>
    <n v="0"/>
    <n v="2"/>
    <n v="0"/>
    <n v="2"/>
    <n v="0"/>
  </r>
  <r>
    <x v="21"/>
    <x v="3"/>
    <x v="727"/>
    <x v="736"/>
    <n v="0"/>
    <n v="0"/>
    <n v="0"/>
    <n v="1"/>
    <n v="0"/>
    <n v="2"/>
    <n v="0"/>
  </r>
  <r>
    <x v="21"/>
    <x v="3"/>
    <x v="727"/>
    <x v="736"/>
    <n v="0"/>
    <n v="0"/>
    <n v="0"/>
    <n v="2"/>
    <n v="0"/>
    <n v="1"/>
    <n v="292.04000000000002"/>
  </r>
  <r>
    <x v="21"/>
    <x v="3"/>
    <x v="727"/>
    <x v="736"/>
    <n v="0"/>
    <n v="0"/>
    <n v="0"/>
    <n v="1"/>
    <n v="0"/>
    <n v="1"/>
    <n v="2383.42"/>
  </r>
  <r>
    <x v="21"/>
    <x v="4"/>
    <x v="727"/>
    <x v="736"/>
    <n v="0"/>
    <n v="0"/>
    <n v="0"/>
    <n v="1"/>
    <n v="0"/>
    <n v="2"/>
    <n v="0"/>
  </r>
  <r>
    <x v="21"/>
    <x v="4"/>
    <x v="727"/>
    <x v="736"/>
    <n v="0"/>
    <n v="0"/>
    <n v="0"/>
    <n v="2"/>
    <n v="0"/>
    <n v="2"/>
    <n v="0"/>
  </r>
  <r>
    <x v="21"/>
    <x v="4"/>
    <x v="727"/>
    <x v="736"/>
    <n v="0"/>
    <n v="0"/>
    <n v="0"/>
    <n v="1"/>
    <n v="0"/>
    <n v="1"/>
    <n v="300.68"/>
  </r>
  <r>
    <x v="21"/>
    <x v="4"/>
    <x v="727"/>
    <x v="736"/>
    <n v="0"/>
    <n v="0"/>
    <n v="0"/>
    <n v="2"/>
    <n v="0"/>
    <n v="1"/>
    <n v="12058.99"/>
  </r>
  <r>
    <x v="21"/>
    <x v="5"/>
    <x v="727"/>
    <x v="736"/>
    <n v="0"/>
    <n v="0"/>
    <n v="0"/>
    <n v="2"/>
    <n v="0"/>
    <n v="2"/>
    <n v="0"/>
  </r>
  <r>
    <x v="21"/>
    <x v="5"/>
    <x v="727"/>
    <x v="736"/>
    <n v="0"/>
    <n v="0"/>
    <n v="0"/>
    <n v="2"/>
    <n v="0"/>
    <n v="1"/>
    <n v="446"/>
  </r>
  <r>
    <x v="21"/>
    <x v="6"/>
    <x v="727"/>
    <x v="736"/>
    <n v="0"/>
    <n v="0"/>
    <n v="0"/>
    <n v="2"/>
    <n v="0"/>
    <n v="2"/>
    <n v="0"/>
  </r>
  <r>
    <x v="21"/>
    <x v="6"/>
    <x v="727"/>
    <x v="736"/>
    <n v="0"/>
    <n v="0"/>
    <n v="0"/>
    <n v="2"/>
    <n v="0"/>
    <n v="1"/>
    <n v="5861.21"/>
  </r>
  <r>
    <x v="21"/>
    <x v="3"/>
    <x v="726"/>
    <x v="737"/>
    <n v="0"/>
    <n v="0"/>
    <n v="0"/>
    <n v="1"/>
    <n v="0"/>
    <n v="1"/>
    <n v="0"/>
  </r>
  <r>
    <x v="21"/>
    <x v="3"/>
    <x v="726"/>
    <x v="737"/>
    <n v="0"/>
    <n v="0"/>
    <n v="0"/>
    <n v="2"/>
    <n v="0"/>
    <n v="1"/>
    <n v="0"/>
  </r>
  <r>
    <x v="21"/>
    <x v="3"/>
    <x v="726"/>
    <x v="737"/>
    <n v="0"/>
    <n v="0"/>
    <n v="0"/>
    <n v="2"/>
    <n v="0"/>
    <n v="2"/>
    <n v="831.29"/>
  </r>
  <r>
    <x v="21"/>
    <x v="3"/>
    <x v="726"/>
    <x v="737"/>
    <n v="0"/>
    <n v="0"/>
    <n v="0"/>
    <n v="1"/>
    <n v="0"/>
    <n v="2"/>
    <n v="7481.58"/>
  </r>
  <r>
    <x v="21"/>
    <x v="4"/>
    <x v="726"/>
    <x v="737"/>
    <n v="0"/>
    <n v="0"/>
    <n v="0"/>
    <n v="2"/>
    <n v="0"/>
    <n v="1"/>
    <n v="0"/>
  </r>
  <r>
    <x v="21"/>
    <x v="4"/>
    <x v="726"/>
    <x v="737"/>
    <n v="0"/>
    <n v="0"/>
    <n v="0"/>
    <n v="1"/>
    <n v="0"/>
    <n v="1"/>
    <n v="0"/>
  </r>
  <r>
    <x v="21"/>
    <x v="4"/>
    <x v="726"/>
    <x v="737"/>
    <n v="0"/>
    <n v="0"/>
    <n v="0"/>
    <n v="1"/>
    <n v="0"/>
    <n v="2"/>
    <n v="2078.2199999999998"/>
  </r>
  <r>
    <x v="21"/>
    <x v="4"/>
    <x v="726"/>
    <x v="737"/>
    <n v="0"/>
    <n v="0"/>
    <n v="0"/>
    <n v="2"/>
    <n v="0"/>
    <n v="2"/>
    <n v="11776.56"/>
  </r>
  <r>
    <x v="21"/>
    <x v="5"/>
    <x v="726"/>
    <x v="737"/>
    <n v="0"/>
    <n v="0"/>
    <n v="0"/>
    <n v="2"/>
    <n v="0"/>
    <n v="1"/>
    <n v="0"/>
  </r>
  <r>
    <x v="21"/>
    <x v="5"/>
    <x v="726"/>
    <x v="737"/>
    <n v="0"/>
    <n v="0"/>
    <n v="0"/>
    <n v="2"/>
    <n v="0"/>
    <n v="2"/>
    <n v="1385.48"/>
  </r>
  <r>
    <x v="21"/>
    <x v="6"/>
    <x v="726"/>
    <x v="737"/>
    <n v="0"/>
    <n v="0"/>
    <n v="0"/>
    <n v="2"/>
    <n v="0"/>
    <n v="1"/>
    <n v="0"/>
  </r>
  <r>
    <x v="21"/>
    <x v="6"/>
    <x v="726"/>
    <x v="737"/>
    <n v="0"/>
    <n v="0"/>
    <n v="0"/>
    <n v="2"/>
    <n v="0"/>
    <n v="2"/>
    <n v="20782.16"/>
  </r>
  <r>
    <x v="21"/>
    <x v="3"/>
    <x v="725"/>
    <x v="738"/>
    <n v="0"/>
    <n v="0"/>
    <n v="0"/>
    <n v="1"/>
    <n v="0"/>
    <n v="1"/>
    <n v="4766.84"/>
  </r>
  <r>
    <x v="21"/>
    <x v="3"/>
    <x v="725"/>
    <x v="738"/>
    <n v="0"/>
    <n v="0"/>
    <n v="0"/>
    <n v="2"/>
    <n v="0"/>
    <n v="1"/>
    <n v="584.09"/>
  </r>
  <r>
    <x v="21"/>
    <x v="3"/>
    <x v="725"/>
    <x v="738"/>
    <n v="0"/>
    <n v="0"/>
    <n v="0"/>
    <n v="2"/>
    <n v="0"/>
    <n v="2"/>
    <n v="277.10000000000002"/>
  </r>
  <r>
    <x v="21"/>
    <x v="3"/>
    <x v="725"/>
    <x v="738"/>
    <n v="0"/>
    <n v="0"/>
    <n v="0"/>
    <n v="1"/>
    <n v="0"/>
    <n v="2"/>
    <n v="2493.86"/>
  </r>
  <r>
    <x v="21"/>
    <x v="4"/>
    <x v="725"/>
    <x v="738"/>
    <n v="0"/>
    <n v="0"/>
    <n v="0"/>
    <n v="2"/>
    <n v="0"/>
    <n v="1"/>
    <n v="24117.98"/>
  </r>
  <r>
    <x v="21"/>
    <x v="4"/>
    <x v="725"/>
    <x v="738"/>
    <n v="0"/>
    <n v="0"/>
    <n v="0"/>
    <n v="1"/>
    <n v="0"/>
    <n v="1"/>
    <n v="601.37"/>
  </r>
  <r>
    <x v="21"/>
    <x v="4"/>
    <x v="725"/>
    <x v="738"/>
    <n v="0"/>
    <n v="0"/>
    <n v="0"/>
    <n v="1"/>
    <n v="0"/>
    <n v="2"/>
    <n v="692.74"/>
  </r>
  <r>
    <x v="21"/>
    <x v="4"/>
    <x v="725"/>
    <x v="738"/>
    <n v="0"/>
    <n v="0"/>
    <n v="0"/>
    <n v="2"/>
    <n v="0"/>
    <n v="2"/>
    <n v="3925.52"/>
  </r>
  <r>
    <x v="21"/>
    <x v="5"/>
    <x v="725"/>
    <x v="738"/>
    <n v="0"/>
    <n v="0"/>
    <n v="0"/>
    <n v="2"/>
    <n v="0"/>
    <n v="1"/>
    <n v="892"/>
  </r>
  <r>
    <x v="21"/>
    <x v="5"/>
    <x v="725"/>
    <x v="738"/>
    <n v="0"/>
    <n v="0"/>
    <n v="0"/>
    <n v="2"/>
    <n v="0"/>
    <n v="2"/>
    <n v="461.83"/>
  </r>
  <r>
    <x v="21"/>
    <x v="6"/>
    <x v="725"/>
    <x v="738"/>
    <n v="0"/>
    <n v="0"/>
    <n v="0"/>
    <n v="2"/>
    <n v="0"/>
    <n v="1"/>
    <n v="11722.43"/>
  </r>
  <r>
    <x v="21"/>
    <x v="6"/>
    <x v="725"/>
    <x v="738"/>
    <n v="0"/>
    <n v="0"/>
    <n v="0"/>
    <n v="2"/>
    <n v="0"/>
    <n v="2"/>
    <n v="6927.39"/>
  </r>
  <r>
    <x v="21"/>
    <x v="3"/>
    <x v="726"/>
    <x v="739"/>
    <n v="0"/>
    <n v="0"/>
    <n v="0"/>
    <n v="1"/>
    <n v="0"/>
    <n v="1"/>
    <n v="0"/>
  </r>
  <r>
    <x v="21"/>
    <x v="3"/>
    <x v="726"/>
    <x v="739"/>
    <n v="0"/>
    <n v="0"/>
    <n v="0"/>
    <n v="2"/>
    <n v="0"/>
    <n v="1"/>
    <n v="0"/>
  </r>
  <r>
    <x v="21"/>
    <x v="3"/>
    <x v="726"/>
    <x v="739"/>
    <n v="0"/>
    <n v="0"/>
    <n v="0"/>
    <n v="2"/>
    <n v="0"/>
    <n v="2"/>
    <n v="138.55000000000001"/>
  </r>
  <r>
    <x v="21"/>
    <x v="3"/>
    <x v="726"/>
    <x v="739"/>
    <n v="0"/>
    <n v="0"/>
    <n v="0"/>
    <n v="1"/>
    <n v="0"/>
    <n v="2"/>
    <n v="1246.93"/>
  </r>
  <r>
    <x v="21"/>
    <x v="4"/>
    <x v="726"/>
    <x v="739"/>
    <n v="0"/>
    <n v="0"/>
    <n v="0"/>
    <n v="2"/>
    <n v="0"/>
    <n v="1"/>
    <n v="0"/>
  </r>
  <r>
    <x v="21"/>
    <x v="4"/>
    <x v="726"/>
    <x v="739"/>
    <n v="0"/>
    <n v="0"/>
    <n v="0"/>
    <n v="1"/>
    <n v="0"/>
    <n v="1"/>
    <n v="0"/>
  </r>
  <r>
    <x v="21"/>
    <x v="4"/>
    <x v="726"/>
    <x v="739"/>
    <n v="0"/>
    <n v="0"/>
    <n v="0"/>
    <n v="1"/>
    <n v="0"/>
    <n v="2"/>
    <n v="346.37"/>
  </r>
  <r>
    <x v="21"/>
    <x v="4"/>
    <x v="726"/>
    <x v="739"/>
    <n v="0"/>
    <n v="0"/>
    <n v="0"/>
    <n v="2"/>
    <n v="0"/>
    <n v="2"/>
    <n v="1962.76"/>
  </r>
  <r>
    <x v="21"/>
    <x v="5"/>
    <x v="726"/>
    <x v="739"/>
    <n v="0"/>
    <n v="0"/>
    <n v="0"/>
    <n v="2"/>
    <n v="0"/>
    <n v="1"/>
    <n v="0"/>
  </r>
  <r>
    <x v="21"/>
    <x v="5"/>
    <x v="726"/>
    <x v="739"/>
    <n v="0"/>
    <n v="0"/>
    <n v="0"/>
    <n v="2"/>
    <n v="0"/>
    <n v="2"/>
    <n v="230.91"/>
  </r>
  <r>
    <x v="21"/>
    <x v="6"/>
    <x v="726"/>
    <x v="739"/>
    <n v="0"/>
    <n v="0"/>
    <n v="0"/>
    <n v="2"/>
    <n v="0"/>
    <n v="1"/>
    <n v="0"/>
  </r>
  <r>
    <x v="21"/>
    <x v="6"/>
    <x v="726"/>
    <x v="739"/>
    <n v="0"/>
    <n v="0"/>
    <n v="0"/>
    <n v="2"/>
    <n v="0"/>
    <n v="2"/>
    <n v="3463.69"/>
  </r>
  <r>
    <x v="21"/>
    <x v="3"/>
    <x v="725"/>
    <x v="740"/>
    <n v="0"/>
    <n v="0"/>
    <n v="0"/>
    <n v="1"/>
    <n v="0"/>
    <n v="1"/>
    <n v="23834.18"/>
  </r>
  <r>
    <x v="21"/>
    <x v="3"/>
    <x v="725"/>
    <x v="740"/>
    <n v="0"/>
    <n v="0"/>
    <n v="0"/>
    <n v="2"/>
    <n v="0"/>
    <n v="1"/>
    <n v="2920.44"/>
  </r>
  <r>
    <x v="21"/>
    <x v="3"/>
    <x v="725"/>
    <x v="740"/>
    <n v="0"/>
    <n v="0"/>
    <n v="0"/>
    <n v="2"/>
    <n v="0"/>
    <n v="2"/>
    <n v="1385.48"/>
  </r>
  <r>
    <x v="21"/>
    <x v="3"/>
    <x v="725"/>
    <x v="740"/>
    <n v="0"/>
    <n v="0"/>
    <n v="0"/>
    <n v="1"/>
    <n v="0"/>
    <n v="2"/>
    <n v="12469.29"/>
  </r>
  <r>
    <x v="21"/>
    <x v="4"/>
    <x v="725"/>
    <x v="740"/>
    <n v="0"/>
    <n v="0"/>
    <n v="0"/>
    <n v="2"/>
    <n v="0"/>
    <n v="1"/>
    <n v="120589.88"/>
  </r>
  <r>
    <x v="21"/>
    <x v="4"/>
    <x v="725"/>
    <x v="740"/>
    <n v="0"/>
    <n v="0"/>
    <n v="0"/>
    <n v="1"/>
    <n v="0"/>
    <n v="1"/>
    <n v="3006.83"/>
  </r>
  <r>
    <x v="21"/>
    <x v="4"/>
    <x v="725"/>
    <x v="740"/>
    <n v="0"/>
    <n v="0"/>
    <n v="0"/>
    <n v="1"/>
    <n v="0"/>
    <n v="2"/>
    <n v="3463.69"/>
  </r>
  <r>
    <x v="21"/>
    <x v="4"/>
    <x v="725"/>
    <x v="740"/>
    <n v="0"/>
    <n v="0"/>
    <n v="0"/>
    <n v="2"/>
    <n v="0"/>
    <n v="2"/>
    <n v="19627.59"/>
  </r>
  <r>
    <x v="21"/>
    <x v="5"/>
    <x v="725"/>
    <x v="740"/>
    <n v="0"/>
    <n v="0"/>
    <n v="0"/>
    <n v="2"/>
    <n v="0"/>
    <n v="1"/>
    <n v="4459.9799999999996"/>
  </r>
  <r>
    <x v="21"/>
    <x v="5"/>
    <x v="725"/>
    <x v="740"/>
    <n v="0"/>
    <n v="0"/>
    <n v="0"/>
    <n v="2"/>
    <n v="0"/>
    <n v="2"/>
    <n v="2309.13"/>
  </r>
  <r>
    <x v="21"/>
    <x v="6"/>
    <x v="725"/>
    <x v="740"/>
    <n v="0"/>
    <n v="0"/>
    <n v="0"/>
    <n v="2"/>
    <n v="0"/>
    <n v="1"/>
    <n v="58612.13"/>
  </r>
  <r>
    <x v="21"/>
    <x v="6"/>
    <x v="725"/>
    <x v="740"/>
    <n v="0"/>
    <n v="0"/>
    <n v="0"/>
    <n v="2"/>
    <n v="0"/>
    <n v="2"/>
    <n v="34636.93"/>
  </r>
  <r>
    <x v="21"/>
    <x v="3"/>
    <x v="726"/>
    <x v="741"/>
    <n v="0"/>
    <n v="0"/>
    <n v="0"/>
    <n v="1"/>
    <n v="0"/>
    <n v="1"/>
    <n v="0"/>
  </r>
  <r>
    <x v="21"/>
    <x v="3"/>
    <x v="726"/>
    <x v="741"/>
    <n v="0"/>
    <n v="0"/>
    <n v="0"/>
    <n v="2"/>
    <n v="0"/>
    <n v="1"/>
    <n v="0"/>
  </r>
  <r>
    <x v="21"/>
    <x v="3"/>
    <x v="726"/>
    <x v="741"/>
    <n v="0"/>
    <n v="0"/>
    <n v="0"/>
    <n v="2"/>
    <n v="0"/>
    <n v="2"/>
    <n v="415.64"/>
  </r>
  <r>
    <x v="21"/>
    <x v="3"/>
    <x v="726"/>
    <x v="741"/>
    <n v="0"/>
    <n v="0"/>
    <n v="0"/>
    <n v="1"/>
    <n v="0"/>
    <n v="2"/>
    <n v="3740.79"/>
  </r>
  <r>
    <x v="21"/>
    <x v="4"/>
    <x v="726"/>
    <x v="741"/>
    <n v="0"/>
    <n v="0"/>
    <n v="0"/>
    <n v="2"/>
    <n v="0"/>
    <n v="1"/>
    <n v="0"/>
  </r>
  <r>
    <x v="21"/>
    <x v="4"/>
    <x v="726"/>
    <x v="741"/>
    <n v="0"/>
    <n v="0"/>
    <n v="0"/>
    <n v="1"/>
    <n v="0"/>
    <n v="1"/>
    <n v="0"/>
  </r>
  <r>
    <x v="21"/>
    <x v="4"/>
    <x v="726"/>
    <x v="741"/>
    <n v="0"/>
    <n v="0"/>
    <n v="0"/>
    <n v="1"/>
    <n v="0"/>
    <n v="2"/>
    <n v="1039.1099999999999"/>
  </r>
  <r>
    <x v="21"/>
    <x v="4"/>
    <x v="726"/>
    <x v="741"/>
    <n v="0"/>
    <n v="0"/>
    <n v="0"/>
    <n v="2"/>
    <n v="0"/>
    <n v="2"/>
    <n v="5888.28"/>
  </r>
  <r>
    <x v="21"/>
    <x v="5"/>
    <x v="726"/>
    <x v="741"/>
    <n v="0"/>
    <n v="0"/>
    <n v="0"/>
    <n v="2"/>
    <n v="0"/>
    <n v="1"/>
    <n v="0"/>
  </r>
  <r>
    <x v="21"/>
    <x v="5"/>
    <x v="726"/>
    <x v="741"/>
    <n v="0"/>
    <n v="0"/>
    <n v="0"/>
    <n v="2"/>
    <n v="0"/>
    <n v="2"/>
    <n v="692.74"/>
  </r>
  <r>
    <x v="21"/>
    <x v="6"/>
    <x v="726"/>
    <x v="741"/>
    <n v="0"/>
    <n v="0"/>
    <n v="0"/>
    <n v="2"/>
    <n v="0"/>
    <n v="1"/>
    <n v="0"/>
  </r>
  <r>
    <x v="21"/>
    <x v="6"/>
    <x v="726"/>
    <x v="741"/>
    <n v="0"/>
    <n v="0"/>
    <n v="0"/>
    <n v="2"/>
    <n v="0"/>
    <n v="2"/>
    <n v="10391.08"/>
  </r>
  <r>
    <x v="21"/>
    <x v="3"/>
    <x v="727"/>
    <x v="742"/>
    <n v="0"/>
    <n v="0"/>
    <n v="0"/>
    <n v="2"/>
    <n v="0"/>
    <n v="2"/>
    <n v="0"/>
  </r>
  <r>
    <x v="21"/>
    <x v="3"/>
    <x v="727"/>
    <x v="742"/>
    <n v="0"/>
    <n v="0"/>
    <n v="0"/>
    <n v="1"/>
    <n v="0"/>
    <n v="2"/>
    <n v="0"/>
  </r>
  <r>
    <x v="21"/>
    <x v="3"/>
    <x v="727"/>
    <x v="742"/>
    <n v="0"/>
    <n v="0"/>
    <n v="0"/>
    <n v="2"/>
    <n v="0"/>
    <n v="1"/>
    <n v="2336.35"/>
  </r>
  <r>
    <x v="21"/>
    <x v="3"/>
    <x v="727"/>
    <x v="742"/>
    <n v="0"/>
    <n v="0"/>
    <n v="0"/>
    <n v="1"/>
    <n v="0"/>
    <n v="1"/>
    <n v="19067.34"/>
  </r>
  <r>
    <x v="21"/>
    <x v="4"/>
    <x v="727"/>
    <x v="742"/>
    <n v="0"/>
    <n v="0"/>
    <n v="0"/>
    <n v="1"/>
    <n v="0"/>
    <n v="2"/>
    <n v="0"/>
  </r>
  <r>
    <x v="21"/>
    <x v="4"/>
    <x v="727"/>
    <x v="742"/>
    <n v="0"/>
    <n v="0"/>
    <n v="0"/>
    <n v="2"/>
    <n v="0"/>
    <n v="2"/>
    <n v="0"/>
  </r>
  <r>
    <x v="21"/>
    <x v="4"/>
    <x v="727"/>
    <x v="742"/>
    <n v="0"/>
    <n v="0"/>
    <n v="0"/>
    <n v="1"/>
    <n v="0"/>
    <n v="1"/>
    <n v="2405.46"/>
  </r>
  <r>
    <x v="21"/>
    <x v="4"/>
    <x v="727"/>
    <x v="742"/>
    <n v="0"/>
    <n v="0"/>
    <n v="0"/>
    <n v="2"/>
    <n v="0"/>
    <n v="1"/>
    <n v="96471.9"/>
  </r>
  <r>
    <x v="21"/>
    <x v="5"/>
    <x v="727"/>
    <x v="742"/>
    <n v="0"/>
    <n v="0"/>
    <n v="0"/>
    <n v="2"/>
    <n v="0"/>
    <n v="2"/>
    <n v="0"/>
  </r>
  <r>
    <x v="21"/>
    <x v="5"/>
    <x v="727"/>
    <x v="742"/>
    <n v="0"/>
    <n v="0"/>
    <n v="0"/>
    <n v="2"/>
    <n v="0"/>
    <n v="1"/>
    <n v="3567.98"/>
  </r>
  <r>
    <x v="21"/>
    <x v="6"/>
    <x v="727"/>
    <x v="742"/>
    <n v="0"/>
    <n v="0"/>
    <n v="0"/>
    <n v="2"/>
    <n v="0"/>
    <n v="2"/>
    <n v="0"/>
  </r>
  <r>
    <x v="21"/>
    <x v="6"/>
    <x v="727"/>
    <x v="742"/>
    <n v="0"/>
    <n v="0"/>
    <n v="0"/>
    <n v="2"/>
    <n v="0"/>
    <n v="1"/>
    <n v="46889.71"/>
  </r>
  <r>
    <x v="21"/>
    <x v="3"/>
    <x v="726"/>
    <x v="743"/>
    <n v="0"/>
    <n v="0"/>
    <n v="0"/>
    <n v="1"/>
    <n v="0"/>
    <n v="1"/>
    <n v="0"/>
  </r>
  <r>
    <x v="21"/>
    <x v="3"/>
    <x v="726"/>
    <x v="743"/>
    <n v="0"/>
    <n v="0"/>
    <n v="0"/>
    <n v="2"/>
    <n v="0"/>
    <n v="1"/>
    <n v="0"/>
  </r>
  <r>
    <x v="21"/>
    <x v="3"/>
    <x v="726"/>
    <x v="743"/>
    <n v="0"/>
    <n v="0"/>
    <n v="0"/>
    <n v="2"/>
    <n v="0"/>
    <n v="2"/>
    <n v="2563.13"/>
  </r>
  <r>
    <x v="21"/>
    <x v="3"/>
    <x v="726"/>
    <x v="743"/>
    <n v="0"/>
    <n v="0"/>
    <n v="0"/>
    <n v="1"/>
    <n v="0"/>
    <n v="2"/>
    <n v="23068.19"/>
  </r>
  <r>
    <x v="21"/>
    <x v="4"/>
    <x v="726"/>
    <x v="743"/>
    <n v="0"/>
    <n v="0"/>
    <n v="0"/>
    <n v="2"/>
    <n v="0"/>
    <n v="1"/>
    <n v="0"/>
  </r>
  <r>
    <x v="21"/>
    <x v="4"/>
    <x v="726"/>
    <x v="743"/>
    <n v="0"/>
    <n v="0"/>
    <n v="0"/>
    <n v="1"/>
    <n v="0"/>
    <n v="1"/>
    <n v="0"/>
  </r>
  <r>
    <x v="21"/>
    <x v="4"/>
    <x v="726"/>
    <x v="743"/>
    <n v="0"/>
    <n v="0"/>
    <n v="0"/>
    <n v="1"/>
    <n v="0"/>
    <n v="2"/>
    <n v="6407.83"/>
  </r>
  <r>
    <x v="21"/>
    <x v="4"/>
    <x v="726"/>
    <x v="743"/>
    <n v="0"/>
    <n v="0"/>
    <n v="0"/>
    <n v="2"/>
    <n v="0"/>
    <n v="2"/>
    <n v="36311.040000000001"/>
  </r>
  <r>
    <x v="21"/>
    <x v="5"/>
    <x v="726"/>
    <x v="743"/>
    <n v="0"/>
    <n v="0"/>
    <n v="0"/>
    <n v="2"/>
    <n v="0"/>
    <n v="1"/>
    <n v="0"/>
  </r>
  <r>
    <x v="21"/>
    <x v="5"/>
    <x v="726"/>
    <x v="743"/>
    <n v="0"/>
    <n v="0"/>
    <n v="0"/>
    <n v="2"/>
    <n v="0"/>
    <n v="2"/>
    <n v="4271.8900000000003"/>
  </r>
  <r>
    <x v="21"/>
    <x v="6"/>
    <x v="726"/>
    <x v="743"/>
    <n v="0"/>
    <n v="0"/>
    <n v="0"/>
    <n v="2"/>
    <n v="0"/>
    <n v="1"/>
    <n v="0"/>
  </r>
  <r>
    <x v="21"/>
    <x v="6"/>
    <x v="726"/>
    <x v="743"/>
    <n v="0"/>
    <n v="0"/>
    <n v="0"/>
    <n v="2"/>
    <n v="0"/>
    <n v="2"/>
    <n v="64078.31"/>
  </r>
  <r>
    <x v="21"/>
    <x v="3"/>
    <x v="726"/>
    <x v="744"/>
    <n v="0"/>
    <n v="0"/>
    <n v="0"/>
    <n v="1"/>
    <n v="0"/>
    <n v="1"/>
    <n v="0"/>
  </r>
  <r>
    <x v="21"/>
    <x v="3"/>
    <x v="726"/>
    <x v="744"/>
    <n v="0"/>
    <n v="0"/>
    <n v="0"/>
    <n v="2"/>
    <n v="0"/>
    <n v="1"/>
    <n v="0"/>
  </r>
  <r>
    <x v="21"/>
    <x v="3"/>
    <x v="726"/>
    <x v="744"/>
    <n v="0"/>
    <n v="0"/>
    <n v="0"/>
    <n v="2"/>
    <n v="0"/>
    <n v="2"/>
    <n v="1363.31"/>
  </r>
  <r>
    <x v="21"/>
    <x v="3"/>
    <x v="726"/>
    <x v="744"/>
    <n v="0"/>
    <n v="0"/>
    <n v="0"/>
    <n v="1"/>
    <n v="0"/>
    <n v="2"/>
    <n v="12269.78"/>
  </r>
  <r>
    <x v="21"/>
    <x v="4"/>
    <x v="726"/>
    <x v="744"/>
    <n v="0"/>
    <n v="0"/>
    <n v="0"/>
    <n v="2"/>
    <n v="0"/>
    <n v="1"/>
    <n v="0"/>
  </r>
  <r>
    <x v="21"/>
    <x v="4"/>
    <x v="726"/>
    <x v="744"/>
    <n v="0"/>
    <n v="0"/>
    <n v="0"/>
    <n v="1"/>
    <n v="0"/>
    <n v="1"/>
    <n v="0"/>
  </r>
  <r>
    <x v="21"/>
    <x v="4"/>
    <x v="726"/>
    <x v="744"/>
    <n v="0"/>
    <n v="0"/>
    <n v="0"/>
    <n v="1"/>
    <n v="0"/>
    <n v="2"/>
    <n v="3408.27"/>
  </r>
  <r>
    <x v="21"/>
    <x v="4"/>
    <x v="726"/>
    <x v="744"/>
    <n v="0"/>
    <n v="0"/>
    <n v="0"/>
    <n v="2"/>
    <n v="0"/>
    <n v="2"/>
    <n v="19313.55"/>
  </r>
  <r>
    <x v="21"/>
    <x v="5"/>
    <x v="726"/>
    <x v="744"/>
    <n v="0"/>
    <n v="0"/>
    <n v="0"/>
    <n v="2"/>
    <n v="0"/>
    <n v="1"/>
    <n v="0"/>
  </r>
  <r>
    <x v="21"/>
    <x v="5"/>
    <x v="726"/>
    <x v="744"/>
    <n v="0"/>
    <n v="0"/>
    <n v="0"/>
    <n v="2"/>
    <n v="0"/>
    <n v="2"/>
    <n v="2272.1799999999998"/>
  </r>
  <r>
    <x v="21"/>
    <x v="6"/>
    <x v="726"/>
    <x v="744"/>
    <n v="0"/>
    <n v="0"/>
    <n v="0"/>
    <n v="2"/>
    <n v="0"/>
    <n v="1"/>
    <n v="0"/>
  </r>
  <r>
    <x v="21"/>
    <x v="6"/>
    <x v="726"/>
    <x v="744"/>
    <n v="0"/>
    <n v="0"/>
    <n v="0"/>
    <n v="2"/>
    <n v="0"/>
    <n v="2"/>
    <n v="34082.74"/>
  </r>
  <r>
    <x v="21"/>
    <x v="3"/>
    <x v="727"/>
    <x v="745"/>
    <n v="0"/>
    <n v="0"/>
    <n v="0"/>
    <n v="2"/>
    <n v="0"/>
    <n v="2"/>
    <n v="0"/>
  </r>
  <r>
    <x v="21"/>
    <x v="3"/>
    <x v="727"/>
    <x v="745"/>
    <n v="0"/>
    <n v="0"/>
    <n v="0"/>
    <n v="1"/>
    <n v="0"/>
    <n v="2"/>
    <n v="0"/>
  </r>
  <r>
    <x v="21"/>
    <x v="3"/>
    <x v="727"/>
    <x v="745"/>
    <n v="0"/>
    <n v="0"/>
    <n v="0"/>
    <n v="2"/>
    <n v="0"/>
    <n v="1"/>
    <n v="724.27"/>
  </r>
  <r>
    <x v="21"/>
    <x v="3"/>
    <x v="727"/>
    <x v="745"/>
    <n v="0"/>
    <n v="0"/>
    <n v="0"/>
    <n v="1"/>
    <n v="0"/>
    <n v="1"/>
    <n v="5910.88"/>
  </r>
  <r>
    <x v="21"/>
    <x v="4"/>
    <x v="727"/>
    <x v="745"/>
    <n v="0"/>
    <n v="0"/>
    <n v="0"/>
    <n v="1"/>
    <n v="0"/>
    <n v="2"/>
    <n v="0"/>
  </r>
  <r>
    <x v="21"/>
    <x v="4"/>
    <x v="727"/>
    <x v="745"/>
    <n v="0"/>
    <n v="0"/>
    <n v="0"/>
    <n v="2"/>
    <n v="0"/>
    <n v="2"/>
    <n v="0"/>
  </r>
  <r>
    <x v="21"/>
    <x v="4"/>
    <x v="727"/>
    <x v="745"/>
    <n v="0"/>
    <n v="0"/>
    <n v="0"/>
    <n v="1"/>
    <n v="0"/>
    <n v="1"/>
    <n v="745.69"/>
  </r>
  <r>
    <x v="21"/>
    <x v="4"/>
    <x v="727"/>
    <x v="745"/>
    <n v="0"/>
    <n v="0"/>
    <n v="0"/>
    <n v="2"/>
    <n v="0"/>
    <n v="1"/>
    <n v="29906.29"/>
  </r>
  <r>
    <x v="21"/>
    <x v="5"/>
    <x v="727"/>
    <x v="745"/>
    <n v="0"/>
    <n v="0"/>
    <n v="0"/>
    <n v="2"/>
    <n v="0"/>
    <n v="2"/>
    <n v="0"/>
  </r>
  <r>
    <x v="21"/>
    <x v="5"/>
    <x v="727"/>
    <x v="745"/>
    <n v="0"/>
    <n v="0"/>
    <n v="0"/>
    <n v="2"/>
    <n v="0"/>
    <n v="1"/>
    <n v="1106.07"/>
  </r>
  <r>
    <x v="21"/>
    <x v="6"/>
    <x v="727"/>
    <x v="745"/>
    <n v="0"/>
    <n v="0"/>
    <n v="0"/>
    <n v="2"/>
    <n v="0"/>
    <n v="2"/>
    <n v="0"/>
  </r>
  <r>
    <x v="21"/>
    <x v="6"/>
    <x v="727"/>
    <x v="745"/>
    <n v="0"/>
    <n v="0"/>
    <n v="0"/>
    <n v="2"/>
    <n v="0"/>
    <n v="1"/>
    <n v="14535.81"/>
  </r>
  <r>
    <x v="21"/>
    <x v="3"/>
    <x v="727"/>
    <x v="746"/>
    <n v="0"/>
    <n v="0"/>
    <n v="0"/>
    <n v="2"/>
    <n v="0"/>
    <n v="2"/>
    <n v="0"/>
  </r>
  <r>
    <x v="21"/>
    <x v="3"/>
    <x v="727"/>
    <x v="746"/>
    <n v="0"/>
    <n v="0"/>
    <n v="0"/>
    <n v="1"/>
    <n v="0"/>
    <n v="2"/>
    <n v="0"/>
  </r>
  <r>
    <x v="21"/>
    <x v="3"/>
    <x v="727"/>
    <x v="746"/>
    <n v="0"/>
    <n v="0"/>
    <n v="0"/>
    <n v="2"/>
    <n v="0"/>
    <n v="1"/>
    <n v="584.09"/>
  </r>
  <r>
    <x v="21"/>
    <x v="3"/>
    <x v="727"/>
    <x v="746"/>
    <n v="0"/>
    <n v="0"/>
    <n v="0"/>
    <n v="1"/>
    <n v="0"/>
    <n v="1"/>
    <n v="4766.84"/>
  </r>
  <r>
    <x v="21"/>
    <x v="4"/>
    <x v="727"/>
    <x v="746"/>
    <n v="0"/>
    <n v="0"/>
    <n v="0"/>
    <n v="1"/>
    <n v="0"/>
    <n v="2"/>
    <n v="0"/>
  </r>
  <r>
    <x v="21"/>
    <x v="4"/>
    <x v="727"/>
    <x v="746"/>
    <n v="0"/>
    <n v="0"/>
    <n v="0"/>
    <n v="2"/>
    <n v="0"/>
    <n v="2"/>
    <n v="0"/>
  </r>
  <r>
    <x v="21"/>
    <x v="4"/>
    <x v="727"/>
    <x v="746"/>
    <n v="0"/>
    <n v="0"/>
    <n v="0"/>
    <n v="1"/>
    <n v="0"/>
    <n v="1"/>
    <n v="601.37"/>
  </r>
  <r>
    <x v="21"/>
    <x v="4"/>
    <x v="727"/>
    <x v="746"/>
    <n v="0"/>
    <n v="0"/>
    <n v="0"/>
    <n v="2"/>
    <n v="0"/>
    <n v="1"/>
    <n v="24117.98"/>
  </r>
  <r>
    <x v="21"/>
    <x v="5"/>
    <x v="727"/>
    <x v="746"/>
    <n v="0"/>
    <n v="0"/>
    <n v="0"/>
    <n v="2"/>
    <n v="0"/>
    <n v="2"/>
    <n v="0"/>
  </r>
  <r>
    <x v="21"/>
    <x v="5"/>
    <x v="727"/>
    <x v="746"/>
    <n v="0"/>
    <n v="0"/>
    <n v="0"/>
    <n v="2"/>
    <n v="0"/>
    <n v="1"/>
    <n v="892"/>
  </r>
  <r>
    <x v="21"/>
    <x v="6"/>
    <x v="727"/>
    <x v="746"/>
    <n v="0"/>
    <n v="0"/>
    <n v="0"/>
    <n v="2"/>
    <n v="0"/>
    <n v="2"/>
    <n v="0"/>
  </r>
  <r>
    <x v="21"/>
    <x v="6"/>
    <x v="727"/>
    <x v="746"/>
    <n v="0"/>
    <n v="0"/>
    <n v="0"/>
    <n v="2"/>
    <n v="0"/>
    <n v="1"/>
    <n v="11722.43"/>
  </r>
  <r>
    <x v="21"/>
    <x v="3"/>
    <x v="725"/>
    <x v="747"/>
    <n v="0"/>
    <n v="0"/>
    <n v="0"/>
    <n v="1"/>
    <n v="0"/>
    <n v="1"/>
    <n v="119170.9"/>
  </r>
  <r>
    <x v="21"/>
    <x v="3"/>
    <x v="725"/>
    <x v="747"/>
    <n v="0"/>
    <n v="0"/>
    <n v="0"/>
    <n v="2"/>
    <n v="0"/>
    <n v="1"/>
    <n v="14602.19"/>
  </r>
  <r>
    <x v="21"/>
    <x v="3"/>
    <x v="725"/>
    <x v="747"/>
    <n v="0"/>
    <n v="0"/>
    <n v="0"/>
    <n v="2"/>
    <n v="0"/>
    <n v="2"/>
    <n v="6927.39"/>
  </r>
  <r>
    <x v="21"/>
    <x v="3"/>
    <x v="725"/>
    <x v="747"/>
    <n v="0"/>
    <n v="0"/>
    <n v="0"/>
    <n v="1"/>
    <n v="0"/>
    <n v="2"/>
    <n v="62346.47"/>
  </r>
  <r>
    <x v="21"/>
    <x v="4"/>
    <x v="725"/>
    <x v="747"/>
    <n v="0"/>
    <n v="0"/>
    <n v="0"/>
    <n v="2"/>
    <n v="0"/>
    <n v="1"/>
    <n v="602949.39"/>
  </r>
  <r>
    <x v="21"/>
    <x v="4"/>
    <x v="725"/>
    <x v="747"/>
    <n v="0"/>
    <n v="0"/>
    <n v="0"/>
    <n v="1"/>
    <n v="0"/>
    <n v="1"/>
    <n v="15034.13"/>
  </r>
  <r>
    <x v="21"/>
    <x v="4"/>
    <x v="725"/>
    <x v="747"/>
    <n v="0"/>
    <n v="0"/>
    <n v="0"/>
    <n v="1"/>
    <n v="0"/>
    <n v="2"/>
    <n v="17318.46"/>
  </r>
  <r>
    <x v="21"/>
    <x v="4"/>
    <x v="725"/>
    <x v="747"/>
    <n v="0"/>
    <n v="0"/>
    <n v="0"/>
    <n v="2"/>
    <n v="0"/>
    <n v="2"/>
    <n v="98137.96"/>
  </r>
  <r>
    <x v="21"/>
    <x v="5"/>
    <x v="725"/>
    <x v="747"/>
    <n v="0"/>
    <n v="0"/>
    <n v="0"/>
    <n v="2"/>
    <n v="0"/>
    <n v="1"/>
    <n v="22299.88"/>
  </r>
  <r>
    <x v="21"/>
    <x v="5"/>
    <x v="725"/>
    <x v="747"/>
    <n v="0"/>
    <n v="0"/>
    <n v="0"/>
    <n v="2"/>
    <n v="0"/>
    <n v="2"/>
    <n v="11545.64"/>
  </r>
  <r>
    <x v="21"/>
    <x v="6"/>
    <x v="725"/>
    <x v="747"/>
    <n v="0"/>
    <n v="0"/>
    <n v="0"/>
    <n v="2"/>
    <n v="0"/>
    <n v="1"/>
    <n v="293060.65999999997"/>
  </r>
  <r>
    <x v="21"/>
    <x v="6"/>
    <x v="725"/>
    <x v="747"/>
    <n v="0"/>
    <n v="0"/>
    <n v="0"/>
    <n v="2"/>
    <n v="0"/>
    <n v="2"/>
    <n v="173184.63"/>
  </r>
  <r>
    <x v="22"/>
    <x v="1"/>
    <x v="725"/>
    <x v="725"/>
    <n v="0"/>
    <n v="0"/>
    <n v="0"/>
    <n v="1"/>
    <n v="0"/>
    <n v="1"/>
    <n v="13019.1"/>
  </r>
  <r>
    <x v="22"/>
    <x v="1"/>
    <x v="725"/>
    <x v="725"/>
    <n v="0"/>
    <n v="0"/>
    <n v="0"/>
    <n v="1"/>
    <n v="0"/>
    <n v="2"/>
    <n v="5430.46"/>
  </r>
  <r>
    <x v="22"/>
    <x v="2"/>
    <x v="725"/>
    <x v="725"/>
    <n v="0"/>
    <n v="0"/>
    <n v="0"/>
    <n v="1"/>
    <n v="0"/>
    <n v="1"/>
    <n v="64226.13"/>
  </r>
  <r>
    <x v="22"/>
    <x v="2"/>
    <x v="725"/>
    <x v="725"/>
    <n v="0"/>
    <n v="0"/>
    <n v="0"/>
    <n v="2"/>
    <n v="0"/>
    <n v="1"/>
    <n v="20185.87"/>
  </r>
  <r>
    <x v="22"/>
    <x v="2"/>
    <x v="725"/>
    <x v="725"/>
    <n v="0"/>
    <n v="0"/>
    <n v="0"/>
    <n v="2"/>
    <n v="0"/>
    <n v="2"/>
    <n v="9050.77"/>
  </r>
  <r>
    <x v="22"/>
    <x v="2"/>
    <x v="725"/>
    <x v="725"/>
    <n v="0"/>
    <n v="0"/>
    <n v="0"/>
    <n v="1"/>
    <n v="0"/>
    <n v="2"/>
    <n v="27152.32"/>
  </r>
  <r>
    <x v="22"/>
    <x v="3"/>
    <x v="725"/>
    <x v="725"/>
    <n v="0"/>
    <n v="0"/>
    <n v="0"/>
    <n v="5"/>
    <n v="0"/>
    <n v="1"/>
    <n v="126895.53"/>
  </r>
  <r>
    <x v="22"/>
    <x v="3"/>
    <x v="725"/>
    <x v="725"/>
    <n v="0"/>
    <n v="0"/>
    <n v="0"/>
    <n v="6"/>
    <n v="0"/>
    <n v="1"/>
    <n v="56072.12"/>
  </r>
  <r>
    <x v="22"/>
    <x v="3"/>
    <x v="725"/>
    <x v="725"/>
    <n v="0"/>
    <n v="0"/>
    <n v="0"/>
    <n v="3"/>
    <n v="0"/>
    <n v="1"/>
    <n v="54848.89"/>
  </r>
  <r>
    <x v="22"/>
    <x v="3"/>
    <x v="725"/>
    <x v="725"/>
    <n v="0"/>
    <n v="0"/>
    <n v="0"/>
    <n v="4"/>
    <n v="0"/>
    <n v="1"/>
    <n v="51944.73"/>
  </r>
  <r>
    <x v="22"/>
    <x v="3"/>
    <x v="725"/>
    <x v="725"/>
    <n v="0"/>
    <n v="0"/>
    <n v="0"/>
    <n v="2"/>
    <n v="0"/>
    <n v="1"/>
    <n v="35532.25"/>
  </r>
  <r>
    <x v="22"/>
    <x v="3"/>
    <x v="725"/>
    <x v="725"/>
    <n v="0"/>
    <n v="0"/>
    <n v="0"/>
    <n v="8"/>
    <n v="0"/>
    <n v="1"/>
    <n v="17056.669999999998"/>
  </r>
  <r>
    <x v="22"/>
    <x v="3"/>
    <x v="725"/>
    <x v="725"/>
    <n v="0"/>
    <n v="0"/>
    <n v="0"/>
    <n v="9"/>
    <n v="0"/>
    <n v="1"/>
    <n v="17056.669999999998"/>
  </r>
  <r>
    <x v="22"/>
    <x v="3"/>
    <x v="725"/>
    <x v="725"/>
    <n v="0"/>
    <n v="0"/>
    <n v="0"/>
    <n v="7"/>
    <n v="0"/>
    <n v="1"/>
    <n v="9913.8700000000008"/>
  </r>
  <r>
    <x v="22"/>
    <x v="3"/>
    <x v="725"/>
    <x v="725"/>
    <n v="0"/>
    <n v="0"/>
    <n v="0"/>
    <n v="7"/>
    <n v="0"/>
    <n v="2"/>
    <n v="6697.57"/>
  </r>
  <r>
    <x v="22"/>
    <x v="3"/>
    <x v="725"/>
    <x v="725"/>
    <n v="0"/>
    <n v="0"/>
    <n v="0"/>
    <n v="8"/>
    <n v="0"/>
    <n v="2"/>
    <n v="6697.57"/>
  </r>
  <r>
    <x v="22"/>
    <x v="3"/>
    <x v="725"/>
    <x v="725"/>
    <n v="0"/>
    <n v="0"/>
    <n v="0"/>
    <n v="9"/>
    <n v="0"/>
    <n v="2"/>
    <n v="6697.57"/>
  </r>
  <r>
    <x v="22"/>
    <x v="3"/>
    <x v="725"/>
    <x v="725"/>
    <n v="0"/>
    <n v="0"/>
    <n v="0"/>
    <n v="2"/>
    <n v="0"/>
    <n v="2"/>
    <n v="13395.14"/>
  </r>
  <r>
    <x v="22"/>
    <x v="3"/>
    <x v="725"/>
    <x v="725"/>
    <n v="0"/>
    <n v="0"/>
    <n v="0"/>
    <n v="3"/>
    <n v="0"/>
    <n v="2"/>
    <n v="20092.72"/>
  </r>
  <r>
    <x v="22"/>
    <x v="3"/>
    <x v="725"/>
    <x v="725"/>
    <n v="0"/>
    <n v="0"/>
    <n v="0"/>
    <n v="4"/>
    <n v="0"/>
    <n v="2"/>
    <n v="20092.72"/>
  </r>
  <r>
    <x v="22"/>
    <x v="3"/>
    <x v="725"/>
    <x v="725"/>
    <n v="0"/>
    <n v="0"/>
    <n v="0"/>
    <n v="6"/>
    <n v="0"/>
    <n v="2"/>
    <n v="20092.72"/>
  </r>
  <r>
    <x v="22"/>
    <x v="3"/>
    <x v="725"/>
    <x v="725"/>
    <n v="0"/>
    <n v="0"/>
    <n v="0"/>
    <n v="5"/>
    <n v="0"/>
    <n v="2"/>
    <n v="40185.43"/>
  </r>
  <r>
    <x v="22"/>
    <x v="4"/>
    <x v="725"/>
    <x v="725"/>
    <n v="0"/>
    <n v="0"/>
    <n v="0"/>
    <n v="9"/>
    <n v="0"/>
    <n v="1"/>
    <n v="91376.7"/>
  </r>
  <r>
    <x v="22"/>
    <x v="4"/>
    <x v="725"/>
    <x v="725"/>
    <n v="0"/>
    <n v="0"/>
    <n v="0"/>
    <n v="8"/>
    <n v="0"/>
    <n v="1"/>
    <n v="43515.66"/>
  </r>
  <r>
    <x v="22"/>
    <x v="4"/>
    <x v="725"/>
    <x v="725"/>
    <n v="0"/>
    <n v="0"/>
    <n v="0"/>
    <n v="10"/>
    <n v="0"/>
    <n v="1"/>
    <n v="42702.77"/>
  </r>
  <r>
    <x v="22"/>
    <x v="4"/>
    <x v="725"/>
    <x v="725"/>
    <n v="0"/>
    <n v="0"/>
    <n v="0"/>
    <n v="7"/>
    <n v="0"/>
    <n v="1"/>
    <n v="19074.240000000002"/>
  </r>
  <r>
    <x v="22"/>
    <x v="4"/>
    <x v="725"/>
    <x v="725"/>
    <n v="0"/>
    <n v="0"/>
    <n v="0"/>
    <n v="4"/>
    <n v="0"/>
    <n v="1"/>
    <n v="11818.43"/>
  </r>
  <r>
    <x v="22"/>
    <x v="4"/>
    <x v="725"/>
    <x v="725"/>
    <n v="0"/>
    <n v="0"/>
    <n v="0"/>
    <n v="4"/>
    <n v="0"/>
    <n v="2"/>
    <n v="4344.37"/>
  </r>
  <r>
    <x v="22"/>
    <x v="4"/>
    <x v="725"/>
    <x v="725"/>
    <n v="0"/>
    <n v="0"/>
    <n v="0"/>
    <n v="7"/>
    <n v="0"/>
    <n v="2"/>
    <n v="4344.37"/>
  </r>
  <r>
    <x v="22"/>
    <x v="4"/>
    <x v="725"/>
    <x v="725"/>
    <n v="0"/>
    <n v="0"/>
    <n v="0"/>
    <n v="10"/>
    <n v="0"/>
    <n v="2"/>
    <n v="13033.11"/>
  </r>
  <r>
    <x v="22"/>
    <x v="4"/>
    <x v="725"/>
    <x v="725"/>
    <n v="0"/>
    <n v="0"/>
    <n v="0"/>
    <n v="8"/>
    <n v="0"/>
    <n v="2"/>
    <n v="26066.23"/>
  </r>
  <r>
    <x v="22"/>
    <x v="4"/>
    <x v="725"/>
    <x v="725"/>
    <n v="0"/>
    <n v="0"/>
    <n v="0"/>
    <n v="9"/>
    <n v="0"/>
    <n v="2"/>
    <n v="39099.339999999997"/>
  </r>
  <r>
    <x v="22"/>
    <x v="5"/>
    <x v="725"/>
    <x v="725"/>
    <n v="0"/>
    <n v="0"/>
    <n v="0"/>
    <n v="7"/>
    <n v="0"/>
    <n v="1"/>
    <n v="66274.67"/>
  </r>
  <r>
    <x v="22"/>
    <x v="5"/>
    <x v="725"/>
    <x v="725"/>
    <n v="0"/>
    <n v="0"/>
    <n v="0"/>
    <n v="8"/>
    <n v="0"/>
    <n v="1"/>
    <n v="26457.01"/>
  </r>
  <r>
    <x v="22"/>
    <x v="5"/>
    <x v="725"/>
    <x v="725"/>
    <n v="0"/>
    <n v="0"/>
    <n v="0"/>
    <n v="6"/>
    <n v="0"/>
    <n v="1"/>
    <n v="26105.39"/>
  </r>
  <r>
    <x v="22"/>
    <x v="5"/>
    <x v="725"/>
    <x v="725"/>
    <n v="0"/>
    <n v="0"/>
    <n v="0"/>
    <n v="9"/>
    <n v="0"/>
    <n v="1"/>
    <n v="1163.03"/>
  </r>
  <r>
    <x v="22"/>
    <x v="5"/>
    <x v="725"/>
    <x v="725"/>
    <n v="0"/>
    <n v="0"/>
    <n v="0"/>
    <n v="8"/>
    <n v="0"/>
    <n v="2"/>
    <n v="10860.93"/>
  </r>
  <r>
    <x v="22"/>
    <x v="5"/>
    <x v="725"/>
    <x v="725"/>
    <n v="0"/>
    <n v="0"/>
    <n v="0"/>
    <n v="6"/>
    <n v="0"/>
    <n v="2"/>
    <n v="13576.16"/>
  </r>
  <r>
    <x v="22"/>
    <x v="5"/>
    <x v="725"/>
    <x v="725"/>
    <n v="0"/>
    <n v="0"/>
    <n v="0"/>
    <n v="7"/>
    <n v="0"/>
    <n v="2"/>
    <n v="29867.55"/>
  </r>
  <r>
    <x v="22"/>
    <x v="6"/>
    <x v="725"/>
    <x v="725"/>
    <n v="0"/>
    <n v="0"/>
    <n v="0"/>
    <n v="10"/>
    <n v="0"/>
    <n v="1"/>
    <n v="681475.59"/>
  </r>
  <r>
    <x v="22"/>
    <x v="6"/>
    <x v="725"/>
    <x v="725"/>
    <n v="0"/>
    <n v="0"/>
    <n v="0"/>
    <n v="9"/>
    <n v="0"/>
    <n v="1"/>
    <n v="261117.38"/>
  </r>
  <r>
    <x v="22"/>
    <x v="6"/>
    <x v="725"/>
    <x v="725"/>
    <n v="0"/>
    <n v="0"/>
    <n v="0"/>
    <n v="8"/>
    <n v="0"/>
    <n v="1"/>
    <n v="6874.39"/>
  </r>
  <r>
    <x v="22"/>
    <x v="6"/>
    <x v="725"/>
    <x v="725"/>
    <n v="0"/>
    <n v="0"/>
    <n v="0"/>
    <n v="9"/>
    <n v="0"/>
    <n v="2"/>
    <n v="37560.71"/>
  </r>
  <r>
    <x v="22"/>
    <x v="6"/>
    <x v="725"/>
    <x v="725"/>
    <n v="0"/>
    <n v="0"/>
    <n v="0"/>
    <n v="10"/>
    <n v="0"/>
    <n v="2"/>
    <n v="112682.13"/>
  </r>
  <r>
    <x v="22"/>
    <x v="1"/>
    <x v="726"/>
    <x v="726"/>
    <n v="0"/>
    <n v="0"/>
    <n v="0"/>
    <n v="1"/>
    <n v="0"/>
    <n v="1"/>
    <n v="0"/>
  </r>
  <r>
    <x v="22"/>
    <x v="1"/>
    <x v="726"/>
    <x v="726"/>
    <n v="0"/>
    <n v="0"/>
    <n v="0"/>
    <n v="1"/>
    <n v="0"/>
    <n v="2"/>
    <n v="75392.94"/>
  </r>
  <r>
    <x v="22"/>
    <x v="2"/>
    <x v="726"/>
    <x v="726"/>
    <n v="0"/>
    <n v="0"/>
    <n v="0"/>
    <n v="1"/>
    <n v="0"/>
    <n v="1"/>
    <n v="0"/>
  </r>
  <r>
    <x v="22"/>
    <x v="2"/>
    <x v="726"/>
    <x v="726"/>
    <n v="0"/>
    <n v="0"/>
    <n v="0"/>
    <n v="2"/>
    <n v="0"/>
    <n v="1"/>
    <n v="0"/>
  </r>
  <r>
    <x v="22"/>
    <x v="2"/>
    <x v="726"/>
    <x v="726"/>
    <n v="0"/>
    <n v="0"/>
    <n v="0"/>
    <n v="2"/>
    <n v="0"/>
    <n v="2"/>
    <n v="125654.9"/>
  </r>
  <r>
    <x v="22"/>
    <x v="2"/>
    <x v="726"/>
    <x v="726"/>
    <n v="0"/>
    <n v="0"/>
    <n v="0"/>
    <n v="1"/>
    <n v="0"/>
    <n v="2"/>
    <n v="376964.7"/>
  </r>
  <r>
    <x v="22"/>
    <x v="3"/>
    <x v="726"/>
    <x v="726"/>
    <n v="0"/>
    <n v="0"/>
    <n v="0"/>
    <n v="5"/>
    <n v="0"/>
    <n v="1"/>
    <n v="0"/>
  </r>
  <r>
    <x v="22"/>
    <x v="3"/>
    <x v="726"/>
    <x v="726"/>
    <n v="0"/>
    <n v="0"/>
    <n v="0"/>
    <n v="6"/>
    <n v="0"/>
    <n v="1"/>
    <n v="0"/>
  </r>
  <r>
    <x v="22"/>
    <x v="3"/>
    <x v="726"/>
    <x v="726"/>
    <n v="0"/>
    <n v="0"/>
    <n v="0"/>
    <n v="3"/>
    <n v="0"/>
    <n v="1"/>
    <n v="0"/>
  </r>
  <r>
    <x v="22"/>
    <x v="3"/>
    <x v="726"/>
    <x v="726"/>
    <n v="0"/>
    <n v="0"/>
    <n v="0"/>
    <n v="4"/>
    <n v="0"/>
    <n v="1"/>
    <n v="0"/>
  </r>
  <r>
    <x v="22"/>
    <x v="3"/>
    <x v="726"/>
    <x v="726"/>
    <n v="0"/>
    <n v="0"/>
    <n v="0"/>
    <n v="2"/>
    <n v="0"/>
    <n v="1"/>
    <n v="0"/>
  </r>
  <r>
    <x v="22"/>
    <x v="3"/>
    <x v="726"/>
    <x v="726"/>
    <n v="0"/>
    <n v="0"/>
    <n v="0"/>
    <n v="8"/>
    <n v="0"/>
    <n v="1"/>
    <n v="0"/>
  </r>
  <r>
    <x v="22"/>
    <x v="3"/>
    <x v="726"/>
    <x v="726"/>
    <n v="0"/>
    <n v="0"/>
    <n v="0"/>
    <n v="9"/>
    <n v="0"/>
    <n v="1"/>
    <n v="0"/>
  </r>
  <r>
    <x v="22"/>
    <x v="3"/>
    <x v="726"/>
    <x v="726"/>
    <n v="0"/>
    <n v="0"/>
    <n v="0"/>
    <n v="7"/>
    <n v="0"/>
    <n v="1"/>
    <n v="0"/>
  </r>
  <r>
    <x v="22"/>
    <x v="3"/>
    <x v="726"/>
    <x v="726"/>
    <n v="0"/>
    <n v="0"/>
    <n v="0"/>
    <n v="7"/>
    <n v="0"/>
    <n v="2"/>
    <n v="92984.63"/>
  </r>
  <r>
    <x v="22"/>
    <x v="3"/>
    <x v="726"/>
    <x v="726"/>
    <n v="0"/>
    <n v="0"/>
    <n v="0"/>
    <n v="8"/>
    <n v="0"/>
    <n v="2"/>
    <n v="92984.63"/>
  </r>
  <r>
    <x v="22"/>
    <x v="3"/>
    <x v="726"/>
    <x v="726"/>
    <n v="0"/>
    <n v="0"/>
    <n v="0"/>
    <n v="9"/>
    <n v="0"/>
    <n v="2"/>
    <n v="92984.63"/>
  </r>
  <r>
    <x v="22"/>
    <x v="3"/>
    <x v="726"/>
    <x v="726"/>
    <n v="0"/>
    <n v="0"/>
    <n v="0"/>
    <n v="2"/>
    <n v="0"/>
    <n v="2"/>
    <n v="185969.25"/>
  </r>
  <r>
    <x v="22"/>
    <x v="3"/>
    <x v="726"/>
    <x v="726"/>
    <n v="0"/>
    <n v="0"/>
    <n v="0"/>
    <n v="3"/>
    <n v="0"/>
    <n v="2"/>
    <n v="278953.88"/>
  </r>
  <r>
    <x v="22"/>
    <x v="3"/>
    <x v="726"/>
    <x v="726"/>
    <n v="0"/>
    <n v="0"/>
    <n v="0"/>
    <n v="4"/>
    <n v="0"/>
    <n v="2"/>
    <n v="278953.88"/>
  </r>
  <r>
    <x v="22"/>
    <x v="3"/>
    <x v="726"/>
    <x v="726"/>
    <n v="0"/>
    <n v="0"/>
    <n v="0"/>
    <n v="6"/>
    <n v="0"/>
    <n v="2"/>
    <n v="278953.88"/>
  </r>
  <r>
    <x v="22"/>
    <x v="3"/>
    <x v="726"/>
    <x v="726"/>
    <n v="0"/>
    <n v="0"/>
    <n v="0"/>
    <n v="5"/>
    <n v="0"/>
    <n v="2"/>
    <n v="557907.76"/>
  </r>
  <r>
    <x v="22"/>
    <x v="4"/>
    <x v="726"/>
    <x v="726"/>
    <n v="0"/>
    <n v="0"/>
    <n v="0"/>
    <n v="9"/>
    <n v="0"/>
    <n v="1"/>
    <n v="0"/>
  </r>
  <r>
    <x v="22"/>
    <x v="4"/>
    <x v="726"/>
    <x v="726"/>
    <n v="0"/>
    <n v="0"/>
    <n v="0"/>
    <n v="8"/>
    <n v="0"/>
    <n v="1"/>
    <n v="0"/>
  </r>
  <r>
    <x v="22"/>
    <x v="4"/>
    <x v="726"/>
    <x v="726"/>
    <n v="0"/>
    <n v="0"/>
    <n v="0"/>
    <n v="10"/>
    <n v="0"/>
    <n v="1"/>
    <n v="0"/>
  </r>
  <r>
    <x v="22"/>
    <x v="4"/>
    <x v="726"/>
    <x v="726"/>
    <n v="0"/>
    <n v="0"/>
    <n v="0"/>
    <n v="7"/>
    <n v="0"/>
    <n v="1"/>
    <n v="0"/>
  </r>
  <r>
    <x v="22"/>
    <x v="4"/>
    <x v="726"/>
    <x v="726"/>
    <n v="0"/>
    <n v="0"/>
    <n v="0"/>
    <n v="4"/>
    <n v="0"/>
    <n v="1"/>
    <n v="0"/>
  </r>
  <r>
    <x v="22"/>
    <x v="4"/>
    <x v="726"/>
    <x v="726"/>
    <n v="0"/>
    <n v="0"/>
    <n v="0"/>
    <n v="4"/>
    <n v="0"/>
    <n v="2"/>
    <n v="60314.35"/>
  </r>
  <r>
    <x v="22"/>
    <x v="4"/>
    <x v="726"/>
    <x v="726"/>
    <n v="0"/>
    <n v="0"/>
    <n v="0"/>
    <n v="7"/>
    <n v="0"/>
    <n v="2"/>
    <n v="60314.35"/>
  </r>
  <r>
    <x v="22"/>
    <x v="4"/>
    <x v="726"/>
    <x v="726"/>
    <n v="0"/>
    <n v="0"/>
    <n v="0"/>
    <n v="10"/>
    <n v="0"/>
    <n v="2"/>
    <n v="180943.06"/>
  </r>
  <r>
    <x v="22"/>
    <x v="4"/>
    <x v="726"/>
    <x v="726"/>
    <n v="0"/>
    <n v="0"/>
    <n v="0"/>
    <n v="8"/>
    <n v="0"/>
    <n v="2"/>
    <n v="361886.11"/>
  </r>
  <r>
    <x v="22"/>
    <x v="4"/>
    <x v="726"/>
    <x v="726"/>
    <n v="0"/>
    <n v="0"/>
    <n v="0"/>
    <n v="9"/>
    <n v="0"/>
    <n v="2"/>
    <n v="542829.17000000004"/>
  </r>
  <r>
    <x v="22"/>
    <x v="5"/>
    <x v="726"/>
    <x v="726"/>
    <n v="0"/>
    <n v="0"/>
    <n v="0"/>
    <n v="7"/>
    <n v="0"/>
    <n v="1"/>
    <n v="0"/>
  </r>
  <r>
    <x v="22"/>
    <x v="5"/>
    <x v="726"/>
    <x v="726"/>
    <n v="0"/>
    <n v="0"/>
    <n v="0"/>
    <n v="8"/>
    <n v="0"/>
    <n v="1"/>
    <n v="0"/>
  </r>
  <r>
    <x v="22"/>
    <x v="5"/>
    <x v="726"/>
    <x v="726"/>
    <n v="0"/>
    <n v="0"/>
    <n v="0"/>
    <n v="6"/>
    <n v="0"/>
    <n v="1"/>
    <n v="0"/>
  </r>
  <r>
    <x v="22"/>
    <x v="5"/>
    <x v="726"/>
    <x v="726"/>
    <n v="0"/>
    <n v="0"/>
    <n v="0"/>
    <n v="9"/>
    <n v="0"/>
    <n v="1"/>
    <n v="0"/>
  </r>
  <r>
    <x v="22"/>
    <x v="5"/>
    <x v="726"/>
    <x v="726"/>
    <n v="0"/>
    <n v="0"/>
    <n v="0"/>
    <n v="8"/>
    <n v="0"/>
    <n v="2"/>
    <n v="150785.88"/>
  </r>
  <r>
    <x v="22"/>
    <x v="5"/>
    <x v="726"/>
    <x v="726"/>
    <n v="0"/>
    <n v="0"/>
    <n v="0"/>
    <n v="6"/>
    <n v="0"/>
    <n v="2"/>
    <n v="188482.35"/>
  </r>
  <r>
    <x v="22"/>
    <x v="5"/>
    <x v="726"/>
    <x v="726"/>
    <n v="0"/>
    <n v="0"/>
    <n v="0"/>
    <n v="7"/>
    <n v="0"/>
    <n v="2"/>
    <n v="414661.17"/>
  </r>
  <r>
    <x v="22"/>
    <x v="6"/>
    <x v="726"/>
    <x v="726"/>
    <n v="0"/>
    <n v="0"/>
    <n v="0"/>
    <n v="10"/>
    <n v="0"/>
    <n v="1"/>
    <n v="0"/>
  </r>
  <r>
    <x v="22"/>
    <x v="6"/>
    <x v="726"/>
    <x v="726"/>
    <n v="0"/>
    <n v="0"/>
    <n v="0"/>
    <n v="9"/>
    <n v="0"/>
    <n v="1"/>
    <n v="0"/>
  </r>
  <r>
    <x v="22"/>
    <x v="6"/>
    <x v="726"/>
    <x v="726"/>
    <n v="0"/>
    <n v="0"/>
    <n v="0"/>
    <n v="8"/>
    <n v="0"/>
    <n v="1"/>
    <n v="0"/>
  </r>
  <r>
    <x v="22"/>
    <x v="6"/>
    <x v="726"/>
    <x v="726"/>
    <n v="0"/>
    <n v="0"/>
    <n v="0"/>
    <n v="9"/>
    <n v="0"/>
    <n v="2"/>
    <n v="521467.84"/>
  </r>
  <r>
    <x v="22"/>
    <x v="6"/>
    <x v="726"/>
    <x v="726"/>
    <n v="0"/>
    <n v="0"/>
    <n v="0"/>
    <n v="10"/>
    <n v="0"/>
    <n v="2"/>
    <n v="1564403.51"/>
  </r>
  <r>
    <x v="22"/>
    <x v="1"/>
    <x v="727"/>
    <x v="727"/>
    <n v="0"/>
    <n v="0"/>
    <n v="0"/>
    <n v="1"/>
    <n v="0"/>
    <n v="2"/>
    <n v="0"/>
  </r>
  <r>
    <x v="22"/>
    <x v="1"/>
    <x v="727"/>
    <x v="727"/>
    <n v="0"/>
    <n v="0"/>
    <n v="0"/>
    <n v="1"/>
    <n v="0"/>
    <n v="1"/>
    <n v="21698.5"/>
  </r>
  <r>
    <x v="22"/>
    <x v="2"/>
    <x v="727"/>
    <x v="727"/>
    <n v="0"/>
    <n v="0"/>
    <n v="0"/>
    <n v="2"/>
    <n v="0"/>
    <n v="2"/>
    <n v="0"/>
  </r>
  <r>
    <x v="22"/>
    <x v="2"/>
    <x v="727"/>
    <x v="727"/>
    <n v="0"/>
    <n v="0"/>
    <n v="0"/>
    <n v="1"/>
    <n v="0"/>
    <n v="2"/>
    <n v="0"/>
  </r>
  <r>
    <x v="22"/>
    <x v="2"/>
    <x v="727"/>
    <x v="727"/>
    <n v="0"/>
    <n v="0"/>
    <n v="0"/>
    <n v="2"/>
    <n v="0"/>
    <n v="1"/>
    <n v="33643.120000000003"/>
  </r>
  <r>
    <x v="22"/>
    <x v="2"/>
    <x v="727"/>
    <x v="727"/>
    <n v="0"/>
    <n v="0"/>
    <n v="0"/>
    <n v="1"/>
    <n v="0"/>
    <n v="1"/>
    <n v="107043.54"/>
  </r>
  <r>
    <x v="22"/>
    <x v="3"/>
    <x v="727"/>
    <x v="727"/>
    <n v="0"/>
    <n v="0"/>
    <n v="0"/>
    <n v="7"/>
    <n v="0"/>
    <n v="2"/>
    <n v="0"/>
  </r>
  <r>
    <x v="22"/>
    <x v="3"/>
    <x v="727"/>
    <x v="727"/>
    <n v="0"/>
    <n v="0"/>
    <n v="0"/>
    <n v="8"/>
    <n v="0"/>
    <n v="2"/>
    <n v="0"/>
  </r>
  <r>
    <x v="22"/>
    <x v="3"/>
    <x v="727"/>
    <x v="727"/>
    <n v="0"/>
    <n v="0"/>
    <n v="0"/>
    <n v="9"/>
    <n v="0"/>
    <n v="2"/>
    <n v="0"/>
  </r>
  <r>
    <x v="22"/>
    <x v="3"/>
    <x v="727"/>
    <x v="727"/>
    <n v="0"/>
    <n v="0"/>
    <n v="0"/>
    <n v="2"/>
    <n v="0"/>
    <n v="2"/>
    <n v="0"/>
  </r>
  <r>
    <x v="22"/>
    <x v="3"/>
    <x v="727"/>
    <x v="727"/>
    <n v="0"/>
    <n v="0"/>
    <n v="0"/>
    <n v="3"/>
    <n v="0"/>
    <n v="2"/>
    <n v="0"/>
  </r>
  <r>
    <x v="22"/>
    <x v="3"/>
    <x v="727"/>
    <x v="727"/>
    <n v="0"/>
    <n v="0"/>
    <n v="0"/>
    <n v="4"/>
    <n v="0"/>
    <n v="2"/>
    <n v="0"/>
  </r>
  <r>
    <x v="22"/>
    <x v="3"/>
    <x v="727"/>
    <x v="727"/>
    <n v="0"/>
    <n v="0"/>
    <n v="0"/>
    <n v="6"/>
    <n v="0"/>
    <n v="2"/>
    <n v="0"/>
  </r>
  <r>
    <x v="22"/>
    <x v="3"/>
    <x v="727"/>
    <x v="727"/>
    <n v="0"/>
    <n v="0"/>
    <n v="0"/>
    <n v="5"/>
    <n v="0"/>
    <n v="2"/>
    <n v="0"/>
  </r>
  <r>
    <x v="22"/>
    <x v="3"/>
    <x v="727"/>
    <x v="727"/>
    <n v="0"/>
    <n v="0"/>
    <n v="0"/>
    <n v="7"/>
    <n v="0"/>
    <n v="1"/>
    <n v="16523.12"/>
  </r>
  <r>
    <x v="22"/>
    <x v="3"/>
    <x v="727"/>
    <x v="727"/>
    <n v="0"/>
    <n v="0"/>
    <n v="0"/>
    <n v="8"/>
    <n v="0"/>
    <n v="1"/>
    <n v="28427.78"/>
  </r>
  <r>
    <x v="22"/>
    <x v="3"/>
    <x v="727"/>
    <x v="727"/>
    <n v="0"/>
    <n v="0"/>
    <n v="0"/>
    <n v="9"/>
    <n v="0"/>
    <n v="1"/>
    <n v="28427.78"/>
  </r>
  <r>
    <x v="22"/>
    <x v="3"/>
    <x v="727"/>
    <x v="727"/>
    <n v="0"/>
    <n v="0"/>
    <n v="0"/>
    <n v="2"/>
    <n v="0"/>
    <n v="1"/>
    <n v="59220.42"/>
  </r>
  <r>
    <x v="22"/>
    <x v="3"/>
    <x v="727"/>
    <x v="727"/>
    <n v="0"/>
    <n v="0"/>
    <n v="0"/>
    <n v="4"/>
    <n v="0"/>
    <n v="1"/>
    <n v="86574.55"/>
  </r>
  <r>
    <x v="22"/>
    <x v="3"/>
    <x v="727"/>
    <x v="727"/>
    <n v="0"/>
    <n v="0"/>
    <n v="0"/>
    <n v="3"/>
    <n v="0"/>
    <n v="1"/>
    <n v="91414.81"/>
  </r>
  <r>
    <x v="22"/>
    <x v="3"/>
    <x v="727"/>
    <x v="727"/>
    <n v="0"/>
    <n v="0"/>
    <n v="0"/>
    <n v="6"/>
    <n v="0"/>
    <n v="1"/>
    <n v="93453.54"/>
  </r>
  <r>
    <x v="22"/>
    <x v="3"/>
    <x v="727"/>
    <x v="727"/>
    <n v="0"/>
    <n v="0"/>
    <n v="0"/>
    <n v="5"/>
    <n v="0"/>
    <n v="1"/>
    <n v="211492.55"/>
  </r>
  <r>
    <x v="22"/>
    <x v="4"/>
    <x v="727"/>
    <x v="727"/>
    <n v="0"/>
    <n v="0"/>
    <n v="0"/>
    <n v="4"/>
    <n v="0"/>
    <n v="2"/>
    <n v="0"/>
  </r>
  <r>
    <x v="22"/>
    <x v="4"/>
    <x v="727"/>
    <x v="727"/>
    <n v="0"/>
    <n v="0"/>
    <n v="0"/>
    <n v="7"/>
    <n v="0"/>
    <n v="2"/>
    <n v="0"/>
  </r>
  <r>
    <x v="22"/>
    <x v="4"/>
    <x v="727"/>
    <x v="727"/>
    <n v="0"/>
    <n v="0"/>
    <n v="0"/>
    <n v="10"/>
    <n v="0"/>
    <n v="2"/>
    <n v="0"/>
  </r>
  <r>
    <x v="22"/>
    <x v="4"/>
    <x v="727"/>
    <x v="727"/>
    <n v="0"/>
    <n v="0"/>
    <n v="0"/>
    <n v="8"/>
    <n v="0"/>
    <n v="2"/>
    <n v="0"/>
  </r>
  <r>
    <x v="22"/>
    <x v="4"/>
    <x v="727"/>
    <x v="727"/>
    <n v="0"/>
    <n v="0"/>
    <n v="0"/>
    <n v="9"/>
    <n v="0"/>
    <n v="2"/>
    <n v="0"/>
  </r>
  <r>
    <x v="22"/>
    <x v="4"/>
    <x v="727"/>
    <x v="727"/>
    <n v="0"/>
    <n v="0"/>
    <n v="0"/>
    <n v="4"/>
    <n v="0"/>
    <n v="1"/>
    <n v="19697.39"/>
  </r>
  <r>
    <x v="22"/>
    <x v="4"/>
    <x v="727"/>
    <x v="727"/>
    <n v="0"/>
    <n v="0"/>
    <n v="0"/>
    <n v="7"/>
    <n v="0"/>
    <n v="1"/>
    <n v="31790.400000000001"/>
  </r>
  <r>
    <x v="22"/>
    <x v="4"/>
    <x v="727"/>
    <x v="727"/>
    <n v="0"/>
    <n v="0"/>
    <n v="0"/>
    <n v="10"/>
    <n v="0"/>
    <n v="1"/>
    <n v="71171.28"/>
  </r>
  <r>
    <x v="22"/>
    <x v="4"/>
    <x v="727"/>
    <x v="727"/>
    <n v="0"/>
    <n v="0"/>
    <n v="0"/>
    <n v="8"/>
    <n v="0"/>
    <n v="1"/>
    <n v="72526.100000000006"/>
  </r>
  <r>
    <x v="22"/>
    <x v="4"/>
    <x v="727"/>
    <x v="727"/>
    <n v="0"/>
    <n v="0"/>
    <n v="0"/>
    <n v="9"/>
    <n v="0"/>
    <n v="1"/>
    <n v="152294.5"/>
  </r>
  <r>
    <x v="22"/>
    <x v="5"/>
    <x v="727"/>
    <x v="727"/>
    <n v="0"/>
    <n v="0"/>
    <n v="0"/>
    <n v="8"/>
    <n v="0"/>
    <n v="2"/>
    <n v="0"/>
  </r>
  <r>
    <x v="22"/>
    <x v="5"/>
    <x v="727"/>
    <x v="727"/>
    <n v="0"/>
    <n v="0"/>
    <n v="0"/>
    <n v="6"/>
    <n v="0"/>
    <n v="2"/>
    <n v="0"/>
  </r>
  <r>
    <x v="22"/>
    <x v="5"/>
    <x v="727"/>
    <x v="727"/>
    <n v="0"/>
    <n v="0"/>
    <n v="0"/>
    <n v="7"/>
    <n v="0"/>
    <n v="2"/>
    <n v="0"/>
  </r>
  <r>
    <x v="22"/>
    <x v="5"/>
    <x v="727"/>
    <x v="727"/>
    <n v="0"/>
    <n v="0"/>
    <n v="0"/>
    <n v="9"/>
    <n v="0"/>
    <n v="1"/>
    <n v="1938.38"/>
  </r>
  <r>
    <x v="22"/>
    <x v="5"/>
    <x v="727"/>
    <x v="727"/>
    <n v="0"/>
    <n v="0"/>
    <n v="0"/>
    <n v="6"/>
    <n v="0"/>
    <n v="1"/>
    <n v="43508.98"/>
  </r>
  <r>
    <x v="22"/>
    <x v="5"/>
    <x v="727"/>
    <x v="727"/>
    <n v="0"/>
    <n v="0"/>
    <n v="0"/>
    <n v="8"/>
    <n v="0"/>
    <n v="1"/>
    <n v="44095.02"/>
  </r>
  <r>
    <x v="22"/>
    <x v="5"/>
    <x v="727"/>
    <x v="727"/>
    <n v="0"/>
    <n v="0"/>
    <n v="0"/>
    <n v="7"/>
    <n v="0"/>
    <n v="1"/>
    <n v="110457.78"/>
  </r>
  <r>
    <x v="22"/>
    <x v="6"/>
    <x v="727"/>
    <x v="727"/>
    <n v="0"/>
    <n v="0"/>
    <n v="0"/>
    <n v="9"/>
    <n v="0"/>
    <n v="2"/>
    <n v="0"/>
  </r>
  <r>
    <x v="22"/>
    <x v="6"/>
    <x v="727"/>
    <x v="727"/>
    <n v="0"/>
    <n v="0"/>
    <n v="0"/>
    <n v="10"/>
    <n v="0"/>
    <n v="2"/>
    <n v="0"/>
  </r>
  <r>
    <x v="22"/>
    <x v="6"/>
    <x v="727"/>
    <x v="727"/>
    <n v="0"/>
    <n v="0"/>
    <n v="0"/>
    <n v="8"/>
    <n v="0"/>
    <n v="1"/>
    <n v="11457.32"/>
  </r>
  <r>
    <x v="22"/>
    <x v="6"/>
    <x v="727"/>
    <x v="727"/>
    <n v="0"/>
    <n v="0"/>
    <n v="0"/>
    <n v="9"/>
    <n v="0"/>
    <n v="1"/>
    <n v="435195.63"/>
  </r>
  <r>
    <x v="22"/>
    <x v="6"/>
    <x v="727"/>
    <x v="727"/>
    <n v="0"/>
    <n v="0"/>
    <n v="0"/>
    <n v="10"/>
    <n v="0"/>
    <n v="1"/>
    <n v="1135792.6499999999"/>
  </r>
  <r>
    <x v="22"/>
    <x v="1"/>
    <x v="726"/>
    <x v="728"/>
    <n v="0"/>
    <n v="0"/>
    <n v="0"/>
    <n v="1"/>
    <n v="0"/>
    <n v="1"/>
    <n v="0"/>
  </r>
  <r>
    <x v="22"/>
    <x v="1"/>
    <x v="726"/>
    <x v="728"/>
    <n v="0"/>
    <n v="0"/>
    <n v="0"/>
    <n v="1"/>
    <n v="0"/>
    <n v="2"/>
    <n v="2262.69"/>
  </r>
  <r>
    <x v="22"/>
    <x v="2"/>
    <x v="726"/>
    <x v="728"/>
    <n v="0"/>
    <n v="0"/>
    <n v="0"/>
    <n v="1"/>
    <n v="0"/>
    <n v="1"/>
    <n v="0"/>
  </r>
  <r>
    <x v="22"/>
    <x v="2"/>
    <x v="726"/>
    <x v="728"/>
    <n v="0"/>
    <n v="0"/>
    <n v="0"/>
    <n v="2"/>
    <n v="0"/>
    <n v="1"/>
    <n v="0"/>
  </r>
  <r>
    <x v="22"/>
    <x v="2"/>
    <x v="726"/>
    <x v="728"/>
    <n v="0"/>
    <n v="0"/>
    <n v="0"/>
    <n v="2"/>
    <n v="0"/>
    <n v="2"/>
    <n v="3771.16"/>
  </r>
  <r>
    <x v="22"/>
    <x v="2"/>
    <x v="726"/>
    <x v="728"/>
    <n v="0"/>
    <n v="0"/>
    <n v="0"/>
    <n v="1"/>
    <n v="0"/>
    <n v="2"/>
    <n v="11313.47"/>
  </r>
  <r>
    <x v="22"/>
    <x v="3"/>
    <x v="726"/>
    <x v="728"/>
    <n v="0"/>
    <n v="0"/>
    <n v="0"/>
    <n v="5"/>
    <n v="0"/>
    <n v="1"/>
    <n v="0"/>
  </r>
  <r>
    <x v="22"/>
    <x v="3"/>
    <x v="726"/>
    <x v="728"/>
    <n v="0"/>
    <n v="0"/>
    <n v="0"/>
    <n v="6"/>
    <n v="0"/>
    <n v="1"/>
    <n v="0"/>
  </r>
  <r>
    <x v="22"/>
    <x v="3"/>
    <x v="726"/>
    <x v="728"/>
    <n v="0"/>
    <n v="0"/>
    <n v="0"/>
    <n v="3"/>
    <n v="0"/>
    <n v="1"/>
    <n v="0"/>
  </r>
  <r>
    <x v="22"/>
    <x v="3"/>
    <x v="726"/>
    <x v="728"/>
    <n v="0"/>
    <n v="0"/>
    <n v="0"/>
    <n v="4"/>
    <n v="0"/>
    <n v="1"/>
    <n v="0"/>
  </r>
  <r>
    <x v="22"/>
    <x v="3"/>
    <x v="726"/>
    <x v="728"/>
    <n v="0"/>
    <n v="0"/>
    <n v="0"/>
    <n v="2"/>
    <n v="0"/>
    <n v="1"/>
    <n v="0"/>
  </r>
  <r>
    <x v="22"/>
    <x v="3"/>
    <x v="726"/>
    <x v="728"/>
    <n v="0"/>
    <n v="0"/>
    <n v="0"/>
    <n v="8"/>
    <n v="0"/>
    <n v="1"/>
    <n v="0"/>
  </r>
  <r>
    <x v="22"/>
    <x v="3"/>
    <x v="726"/>
    <x v="728"/>
    <n v="0"/>
    <n v="0"/>
    <n v="0"/>
    <n v="9"/>
    <n v="0"/>
    <n v="1"/>
    <n v="0"/>
  </r>
  <r>
    <x v="22"/>
    <x v="3"/>
    <x v="726"/>
    <x v="728"/>
    <n v="0"/>
    <n v="0"/>
    <n v="0"/>
    <n v="7"/>
    <n v="0"/>
    <n v="1"/>
    <n v="0"/>
  </r>
  <r>
    <x v="22"/>
    <x v="3"/>
    <x v="726"/>
    <x v="728"/>
    <n v="0"/>
    <n v="0"/>
    <n v="0"/>
    <n v="7"/>
    <n v="0"/>
    <n v="2"/>
    <n v="2790.66"/>
  </r>
  <r>
    <x v="22"/>
    <x v="3"/>
    <x v="726"/>
    <x v="728"/>
    <n v="0"/>
    <n v="0"/>
    <n v="0"/>
    <n v="8"/>
    <n v="0"/>
    <n v="2"/>
    <n v="2790.66"/>
  </r>
  <r>
    <x v="22"/>
    <x v="3"/>
    <x v="726"/>
    <x v="728"/>
    <n v="0"/>
    <n v="0"/>
    <n v="0"/>
    <n v="9"/>
    <n v="0"/>
    <n v="2"/>
    <n v="2790.66"/>
  </r>
  <r>
    <x v="22"/>
    <x v="3"/>
    <x v="726"/>
    <x v="728"/>
    <n v="0"/>
    <n v="0"/>
    <n v="0"/>
    <n v="2"/>
    <n v="0"/>
    <n v="2"/>
    <n v="5581.31"/>
  </r>
  <r>
    <x v="22"/>
    <x v="3"/>
    <x v="726"/>
    <x v="728"/>
    <n v="0"/>
    <n v="0"/>
    <n v="0"/>
    <n v="3"/>
    <n v="0"/>
    <n v="2"/>
    <n v="8371.9699999999993"/>
  </r>
  <r>
    <x v="22"/>
    <x v="3"/>
    <x v="726"/>
    <x v="728"/>
    <n v="0"/>
    <n v="0"/>
    <n v="0"/>
    <n v="4"/>
    <n v="0"/>
    <n v="2"/>
    <n v="8371.9699999999993"/>
  </r>
  <r>
    <x v="22"/>
    <x v="3"/>
    <x v="726"/>
    <x v="728"/>
    <n v="0"/>
    <n v="0"/>
    <n v="0"/>
    <n v="6"/>
    <n v="0"/>
    <n v="2"/>
    <n v="8371.9699999999993"/>
  </r>
  <r>
    <x v="22"/>
    <x v="3"/>
    <x v="726"/>
    <x v="728"/>
    <n v="0"/>
    <n v="0"/>
    <n v="0"/>
    <n v="5"/>
    <n v="0"/>
    <n v="2"/>
    <n v="16743.93"/>
  </r>
  <r>
    <x v="22"/>
    <x v="4"/>
    <x v="726"/>
    <x v="728"/>
    <n v="0"/>
    <n v="0"/>
    <n v="0"/>
    <n v="9"/>
    <n v="0"/>
    <n v="1"/>
    <n v="0"/>
  </r>
  <r>
    <x v="22"/>
    <x v="4"/>
    <x v="726"/>
    <x v="728"/>
    <n v="0"/>
    <n v="0"/>
    <n v="0"/>
    <n v="8"/>
    <n v="0"/>
    <n v="1"/>
    <n v="0"/>
  </r>
  <r>
    <x v="22"/>
    <x v="4"/>
    <x v="726"/>
    <x v="728"/>
    <n v="0"/>
    <n v="0"/>
    <n v="0"/>
    <n v="10"/>
    <n v="0"/>
    <n v="1"/>
    <n v="0"/>
  </r>
  <r>
    <x v="22"/>
    <x v="4"/>
    <x v="726"/>
    <x v="728"/>
    <n v="0"/>
    <n v="0"/>
    <n v="0"/>
    <n v="7"/>
    <n v="0"/>
    <n v="1"/>
    <n v="0"/>
  </r>
  <r>
    <x v="22"/>
    <x v="4"/>
    <x v="726"/>
    <x v="728"/>
    <n v="0"/>
    <n v="0"/>
    <n v="0"/>
    <n v="4"/>
    <n v="0"/>
    <n v="1"/>
    <n v="0"/>
  </r>
  <r>
    <x v="22"/>
    <x v="4"/>
    <x v="726"/>
    <x v="728"/>
    <n v="0"/>
    <n v="0"/>
    <n v="0"/>
    <n v="4"/>
    <n v="0"/>
    <n v="2"/>
    <n v="1810.15"/>
  </r>
  <r>
    <x v="22"/>
    <x v="4"/>
    <x v="726"/>
    <x v="728"/>
    <n v="0"/>
    <n v="0"/>
    <n v="0"/>
    <n v="7"/>
    <n v="0"/>
    <n v="2"/>
    <n v="1810.15"/>
  </r>
  <r>
    <x v="22"/>
    <x v="4"/>
    <x v="726"/>
    <x v="728"/>
    <n v="0"/>
    <n v="0"/>
    <n v="0"/>
    <n v="10"/>
    <n v="0"/>
    <n v="2"/>
    <n v="5430.46"/>
  </r>
  <r>
    <x v="22"/>
    <x v="4"/>
    <x v="726"/>
    <x v="728"/>
    <n v="0"/>
    <n v="0"/>
    <n v="0"/>
    <n v="8"/>
    <n v="0"/>
    <n v="2"/>
    <n v="10860.93"/>
  </r>
  <r>
    <x v="22"/>
    <x v="4"/>
    <x v="726"/>
    <x v="728"/>
    <n v="0"/>
    <n v="0"/>
    <n v="0"/>
    <n v="9"/>
    <n v="0"/>
    <n v="2"/>
    <n v="16291.39"/>
  </r>
  <r>
    <x v="22"/>
    <x v="5"/>
    <x v="726"/>
    <x v="728"/>
    <n v="0"/>
    <n v="0"/>
    <n v="0"/>
    <n v="7"/>
    <n v="0"/>
    <n v="1"/>
    <n v="0"/>
  </r>
  <r>
    <x v="22"/>
    <x v="5"/>
    <x v="726"/>
    <x v="728"/>
    <n v="0"/>
    <n v="0"/>
    <n v="0"/>
    <n v="8"/>
    <n v="0"/>
    <n v="1"/>
    <n v="0"/>
  </r>
  <r>
    <x v="22"/>
    <x v="5"/>
    <x v="726"/>
    <x v="728"/>
    <n v="0"/>
    <n v="0"/>
    <n v="0"/>
    <n v="6"/>
    <n v="0"/>
    <n v="1"/>
    <n v="0"/>
  </r>
  <r>
    <x v="22"/>
    <x v="5"/>
    <x v="726"/>
    <x v="728"/>
    <n v="0"/>
    <n v="0"/>
    <n v="0"/>
    <n v="9"/>
    <n v="0"/>
    <n v="1"/>
    <n v="0"/>
  </r>
  <r>
    <x v="22"/>
    <x v="5"/>
    <x v="726"/>
    <x v="728"/>
    <n v="0"/>
    <n v="0"/>
    <n v="0"/>
    <n v="8"/>
    <n v="0"/>
    <n v="2"/>
    <n v="4525.3900000000003"/>
  </r>
  <r>
    <x v="22"/>
    <x v="5"/>
    <x v="726"/>
    <x v="728"/>
    <n v="0"/>
    <n v="0"/>
    <n v="0"/>
    <n v="6"/>
    <n v="0"/>
    <n v="2"/>
    <n v="5656.73"/>
  </r>
  <r>
    <x v="22"/>
    <x v="5"/>
    <x v="726"/>
    <x v="728"/>
    <n v="0"/>
    <n v="0"/>
    <n v="0"/>
    <n v="7"/>
    <n v="0"/>
    <n v="2"/>
    <n v="12444.81"/>
  </r>
  <r>
    <x v="22"/>
    <x v="6"/>
    <x v="726"/>
    <x v="728"/>
    <n v="0"/>
    <n v="0"/>
    <n v="0"/>
    <n v="10"/>
    <n v="0"/>
    <n v="1"/>
    <n v="0"/>
  </r>
  <r>
    <x v="22"/>
    <x v="6"/>
    <x v="726"/>
    <x v="728"/>
    <n v="0"/>
    <n v="0"/>
    <n v="0"/>
    <n v="9"/>
    <n v="0"/>
    <n v="1"/>
    <n v="0"/>
  </r>
  <r>
    <x v="22"/>
    <x v="6"/>
    <x v="726"/>
    <x v="728"/>
    <n v="0"/>
    <n v="0"/>
    <n v="0"/>
    <n v="8"/>
    <n v="0"/>
    <n v="1"/>
    <n v="0"/>
  </r>
  <r>
    <x v="22"/>
    <x v="6"/>
    <x v="726"/>
    <x v="728"/>
    <n v="0"/>
    <n v="0"/>
    <n v="0"/>
    <n v="9"/>
    <n v="0"/>
    <n v="2"/>
    <n v="15650.3"/>
  </r>
  <r>
    <x v="22"/>
    <x v="6"/>
    <x v="726"/>
    <x v="728"/>
    <n v="0"/>
    <n v="0"/>
    <n v="0"/>
    <n v="10"/>
    <n v="0"/>
    <n v="2"/>
    <n v="46950.89"/>
  </r>
  <r>
    <x v="22"/>
    <x v="1"/>
    <x v="726"/>
    <x v="729"/>
    <n v="0"/>
    <n v="0"/>
    <n v="0"/>
    <n v="1"/>
    <n v="0"/>
    <n v="1"/>
    <n v="0"/>
  </r>
  <r>
    <x v="22"/>
    <x v="1"/>
    <x v="726"/>
    <x v="729"/>
    <n v="0"/>
    <n v="0"/>
    <n v="0"/>
    <n v="1"/>
    <n v="0"/>
    <n v="2"/>
    <n v="4525.3900000000003"/>
  </r>
  <r>
    <x v="22"/>
    <x v="2"/>
    <x v="726"/>
    <x v="729"/>
    <n v="0"/>
    <n v="0"/>
    <n v="0"/>
    <n v="1"/>
    <n v="0"/>
    <n v="1"/>
    <n v="0"/>
  </r>
  <r>
    <x v="22"/>
    <x v="2"/>
    <x v="726"/>
    <x v="729"/>
    <n v="0"/>
    <n v="0"/>
    <n v="0"/>
    <n v="2"/>
    <n v="0"/>
    <n v="1"/>
    <n v="0"/>
  </r>
  <r>
    <x v="22"/>
    <x v="2"/>
    <x v="726"/>
    <x v="729"/>
    <n v="0"/>
    <n v="0"/>
    <n v="0"/>
    <n v="2"/>
    <n v="0"/>
    <n v="2"/>
    <n v="7542.31"/>
  </r>
  <r>
    <x v="22"/>
    <x v="2"/>
    <x v="726"/>
    <x v="729"/>
    <n v="0"/>
    <n v="0"/>
    <n v="0"/>
    <n v="1"/>
    <n v="0"/>
    <n v="2"/>
    <n v="22626.93"/>
  </r>
  <r>
    <x v="22"/>
    <x v="3"/>
    <x v="726"/>
    <x v="729"/>
    <n v="0"/>
    <n v="0"/>
    <n v="0"/>
    <n v="5"/>
    <n v="0"/>
    <n v="1"/>
    <n v="0"/>
  </r>
  <r>
    <x v="22"/>
    <x v="3"/>
    <x v="726"/>
    <x v="729"/>
    <n v="0"/>
    <n v="0"/>
    <n v="0"/>
    <n v="6"/>
    <n v="0"/>
    <n v="1"/>
    <n v="0"/>
  </r>
  <r>
    <x v="22"/>
    <x v="3"/>
    <x v="726"/>
    <x v="729"/>
    <n v="0"/>
    <n v="0"/>
    <n v="0"/>
    <n v="3"/>
    <n v="0"/>
    <n v="1"/>
    <n v="0"/>
  </r>
  <r>
    <x v="22"/>
    <x v="3"/>
    <x v="726"/>
    <x v="729"/>
    <n v="0"/>
    <n v="0"/>
    <n v="0"/>
    <n v="4"/>
    <n v="0"/>
    <n v="1"/>
    <n v="0"/>
  </r>
  <r>
    <x v="22"/>
    <x v="3"/>
    <x v="726"/>
    <x v="729"/>
    <n v="0"/>
    <n v="0"/>
    <n v="0"/>
    <n v="2"/>
    <n v="0"/>
    <n v="1"/>
    <n v="0"/>
  </r>
  <r>
    <x v="22"/>
    <x v="3"/>
    <x v="726"/>
    <x v="729"/>
    <n v="0"/>
    <n v="0"/>
    <n v="0"/>
    <n v="8"/>
    <n v="0"/>
    <n v="1"/>
    <n v="0"/>
  </r>
  <r>
    <x v="22"/>
    <x v="3"/>
    <x v="726"/>
    <x v="729"/>
    <n v="0"/>
    <n v="0"/>
    <n v="0"/>
    <n v="9"/>
    <n v="0"/>
    <n v="1"/>
    <n v="0"/>
  </r>
  <r>
    <x v="22"/>
    <x v="3"/>
    <x v="726"/>
    <x v="729"/>
    <n v="0"/>
    <n v="0"/>
    <n v="0"/>
    <n v="7"/>
    <n v="0"/>
    <n v="1"/>
    <n v="0"/>
  </r>
  <r>
    <x v="22"/>
    <x v="3"/>
    <x v="726"/>
    <x v="729"/>
    <n v="0"/>
    <n v="0"/>
    <n v="0"/>
    <n v="7"/>
    <n v="0"/>
    <n v="2"/>
    <n v="5581.31"/>
  </r>
  <r>
    <x v="22"/>
    <x v="3"/>
    <x v="726"/>
    <x v="729"/>
    <n v="0"/>
    <n v="0"/>
    <n v="0"/>
    <n v="8"/>
    <n v="0"/>
    <n v="2"/>
    <n v="5581.31"/>
  </r>
  <r>
    <x v="22"/>
    <x v="3"/>
    <x v="726"/>
    <x v="729"/>
    <n v="0"/>
    <n v="0"/>
    <n v="0"/>
    <n v="9"/>
    <n v="0"/>
    <n v="2"/>
    <n v="5581.31"/>
  </r>
  <r>
    <x v="22"/>
    <x v="3"/>
    <x v="726"/>
    <x v="729"/>
    <n v="0"/>
    <n v="0"/>
    <n v="0"/>
    <n v="2"/>
    <n v="0"/>
    <n v="2"/>
    <n v="11162.62"/>
  </r>
  <r>
    <x v="22"/>
    <x v="3"/>
    <x v="726"/>
    <x v="729"/>
    <n v="0"/>
    <n v="0"/>
    <n v="0"/>
    <n v="3"/>
    <n v="0"/>
    <n v="2"/>
    <n v="16743.93"/>
  </r>
  <r>
    <x v="22"/>
    <x v="3"/>
    <x v="726"/>
    <x v="729"/>
    <n v="0"/>
    <n v="0"/>
    <n v="0"/>
    <n v="4"/>
    <n v="0"/>
    <n v="2"/>
    <n v="16743.93"/>
  </r>
  <r>
    <x v="22"/>
    <x v="3"/>
    <x v="726"/>
    <x v="729"/>
    <n v="0"/>
    <n v="0"/>
    <n v="0"/>
    <n v="6"/>
    <n v="0"/>
    <n v="2"/>
    <n v="16743.93"/>
  </r>
  <r>
    <x v="22"/>
    <x v="3"/>
    <x v="726"/>
    <x v="729"/>
    <n v="0"/>
    <n v="0"/>
    <n v="0"/>
    <n v="5"/>
    <n v="0"/>
    <n v="2"/>
    <n v="33487.86"/>
  </r>
  <r>
    <x v="22"/>
    <x v="4"/>
    <x v="726"/>
    <x v="729"/>
    <n v="0"/>
    <n v="0"/>
    <n v="0"/>
    <n v="9"/>
    <n v="0"/>
    <n v="1"/>
    <n v="0"/>
  </r>
  <r>
    <x v="22"/>
    <x v="4"/>
    <x v="726"/>
    <x v="729"/>
    <n v="0"/>
    <n v="0"/>
    <n v="0"/>
    <n v="8"/>
    <n v="0"/>
    <n v="1"/>
    <n v="0"/>
  </r>
  <r>
    <x v="22"/>
    <x v="4"/>
    <x v="726"/>
    <x v="729"/>
    <n v="0"/>
    <n v="0"/>
    <n v="0"/>
    <n v="10"/>
    <n v="0"/>
    <n v="1"/>
    <n v="0"/>
  </r>
  <r>
    <x v="22"/>
    <x v="4"/>
    <x v="726"/>
    <x v="729"/>
    <n v="0"/>
    <n v="0"/>
    <n v="0"/>
    <n v="7"/>
    <n v="0"/>
    <n v="1"/>
    <n v="0"/>
  </r>
  <r>
    <x v="22"/>
    <x v="4"/>
    <x v="726"/>
    <x v="729"/>
    <n v="0"/>
    <n v="0"/>
    <n v="0"/>
    <n v="4"/>
    <n v="0"/>
    <n v="1"/>
    <n v="0"/>
  </r>
  <r>
    <x v="22"/>
    <x v="4"/>
    <x v="726"/>
    <x v="729"/>
    <n v="0"/>
    <n v="0"/>
    <n v="0"/>
    <n v="4"/>
    <n v="0"/>
    <n v="2"/>
    <n v="3620.31"/>
  </r>
  <r>
    <x v="22"/>
    <x v="4"/>
    <x v="726"/>
    <x v="729"/>
    <n v="0"/>
    <n v="0"/>
    <n v="0"/>
    <n v="7"/>
    <n v="0"/>
    <n v="2"/>
    <n v="3620.31"/>
  </r>
  <r>
    <x v="22"/>
    <x v="4"/>
    <x v="726"/>
    <x v="729"/>
    <n v="0"/>
    <n v="0"/>
    <n v="0"/>
    <n v="10"/>
    <n v="0"/>
    <n v="2"/>
    <n v="10860.93"/>
  </r>
  <r>
    <x v="22"/>
    <x v="4"/>
    <x v="726"/>
    <x v="729"/>
    <n v="0"/>
    <n v="0"/>
    <n v="0"/>
    <n v="8"/>
    <n v="0"/>
    <n v="2"/>
    <n v="21721.86"/>
  </r>
  <r>
    <x v="22"/>
    <x v="4"/>
    <x v="726"/>
    <x v="729"/>
    <n v="0"/>
    <n v="0"/>
    <n v="0"/>
    <n v="9"/>
    <n v="0"/>
    <n v="2"/>
    <n v="32582.78"/>
  </r>
  <r>
    <x v="22"/>
    <x v="5"/>
    <x v="726"/>
    <x v="729"/>
    <n v="0"/>
    <n v="0"/>
    <n v="0"/>
    <n v="7"/>
    <n v="0"/>
    <n v="1"/>
    <n v="0"/>
  </r>
  <r>
    <x v="22"/>
    <x v="5"/>
    <x v="726"/>
    <x v="729"/>
    <n v="0"/>
    <n v="0"/>
    <n v="0"/>
    <n v="8"/>
    <n v="0"/>
    <n v="1"/>
    <n v="0"/>
  </r>
  <r>
    <x v="22"/>
    <x v="5"/>
    <x v="726"/>
    <x v="729"/>
    <n v="0"/>
    <n v="0"/>
    <n v="0"/>
    <n v="6"/>
    <n v="0"/>
    <n v="1"/>
    <n v="0"/>
  </r>
  <r>
    <x v="22"/>
    <x v="5"/>
    <x v="726"/>
    <x v="729"/>
    <n v="0"/>
    <n v="0"/>
    <n v="0"/>
    <n v="9"/>
    <n v="0"/>
    <n v="1"/>
    <n v="0"/>
  </r>
  <r>
    <x v="22"/>
    <x v="5"/>
    <x v="726"/>
    <x v="729"/>
    <n v="0"/>
    <n v="0"/>
    <n v="0"/>
    <n v="8"/>
    <n v="0"/>
    <n v="2"/>
    <n v="9050.77"/>
  </r>
  <r>
    <x v="22"/>
    <x v="5"/>
    <x v="726"/>
    <x v="729"/>
    <n v="0"/>
    <n v="0"/>
    <n v="0"/>
    <n v="6"/>
    <n v="0"/>
    <n v="2"/>
    <n v="11313.47"/>
  </r>
  <r>
    <x v="22"/>
    <x v="5"/>
    <x v="726"/>
    <x v="729"/>
    <n v="0"/>
    <n v="0"/>
    <n v="0"/>
    <n v="7"/>
    <n v="0"/>
    <n v="2"/>
    <n v="24889.63"/>
  </r>
  <r>
    <x v="22"/>
    <x v="6"/>
    <x v="726"/>
    <x v="729"/>
    <n v="0"/>
    <n v="0"/>
    <n v="0"/>
    <n v="10"/>
    <n v="0"/>
    <n v="1"/>
    <n v="0"/>
  </r>
  <r>
    <x v="22"/>
    <x v="6"/>
    <x v="726"/>
    <x v="729"/>
    <n v="0"/>
    <n v="0"/>
    <n v="0"/>
    <n v="9"/>
    <n v="0"/>
    <n v="1"/>
    <n v="0"/>
  </r>
  <r>
    <x v="22"/>
    <x v="6"/>
    <x v="726"/>
    <x v="729"/>
    <n v="0"/>
    <n v="0"/>
    <n v="0"/>
    <n v="8"/>
    <n v="0"/>
    <n v="1"/>
    <n v="0"/>
  </r>
  <r>
    <x v="22"/>
    <x v="6"/>
    <x v="726"/>
    <x v="729"/>
    <n v="0"/>
    <n v="0"/>
    <n v="0"/>
    <n v="9"/>
    <n v="0"/>
    <n v="2"/>
    <n v="31300.59"/>
  </r>
  <r>
    <x v="22"/>
    <x v="6"/>
    <x v="726"/>
    <x v="729"/>
    <n v="0"/>
    <n v="0"/>
    <n v="0"/>
    <n v="10"/>
    <n v="0"/>
    <n v="2"/>
    <n v="93901.77"/>
  </r>
  <r>
    <x v="22"/>
    <x v="1"/>
    <x v="726"/>
    <x v="730"/>
    <n v="0"/>
    <n v="0"/>
    <n v="0"/>
    <n v="1"/>
    <n v="0"/>
    <n v="1"/>
    <n v="0"/>
  </r>
  <r>
    <x v="22"/>
    <x v="1"/>
    <x v="726"/>
    <x v="730"/>
    <n v="0"/>
    <n v="0"/>
    <n v="0"/>
    <n v="1"/>
    <n v="0"/>
    <n v="2"/>
    <n v="9050.77"/>
  </r>
  <r>
    <x v="22"/>
    <x v="2"/>
    <x v="726"/>
    <x v="730"/>
    <n v="0"/>
    <n v="0"/>
    <n v="0"/>
    <n v="1"/>
    <n v="0"/>
    <n v="1"/>
    <n v="0"/>
  </r>
  <r>
    <x v="22"/>
    <x v="2"/>
    <x v="726"/>
    <x v="730"/>
    <n v="0"/>
    <n v="0"/>
    <n v="0"/>
    <n v="2"/>
    <n v="0"/>
    <n v="1"/>
    <n v="0"/>
  </r>
  <r>
    <x v="22"/>
    <x v="2"/>
    <x v="726"/>
    <x v="730"/>
    <n v="0"/>
    <n v="0"/>
    <n v="0"/>
    <n v="2"/>
    <n v="0"/>
    <n v="2"/>
    <n v="15084.62"/>
  </r>
  <r>
    <x v="22"/>
    <x v="2"/>
    <x v="726"/>
    <x v="730"/>
    <n v="0"/>
    <n v="0"/>
    <n v="0"/>
    <n v="1"/>
    <n v="0"/>
    <n v="2"/>
    <n v="45253.87"/>
  </r>
  <r>
    <x v="22"/>
    <x v="3"/>
    <x v="726"/>
    <x v="730"/>
    <n v="0"/>
    <n v="0"/>
    <n v="0"/>
    <n v="5"/>
    <n v="0"/>
    <n v="1"/>
    <n v="0"/>
  </r>
  <r>
    <x v="22"/>
    <x v="3"/>
    <x v="726"/>
    <x v="730"/>
    <n v="0"/>
    <n v="0"/>
    <n v="0"/>
    <n v="6"/>
    <n v="0"/>
    <n v="1"/>
    <n v="0"/>
  </r>
  <r>
    <x v="22"/>
    <x v="3"/>
    <x v="726"/>
    <x v="730"/>
    <n v="0"/>
    <n v="0"/>
    <n v="0"/>
    <n v="3"/>
    <n v="0"/>
    <n v="1"/>
    <n v="0"/>
  </r>
  <r>
    <x v="22"/>
    <x v="3"/>
    <x v="726"/>
    <x v="730"/>
    <n v="0"/>
    <n v="0"/>
    <n v="0"/>
    <n v="4"/>
    <n v="0"/>
    <n v="1"/>
    <n v="0"/>
  </r>
  <r>
    <x v="22"/>
    <x v="3"/>
    <x v="726"/>
    <x v="730"/>
    <n v="0"/>
    <n v="0"/>
    <n v="0"/>
    <n v="2"/>
    <n v="0"/>
    <n v="1"/>
    <n v="0"/>
  </r>
  <r>
    <x v="22"/>
    <x v="3"/>
    <x v="726"/>
    <x v="730"/>
    <n v="0"/>
    <n v="0"/>
    <n v="0"/>
    <n v="8"/>
    <n v="0"/>
    <n v="1"/>
    <n v="0"/>
  </r>
  <r>
    <x v="22"/>
    <x v="3"/>
    <x v="726"/>
    <x v="730"/>
    <n v="0"/>
    <n v="0"/>
    <n v="0"/>
    <n v="9"/>
    <n v="0"/>
    <n v="1"/>
    <n v="0"/>
  </r>
  <r>
    <x v="22"/>
    <x v="3"/>
    <x v="726"/>
    <x v="730"/>
    <n v="0"/>
    <n v="0"/>
    <n v="0"/>
    <n v="7"/>
    <n v="0"/>
    <n v="1"/>
    <n v="0"/>
  </r>
  <r>
    <x v="22"/>
    <x v="3"/>
    <x v="726"/>
    <x v="730"/>
    <n v="0"/>
    <n v="0"/>
    <n v="0"/>
    <n v="7"/>
    <n v="0"/>
    <n v="2"/>
    <n v="11162.62"/>
  </r>
  <r>
    <x v="22"/>
    <x v="3"/>
    <x v="726"/>
    <x v="730"/>
    <n v="0"/>
    <n v="0"/>
    <n v="0"/>
    <n v="8"/>
    <n v="0"/>
    <n v="2"/>
    <n v="11162.62"/>
  </r>
  <r>
    <x v="22"/>
    <x v="3"/>
    <x v="726"/>
    <x v="730"/>
    <n v="0"/>
    <n v="0"/>
    <n v="0"/>
    <n v="9"/>
    <n v="0"/>
    <n v="2"/>
    <n v="11162.62"/>
  </r>
  <r>
    <x v="22"/>
    <x v="3"/>
    <x v="726"/>
    <x v="730"/>
    <n v="0"/>
    <n v="0"/>
    <n v="0"/>
    <n v="2"/>
    <n v="0"/>
    <n v="2"/>
    <n v="22325.24"/>
  </r>
  <r>
    <x v="22"/>
    <x v="3"/>
    <x v="726"/>
    <x v="730"/>
    <n v="0"/>
    <n v="0"/>
    <n v="0"/>
    <n v="3"/>
    <n v="0"/>
    <n v="2"/>
    <n v="33487.86"/>
  </r>
  <r>
    <x v="22"/>
    <x v="3"/>
    <x v="726"/>
    <x v="730"/>
    <n v="0"/>
    <n v="0"/>
    <n v="0"/>
    <n v="4"/>
    <n v="0"/>
    <n v="2"/>
    <n v="33487.86"/>
  </r>
  <r>
    <x v="22"/>
    <x v="3"/>
    <x v="726"/>
    <x v="730"/>
    <n v="0"/>
    <n v="0"/>
    <n v="0"/>
    <n v="6"/>
    <n v="0"/>
    <n v="2"/>
    <n v="33487.86"/>
  </r>
  <r>
    <x v="22"/>
    <x v="3"/>
    <x v="726"/>
    <x v="730"/>
    <n v="0"/>
    <n v="0"/>
    <n v="0"/>
    <n v="5"/>
    <n v="0"/>
    <n v="2"/>
    <n v="66975.72"/>
  </r>
  <r>
    <x v="22"/>
    <x v="4"/>
    <x v="726"/>
    <x v="730"/>
    <n v="0"/>
    <n v="0"/>
    <n v="0"/>
    <n v="9"/>
    <n v="0"/>
    <n v="1"/>
    <n v="0"/>
  </r>
  <r>
    <x v="22"/>
    <x v="4"/>
    <x v="726"/>
    <x v="730"/>
    <n v="0"/>
    <n v="0"/>
    <n v="0"/>
    <n v="8"/>
    <n v="0"/>
    <n v="1"/>
    <n v="0"/>
  </r>
  <r>
    <x v="22"/>
    <x v="4"/>
    <x v="726"/>
    <x v="730"/>
    <n v="0"/>
    <n v="0"/>
    <n v="0"/>
    <n v="10"/>
    <n v="0"/>
    <n v="1"/>
    <n v="0"/>
  </r>
  <r>
    <x v="22"/>
    <x v="4"/>
    <x v="726"/>
    <x v="730"/>
    <n v="0"/>
    <n v="0"/>
    <n v="0"/>
    <n v="7"/>
    <n v="0"/>
    <n v="1"/>
    <n v="0"/>
  </r>
  <r>
    <x v="22"/>
    <x v="4"/>
    <x v="726"/>
    <x v="730"/>
    <n v="0"/>
    <n v="0"/>
    <n v="0"/>
    <n v="4"/>
    <n v="0"/>
    <n v="1"/>
    <n v="0"/>
  </r>
  <r>
    <x v="22"/>
    <x v="4"/>
    <x v="726"/>
    <x v="730"/>
    <n v="0"/>
    <n v="0"/>
    <n v="0"/>
    <n v="4"/>
    <n v="0"/>
    <n v="2"/>
    <n v="7240.62"/>
  </r>
  <r>
    <x v="22"/>
    <x v="4"/>
    <x v="726"/>
    <x v="730"/>
    <n v="0"/>
    <n v="0"/>
    <n v="0"/>
    <n v="7"/>
    <n v="0"/>
    <n v="2"/>
    <n v="7240.62"/>
  </r>
  <r>
    <x v="22"/>
    <x v="4"/>
    <x v="726"/>
    <x v="730"/>
    <n v="0"/>
    <n v="0"/>
    <n v="0"/>
    <n v="10"/>
    <n v="0"/>
    <n v="2"/>
    <n v="21721.86"/>
  </r>
  <r>
    <x v="22"/>
    <x v="4"/>
    <x v="726"/>
    <x v="730"/>
    <n v="0"/>
    <n v="0"/>
    <n v="0"/>
    <n v="8"/>
    <n v="0"/>
    <n v="2"/>
    <n v="43443.71"/>
  </r>
  <r>
    <x v="22"/>
    <x v="4"/>
    <x v="726"/>
    <x v="730"/>
    <n v="0"/>
    <n v="0"/>
    <n v="0"/>
    <n v="9"/>
    <n v="0"/>
    <n v="2"/>
    <n v="65165.57"/>
  </r>
  <r>
    <x v="22"/>
    <x v="5"/>
    <x v="726"/>
    <x v="730"/>
    <n v="0"/>
    <n v="0"/>
    <n v="0"/>
    <n v="7"/>
    <n v="0"/>
    <n v="1"/>
    <n v="0"/>
  </r>
  <r>
    <x v="22"/>
    <x v="5"/>
    <x v="726"/>
    <x v="730"/>
    <n v="0"/>
    <n v="0"/>
    <n v="0"/>
    <n v="8"/>
    <n v="0"/>
    <n v="1"/>
    <n v="0"/>
  </r>
  <r>
    <x v="22"/>
    <x v="5"/>
    <x v="726"/>
    <x v="730"/>
    <n v="0"/>
    <n v="0"/>
    <n v="0"/>
    <n v="6"/>
    <n v="0"/>
    <n v="1"/>
    <n v="0"/>
  </r>
  <r>
    <x v="22"/>
    <x v="5"/>
    <x v="726"/>
    <x v="730"/>
    <n v="0"/>
    <n v="0"/>
    <n v="0"/>
    <n v="9"/>
    <n v="0"/>
    <n v="1"/>
    <n v="0"/>
  </r>
  <r>
    <x v="22"/>
    <x v="5"/>
    <x v="726"/>
    <x v="730"/>
    <n v="0"/>
    <n v="0"/>
    <n v="0"/>
    <n v="8"/>
    <n v="0"/>
    <n v="2"/>
    <n v="18101.55"/>
  </r>
  <r>
    <x v="22"/>
    <x v="5"/>
    <x v="726"/>
    <x v="730"/>
    <n v="0"/>
    <n v="0"/>
    <n v="0"/>
    <n v="6"/>
    <n v="0"/>
    <n v="2"/>
    <n v="22626.93"/>
  </r>
  <r>
    <x v="22"/>
    <x v="5"/>
    <x v="726"/>
    <x v="730"/>
    <n v="0"/>
    <n v="0"/>
    <n v="0"/>
    <n v="7"/>
    <n v="0"/>
    <n v="2"/>
    <n v="49779.25"/>
  </r>
  <r>
    <x v="22"/>
    <x v="6"/>
    <x v="726"/>
    <x v="730"/>
    <n v="0"/>
    <n v="0"/>
    <n v="0"/>
    <n v="10"/>
    <n v="0"/>
    <n v="1"/>
    <n v="0"/>
  </r>
  <r>
    <x v="22"/>
    <x v="6"/>
    <x v="726"/>
    <x v="730"/>
    <n v="0"/>
    <n v="0"/>
    <n v="0"/>
    <n v="9"/>
    <n v="0"/>
    <n v="1"/>
    <n v="0"/>
  </r>
  <r>
    <x v="22"/>
    <x v="6"/>
    <x v="726"/>
    <x v="730"/>
    <n v="0"/>
    <n v="0"/>
    <n v="0"/>
    <n v="8"/>
    <n v="0"/>
    <n v="1"/>
    <n v="0"/>
  </r>
  <r>
    <x v="22"/>
    <x v="6"/>
    <x v="726"/>
    <x v="730"/>
    <n v="0"/>
    <n v="0"/>
    <n v="0"/>
    <n v="9"/>
    <n v="0"/>
    <n v="2"/>
    <n v="62601.18"/>
  </r>
  <r>
    <x v="22"/>
    <x v="6"/>
    <x v="726"/>
    <x v="730"/>
    <n v="0"/>
    <n v="0"/>
    <n v="0"/>
    <n v="10"/>
    <n v="0"/>
    <n v="2"/>
    <n v="187803.54"/>
  </r>
  <r>
    <x v="22"/>
    <x v="1"/>
    <x v="726"/>
    <x v="731"/>
    <n v="0"/>
    <n v="0"/>
    <n v="0"/>
    <n v="1"/>
    <n v="0"/>
    <n v="1"/>
    <n v="0"/>
  </r>
  <r>
    <x v="22"/>
    <x v="1"/>
    <x v="726"/>
    <x v="731"/>
    <n v="0"/>
    <n v="0"/>
    <n v="0"/>
    <n v="1"/>
    <n v="0"/>
    <n v="2"/>
    <n v="45253.87"/>
  </r>
  <r>
    <x v="22"/>
    <x v="2"/>
    <x v="726"/>
    <x v="731"/>
    <n v="0"/>
    <n v="0"/>
    <n v="0"/>
    <n v="1"/>
    <n v="0"/>
    <n v="1"/>
    <n v="0"/>
  </r>
  <r>
    <x v="22"/>
    <x v="2"/>
    <x v="726"/>
    <x v="731"/>
    <n v="0"/>
    <n v="0"/>
    <n v="0"/>
    <n v="2"/>
    <n v="0"/>
    <n v="1"/>
    <n v="0"/>
  </r>
  <r>
    <x v="22"/>
    <x v="2"/>
    <x v="726"/>
    <x v="731"/>
    <n v="0"/>
    <n v="0"/>
    <n v="0"/>
    <n v="2"/>
    <n v="0"/>
    <n v="2"/>
    <n v="75423.11"/>
  </r>
  <r>
    <x v="22"/>
    <x v="2"/>
    <x v="726"/>
    <x v="731"/>
    <n v="0"/>
    <n v="0"/>
    <n v="0"/>
    <n v="1"/>
    <n v="0"/>
    <n v="2"/>
    <n v="226269.33"/>
  </r>
  <r>
    <x v="22"/>
    <x v="3"/>
    <x v="726"/>
    <x v="731"/>
    <n v="0"/>
    <n v="0"/>
    <n v="0"/>
    <n v="5"/>
    <n v="0"/>
    <n v="1"/>
    <n v="0"/>
  </r>
  <r>
    <x v="22"/>
    <x v="3"/>
    <x v="726"/>
    <x v="731"/>
    <n v="0"/>
    <n v="0"/>
    <n v="0"/>
    <n v="6"/>
    <n v="0"/>
    <n v="1"/>
    <n v="0"/>
  </r>
  <r>
    <x v="22"/>
    <x v="3"/>
    <x v="726"/>
    <x v="731"/>
    <n v="0"/>
    <n v="0"/>
    <n v="0"/>
    <n v="3"/>
    <n v="0"/>
    <n v="1"/>
    <n v="0"/>
  </r>
  <r>
    <x v="22"/>
    <x v="3"/>
    <x v="726"/>
    <x v="731"/>
    <n v="0"/>
    <n v="0"/>
    <n v="0"/>
    <n v="4"/>
    <n v="0"/>
    <n v="1"/>
    <n v="0"/>
  </r>
  <r>
    <x v="22"/>
    <x v="3"/>
    <x v="726"/>
    <x v="731"/>
    <n v="0"/>
    <n v="0"/>
    <n v="0"/>
    <n v="2"/>
    <n v="0"/>
    <n v="1"/>
    <n v="0"/>
  </r>
  <r>
    <x v="22"/>
    <x v="3"/>
    <x v="726"/>
    <x v="731"/>
    <n v="0"/>
    <n v="0"/>
    <n v="0"/>
    <n v="8"/>
    <n v="0"/>
    <n v="1"/>
    <n v="0"/>
  </r>
  <r>
    <x v="22"/>
    <x v="3"/>
    <x v="726"/>
    <x v="731"/>
    <n v="0"/>
    <n v="0"/>
    <n v="0"/>
    <n v="9"/>
    <n v="0"/>
    <n v="1"/>
    <n v="0"/>
  </r>
  <r>
    <x v="22"/>
    <x v="3"/>
    <x v="726"/>
    <x v="731"/>
    <n v="0"/>
    <n v="0"/>
    <n v="0"/>
    <n v="7"/>
    <n v="0"/>
    <n v="1"/>
    <n v="0"/>
  </r>
  <r>
    <x v="22"/>
    <x v="3"/>
    <x v="726"/>
    <x v="731"/>
    <n v="0"/>
    <n v="0"/>
    <n v="0"/>
    <n v="7"/>
    <n v="0"/>
    <n v="2"/>
    <n v="55813.1"/>
  </r>
  <r>
    <x v="22"/>
    <x v="3"/>
    <x v="726"/>
    <x v="731"/>
    <n v="0"/>
    <n v="0"/>
    <n v="0"/>
    <n v="8"/>
    <n v="0"/>
    <n v="2"/>
    <n v="55813.1"/>
  </r>
  <r>
    <x v="22"/>
    <x v="3"/>
    <x v="726"/>
    <x v="731"/>
    <n v="0"/>
    <n v="0"/>
    <n v="0"/>
    <n v="9"/>
    <n v="0"/>
    <n v="2"/>
    <n v="55813.1"/>
  </r>
  <r>
    <x v="22"/>
    <x v="3"/>
    <x v="726"/>
    <x v="731"/>
    <n v="0"/>
    <n v="0"/>
    <n v="0"/>
    <n v="2"/>
    <n v="0"/>
    <n v="2"/>
    <n v="111626.2"/>
  </r>
  <r>
    <x v="22"/>
    <x v="3"/>
    <x v="726"/>
    <x v="731"/>
    <n v="0"/>
    <n v="0"/>
    <n v="0"/>
    <n v="3"/>
    <n v="0"/>
    <n v="2"/>
    <n v="167439.29999999999"/>
  </r>
  <r>
    <x v="22"/>
    <x v="3"/>
    <x v="726"/>
    <x v="731"/>
    <n v="0"/>
    <n v="0"/>
    <n v="0"/>
    <n v="4"/>
    <n v="0"/>
    <n v="2"/>
    <n v="167439.29999999999"/>
  </r>
  <r>
    <x v="22"/>
    <x v="3"/>
    <x v="726"/>
    <x v="731"/>
    <n v="0"/>
    <n v="0"/>
    <n v="0"/>
    <n v="6"/>
    <n v="0"/>
    <n v="2"/>
    <n v="167439.29999999999"/>
  </r>
  <r>
    <x v="22"/>
    <x v="3"/>
    <x v="726"/>
    <x v="731"/>
    <n v="0"/>
    <n v="0"/>
    <n v="0"/>
    <n v="5"/>
    <n v="0"/>
    <n v="2"/>
    <n v="334878.61"/>
  </r>
  <r>
    <x v="22"/>
    <x v="4"/>
    <x v="726"/>
    <x v="731"/>
    <n v="0"/>
    <n v="0"/>
    <n v="0"/>
    <n v="9"/>
    <n v="0"/>
    <n v="1"/>
    <n v="0"/>
  </r>
  <r>
    <x v="22"/>
    <x v="4"/>
    <x v="726"/>
    <x v="731"/>
    <n v="0"/>
    <n v="0"/>
    <n v="0"/>
    <n v="8"/>
    <n v="0"/>
    <n v="1"/>
    <n v="0"/>
  </r>
  <r>
    <x v="22"/>
    <x v="4"/>
    <x v="726"/>
    <x v="731"/>
    <n v="0"/>
    <n v="0"/>
    <n v="0"/>
    <n v="10"/>
    <n v="0"/>
    <n v="1"/>
    <n v="0"/>
  </r>
  <r>
    <x v="22"/>
    <x v="4"/>
    <x v="726"/>
    <x v="731"/>
    <n v="0"/>
    <n v="0"/>
    <n v="0"/>
    <n v="7"/>
    <n v="0"/>
    <n v="1"/>
    <n v="0"/>
  </r>
  <r>
    <x v="22"/>
    <x v="4"/>
    <x v="726"/>
    <x v="731"/>
    <n v="0"/>
    <n v="0"/>
    <n v="0"/>
    <n v="4"/>
    <n v="0"/>
    <n v="1"/>
    <n v="0"/>
  </r>
  <r>
    <x v="22"/>
    <x v="4"/>
    <x v="726"/>
    <x v="731"/>
    <n v="0"/>
    <n v="0"/>
    <n v="0"/>
    <n v="4"/>
    <n v="0"/>
    <n v="2"/>
    <n v="36203.089999999997"/>
  </r>
  <r>
    <x v="22"/>
    <x v="4"/>
    <x v="726"/>
    <x v="731"/>
    <n v="0"/>
    <n v="0"/>
    <n v="0"/>
    <n v="7"/>
    <n v="0"/>
    <n v="2"/>
    <n v="36203.089999999997"/>
  </r>
  <r>
    <x v="22"/>
    <x v="4"/>
    <x v="726"/>
    <x v="731"/>
    <n v="0"/>
    <n v="0"/>
    <n v="0"/>
    <n v="10"/>
    <n v="0"/>
    <n v="2"/>
    <n v="108609.28"/>
  </r>
  <r>
    <x v="22"/>
    <x v="4"/>
    <x v="726"/>
    <x v="731"/>
    <n v="0"/>
    <n v="0"/>
    <n v="0"/>
    <n v="8"/>
    <n v="0"/>
    <n v="2"/>
    <n v="217218.55"/>
  </r>
  <r>
    <x v="22"/>
    <x v="4"/>
    <x v="726"/>
    <x v="731"/>
    <n v="0"/>
    <n v="0"/>
    <n v="0"/>
    <n v="9"/>
    <n v="0"/>
    <n v="2"/>
    <n v="325827.83"/>
  </r>
  <r>
    <x v="22"/>
    <x v="5"/>
    <x v="726"/>
    <x v="731"/>
    <n v="0"/>
    <n v="0"/>
    <n v="0"/>
    <n v="7"/>
    <n v="0"/>
    <n v="1"/>
    <n v="0"/>
  </r>
  <r>
    <x v="22"/>
    <x v="5"/>
    <x v="726"/>
    <x v="731"/>
    <n v="0"/>
    <n v="0"/>
    <n v="0"/>
    <n v="8"/>
    <n v="0"/>
    <n v="1"/>
    <n v="0"/>
  </r>
  <r>
    <x v="22"/>
    <x v="5"/>
    <x v="726"/>
    <x v="731"/>
    <n v="0"/>
    <n v="0"/>
    <n v="0"/>
    <n v="6"/>
    <n v="0"/>
    <n v="1"/>
    <n v="0"/>
  </r>
  <r>
    <x v="22"/>
    <x v="5"/>
    <x v="726"/>
    <x v="731"/>
    <n v="0"/>
    <n v="0"/>
    <n v="0"/>
    <n v="9"/>
    <n v="0"/>
    <n v="1"/>
    <n v="0"/>
  </r>
  <r>
    <x v="22"/>
    <x v="5"/>
    <x v="726"/>
    <x v="731"/>
    <n v="0"/>
    <n v="0"/>
    <n v="0"/>
    <n v="8"/>
    <n v="0"/>
    <n v="2"/>
    <n v="90507.73"/>
  </r>
  <r>
    <x v="22"/>
    <x v="5"/>
    <x v="726"/>
    <x v="731"/>
    <n v="0"/>
    <n v="0"/>
    <n v="0"/>
    <n v="6"/>
    <n v="0"/>
    <n v="2"/>
    <n v="113134.66"/>
  </r>
  <r>
    <x v="22"/>
    <x v="5"/>
    <x v="726"/>
    <x v="731"/>
    <n v="0"/>
    <n v="0"/>
    <n v="0"/>
    <n v="7"/>
    <n v="0"/>
    <n v="2"/>
    <n v="248896.26"/>
  </r>
  <r>
    <x v="22"/>
    <x v="6"/>
    <x v="726"/>
    <x v="731"/>
    <n v="0"/>
    <n v="0"/>
    <n v="0"/>
    <n v="10"/>
    <n v="0"/>
    <n v="1"/>
    <n v="0"/>
  </r>
  <r>
    <x v="22"/>
    <x v="6"/>
    <x v="726"/>
    <x v="731"/>
    <n v="0"/>
    <n v="0"/>
    <n v="0"/>
    <n v="9"/>
    <n v="0"/>
    <n v="1"/>
    <n v="0"/>
  </r>
  <r>
    <x v="22"/>
    <x v="6"/>
    <x v="726"/>
    <x v="731"/>
    <n v="0"/>
    <n v="0"/>
    <n v="0"/>
    <n v="8"/>
    <n v="0"/>
    <n v="1"/>
    <n v="0"/>
  </r>
  <r>
    <x v="22"/>
    <x v="6"/>
    <x v="726"/>
    <x v="731"/>
    <n v="0"/>
    <n v="0"/>
    <n v="0"/>
    <n v="9"/>
    <n v="0"/>
    <n v="2"/>
    <n v="313005.90000000002"/>
  </r>
  <r>
    <x v="22"/>
    <x v="6"/>
    <x v="726"/>
    <x v="731"/>
    <n v="0"/>
    <n v="0"/>
    <n v="0"/>
    <n v="10"/>
    <n v="0"/>
    <n v="2"/>
    <n v="939017.71"/>
  </r>
  <r>
    <x v="22"/>
    <x v="1"/>
    <x v="727"/>
    <x v="732"/>
    <n v="0"/>
    <n v="0"/>
    <n v="0"/>
    <n v="1"/>
    <n v="0"/>
    <n v="2"/>
    <n v="0"/>
  </r>
  <r>
    <x v="22"/>
    <x v="1"/>
    <x v="727"/>
    <x v="732"/>
    <n v="0"/>
    <n v="0"/>
    <n v="0"/>
    <n v="1"/>
    <n v="0"/>
    <n v="1"/>
    <n v="5858.59"/>
  </r>
  <r>
    <x v="22"/>
    <x v="2"/>
    <x v="727"/>
    <x v="732"/>
    <n v="0"/>
    <n v="0"/>
    <n v="0"/>
    <n v="2"/>
    <n v="0"/>
    <n v="2"/>
    <n v="0"/>
  </r>
  <r>
    <x v="22"/>
    <x v="2"/>
    <x v="727"/>
    <x v="732"/>
    <n v="0"/>
    <n v="0"/>
    <n v="0"/>
    <n v="1"/>
    <n v="0"/>
    <n v="2"/>
    <n v="0"/>
  </r>
  <r>
    <x v="22"/>
    <x v="2"/>
    <x v="727"/>
    <x v="732"/>
    <n v="0"/>
    <n v="0"/>
    <n v="0"/>
    <n v="2"/>
    <n v="0"/>
    <n v="1"/>
    <n v="9083.64"/>
  </r>
  <r>
    <x v="22"/>
    <x v="2"/>
    <x v="727"/>
    <x v="732"/>
    <n v="0"/>
    <n v="0"/>
    <n v="0"/>
    <n v="1"/>
    <n v="0"/>
    <n v="1"/>
    <n v="28901.759999999998"/>
  </r>
  <r>
    <x v="22"/>
    <x v="3"/>
    <x v="727"/>
    <x v="732"/>
    <n v="0"/>
    <n v="0"/>
    <n v="0"/>
    <n v="7"/>
    <n v="0"/>
    <n v="2"/>
    <n v="0"/>
  </r>
  <r>
    <x v="22"/>
    <x v="3"/>
    <x v="727"/>
    <x v="732"/>
    <n v="0"/>
    <n v="0"/>
    <n v="0"/>
    <n v="8"/>
    <n v="0"/>
    <n v="2"/>
    <n v="0"/>
  </r>
  <r>
    <x v="22"/>
    <x v="3"/>
    <x v="727"/>
    <x v="732"/>
    <n v="0"/>
    <n v="0"/>
    <n v="0"/>
    <n v="9"/>
    <n v="0"/>
    <n v="2"/>
    <n v="0"/>
  </r>
  <r>
    <x v="22"/>
    <x v="3"/>
    <x v="727"/>
    <x v="732"/>
    <n v="0"/>
    <n v="0"/>
    <n v="0"/>
    <n v="2"/>
    <n v="0"/>
    <n v="2"/>
    <n v="0"/>
  </r>
  <r>
    <x v="22"/>
    <x v="3"/>
    <x v="727"/>
    <x v="732"/>
    <n v="0"/>
    <n v="0"/>
    <n v="0"/>
    <n v="3"/>
    <n v="0"/>
    <n v="2"/>
    <n v="0"/>
  </r>
  <r>
    <x v="22"/>
    <x v="3"/>
    <x v="727"/>
    <x v="732"/>
    <n v="0"/>
    <n v="0"/>
    <n v="0"/>
    <n v="4"/>
    <n v="0"/>
    <n v="2"/>
    <n v="0"/>
  </r>
  <r>
    <x v="22"/>
    <x v="3"/>
    <x v="727"/>
    <x v="732"/>
    <n v="0"/>
    <n v="0"/>
    <n v="0"/>
    <n v="6"/>
    <n v="0"/>
    <n v="2"/>
    <n v="0"/>
  </r>
  <r>
    <x v="22"/>
    <x v="3"/>
    <x v="727"/>
    <x v="732"/>
    <n v="0"/>
    <n v="0"/>
    <n v="0"/>
    <n v="5"/>
    <n v="0"/>
    <n v="2"/>
    <n v="0"/>
  </r>
  <r>
    <x v="22"/>
    <x v="3"/>
    <x v="727"/>
    <x v="732"/>
    <n v="0"/>
    <n v="0"/>
    <n v="0"/>
    <n v="7"/>
    <n v="0"/>
    <n v="1"/>
    <n v="4461.24"/>
  </r>
  <r>
    <x v="22"/>
    <x v="3"/>
    <x v="727"/>
    <x v="732"/>
    <n v="0"/>
    <n v="0"/>
    <n v="0"/>
    <n v="8"/>
    <n v="0"/>
    <n v="1"/>
    <n v="7675.5"/>
  </r>
  <r>
    <x v="22"/>
    <x v="3"/>
    <x v="727"/>
    <x v="732"/>
    <n v="0"/>
    <n v="0"/>
    <n v="0"/>
    <n v="9"/>
    <n v="0"/>
    <n v="1"/>
    <n v="7675.5"/>
  </r>
  <r>
    <x v="22"/>
    <x v="3"/>
    <x v="727"/>
    <x v="732"/>
    <n v="0"/>
    <n v="0"/>
    <n v="0"/>
    <n v="2"/>
    <n v="0"/>
    <n v="1"/>
    <n v="15989.51"/>
  </r>
  <r>
    <x v="22"/>
    <x v="3"/>
    <x v="727"/>
    <x v="732"/>
    <n v="0"/>
    <n v="0"/>
    <n v="0"/>
    <n v="4"/>
    <n v="0"/>
    <n v="1"/>
    <n v="23375.13"/>
  </r>
  <r>
    <x v="22"/>
    <x v="3"/>
    <x v="727"/>
    <x v="732"/>
    <n v="0"/>
    <n v="0"/>
    <n v="0"/>
    <n v="3"/>
    <n v="0"/>
    <n v="1"/>
    <n v="24682"/>
  </r>
  <r>
    <x v="22"/>
    <x v="3"/>
    <x v="727"/>
    <x v="732"/>
    <n v="0"/>
    <n v="0"/>
    <n v="0"/>
    <n v="6"/>
    <n v="0"/>
    <n v="1"/>
    <n v="25232.46"/>
  </r>
  <r>
    <x v="22"/>
    <x v="3"/>
    <x v="727"/>
    <x v="732"/>
    <n v="0"/>
    <n v="0"/>
    <n v="0"/>
    <n v="5"/>
    <n v="0"/>
    <n v="1"/>
    <n v="57102.99"/>
  </r>
  <r>
    <x v="22"/>
    <x v="4"/>
    <x v="727"/>
    <x v="732"/>
    <n v="0"/>
    <n v="0"/>
    <n v="0"/>
    <n v="4"/>
    <n v="0"/>
    <n v="2"/>
    <n v="0"/>
  </r>
  <r>
    <x v="22"/>
    <x v="4"/>
    <x v="727"/>
    <x v="732"/>
    <n v="0"/>
    <n v="0"/>
    <n v="0"/>
    <n v="7"/>
    <n v="0"/>
    <n v="2"/>
    <n v="0"/>
  </r>
  <r>
    <x v="22"/>
    <x v="4"/>
    <x v="727"/>
    <x v="732"/>
    <n v="0"/>
    <n v="0"/>
    <n v="0"/>
    <n v="10"/>
    <n v="0"/>
    <n v="2"/>
    <n v="0"/>
  </r>
  <r>
    <x v="22"/>
    <x v="4"/>
    <x v="727"/>
    <x v="732"/>
    <n v="0"/>
    <n v="0"/>
    <n v="0"/>
    <n v="8"/>
    <n v="0"/>
    <n v="2"/>
    <n v="0"/>
  </r>
  <r>
    <x v="22"/>
    <x v="4"/>
    <x v="727"/>
    <x v="732"/>
    <n v="0"/>
    <n v="0"/>
    <n v="0"/>
    <n v="9"/>
    <n v="0"/>
    <n v="2"/>
    <n v="0"/>
  </r>
  <r>
    <x v="22"/>
    <x v="4"/>
    <x v="727"/>
    <x v="732"/>
    <n v="0"/>
    <n v="0"/>
    <n v="0"/>
    <n v="4"/>
    <n v="0"/>
    <n v="1"/>
    <n v="5318.29"/>
  </r>
  <r>
    <x v="22"/>
    <x v="4"/>
    <x v="727"/>
    <x v="732"/>
    <n v="0"/>
    <n v="0"/>
    <n v="0"/>
    <n v="7"/>
    <n v="0"/>
    <n v="1"/>
    <n v="8583.41"/>
  </r>
  <r>
    <x v="22"/>
    <x v="4"/>
    <x v="727"/>
    <x v="732"/>
    <n v="0"/>
    <n v="0"/>
    <n v="0"/>
    <n v="10"/>
    <n v="0"/>
    <n v="1"/>
    <n v="19216.240000000002"/>
  </r>
  <r>
    <x v="22"/>
    <x v="4"/>
    <x v="727"/>
    <x v="732"/>
    <n v="0"/>
    <n v="0"/>
    <n v="0"/>
    <n v="8"/>
    <n v="0"/>
    <n v="1"/>
    <n v="19582.05"/>
  </r>
  <r>
    <x v="22"/>
    <x v="4"/>
    <x v="727"/>
    <x v="732"/>
    <n v="0"/>
    <n v="0"/>
    <n v="0"/>
    <n v="9"/>
    <n v="0"/>
    <n v="1"/>
    <n v="41119.51"/>
  </r>
  <r>
    <x v="22"/>
    <x v="5"/>
    <x v="727"/>
    <x v="732"/>
    <n v="0"/>
    <n v="0"/>
    <n v="0"/>
    <n v="8"/>
    <n v="0"/>
    <n v="2"/>
    <n v="0"/>
  </r>
  <r>
    <x v="22"/>
    <x v="5"/>
    <x v="727"/>
    <x v="732"/>
    <n v="0"/>
    <n v="0"/>
    <n v="0"/>
    <n v="6"/>
    <n v="0"/>
    <n v="2"/>
    <n v="0"/>
  </r>
  <r>
    <x v="22"/>
    <x v="5"/>
    <x v="727"/>
    <x v="732"/>
    <n v="0"/>
    <n v="0"/>
    <n v="0"/>
    <n v="7"/>
    <n v="0"/>
    <n v="2"/>
    <n v="0"/>
  </r>
  <r>
    <x v="22"/>
    <x v="5"/>
    <x v="727"/>
    <x v="732"/>
    <n v="0"/>
    <n v="0"/>
    <n v="0"/>
    <n v="9"/>
    <n v="0"/>
    <n v="1"/>
    <n v="523.36"/>
  </r>
  <r>
    <x v="22"/>
    <x v="5"/>
    <x v="727"/>
    <x v="732"/>
    <n v="0"/>
    <n v="0"/>
    <n v="0"/>
    <n v="6"/>
    <n v="0"/>
    <n v="1"/>
    <n v="11747.42"/>
  </r>
  <r>
    <x v="22"/>
    <x v="5"/>
    <x v="727"/>
    <x v="732"/>
    <n v="0"/>
    <n v="0"/>
    <n v="0"/>
    <n v="8"/>
    <n v="0"/>
    <n v="1"/>
    <n v="11905.66"/>
  </r>
  <r>
    <x v="22"/>
    <x v="5"/>
    <x v="727"/>
    <x v="732"/>
    <n v="0"/>
    <n v="0"/>
    <n v="0"/>
    <n v="7"/>
    <n v="0"/>
    <n v="1"/>
    <n v="29823.599999999999"/>
  </r>
  <r>
    <x v="22"/>
    <x v="6"/>
    <x v="727"/>
    <x v="732"/>
    <n v="0"/>
    <n v="0"/>
    <n v="0"/>
    <n v="9"/>
    <n v="0"/>
    <n v="2"/>
    <n v="0"/>
  </r>
  <r>
    <x v="22"/>
    <x v="6"/>
    <x v="727"/>
    <x v="732"/>
    <n v="0"/>
    <n v="0"/>
    <n v="0"/>
    <n v="10"/>
    <n v="0"/>
    <n v="2"/>
    <n v="0"/>
  </r>
  <r>
    <x v="22"/>
    <x v="6"/>
    <x v="727"/>
    <x v="732"/>
    <n v="0"/>
    <n v="0"/>
    <n v="0"/>
    <n v="8"/>
    <n v="0"/>
    <n v="1"/>
    <n v="3093.48"/>
  </r>
  <r>
    <x v="22"/>
    <x v="6"/>
    <x v="727"/>
    <x v="732"/>
    <n v="0"/>
    <n v="0"/>
    <n v="0"/>
    <n v="9"/>
    <n v="0"/>
    <n v="1"/>
    <n v="117502.82"/>
  </r>
  <r>
    <x v="22"/>
    <x v="6"/>
    <x v="727"/>
    <x v="732"/>
    <n v="0"/>
    <n v="0"/>
    <n v="0"/>
    <n v="10"/>
    <n v="0"/>
    <n v="1"/>
    <n v="306664.01"/>
  </r>
  <r>
    <x v="22"/>
    <x v="1"/>
    <x v="726"/>
    <x v="733"/>
    <n v="0"/>
    <n v="0"/>
    <n v="0"/>
    <n v="1"/>
    <n v="0"/>
    <n v="1"/>
    <n v="0"/>
  </r>
  <r>
    <x v="22"/>
    <x v="1"/>
    <x v="726"/>
    <x v="733"/>
    <n v="0"/>
    <n v="0"/>
    <n v="0"/>
    <n v="1"/>
    <n v="0"/>
    <n v="2"/>
    <n v="2262.69"/>
  </r>
  <r>
    <x v="22"/>
    <x v="2"/>
    <x v="726"/>
    <x v="733"/>
    <n v="0"/>
    <n v="0"/>
    <n v="0"/>
    <n v="1"/>
    <n v="0"/>
    <n v="1"/>
    <n v="0"/>
  </r>
  <r>
    <x v="22"/>
    <x v="2"/>
    <x v="726"/>
    <x v="733"/>
    <n v="0"/>
    <n v="0"/>
    <n v="0"/>
    <n v="2"/>
    <n v="0"/>
    <n v="1"/>
    <n v="0"/>
  </r>
  <r>
    <x v="22"/>
    <x v="2"/>
    <x v="726"/>
    <x v="733"/>
    <n v="0"/>
    <n v="0"/>
    <n v="0"/>
    <n v="2"/>
    <n v="0"/>
    <n v="2"/>
    <n v="3771.16"/>
  </r>
  <r>
    <x v="22"/>
    <x v="2"/>
    <x v="726"/>
    <x v="733"/>
    <n v="0"/>
    <n v="0"/>
    <n v="0"/>
    <n v="1"/>
    <n v="0"/>
    <n v="2"/>
    <n v="11313.47"/>
  </r>
  <r>
    <x v="22"/>
    <x v="3"/>
    <x v="726"/>
    <x v="733"/>
    <n v="0"/>
    <n v="0"/>
    <n v="0"/>
    <n v="5"/>
    <n v="0"/>
    <n v="1"/>
    <n v="0"/>
  </r>
  <r>
    <x v="22"/>
    <x v="3"/>
    <x v="726"/>
    <x v="733"/>
    <n v="0"/>
    <n v="0"/>
    <n v="0"/>
    <n v="6"/>
    <n v="0"/>
    <n v="1"/>
    <n v="0"/>
  </r>
  <r>
    <x v="22"/>
    <x v="3"/>
    <x v="726"/>
    <x v="733"/>
    <n v="0"/>
    <n v="0"/>
    <n v="0"/>
    <n v="3"/>
    <n v="0"/>
    <n v="1"/>
    <n v="0"/>
  </r>
  <r>
    <x v="22"/>
    <x v="3"/>
    <x v="726"/>
    <x v="733"/>
    <n v="0"/>
    <n v="0"/>
    <n v="0"/>
    <n v="4"/>
    <n v="0"/>
    <n v="1"/>
    <n v="0"/>
  </r>
  <r>
    <x v="22"/>
    <x v="3"/>
    <x v="726"/>
    <x v="733"/>
    <n v="0"/>
    <n v="0"/>
    <n v="0"/>
    <n v="2"/>
    <n v="0"/>
    <n v="1"/>
    <n v="0"/>
  </r>
  <r>
    <x v="22"/>
    <x v="3"/>
    <x v="726"/>
    <x v="733"/>
    <n v="0"/>
    <n v="0"/>
    <n v="0"/>
    <n v="8"/>
    <n v="0"/>
    <n v="1"/>
    <n v="0"/>
  </r>
  <r>
    <x v="22"/>
    <x v="3"/>
    <x v="726"/>
    <x v="733"/>
    <n v="0"/>
    <n v="0"/>
    <n v="0"/>
    <n v="9"/>
    <n v="0"/>
    <n v="1"/>
    <n v="0"/>
  </r>
  <r>
    <x v="22"/>
    <x v="3"/>
    <x v="726"/>
    <x v="733"/>
    <n v="0"/>
    <n v="0"/>
    <n v="0"/>
    <n v="7"/>
    <n v="0"/>
    <n v="1"/>
    <n v="0"/>
  </r>
  <r>
    <x v="22"/>
    <x v="3"/>
    <x v="726"/>
    <x v="733"/>
    <n v="0"/>
    <n v="0"/>
    <n v="0"/>
    <n v="7"/>
    <n v="0"/>
    <n v="2"/>
    <n v="2790.66"/>
  </r>
  <r>
    <x v="22"/>
    <x v="3"/>
    <x v="726"/>
    <x v="733"/>
    <n v="0"/>
    <n v="0"/>
    <n v="0"/>
    <n v="8"/>
    <n v="0"/>
    <n v="2"/>
    <n v="2790.66"/>
  </r>
  <r>
    <x v="22"/>
    <x v="3"/>
    <x v="726"/>
    <x v="733"/>
    <n v="0"/>
    <n v="0"/>
    <n v="0"/>
    <n v="9"/>
    <n v="0"/>
    <n v="2"/>
    <n v="2790.66"/>
  </r>
  <r>
    <x v="22"/>
    <x v="3"/>
    <x v="726"/>
    <x v="733"/>
    <n v="0"/>
    <n v="0"/>
    <n v="0"/>
    <n v="2"/>
    <n v="0"/>
    <n v="2"/>
    <n v="5581.31"/>
  </r>
  <r>
    <x v="22"/>
    <x v="3"/>
    <x v="726"/>
    <x v="733"/>
    <n v="0"/>
    <n v="0"/>
    <n v="0"/>
    <n v="3"/>
    <n v="0"/>
    <n v="2"/>
    <n v="8371.9699999999993"/>
  </r>
  <r>
    <x v="22"/>
    <x v="3"/>
    <x v="726"/>
    <x v="733"/>
    <n v="0"/>
    <n v="0"/>
    <n v="0"/>
    <n v="4"/>
    <n v="0"/>
    <n v="2"/>
    <n v="8371.9699999999993"/>
  </r>
  <r>
    <x v="22"/>
    <x v="3"/>
    <x v="726"/>
    <x v="733"/>
    <n v="0"/>
    <n v="0"/>
    <n v="0"/>
    <n v="6"/>
    <n v="0"/>
    <n v="2"/>
    <n v="8371.9699999999993"/>
  </r>
  <r>
    <x v="22"/>
    <x v="3"/>
    <x v="726"/>
    <x v="733"/>
    <n v="0"/>
    <n v="0"/>
    <n v="0"/>
    <n v="5"/>
    <n v="0"/>
    <n v="2"/>
    <n v="16743.93"/>
  </r>
  <r>
    <x v="22"/>
    <x v="4"/>
    <x v="726"/>
    <x v="733"/>
    <n v="0"/>
    <n v="0"/>
    <n v="0"/>
    <n v="9"/>
    <n v="0"/>
    <n v="1"/>
    <n v="0"/>
  </r>
  <r>
    <x v="22"/>
    <x v="4"/>
    <x v="726"/>
    <x v="733"/>
    <n v="0"/>
    <n v="0"/>
    <n v="0"/>
    <n v="8"/>
    <n v="0"/>
    <n v="1"/>
    <n v="0"/>
  </r>
  <r>
    <x v="22"/>
    <x v="4"/>
    <x v="726"/>
    <x v="733"/>
    <n v="0"/>
    <n v="0"/>
    <n v="0"/>
    <n v="10"/>
    <n v="0"/>
    <n v="1"/>
    <n v="0"/>
  </r>
  <r>
    <x v="22"/>
    <x v="4"/>
    <x v="726"/>
    <x v="733"/>
    <n v="0"/>
    <n v="0"/>
    <n v="0"/>
    <n v="7"/>
    <n v="0"/>
    <n v="1"/>
    <n v="0"/>
  </r>
  <r>
    <x v="22"/>
    <x v="4"/>
    <x v="726"/>
    <x v="733"/>
    <n v="0"/>
    <n v="0"/>
    <n v="0"/>
    <n v="4"/>
    <n v="0"/>
    <n v="1"/>
    <n v="0"/>
  </r>
  <r>
    <x v="22"/>
    <x v="4"/>
    <x v="726"/>
    <x v="733"/>
    <n v="0"/>
    <n v="0"/>
    <n v="0"/>
    <n v="4"/>
    <n v="0"/>
    <n v="2"/>
    <n v="1810.15"/>
  </r>
  <r>
    <x v="22"/>
    <x v="4"/>
    <x v="726"/>
    <x v="733"/>
    <n v="0"/>
    <n v="0"/>
    <n v="0"/>
    <n v="7"/>
    <n v="0"/>
    <n v="2"/>
    <n v="1810.15"/>
  </r>
  <r>
    <x v="22"/>
    <x v="4"/>
    <x v="726"/>
    <x v="733"/>
    <n v="0"/>
    <n v="0"/>
    <n v="0"/>
    <n v="10"/>
    <n v="0"/>
    <n v="2"/>
    <n v="5430.46"/>
  </r>
  <r>
    <x v="22"/>
    <x v="4"/>
    <x v="726"/>
    <x v="733"/>
    <n v="0"/>
    <n v="0"/>
    <n v="0"/>
    <n v="8"/>
    <n v="0"/>
    <n v="2"/>
    <n v="10860.93"/>
  </r>
  <r>
    <x v="22"/>
    <x v="4"/>
    <x v="726"/>
    <x v="733"/>
    <n v="0"/>
    <n v="0"/>
    <n v="0"/>
    <n v="9"/>
    <n v="0"/>
    <n v="2"/>
    <n v="16291.39"/>
  </r>
  <r>
    <x v="22"/>
    <x v="5"/>
    <x v="726"/>
    <x v="733"/>
    <n v="0"/>
    <n v="0"/>
    <n v="0"/>
    <n v="7"/>
    <n v="0"/>
    <n v="1"/>
    <n v="0"/>
  </r>
  <r>
    <x v="22"/>
    <x v="5"/>
    <x v="726"/>
    <x v="733"/>
    <n v="0"/>
    <n v="0"/>
    <n v="0"/>
    <n v="8"/>
    <n v="0"/>
    <n v="1"/>
    <n v="0"/>
  </r>
  <r>
    <x v="22"/>
    <x v="5"/>
    <x v="726"/>
    <x v="733"/>
    <n v="0"/>
    <n v="0"/>
    <n v="0"/>
    <n v="6"/>
    <n v="0"/>
    <n v="1"/>
    <n v="0"/>
  </r>
  <r>
    <x v="22"/>
    <x v="5"/>
    <x v="726"/>
    <x v="733"/>
    <n v="0"/>
    <n v="0"/>
    <n v="0"/>
    <n v="9"/>
    <n v="0"/>
    <n v="1"/>
    <n v="0"/>
  </r>
  <r>
    <x v="22"/>
    <x v="5"/>
    <x v="726"/>
    <x v="733"/>
    <n v="0"/>
    <n v="0"/>
    <n v="0"/>
    <n v="8"/>
    <n v="0"/>
    <n v="2"/>
    <n v="4525.3900000000003"/>
  </r>
  <r>
    <x v="22"/>
    <x v="5"/>
    <x v="726"/>
    <x v="733"/>
    <n v="0"/>
    <n v="0"/>
    <n v="0"/>
    <n v="6"/>
    <n v="0"/>
    <n v="2"/>
    <n v="5656.73"/>
  </r>
  <r>
    <x v="22"/>
    <x v="5"/>
    <x v="726"/>
    <x v="733"/>
    <n v="0"/>
    <n v="0"/>
    <n v="0"/>
    <n v="7"/>
    <n v="0"/>
    <n v="2"/>
    <n v="12444.81"/>
  </r>
  <r>
    <x v="22"/>
    <x v="6"/>
    <x v="726"/>
    <x v="733"/>
    <n v="0"/>
    <n v="0"/>
    <n v="0"/>
    <n v="10"/>
    <n v="0"/>
    <n v="1"/>
    <n v="0"/>
  </r>
  <r>
    <x v="22"/>
    <x v="6"/>
    <x v="726"/>
    <x v="733"/>
    <n v="0"/>
    <n v="0"/>
    <n v="0"/>
    <n v="9"/>
    <n v="0"/>
    <n v="1"/>
    <n v="0"/>
  </r>
  <r>
    <x v="22"/>
    <x v="6"/>
    <x v="726"/>
    <x v="733"/>
    <n v="0"/>
    <n v="0"/>
    <n v="0"/>
    <n v="8"/>
    <n v="0"/>
    <n v="1"/>
    <n v="0"/>
  </r>
  <r>
    <x v="22"/>
    <x v="6"/>
    <x v="726"/>
    <x v="733"/>
    <n v="0"/>
    <n v="0"/>
    <n v="0"/>
    <n v="9"/>
    <n v="0"/>
    <n v="2"/>
    <n v="15650.3"/>
  </r>
  <r>
    <x v="22"/>
    <x v="6"/>
    <x v="726"/>
    <x v="733"/>
    <n v="0"/>
    <n v="0"/>
    <n v="0"/>
    <n v="10"/>
    <n v="0"/>
    <n v="2"/>
    <n v="46950.89"/>
  </r>
  <r>
    <x v="22"/>
    <x v="1"/>
    <x v="727"/>
    <x v="734"/>
    <n v="0"/>
    <n v="0"/>
    <n v="0"/>
    <n v="1"/>
    <n v="0"/>
    <n v="2"/>
    <n v="0"/>
  </r>
  <r>
    <x v="22"/>
    <x v="1"/>
    <x v="727"/>
    <x v="734"/>
    <n v="0"/>
    <n v="0"/>
    <n v="0"/>
    <n v="1"/>
    <n v="0"/>
    <n v="1"/>
    <n v="108492.48"/>
  </r>
  <r>
    <x v="22"/>
    <x v="2"/>
    <x v="727"/>
    <x v="734"/>
    <n v="0"/>
    <n v="0"/>
    <n v="0"/>
    <n v="2"/>
    <n v="0"/>
    <n v="2"/>
    <n v="0"/>
  </r>
  <r>
    <x v="22"/>
    <x v="2"/>
    <x v="727"/>
    <x v="734"/>
    <n v="0"/>
    <n v="0"/>
    <n v="0"/>
    <n v="1"/>
    <n v="0"/>
    <n v="2"/>
    <n v="0"/>
  </r>
  <r>
    <x v="22"/>
    <x v="2"/>
    <x v="727"/>
    <x v="734"/>
    <n v="0"/>
    <n v="0"/>
    <n v="0"/>
    <n v="2"/>
    <n v="0"/>
    <n v="1"/>
    <n v="168215.58"/>
  </r>
  <r>
    <x v="22"/>
    <x v="2"/>
    <x v="727"/>
    <x v="734"/>
    <n v="0"/>
    <n v="0"/>
    <n v="0"/>
    <n v="1"/>
    <n v="0"/>
    <n v="1"/>
    <n v="535217.72"/>
  </r>
  <r>
    <x v="22"/>
    <x v="3"/>
    <x v="727"/>
    <x v="734"/>
    <n v="0"/>
    <n v="0"/>
    <n v="0"/>
    <n v="7"/>
    <n v="0"/>
    <n v="2"/>
    <n v="0"/>
  </r>
  <r>
    <x v="22"/>
    <x v="3"/>
    <x v="727"/>
    <x v="734"/>
    <n v="0"/>
    <n v="0"/>
    <n v="0"/>
    <n v="8"/>
    <n v="0"/>
    <n v="2"/>
    <n v="0"/>
  </r>
  <r>
    <x v="22"/>
    <x v="3"/>
    <x v="727"/>
    <x v="734"/>
    <n v="0"/>
    <n v="0"/>
    <n v="0"/>
    <n v="9"/>
    <n v="0"/>
    <n v="2"/>
    <n v="0"/>
  </r>
  <r>
    <x v="22"/>
    <x v="3"/>
    <x v="727"/>
    <x v="734"/>
    <n v="0"/>
    <n v="0"/>
    <n v="0"/>
    <n v="2"/>
    <n v="0"/>
    <n v="2"/>
    <n v="0"/>
  </r>
  <r>
    <x v="22"/>
    <x v="3"/>
    <x v="727"/>
    <x v="734"/>
    <n v="0"/>
    <n v="0"/>
    <n v="0"/>
    <n v="3"/>
    <n v="0"/>
    <n v="2"/>
    <n v="0"/>
  </r>
  <r>
    <x v="22"/>
    <x v="3"/>
    <x v="727"/>
    <x v="734"/>
    <n v="0"/>
    <n v="0"/>
    <n v="0"/>
    <n v="4"/>
    <n v="0"/>
    <n v="2"/>
    <n v="0"/>
  </r>
  <r>
    <x v="22"/>
    <x v="3"/>
    <x v="727"/>
    <x v="734"/>
    <n v="0"/>
    <n v="0"/>
    <n v="0"/>
    <n v="6"/>
    <n v="0"/>
    <n v="2"/>
    <n v="0"/>
  </r>
  <r>
    <x v="22"/>
    <x v="3"/>
    <x v="727"/>
    <x v="734"/>
    <n v="0"/>
    <n v="0"/>
    <n v="0"/>
    <n v="5"/>
    <n v="0"/>
    <n v="2"/>
    <n v="0"/>
  </r>
  <r>
    <x v="22"/>
    <x v="3"/>
    <x v="727"/>
    <x v="734"/>
    <n v="0"/>
    <n v="0"/>
    <n v="0"/>
    <n v="7"/>
    <n v="0"/>
    <n v="1"/>
    <n v="82615.600000000006"/>
  </r>
  <r>
    <x v="22"/>
    <x v="3"/>
    <x v="727"/>
    <x v="734"/>
    <n v="0"/>
    <n v="0"/>
    <n v="0"/>
    <n v="8"/>
    <n v="0"/>
    <n v="1"/>
    <n v="142138.88"/>
  </r>
  <r>
    <x v="22"/>
    <x v="3"/>
    <x v="727"/>
    <x v="734"/>
    <n v="0"/>
    <n v="0"/>
    <n v="0"/>
    <n v="9"/>
    <n v="0"/>
    <n v="1"/>
    <n v="142138.88"/>
  </r>
  <r>
    <x v="22"/>
    <x v="3"/>
    <x v="727"/>
    <x v="734"/>
    <n v="0"/>
    <n v="0"/>
    <n v="0"/>
    <n v="2"/>
    <n v="0"/>
    <n v="1"/>
    <n v="296102.12"/>
  </r>
  <r>
    <x v="22"/>
    <x v="3"/>
    <x v="727"/>
    <x v="734"/>
    <n v="0"/>
    <n v="0"/>
    <n v="0"/>
    <n v="4"/>
    <n v="0"/>
    <n v="1"/>
    <n v="432872.77"/>
  </r>
  <r>
    <x v="22"/>
    <x v="3"/>
    <x v="727"/>
    <x v="734"/>
    <n v="0"/>
    <n v="0"/>
    <n v="0"/>
    <n v="3"/>
    <n v="0"/>
    <n v="1"/>
    <n v="457074.07"/>
  </r>
  <r>
    <x v="22"/>
    <x v="3"/>
    <x v="727"/>
    <x v="734"/>
    <n v="0"/>
    <n v="0"/>
    <n v="0"/>
    <n v="6"/>
    <n v="0"/>
    <n v="1"/>
    <n v="467267.71"/>
  </r>
  <r>
    <x v="22"/>
    <x v="3"/>
    <x v="727"/>
    <x v="734"/>
    <n v="0"/>
    <n v="0"/>
    <n v="0"/>
    <n v="5"/>
    <n v="0"/>
    <n v="1"/>
    <n v="1057462.74"/>
  </r>
  <r>
    <x v="22"/>
    <x v="4"/>
    <x v="727"/>
    <x v="734"/>
    <n v="0"/>
    <n v="0"/>
    <n v="0"/>
    <n v="4"/>
    <n v="0"/>
    <n v="2"/>
    <n v="0"/>
  </r>
  <r>
    <x v="22"/>
    <x v="4"/>
    <x v="727"/>
    <x v="734"/>
    <n v="0"/>
    <n v="0"/>
    <n v="0"/>
    <n v="7"/>
    <n v="0"/>
    <n v="2"/>
    <n v="0"/>
  </r>
  <r>
    <x v="22"/>
    <x v="4"/>
    <x v="727"/>
    <x v="734"/>
    <n v="0"/>
    <n v="0"/>
    <n v="0"/>
    <n v="10"/>
    <n v="0"/>
    <n v="2"/>
    <n v="0"/>
  </r>
  <r>
    <x v="22"/>
    <x v="4"/>
    <x v="727"/>
    <x v="734"/>
    <n v="0"/>
    <n v="0"/>
    <n v="0"/>
    <n v="8"/>
    <n v="0"/>
    <n v="2"/>
    <n v="0"/>
  </r>
  <r>
    <x v="22"/>
    <x v="4"/>
    <x v="727"/>
    <x v="734"/>
    <n v="0"/>
    <n v="0"/>
    <n v="0"/>
    <n v="9"/>
    <n v="0"/>
    <n v="2"/>
    <n v="0"/>
  </r>
  <r>
    <x v="22"/>
    <x v="4"/>
    <x v="727"/>
    <x v="734"/>
    <n v="0"/>
    <n v="0"/>
    <n v="0"/>
    <n v="4"/>
    <n v="0"/>
    <n v="1"/>
    <n v="98486.94"/>
  </r>
  <r>
    <x v="22"/>
    <x v="4"/>
    <x v="727"/>
    <x v="734"/>
    <n v="0"/>
    <n v="0"/>
    <n v="0"/>
    <n v="7"/>
    <n v="0"/>
    <n v="1"/>
    <n v="158952.01"/>
  </r>
  <r>
    <x v="22"/>
    <x v="4"/>
    <x v="727"/>
    <x v="734"/>
    <n v="0"/>
    <n v="0"/>
    <n v="0"/>
    <n v="10"/>
    <n v="0"/>
    <n v="1"/>
    <n v="355856.38"/>
  </r>
  <r>
    <x v="22"/>
    <x v="4"/>
    <x v="727"/>
    <x v="734"/>
    <n v="0"/>
    <n v="0"/>
    <n v="0"/>
    <n v="8"/>
    <n v="0"/>
    <n v="1"/>
    <n v="362630.49"/>
  </r>
  <r>
    <x v="22"/>
    <x v="4"/>
    <x v="727"/>
    <x v="734"/>
    <n v="0"/>
    <n v="0"/>
    <n v="0"/>
    <n v="9"/>
    <n v="0"/>
    <n v="1"/>
    <n v="761472.49"/>
  </r>
  <r>
    <x v="22"/>
    <x v="5"/>
    <x v="727"/>
    <x v="734"/>
    <n v="0"/>
    <n v="0"/>
    <n v="0"/>
    <n v="8"/>
    <n v="0"/>
    <n v="2"/>
    <n v="0"/>
  </r>
  <r>
    <x v="22"/>
    <x v="5"/>
    <x v="727"/>
    <x v="734"/>
    <n v="0"/>
    <n v="0"/>
    <n v="0"/>
    <n v="6"/>
    <n v="0"/>
    <n v="2"/>
    <n v="0"/>
  </r>
  <r>
    <x v="22"/>
    <x v="5"/>
    <x v="727"/>
    <x v="734"/>
    <n v="0"/>
    <n v="0"/>
    <n v="0"/>
    <n v="7"/>
    <n v="0"/>
    <n v="2"/>
    <n v="0"/>
  </r>
  <r>
    <x v="22"/>
    <x v="5"/>
    <x v="727"/>
    <x v="734"/>
    <n v="0"/>
    <n v="0"/>
    <n v="0"/>
    <n v="9"/>
    <n v="0"/>
    <n v="1"/>
    <n v="9691.89"/>
  </r>
  <r>
    <x v="22"/>
    <x v="5"/>
    <x v="727"/>
    <x v="734"/>
    <n v="0"/>
    <n v="0"/>
    <n v="0"/>
    <n v="6"/>
    <n v="0"/>
    <n v="1"/>
    <n v="217544.9"/>
  </r>
  <r>
    <x v="22"/>
    <x v="5"/>
    <x v="727"/>
    <x v="734"/>
    <n v="0"/>
    <n v="0"/>
    <n v="0"/>
    <n v="8"/>
    <n v="0"/>
    <n v="1"/>
    <n v="220475.11"/>
  </r>
  <r>
    <x v="22"/>
    <x v="5"/>
    <x v="727"/>
    <x v="734"/>
    <n v="0"/>
    <n v="0"/>
    <n v="0"/>
    <n v="7"/>
    <n v="0"/>
    <n v="1"/>
    <n v="552288.92000000004"/>
  </r>
  <r>
    <x v="22"/>
    <x v="6"/>
    <x v="727"/>
    <x v="734"/>
    <n v="0"/>
    <n v="0"/>
    <n v="0"/>
    <n v="9"/>
    <n v="0"/>
    <n v="2"/>
    <n v="0"/>
  </r>
  <r>
    <x v="22"/>
    <x v="6"/>
    <x v="727"/>
    <x v="734"/>
    <n v="0"/>
    <n v="0"/>
    <n v="0"/>
    <n v="10"/>
    <n v="0"/>
    <n v="2"/>
    <n v="0"/>
  </r>
  <r>
    <x v="22"/>
    <x v="6"/>
    <x v="727"/>
    <x v="734"/>
    <n v="0"/>
    <n v="0"/>
    <n v="0"/>
    <n v="8"/>
    <n v="0"/>
    <n v="1"/>
    <n v="57286.59"/>
  </r>
  <r>
    <x v="22"/>
    <x v="6"/>
    <x v="727"/>
    <x v="734"/>
    <n v="0"/>
    <n v="0"/>
    <n v="0"/>
    <n v="9"/>
    <n v="0"/>
    <n v="1"/>
    <n v="2175978.17"/>
  </r>
  <r>
    <x v="22"/>
    <x v="6"/>
    <x v="727"/>
    <x v="734"/>
    <n v="0"/>
    <n v="0"/>
    <n v="0"/>
    <n v="10"/>
    <n v="0"/>
    <n v="1"/>
    <n v="5678963.2400000002"/>
  </r>
  <r>
    <x v="22"/>
    <x v="1"/>
    <x v="725"/>
    <x v="735"/>
    <n v="0"/>
    <n v="0"/>
    <n v="0"/>
    <n v="1"/>
    <n v="0"/>
    <n v="1"/>
    <n v="8679.4"/>
  </r>
  <r>
    <x v="22"/>
    <x v="1"/>
    <x v="725"/>
    <x v="735"/>
    <n v="0"/>
    <n v="0"/>
    <n v="0"/>
    <n v="1"/>
    <n v="0"/>
    <n v="2"/>
    <n v="3620.31"/>
  </r>
  <r>
    <x v="22"/>
    <x v="2"/>
    <x v="725"/>
    <x v="735"/>
    <n v="0"/>
    <n v="0"/>
    <n v="0"/>
    <n v="1"/>
    <n v="0"/>
    <n v="1"/>
    <n v="42817.42"/>
  </r>
  <r>
    <x v="22"/>
    <x v="2"/>
    <x v="725"/>
    <x v="735"/>
    <n v="0"/>
    <n v="0"/>
    <n v="0"/>
    <n v="2"/>
    <n v="0"/>
    <n v="1"/>
    <n v="13457.25"/>
  </r>
  <r>
    <x v="22"/>
    <x v="2"/>
    <x v="725"/>
    <x v="735"/>
    <n v="0"/>
    <n v="0"/>
    <n v="0"/>
    <n v="2"/>
    <n v="0"/>
    <n v="2"/>
    <n v="6033.85"/>
  </r>
  <r>
    <x v="22"/>
    <x v="2"/>
    <x v="725"/>
    <x v="735"/>
    <n v="0"/>
    <n v="0"/>
    <n v="0"/>
    <n v="1"/>
    <n v="0"/>
    <n v="2"/>
    <n v="18101.55"/>
  </r>
  <r>
    <x v="22"/>
    <x v="3"/>
    <x v="725"/>
    <x v="735"/>
    <n v="0"/>
    <n v="0"/>
    <n v="0"/>
    <n v="5"/>
    <n v="0"/>
    <n v="1"/>
    <n v="84597.02"/>
  </r>
  <r>
    <x v="22"/>
    <x v="3"/>
    <x v="725"/>
    <x v="735"/>
    <n v="0"/>
    <n v="0"/>
    <n v="0"/>
    <n v="6"/>
    <n v="0"/>
    <n v="1"/>
    <n v="37381.42"/>
  </r>
  <r>
    <x v="22"/>
    <x v="3"/>
    <x v="725"/>
    <x v="735"/>
    <n v="0"/>
    <n v="0"/>
    <n v="0"/>
    <n v="3"/>
    <n v="0"/>
    <n v="1"/>
    <n v="36565.93"/>
  </r>
  <r>
    <x v="22"/>
    <x v="3"/>
    <x v="725"/>
    <x v="735"/>
    <n v="0"/>
    <n v="0"/>
    <n v="0"/>
    <n v="4"/>
    <n v="0"/>
    <n v="1"/>
    <n v="34629.82"/>
  </r>
  <r>
    <x v="22"/>
    <x v="3"/>
    <x v="725"/>
    <x v="735"/>
    <n v="0"/>
    <n v="0"/>
    <n v="0"/>
    <n v="2"/>
    <n v="0"/>
    <n v="1"/>
    <n v="23688.17"/>
  </r>
  <r>
    <x v="22"/>
    <x v="3"/>
    <x v="725"/>
    <x v="735"/>
    <n v="0"/>
    <n v="0"/>
    <n v="0"/>
    <n v="8"/>
    <n v="0"/>
    <n v="1"/>
    <n v="11371.11"/>
  </r>
  <r>
    <x v="22"/>
    <x v="3"/>
    <x v="725"/>
    <x v="735"/>
    <n v="0"/>
    <n v="0"/>
    <n v="0"/>
    <n v="9"/>
    <n v="0"/>
    <n v="1"/>
    <n v="11371.11"/>
  </r>
  <r>
    <x v="22"/>
    <x v="3"/>
    <x v="725"/>
    <x v="735"/>
    <n v="0"/>
    <n v="0"/>
    <n v="0"/>
    <n v="7"/>
    <n v="0"/>
    <n v="1"/>
    <n v="6609.25"/>
  </r>
  <r>
    <x v="22"/>
    <x v="3"/>
    <x v="725"/>
    <x v="735"/>
    <n v="0"/>
    <n v="0"/>
    <n v="0"/>
    <n v="7"/>
    <n v="0"/>
    <n v="2"/>
    <n v="4465.05"/>
  </r>
  <r>
    <x v="22"/>
    <x v="3"/>
    <x v="725"/>
    <x v="735"/>
    <n v="0"/>
    <n v="0"/>
    <n v="0"/>
    <n v="8"/>
    <n v="0"/>
    <n v="2"/>
    <n v="4465.05"/>
  </r>
  <r>
    <x v="22"/>
    <x v="3"/>
    <x v="725"/>
    <x v="735"/>
    <n v="0"/>
    <n v="0"/>
    <n v="0"/>
    <n v="9"/>
    <n v="0"/>
    <n v="2"/>
    <n v="4465.05"/>
  </r>
  <r>
    <x v="22"/>
    <x v="3"/>
    <x v="725"/>
    <x v="735"/>
    <n v="0"/>
    <n v="0"/>
    <n v="0"/>
    <n v="2"/>
    <n v="0"/>
    <n v="2"/>
    <n v="8930.1"/>
  </r>
  <r>
    <x v="22"/>
    <x v="3"/>
    <x v="725"/>
    <x v="735"/>
    <n v="0"/>
    <n v="0"/>
    <n v="0"/>
    <n v="3"/>
    <n v="0"/>
    <n v="2"/>
    <n v="13395.14"/>
  </r>
  <r>
    <x v="22"/>
    <x v="3"/>
    <x v="725"/>
    <x v="735"/>
    <n v="0"/>
    <n v="0"/>
    <n v="0"/>
    <n v="4"/>
    <n v="0"/>
    <n v="2"/>
    <n v="13395.14"/>
  </r>
  <r>
    <x v="22"/>
    <x v="3"/>
    <x v="725"/>
    <x v="735"/>
    <n v="0"/>
    <n v="0"/>
    <n v="0"/>
    <n v="6"/>
    <n v="0"/>
    <n v="2"/>
    <n v="13395.14"/>
  </r>
  <r>
    <x v="22"/>
    <x v="3"/>
    <x v="725"/>
    <x v="735"/>
    <n v="0"/>
    <n v="0"/>
    <n v="0"/>
    <n v="5"/>
    <n v="0"/>
    <n v="2"/>
    <n v="26790.29"/>
  </r>
  <r>
    <x v="22"/>
    <x v="4"/>
    <x v="725"/>
    <x v="735"/>
    <n v="0"/>
    <n v="0"/>
    <n v="0"/>
    <n v="9"/>
    <n v="0"/>
    <n v="1"/>
    <n v="60917.8"/>
  </r>
  <r>
    <x v="22"/>
    <x v="4"/>
    <x v="725"/>
    <x v="735"/>
    <n v="0"/>
    <n v="0"/>
    <n v="0"/>
    <n v="8"/>
    <n v="0"/>
    <n v="1"/>
    <n v="29010.44"/>
  </r>
  <r>
    <x v="22"/>
    <x v="4"/>
    <x v="725"/>
    <x v="735"/>
    <n v="0"/>
    <n v="0"/>
    <n v="0"/>
    <n v="10"/>
    <n v="0"/>
    <n v="1"/>
    <n v="28468.51"/>
  </r>
  <r>
    <x v="22"/>
    <x v="4"/>
    <x v="725"/>
    <x v="735"/>
    <n v="0"/>
    <n v="0"/>
    <n v="0"/>
    <n v="7"/>
    <n v="0"/>
    <n v="1"/>
    <n v="12716.16"/>
  </r>
  <r>
    <x v="22"/>
    <x v="4"/>
    <x v="725"/>
    <x v="735"/>
    <n v="0"/>
    <n v="0"/>
    <n v="0"/>
    <n v="4"/>
    <n v="0"/>
    <n v="1"/>
    <n v="7878.96"/>
  </r>
  <r>
    <x v="22"/>
    <x v="4"/>
    <x v="725"/>
    <x v="735"/>
    <n v="0"/>
    <n v="0"/>
    <n v="0"/>
    <n v="4"/>
    <n v="0"/>
    <n v="2"/>
    <n v="2896.25"/>
  </r>
  <r>
    <x v="22"/>
    <x v="4"/>
    <x v="725"/>
    <x v="735"/>
    <n v="0"/>
    <n v="0"/>
    <n v="0"/>
    <n v="7"/>
    <n v="0"/>
    <n v="2"/>
    <n v="2896.25"/>
  </r>
  <r>
    <x v="22"/>
    <x v="4"/>
    <x v="725"/>
    <x v="735"/>
    <n v="0"/>
    <n v="0"/>
    <n v="0"/>
    <n v="10"/>
    <n v="0"/>
    <n v="2"/>
    <n v="8688.74"/>
  </r>
  <r>
    <x v="22"/>
    <x v="4"/>
    <x v="725"/>
    <x v="735"/>
    <n v="0"/>
    <n v="0"/>
    <n v="0"/>
    <n v="8"/>
    <n v="0"/>
    <n v="2"/>
    <n v="17377.48"/>
  </r>
  <r>
    <x v="22"/>
    <x v="4"/>
    <x v="725"/>
    <x v="735"/>
    <n v="0"/>
    <n v="0"/>
    <n v="0"/>
    <n v="9"/>
    <n v="0"/>
    <n v="2"/>
    <n v="26066.23"/>
  </r>
  <r>
    <x v="22"/>
    <x v="5"/>
    <x v="725"/>
    <x v="735"/>
    <n v="0"/>
    <n v="0"/>
    <n v="0"/>
    <n v="7"/>
    <n v="0"/>
    <n v="1"/>
    <n v="44183.11"/>
  </r>
  <r>
    <x v="22"/>
    <x v="5"/>
    <x v="725"/>
    <x v="735"/>
    <n v="0"/>
    <n v="0"/>
    <n v="0"/>
    <n v="8"/>
    <n v="0"/>
    <n v="1"/>
    <n v="17638.009999999998"/>
  </r>
  <r>
    <x v="22"/>
    <x v="5"/>
    <x v="725"/>
    <x v="735"/>
    <n v="0"/>
    <n v="0"/>
    <n v="0"/>
    <n v="6"/>
    <n v="0"/>
    <n v="1"/>
    <n v="17403.59"/>
  </r>
  <r>
    <x v="22"/>
    <x v="5"/>
    <x v="725"/>
    <x v="735"/>
    <n v="0"/>
    <n v="0"/>
    <n v="0"/>
    <n v="9"/>
    <n v="0"/>
    <n v="1"/>
    <n v="775.35"/>
  </r>
  <r>
    <x v="22"/>
    <x v="5"/>
    <x v="725"/>
    <x v="735"/>
    <n v="0"/>
    <n v="0"/>
    <n v="0"/>
    <n v="8"/>
    <n v="0"/>
    <n v="2"/>
    <n v="7240.62"/>
  </r>
  <r>
    <x v="22"/>
    <x v="5"/>
    <x v="725"/>
    <x v="735"/>
    <n v="0"/>
    <n v="0"/>
    <n v="0"/>
    <n v="6"/>
    <n v="0"/>
    <n v="2"/>
    <n v="9050.77"/>
  </r>
  <r>
    <x v="22"/>
    <x v="5"/>
    <x v="725"/>
    <x v="735"/>
    <n v="0"/>
    <n v="0"/>
    <n v="0"/>
    <n v="7"/>
    <n v="0"/>
    <n v="2"/>
    <n v="19911.7"/>
  </r>
  <r>
    <x v="22"/>
    <x v="6"/>
    <x v="725"/>
    <x v="735"/>
    <n v="0"/>
    <n v="0"/>
    <n v="0"/>
    <n v="10"/>
    <n v="0"/>
    <n v="1"/>
    <n v="454317.06"/>
  </r>
  <r>
    <x v="22"/>
    <x v="6"/>
    <x v="725"/>
    <x v="735"/>
    <n v="0"/>
    <n v="0"/>
    <n v="0"/>
    <n v="9"/>
    <n v="0"/>
    <n v="1"/>
    <n v="174078.25"/>
  </r>
  <r>
    <x v="22"/>
    <x v="6"/>
    <x v="725"/>
    <x v="735"/>
    <n v="0"/>
    <n v="0"/>
    <n v="0"/>
    <n v="8"/>
    <n v="0"/>
    <n v="1"/>
    <n v="4582.93"/>
  </r>
  <r>
    <x v="22"/>
    <x v="6"/>
    <x v="725"/>
    <x v="735"/>
    <n v="0"/>
    <n v="0"/>
    <n v="0"/>
    <n v="9"/>
    <n v="0"/>
    <n v="2"/>
    <n v="25040.47"/>
  </r>
  <r>
    <x v="22"/>
    <x v="6"/>
    <x v="725"/>
    <x v="735"/>
    <n v="0"/>
    <n v="0"/>
    <n v="0"/>
    <n v="10"/>
    <n v="0"/>
    <n v="2"/>
    <n v="75121.42"/>
  </r>
  <r>
    <x v="22"/>
    <x v="1"/>
    <x v="727"/>
    <x v="736"/>
    <n v="0"/>
    <n v="0"/>
    <n v="0"/>
    <n v="1"/>
    <n v="0"/>
    <n v="2"/>
    <n v="0"/>
  </r>
  <r>
    <x v="22"/>
    <x v="1"/>
    <x v="727"/>
    <x v="736"/>
    <n v="0"/>
    <n v="0"/>
    <n v="0"/>
    <n v="1"/>
    <n v="0"/>
    <n v="1"/>
    <n v="10849.25"/>
  </r>
  <r>
    <x v="22"/>
    <x v="2"/>
    <x v="727"/>
    <x v="736"/>
    <n v="0"/>
    <n v="0"/>
    <n v="0"/>
    <n v="2"/>
    <n v="0"/>
    <n v="2"/>
    <n v="0"/>
  </r>
  <r>
    <x v="22"/>
    <x v="2"/>
    <x v="727"/>
    <x v="736"/>
    <n v="0"/>
    <n v="0"/>
    <n v="0"/>
    <n v="1"/>
    <n v="0"/>
    <n v="2"/>
    <n v="0"/>
  </r>
  <r>
    <x v="22"/>
    <x v="2"/>
    <x v="727"/>
    <x v="736"/>
    <n v="0"/>
    <n v="0"/>
    <n v="0"/>
    <n v="2"/>
    <n v="0"/>
    <n v="1"/>
    <n v="16821.560000000001"/>
  </r>
  <r>
    <x v="22"/>
    <x v="2"/>
    <x v="727"/>
    <x v="736"/>
    <n v="0"/>
    <n v="0"/>
    <n v="0"/>
    <n v="1"/>
    <n v="0"/>
    <n v="1"/>
    <n v="53521.77"/>
  </r>
  <r>
    <x v="22"/>
    <x v="3"/>
    <x v="727"/>
    <x v="736"/>
    <n v="0"/>
    <n v="0"/>
    <n v="0"/>
    <n v="7"/>
    <n v="0"/>
    <n v="2"/>
    <n v="0"/>
  </r>
  <r>
    <x v="22"/>
    <x v="3"/>
    <x v="727"/>
    <x v="736"/>
    <n v="0"/>
    <n v="0"/>
    <n v="0"/>
    <n v="8"/>
    <n v="0"/>
    <n v="2"/>
    <n v="0"/>
  </r>
  <r>
    <x v="22"/>
    <x v="3"/>
    <x v="727"/>
    <x v="736"/>
    <n v="0"/>
    <n v="0"/>
    <n v="0"/>
    <n v="9"/>
    <n v="0"/>
    <n v="2"/>
    <n v="0"/>
  </r>
  <r>
    <x v="22"/>
    <x v="3"/>
    <x v="727"/>
    <x v="736"/>
    <n v="0"/>
    <n v="0"/>
    <n v="0"/>
    <n v="2"/>
    <n v="0"/>
    <n v="2"/>
    <n v="0"/>
  </r>
  <r>
    <x v="22"/>
    <x v="3"/>
    <x v="727"/>
    <x v="736"/>
    <n v="0"/>
    <n v="0"/>
    <n v="0"/>
    <n v="3"/>
    <n v="0"/>
    <n v="2"/>
    <n v="0"/>
  </r>
  <r>
    <x v="22"/>
    <x v="3"/>
    <x v="727"/>
    <x v="736"/>
    <n v="0"/>
    <n v="0"/>
    <n v="0"/>
    <n v="4"/>
    <n v="0"/>
    <n v="2"/>
    <n v="0"/>
  </r>
  <r>
    <x v="22"/>
    <x v="3"/>
    <x v="727"/>
    <x v="736"/>
    <n v="0"/>
    <n v="0"/>
    <n v="0"/>
    <n v="6"/>
    <n v="0"/>
    <n v="2"/>
    <n v="0"/>
  </r>
  <r>
    <x v="22"/>
    <x v="3"/>
    <x v="727"/>
    <x v="736"/>
    <n v="0"/>
    <n v="0"/>
    <n v="0"/>
    <n v="5"/>
    <n v="0"/>
    <n v="2"/>
    <n v="0"/>
  </r>
  <r>
    <x v="22"/>
    <x v="3"/>
    <x v="727"/>
    <x v="736"/>
    <n v="0"/>
    <n v="0"/>
    <n v="0"/>
    <n v="7"/>
    <n v="0"/>
    <n v="1"/>
    <n v="8261.56"/>
  </r>
  <r>
    <x v="22"/>
    <x v="3"/>
    <x v="727"/>
    <x v="736"/>
    <n v="0"/>
    <n v="0"/>
    <n v="0"/>
    <n v="8"/>
    <n v="0"/>
    <n v="1"/>
    <n v="14213.89"/>
  </r>
  <r>
    <x v="22"/>
    <x v="3"/>
    <x v="727"/>
    <x v="736"/>
    <n v="0"/>
    <n v="0"/>
    <n v="0"/>
    <n v="9"/>
    <n v="0"/>
    <n v="1"/>
    <n v="14213.89"/>
  </r>
  <r>
    <x v="22"/>
    <x v="3"/>
    <x v="727"/>
    <x v="736"/>
    <n v="0"/>
    <n v="0"/>
    <n v="0"/>
    <n v="2"/>
    <n v="0"/>
    <n v="1"/>
    <n v="29610.21"/>
  </r>
  <r>
    <x v="22"/>
    <x v="3"/>
    <x v="727"/>
    <x v="736"/>
    <n v="0"/>
    <n v="0"/>
    <n v="0"/>
    <n v="4"/>
    <n v="0"/>
    <n v="1"/>
    <n v="43287.28"/>
  </r>
  <r>
    <x v="22"/>
    <x v="3"/>
    <x v="727"/>
    <x v="736"/>
    <n v="0"/>
    <n v="0"/>
    <n v="0"/>
    <n v="3"/>
    <n v="0"/>
    <n v="1"/>
    <n v="45707.41"/>
  </r>
  <r>
    <x v="22"/>
    <x v="3"/>
    <x v="727"/>
    <x v="736"/>
    <n v="0"/>
    <n v="0"/>
    <n v="0"/>
    <n v="6"/>
    <n v="0"/>
    <n v="1"/>
    <n v="46726.77"/>
  </r>
  <r>
    <x v="22"/>
    <x v="3"/>
    <x v="727"/>
    <x v="736"/>
    <n v="0"/>
    <n v="0"/>
    <n v="0"/>
    <n v="5"/>
    <n v="0"/>
    <n v="1"/>
    <n v="105746.27"/>
  </r>
  <r>
    <x v="22"/>
    <x v="4"/>
    <x v="727"/>
    <x v="736"/>
    <n v="0"/>
    <n v="0"/>
    <n v="0"/>
    <n v="4"/>
    <n v="0"/>
    <n v="2"/>
    <n v="0"/>
  </r>
  <r>
    <x v="22"/>
    <x v="4"/>
    <x v="727"/>
    <x v="736"/>
    <n v="0"/>
    <n v="0"/>
    <n v="0"/>
    <n v="7"/>
    <n v="0"/>
    <n v="2"/>
    <n v="0"/>
  </r>
  <r>
    <x v="22"/>
    <x v="4"/>
    <x v="727"/>
    <x v="736"/>
    <n v="0"/>
    <n v="0"/>
    <n v="0"/>
    <n v="10"/>
    <n v="0"/>
    <n v="2"/>
    <n v="0"/>
  </r>
  <r>
    <x v="22"/>
    <x v="4"/>
    <x v="727"/>
    <x v="736"/>
    <n v="0"/>
    <n v="0"/>
    <n v="0"/>
    <n v="8"/>
    <n v="0"/>
    <n v="2"/>
    <n v="0"/>
  </r>
  <r>
    <x v="22"/>
    <x v="4"/>
    <x v="727"/>
    <x v="736"/>
    <n v="0"/>
    <n v="0"/>
    <n v="0"/>
    <n v="9"/>
    <n v="0"/>
    <n v="2"/>
    <n v="0"/>
  </r>
  <r>
    <x v="22"/>
    <x v="4"/>
    <x v="727"/>
    <x v="736"/>
    <n v="0"/>
    <n v="0"/>
    <n v="0"/>
    <n v="4"/>
    <n v="0"/>
    <n v="1"/>
    <n v="9848.69"/>
  </r>
  <r>
    <x v="22"/>
    <x v="4"/>
    <x v="727"/>
    <x v="736"/>
    <n v="0"/>
    <n v="0"/>
    <n v="0"/>
    <n v="7"/>
    <n v="0"/>
    <n v="1"/>
    <n v="15895.2"/>
  </r>
  <r>
    <x v="22"/>
    <x v="4"/>
    <x v="727"/>
    <x v="736"/>
    <n v="0"/>
    <n v="0"/>
    <n v="0"/>
    <n v="10"/>
    <n v="0"/>
    <n v="1"/>
    <n v="35585.64"/>
  </r>
  <r>
    <x v="22"/>
    <x v="4"/>
    <x v="727"/>
    <x v="736"/>
    <n v="0"/>
    <n v="0"/>
    <n v="0"/>
    <n v="8"/>
    <n v="0"/>
    <n v="1"/>
    <n v="36263.050000000003"/>
  </r>
  <r>
    <x v="22"/>
    <x v="4"/>
    <x v="727"/>
    <x v="736"/>
    <n v="0"/>
    <n v="0"/>
    <n v="0"/>
    <n v="9"/>
    <n v="0"/>
    <n v="1"/>
    <n v="76147.25"/>
  </r>
  <r>
    <x v="22"/>
    <x v="5"/>
    <x v="727"/>
    <x v="736"/>
    <n v="0"/>
    <n v="0"/>
    <n v="0"/>
    <n v="8"/>
    <n v="0"/>
    <n v="2"/>
    <n v="0"/>
  </r>
  <r>
    <x v="22"/>
    <x v="5"/>
    <x v="727"/>
    <x v="736"/>
    <n v="0"/>
    <n v="0"/>
    <n v="0"/>
    <n v="6"/>
    <n v="0"/>
    <n v="2"/>
    <n v="0"/>
  </r>
  <r>
    <x v="22"/>
    <x v="5"/>
    <x v="727"/>
    <x v="736"/>
    <n v="0"/>
    <n v="0"/>
    <n v="0"/>
    <n v="7"/>
    <n v="0"/>
    <n v="2"/>
    <n v="0"/>
  </r>
  <r>
    <x v="22"/>
    <x v="5"/>
    <x v="727"/>
    <x v="736"/>
    <n v="0"/>
    <n v="0"/>
    <n v="0"/>
    <n v="9"/>
    <n v="0"/>
    <n v="1"/>
    <n v="969.19"/>
  </r>
  <r>
    <x v="22"/>
    <x v="5"/>
    <x v="727"/>
    <x v="736"/>
    <n v="0"/>
    <n v="0"/>
    <n v="0"/>
    <n v="6"/>
    <n v="0"/>
    <n v="1"/>
    <n v="21754.49"/>
  </r>
  <r>
    <x v="22"/>
    <x v="5"/>
    <x v="727"/>
    <x v="736"/>
    <n v="0"/>
    <n v="0"/>
    <n v="0"/>
    <n v="8"/>
    <n v="0"/>
    <n v="1"/>
    <n v="22047.51"/>
  </r>
  <r>
    <x v="22"/>
    <x v="5"/>
    <x v="727"/>
    <x v="736"/>
    <n v="0"/>
    <n v="0"/>
    <n v="0"/>
    <n v="7"/>
    <n v="0"/>
    <n v="1"/>
    <n v="55228.89"/>
  </r>
  <r>
    <x v="22"/>
    <x v="6"/>
    <x v="727"/>
    <x v="736"/>
    <n v="0"/>
    <n v="0"/>
    <n v="0"/>
    <n v="9"/>
    <n v="0"/>
    <n v="2"/>
    <n v="0"/>
  </r>
  <r>
    <x v="22"/>
    <x v="6"/>
    <x v="727"/>
    <x v="736"/>
    <n v="0"/>
    <n v="0"/>
    <n v="0"/>
    <n v="10"/>
    <n v="0"/>
    <n v="2"/>
    <n v="0"/>
  </r>
  <r>
    <x v="22"/>
    <x v="6"/>
    <x v="727"/>
    <x v="736"/>
    <n v="0"/>
    <n v="0"/>
    <n v="0"/>
    <n v="8"/>
    <n v="0"/>
    <n v="1"/>
    <n v="5728.66"/>
  </r>
  <r>
    <x v="22"/>
    <x v="6"/>
    <x v="727"/>
    <x v="736"/>
    <n v="0"/>
    <n v="0"/>
    <n v="0"/>
    <n v="9"/>
    <n v="0"/>
    <n v="1"/>
    <n v="217597.82"/>
  </r>
  <r>
    <x v="22"/>
    <x v="6"/>
    <x v="727"/>
    <x v="736"/>
    <n v="0"/>
    <n v="0"/>
    <n v="0"/>
    <n v="10"/>
    <n v="0"/>
    <n v="1"/>
    <n v="567896.31999999995"/>
  </r>
  <r>
    <x v="22"/>
    <x v="1"/>
    <x v="726"/>
    <x v="737"/>
    <n v="0"/>
    <n v="0"/>
    <n v="0"/>
    <n v="1"/>
    <n v="0"/>
    <n v="1"/>
    <n v="0"/>
  </r>
  <r>
    <x v="22"/>
    <x v="1"/>
    <x v="726"/>
    <x v="737"/>
    <n v="0"/>
    <n v="0"/>
    <n v="0"/>
    <n v="1"/>
    <n v="0"/>
    <n v="2"/>
    <n v="27152.32"/>
  </r>
  <r>
    <x v="22"/>
    <x v="2"/>
    <x v="726"/>
    <x v="737"/>
    <n v="0"/>
    <n v="0"/>
    <n v="0"/>
    <n v="1"/>
    <n v="0"/>
    <n v="1"/>
    <n v="0"/>
  </r>
  <r>
    <x v="22"/>
    <x v="2"/>
    <x v="726"/>
    <x v="737"/>
    <n v="0"/>
    <n v="0"/>
    <n v="0"/>
    <n v="2"/>
    <n v="0"/>
    <n v="1"/>
    <n v="0"/>
  </r>
  <r>
    <x v="22"/>
    <x v="2"/>
    <x v="726"/>
    <x v="737"/>
    <n v="0"/>
    <n v="0"/>
    <n v="0"/>
    <n v="2"/>
    <n v="0"/>
    <n v="2"/>
    <n v="45253.87"/>
  </r>
  <r>
    <x v="22"/>
    <x v="2"/>
    <x v="726"/>
    <x v="737"/>
    <n v="0"/>
    <n v="0"/>
    <n v="0"/>
    <n v="1"/>
    <n v="0"/>
    <n v="2"/>
    <n v="135761.60000000001"/>
  </r>
  <r>
    <x v="22"/>
    <x v="3"/>
    <x v="726"/>
    <x v="737"/>
    <n v="0"/>
    <n v="0"/>
    <n v="0"/>
    <n v="5"/>
    <n v="0"/>
    <n v="1"/>
    <n v="0"/>
  </r>
  <r>
    <x v="22"/>
    <x v="3"/>
    <x v="726"/>
    <x v="737"/>
    <n v="0"/>
    <n v="0"/>
    <n v="0"/>
    <n v="6"/>
    <n v="0"/>
    <n v="1"/>
    <n v="0"/>
  </r>
  <r>
    <x v="22"/>
    <x v="3"/>
    <x v="726"/>
    <x v="737"/>
    <n v="0"/>
    <n v="0"/>
    <n v="0"/>
    <n v="3"/>
    <n v="0"/>
    <n v="1"/>
    <n v="0"/>
  </r>
  <r>
    <x v="22"/>
    <x v="3"/>
    <x v="726"/>
    <x v="737"/>
    <n v="0"/>
    <n v="0"/>
    <n v="0"/>
    <n v="4"/>
    <n v="0"/>
    <n v="1"/>
    <n v="0"/>
  </r>
  <r>
    <x v="22"/>
    <x v="3"/>
    <x v="726"/>
    <x v="737"/>
    <n v="0"/>
    <n v="0"/>
    <n v="0"/>
    <n v="2"/>
    <n v="0"/>
    <n v="1"/>
    <n v="0"/>
  </r>
  <r>
    <x v="22"/>
    <x v="3"/>
    <x v="726"/>
    <x v="737"/>
    <n v="0"/>
    <n v="0"/>
    <n v="0"/>
    <n v="8"/>
    <n v="0"/>
    <n v="1"/>
    <n v="0"/>
  </r>
  <r>
    <x v="22"/>
    <x v="3"/>
    <x v="726"/>
    <x v="737"/>
    <n v="0"/>
    <n v="0"/>
    <n v="0"/>
    <n v="9"/>
    <n v="0"/>
    <n v="1"/>
    <n v="0"/>
  </r>
  <r>
    <x v="22"/>
    <x v="3"/>
    <x v="726"/>
    <x v="737"/>
    <n v="0"/>
    <n v="0"/>
    <n v="0"/>
    <n v="7"/>
    <n v="0"/>
    <n v="1"/>
    <n v="0"/>
  </r>
  <r>
    <x v="22"/>
    <x v="3"/>
    <x v="726"/>
    <x v="737"/>
    <n v="0"/>
    <n v="0"/>
    <n v="0"/>
    <n v="7"/>
    <n v="0"/>
    <n v="2"/>
    <n v="33487.86"/>
  </r>
  <r>
    <x v="22"/>
    <x v="3"/>
    <x v="726"/>
    <x v="737"/>
    <n v="0"/>
    <n v="0"/>
    <n v="0"/>
    <n v="8"/>
    <n v="0"/>
    <n v="2"/>
    <n v="33487.86"/>
  </r>
  <r>
    <x v="22"/>
    <x v="3"/>
    <x v="726"/>
    <x v="737"/>
    <n v="0"/>
    <n v="0"/>
    <n v="0"/>
    <n v="9"/>
    <n v="0"/>
    <n v="2"/>
    <n v="33487.86"/>
  </r>
  <r>
    <x v="22"/>
    <x v="3"/>
    <x v="726"/>
    <x v="737"/>
    <n v="0"/>
    <n v="0"/>
    <n v="0"/>
    <n v="2"/>
    <n v="0"/>
    <n v="2"/>
    <n v="66975.72"/>
  </r>
  <r>
    <x v="22"/>
    <x v="3"/>
    <x v="726"/>
    <x v="737"/>
    <n v="0"/>
    <n v="0"/>
    <n v="0"/>
    <n v="3"/>
    <n v="0"/>
    <n v="2"/>
    <n v="100463.58"/>
  </r>
  <r>
    <x v="22"/>
    <x v="3"/>
    <x v="726"/>
    <x v="737"/>
    <n v="0"/>
    <n v="0"/>
    <n v="0"/>
    <n v="4"/>
    <n v="0"/>
    <n v="2"/>
    <n v="100463.58"/>
  </r>
  <r>
    <x v="22"/>
    <x v="3"/>
    <x v="726"/>
    <x v="737"/>
    <n v="0"/>
    <n v="0"/>
    <n v="0"/>
    <n v="6"/>
    <n v="0"/>
    <n v="2"/>
    <n v="100463.58"/>
  </r>
  <r>
    <x v="22"/>
    <x v="3"/>
    <x v="726"/>
    <x v="737"/>
    <n v="0"/>
    <n v="0"/>
    <n v="0"/>
    <n v="5"/>
    <n v="0"/>
    <n v="2"/>
    <n v="200927.16"/>
  </r>
  <r>
    <x v="22"/>
    <x v="4"/>
    <x v="726"/>
    <x v="737"/>
    <n v="0"/>
    <n v="0"/>
    <n v="0"/>
    <n v="9"/>
    <n v="0"/>
    <n v="1"/>
    <n v="0"/>
  </r>
  <r>
    <x v="22"/>
    <x v="4"/>
    <x v="726"/>
    <x v="737"/>
    <n v="0"/>
    <n v="0"/>
    <n v="0"/>
    <n v="8"/>
    <n v="0"/>
    <n v="1"/>
    <n v="0"/>
  </r>
  <r>
    <x v="22"/>
    <x v="4"/>
    <x v="726"/>
    <x v="737"/>
    <n v="0"/>
    <n v="0"/>
    <n v="0"/>
    <n v="10"/>
    <n v="0"/>
    <n v="1"/>
    <n v="0"/>
  </r>
  <r>
    <x v="22"/>
    <x v="4"/>
    <x v="726"/>
    <x v="737"/>
    <n v="0"/>
    <n v="0"/>
    <n v="0"/>
    <n v="7"/>
    <n v="0"/>
    <n v="1"/>
    <n v="0"/>
  </r>
  <r>
    <x v="22"/>
    <x v="4"/>
    <x v="726"/>
    <x v="737"/>
    <n v="0"/>
    <n v="0"/>
    <n v="0"/>
    <n v="4"/>
    <n v="0"/>
    <n v="1"/>
    <n v="0"/>
  </r>
  <r>
    <x v="22"/>
    <x v="4"/>
    <x v="726"/>
    <x v="737"/>
    <n v="0"/>
    <n v="0"/>
    <n v="0"/>
    <n v="4"/>
    <n v="0"/>
    <n v="2"/>
    <n v="21721.86"/>
  </r>
  <r>
    <x v="22"/>
    <x v="4"/>
    <x v="726"/>
    <x v="737"/>
    <n v="0"/>
    <n v="0"/>
    <n v="0"/>
    <n v="7"/>
    <n v="0"/>
    <n v="2"/>
    <n v="21721.86"/>
  </r>
  <r>
    <x v="22"/>
    <x v="4"/>
    <x v="726"/>
    <x v="737"/>
    <n v="0"/>
    <n v="0"/>
    <n v="0"/>
    <n v="10"/>
    <n v="0"/>
    <n v="2"/>
    <n v="65165.57"/>
  </r>
  <r>
    <x v="22"/>
    <x v="4"/>
    <x v="726"/>
    <x v="737"/>
    <n v="0"/>
    <n v="0"/>
    <n v="0"/>
    <n v="8"/>
    <n v="0"/>
    <n v="2"/>
    <n v="130331.13"/>
  </r>
  <r>
    <x v="22"/>
    <x v="4"/>
    <x v="726"/>
    <x v="737"/>
    <n v="0"/>
    <n v="0"/>
    <n v="0"/>
    <n v="9"/>
    <n v="0"/>
    <n v="2"/>
    <n v="195496.7"/>
  </r>
  <r>
    <x v="22"/>
    <x v="5"/>
    <x v="726"/>
    <x v="737"/>
    <n v="0"/>
    <n v="0"/>
    <n v="0"/>
    <n v="7"/>
    <n v="0"/>
    <n v="1"/>
    <n v="0"/>
  </r>
  <r>
    <x v="22"/>
    <x v="5"/>
    <x v="726"/>
    <x v="737"/>
    <n v="0"/>
    <n v="0"/>
    <n v="0"/>
    <n v="8"/>
    <n v="0"/>
    <n v="1"/>
    <n v="0"/>
  </r>
  <r>
    <x v="22"/>
    <x v="5"/>
    <x v="726"/>
    <x v="737"/>
    <n v="0"/>
    <n v="0"/>
    <n v="0"/>
    <n v="6"/>
    <n v="0"/>
    <n v="1"/>
    <n v="0"/>
  </r>
  <r>
    <x v="22"/>
    <x v="5"/>
    <x v="726"/>
    <x v="737"/>
    <n v="0"/>
    <n v="0"/>
    <n v="0"/>
    <n v="9"/>
    <n v="0"/>
    <n v="1"/>
    <n v="0"/>
  </r>
  <r>
    <x v="22"/>
    <x v="5"/>
    <x v="726"/>
    <x v="737"/>
    <n v="0"/>
    <n v="0"/>
    <n v="0"/>
    <n v="8"/>
    <n v="0"/>
    <n v="2"/>
    <n v="54304.639999999999"/>
  </r>
  <r>
    <x v="22"/>
    <x v="5"/>
    <x v="726"/>
    <x v="737"/>
    <n v="0"/>
    <n v="0"/>
    <n v="0"/>
    <n v="6"/>
    <n v="0"/>
    <n v="2"/>
    <n v="67880.800000000003"/>
  </r>
  <r>
    <x v="22"/>
    <x v="5"/>
    <x v="726"/>
    <x v="737"/>
    <n v="0"/>
    <n v="0"/>
    <n v="0"/>
    <n v="7"/>
    <n v="0"/>
    <n v="2"/>
    <n v="149337.76"/>
  </r>
  <r>
    <x v="22"/>
    <x v="6"/>
    <x v="726"/>
    <x v="737"/>
    <n v="0"/>
    <n v="0"/>
    <n v="0"/>
    <n v="10"/>
    <n v="0"/>
    <n v="1"/>
    <n v="0"/>
  </r>
  <r>
    <x v="22"/>
    <x v="6"/>
    <x v="726"/>
    <x v="737"/>
    <n v="0"/>
    <n v="0"/>
    <n v="0"/>
    <n v="9"/>
    <n v="0"/>
    <n v="1"/>
    <n v="0"/>
  </r>
  <r>
    <x v="22"/>
    <x v="6"/>
    <x v="726"/>
    <x v="737"/>
    <n v="0"/>
    <n v="0"/>
    <n v="0"/>
    <n v="8"/>
    <n v="0"/>
    <n v="1"/>
    <n v="0"/>
  </r>
  <r>
    <x v="22"/>
    <x v="6"/>
    <x v="726"/>
    <x v="737"/>
    <n v="0"/>
    <n v="0"/>
    <n v="0"/>
    <n v="9"/>
    <n v="0"/>
    <n v="2"/>
    <n v="187803.54"/>
  </r>
  <r>
    <x v="22"/>
    <x v="6"/>
    <x v="726"/>
    <x v="737"/>
    <n v="0"/>
    <n v="0"/>
    <n v="0"/>
    <n v="10"/>
    <n v="0"/>
    <n v="2"/>
    <n v="563410.63"/>
  </r>
  <r>
    <x v="22"/>
    <x v="1"/>
    <x v="725"/>
    <x v="738"/>
    <n v="0"/>
    <n v="0"/>
    <n v="0"/>
    <n v="1"/>
    <n v="0"/>
    <n v="1"/>
    <n v="21698.5"/>
  </r>
  <r>
    <x v="22"/>
    <x v="1"/>
    <x v="725"/>
    <x v="738"/>
    <n v="0"/>
    <n v="0"/>
    <n v="0"/>
    <n v="1"/>
    <n v="0"/>
    <n v="2"/>
    <n v="9050.77"/>
  </r>
  <r>
    <x v="22"/>
    <x v="2"/>
    <x v="725"/>
    <x v="738"/>
    <n v="0"/>
    <n v="0"/>
    <n v="0"/>
    <n v="1"/>
    <n v="0"/>
    <n v="1"/>
    <n v="107043.54"/>
  </r>
  <r>
    <x v="22"/>
    <x v="2"/>
    <x v="725"/>
    <x v="738"/>
    <n v="0"/>
    <n v="0"/>
    <n v="0"/>
    <n v="2"/>
    <n v="0"/>
    <n v="1"/>
    <n v="33643.120000000003"/>
  </r>
  <r>
    <x v="22"/>
    <x v="2"/>
    <x v="725"/>
    <x v="738"/>
    <n v="0"/>
    <n v="0"/>
    <n v="0"/>
    <n v="2"/>
    <n v="0"/>
    <n v="2"/>
    <n v="15084.62"/>
  </r>
  <r>
    <x v="22"/>
    <x v="2"/>
    <x v="725"/>
    <x v="738"/>
    <n v="0"/>
    <n v="0"/>
    <n v="0"/>
    <n v="1"/>
    <n v="0"/>
    <n v="2"/>
    <n v="45253.87"/>
  </r>
  <r>
    <x v="22"/>
    <x v="3"/>
    <x v="725"/>
    <x v="738"/>
    <n v="0"/>
    <n v="0"/>
    <n v="0"/>
    <n v="5"/>
    <n v="0"/>
    <n v="1"/>
    <n v="211492.55"/>
  </r>
  <r>
    <x v="22"/>
    <x v="3"/>
    <x v="725"/>
    <x v="738"/>
    <n v="0"/>
    <n v="0"/>
    <n v="0"/>
    <n v="6"/>
    <n v="0"/>
    <n v="1"/>
    <n v="93453.54"/>
  </r>
  <r>
    <x v="22"/>
    <x v="3"/>
    <x v="725"/>
    <x v="738"/>
    <n v="0"/>
    <n v="0"/>
    <n v="0"/>
    <n v="3"/>
    <n v="0"/>
    <n v="1"/>
    <n v="91414.81"/>
  </r>
  <r>
    <x v="22"/>
    <x v="3"/>
    <x v="725"/>
    <x v="738"/>
    <n v="0"/>
    <n v="0"/>
    <n v="0"/>
    <n v="4"/>
    <n v="0"/>
    <n v="1"/>
    <n v="86574.55"/>
  </r>
  <r>
    <x v="22"/>
    <x v="3"/>
    <x v="725"/>
    <x v="738"/>
    <n v="0"/>
    <n v="0"/>
    <n v="0"/>
    <n v="2"/>
    <n v="0"/>
    <n v="1"/>
    <n v="59220.42"/>
  </r>
  <r>
    <x v="22"/>
    <x v="3"/>
    <x v="725"/>
    <x v="738"/>
    <n v="0"/>
    <n v="0"/>
    <n v="0"/>
    <n v="8"/>
    <n v="0"/>
    <n v="1"/>
    <n v="28427.78"/>
  </r>
  <r>
    <x v="22"/>
    <x v="3"/>
    <x v="725"/>
    <x v="738"/>
    <n v="0"/>
    <n v="0"/>
    <n v="0"/>
    <n v="9"/>
    <n v="0"/>
    <n v="1"/>
    <n v="28427.78"/>
  </r>
  <r>
    <x v="22"/>
    <x v="3"/>
    <x v="725"/>
    <x v="738"/>
    <n v="0"/>
    <n v="0"/>
    <n v="0"/>
    <n v="7"/>
    <n v="0"/>
    <n v="1"/>
    <n v="16523.12"/>
  </r>
  <r>
    <x v="22"/>
    <x v="3"/>
    <x v="725"/>
    <x v="738"/>
    <n v="0"/>
    <n v="0"/>
    <n v="0"/>
    <n v="7"/>
    <n v="0"/>
    <n v="2"/>
    <n v="11162.62"/>
  </r>
  <r>
    <x v="22"/>
    <x v="3"/>
    <x v="725"/>
    <x v="738"/>
    <n v="0"/>
    <n v="0"/>
    <n v="0"/>
    <n v="8"/>
    <n v="0"/>
    <n v="2"/>
    <n v="11162.62"/>
  </r>
  <r>
    <x v="22"/>
    <x v="3"/>
    <x v="725"/>
    <x v="738"/>
    <n v="0"/>
    <n v="0"/>
    <n v="0"/>
    <n v="9"/>
    <n v="0"/>
    <n v="2"/>
    <n v="11162.62"/>
  </r>
  <r>
    <x v="22"/>
    <x v="3"/>
    <x v="725"/>
    <x v="738"/>
    <n v="0"/>
    <n v="0"/>
    <n v="0"/>
    <n v="2"/>
    <n v="0"/>
    <n v="2"/>
    <n v="22325.24"/>
  </r>
  <r>
    <x v="22"/>
    <x v="3"/>
    <x v="725"/>
    <x v="738"/>
    <n v="0"/>
    <n v="0"/>
    <n v="0"/>
    <n v="3"/>
    <n v="0"/>
    <n v="2"/>
    <n v="33487.86"/>
  </r>
  <r>
    <x v="22"/>
    <x v="3"/>
    <x v="725"/>
    <x v="738"/>
    <n v="0"/>
    <n v="0"/>
    <n v="0"/>
    <n v="4"/>
    <n v="0"/>
    <n v="2"/>
    <n v="33487.86"/>
  </r>
  <r>
    <x v="22"/>
    <x v="3"/>
    <x v="725"/>
    <x v="738"/>
    <n v="0"/>
    <n v="0"/>
    <n v="0"/>
    <n v="6"/>
    <n v="0"/>
    <n v="2"/>
    <n v="33487.86"/>
  </r>
  <r>
    <x v="22"/>
    <x v="3"/>
    <x v="725"/>
    <x v="738"/>
    <n v="0"/>
    <n v="0"/>
    <n v="0"/>
    <n v="5"/>
    <n v="0"/>
    <n v="2"/>
    <n v="66975.72"/>
  </r>
  <r>
    <x v="22"/>
    <x v="4"/>
    <x v="725"/>
    <x v="738"/>
    <n v="0"/>
    <n v="0"/>
    <n v="0"/>
    <n v="9"/>
    <n v="0"/>
    <n v="1"/>
    <n v="152294.5"/>
  </r>
  <r>
    <x v="22"/>
    <x v="4"/>
    <x v="725"/>
    <x v="738"/>
    <n v="0"/>
    <n v="0"/>
    <n v="0"/>
    <n v="8"/>
    <n v="0"/>
    <n v="1"/>
    <n v="72526.100000000006"/>
  </r>
  <r>
    <x v="22"/>
    <x v="4"/>
    <x v="725"/>
    <x v="738"/>
    <n v="0"/>
    <n v="0"/>
    <n v="0"/>
    <n v="10"/>
    <n v="0"/>
    <n v="1"/>
    <n v="71171.28"/>
  </r>
  <r>
    <x v="22"/>
    <x v="4"/>
    <x v="725"/>
    <x v="738"/>
    <n v="0"/>
    <n v="0"/>
    <n v="0"/>
    <n v="7"/>
    <n v="0"/>
    <n v="1"/>
    <n v="31790.400000000001"/>
  </r>
  <r>
    <x v="22"/>
    <x v="4"/>
    <x v="725"/>
    <x v="738"/>
    <n v="0"/>
    <n v="0"/>
    <n v="0"/>
    <n v="4"/>
    <n v="0"/>
    <n v="1"/>
    <n v="19697.39"/>
  </r>
  <r>
    <x v="22"/>
    <x v="4"/>
    <x v="725"/>
    <x v="738"/>
    <n v="0"/>
    <n v="0"/>
    <n v="0"/>
    <n v="4"/>
    <n v="0"/>
    <n v="2"/>
    <n v="7240.62"/>
  </r>
  <r>
    <x v="22"/>
    <x v="4"/>
    <x v="725"/>
    <x v="738"/>
    <n v="0"/>
    <n v="0"/>
    <n v="0"/>
    <n v="7"/>
    <n v="0"/>
    <n v="2"/>
    <n v="7240.62"/>
  </r>
  <r>
    <x v="22"/>
    <x v="4"/>
    <x v="725"/>
    <x v="738"/>
    <n v="0"/>
    <n v="0"/>
    <n v="0"/>
    <n v="10"/>
    <n v="0"/>
    <n v="2"/>
    <n v="21721.86"/>
  </r>
  <r>
    <x v="22"/>
    <x v="4"/>
    <x v="725"/>
    <x v="738"/>
    <n v="0"/>
    <n v="0"/>
    <n v="0"/>
    <n v="8"/>
    <n v="0"/>
    <n v="2"/>
    <n v="43443.71"/>
  </r>
  <r>
    <x v="22"/>
    <x v="4"/>
    <x v="725"/>
    <x v="738"/>
    <n v="0"/>
    <n v="0"/>
    <n v="0"/>
    <n v="9"/>
    <n v="0"/>
    <n v="2"/>
    <n v="65165.57"/>
  </r>
  <r>
    <x v="22"/>
    <x v="5"/>
    <x v="725"/>
    <x v="738"/>
    <n v="0"/>
    <n v="0"/>
    <n v="0"/>
    <n v="7"/>
    <n v="0"/>
    <n v="1"/>
    <n v="110457.78"/>
  </r>
  <r>
    <x v="22"/>
    <x v="5"/>
    <x v="725"/>
    <x v="738"/>
    <n v="0"/>
    <n v="0"/>
    <n v="0"/>
    <n v="8"/>
    <n v="0"/>
    <n v="1"/>
    <n v="44095.02"/>
  </r>
  <r>
    <x v="22"/>
    <x v="5"/>
    <x v="725"/>
    <x v="738"/>
    <n v="0"/>
    <n v="0"/>
    <n v="0"/>
    <n v="6"/>
    <n v="0"/>
    <n v="1"/>
    <n v="43508.98"/>
  </r>
  <r>
    <x v="22"/>
    <x v="5"/>
    <x v="725"/>
    <x v="738"/>
    <n v="0"/>
    <n v="0"/>
    <n v="0"/>
    <n v="9"/>
    <n v="0"/>
    <n v="1"/>
    <n v="1938.38"/>
  </r>
  <r>
    <x v="22"/>
    <x v="5"/>
    <x v="725"/>
    <x v="738"/>
    <n v="0"/>
    <n v="0"/>
    <n v="0"/>
    <n v="8"/>
    <n v="0"/>
    <n v="2"/>
    <n v="18101.55"/>
  </r>
  <r>
    <x v="22"/>
    <x v="5"/>
    <x v="725"/>
    <x v="738"/>
    <n v="0"/>
    <n v="0"/>
    <n v="0"/>
    <n v="6"/>
    <n v="0"/>
    <n v="2"/>
    <n v="22626.93"/>
  </r>
  <r>
    <x v="22"/>
    <x v="5"/>
    <x v="725"/>
    <x v="738"/>
    <n v="0"/>
    <n v="0"/>
    <n v="0"/>
    <n v="7"/>
    <n v="0"/>
    <n v="2"/>
    <n v="49779.25"/>
  </r>
  <r>
    <x v="22"/>
    <x v="6"/>
    <x v="725"/>
    <x v="738"/>
    <n v="0"/>
    <n v="0"/>
    <n v="0"/>
    <n v="10"/>
    <n v="0"/>
    <n v="1"/>
    <n v="1135792.6499999999"/>
  </r>
  <r>
    <x v="22"/>
    <x v="6"/>
    <x v="725"/>
    <x v="738"/>
    <n v="0"/>
    <n v="0"/>
    <n v="0"/>
    <n v="9"/>
    <n v="0"/>
    <n v="1"/>
    <n v="435195.63"/>
  </r>
  <r>
    <x v="22"/>
    <x v="6"/>
    <x v="725"/>
    <x v="738"/>
    <n v="0"/>
    <n v="0"/>
    <n v="0"/>
    <n v="8"/>
    <n v="0"/>
    <n v="1"/>
    <n v="11457.32"/>
  </r>
  <r>
    <x v="22"/>
    <x v="6"/>
    <x v="725"/>
    <x v="738"/>
    <n v="0"/>
    <n v="0"/>
    <n v="0"/>
    <n v="9"/>
    <n v="0"/>
    <n v="2"/>
    <n v="62601.18"/>
  </r>
  <r>
    <x v="22"/>
    <x v="6"/>
    <x v="725"/>
    <x v="738"/>
    <n v="0"/>
    <n v="0"/>
    <n v="0"/>
    <n v="10"/>
    <n v="0"/>
    <n v="2"/>
    <n v="187803.54"/>
  </r>
  <r>
    <x v="22"/>
    <x v="1"/>
    <x v="726"/>
    <x v="739"/>
    <n v="0"/>
    <n v="0"/>
    <n v="0"/>
    <n v="1"/>
    <n v="0"/>
    <n v="1"/>
    <n v="0"/>
  </r>
  <r>
    <x v="22"/>
    <x v="1"/>
    <x v="726"/>
    <x v="739"/>
    <n v="0"/>
    <n v="0"/>
    <n v="0"/>
    <n v="1"/>
    <n v="0"/>
    <n v="2"/>
    <n v="4525.3900000000003"/>
  </r>
  <r>
    <x v="22"/>
    <x v="2"/>
    <x v="726"/>
    <x v="739"/>
    <n v="0"/>
    <n v="0"/>
    <n v="0"/>
    <n v="1"/>
    <n v="0"/>
    <n v="1"/>
    <n v="0"/>
  </r>
  <r>
    <x v="22"/>
    <x v="2"/>
    <x v="726"/>
    <x v="739"/>
    <n v="0"/>
    <n v="0"/>
    <n v="0"/>
    <n v="2"/>
    <n v="0"/>
    <n v="1"/>
    <n v="0"/>
  </r>
  <r>
    <x v="22"/>
    <x v="2"/>
    <x v="726"/>
    <x v="739"/>
    <n v="0"/>
    <n v="0"/>
    <n v="0"/>
    <n v="2"/>
    <n v="0"/>
    <n v="2"/>
    <n v="7542.31"/>
  </r>
  <r>
    <x v="22"/>
    <x v="2"/>
    <x v="726"/>
    <x v="739"/>
    <n v="0"/>
    <n v="0"/>
    <n v="0"/>
    <n v="1"/>
    <n v="0"/>
    <n v="2"/>
    <n v="22626.93"/>
  </r>
  <r>
    <x v="22"/>
    <x v="3"/>
    <x v="726"/>
    <x v="739"/>
    <n v="0"/>
    <n v="0"/>
    <n v="0"/>
    <n v="5"/>
    <n v="0"/>
    <n v="1"/>
    <n v="0"/>
  </r>
  <r>
    <x v="22"/>
    <x v="3"/>
    <x v="726"/>
    <x v="739"/>
    <n v="0"/>
    <n v="0"/>
    <n v="0"/>
    <n v="6"/>
    <n v="0"/>
    <n v="1"/>
    <n v="0"/>
  </r>
  <r>
    <x v="22"/>
    <x v="3"/>
    <x v="726"/>
    <x v="739"/>
    <n v="0"/>
    <n v="0"/>
    <n v="0"/>
    <n v="3"/>
    <n v="0"/>
    <n v="1"/>
    <n v="0"/>
  </r>
  <r>
    <x v="22"/>
    <x v="3"/>
    <x v="726"/>
    <x v="739"/>
    <n v="0"/>
    <n v="0"/>
    <n v="0"/>
    <n v="4"/>
    <n v="0"/>
    <n v="1"/>
    <n v="0"/>
  </r>
  <r>
    <x v="22"/>
    <x v="3"/>
    <x v="726"/>
    <x v="739"/>
    <n v="0"/>
    <n v="0"/>
    <n v="0"/>
    <n v="2"/>
    <n v="0"/>
    <n v="1"/>
    <n v="0"/>
  </r>
  <r>
    <x v="22"/>
    <x v="3"/>
    <x v="726"/>
    <x v="739"/>
    <n v="0"/>
    <n v="0"/>
    <n v="0"/>
    <n v="8"/>
    <n v="0"/>
    <n v="1"/>
    <n v="0"/>
  </r>
  <r>
    <x v="22"/>
    <x v="3"/>
    <x v="726"/>
    <x v="739"/>
    <n v="0"/>
    <n v="0"/>
    <n v="0"/>
    <n v="9"/>
    <n v="0"/>
    <n v="1"/>
    <n v="0"/>
  </r>
  <r>
    <x v="22"/>
    <x v="3"/>
    <x v="726"/>
    <x v="739"/>
    <n v="0"/>
    <n v="0"/>
    <n v="0"/>
    <n v="7"/>
    <n v="0"/>
    <n v="1"/>
    <n v="0"/>
  </r>
  <r>
    <x v="22"/>
    <x v="3"/>
    <x v="726"/>
    <x v="739"/>
    <n v="0"/>
    <n v="0"/>
    <n v="0"/>
    <n v="7"/>
    <n v="0"/>
    <n v="2"/>
    <n v="5581.31"/>
  </r>
  <r>
    <x v="22"/>
    <x v="3"/>
    <x v="726"/>
    <x v="739"/>
    <n v="0"/>
    <n v="0"/>
    <n v="0"/>
    <n v="8"/>
    <n v="0"/>
    <n v="2"/>
    <n v="5581.31"/>
  </r>
  <r>
    <x v="22"/>
    <x v="3"/>
    <x v="726"/>
    <x v="739"/>
    <n v="0"/>
    <n v="0"/>
    <n v="0"/>
    <n v="9"/>
    <n v="0"/>
    <n v="2"/>
    <n v="5581.31"/>
  </r>
  <r>
    <x v="22"/>
    <x v="3"/>
    <x v="726"/>
    <x v="739"/>
    <n v="0"/>
    <n v="0"/>
    <n v="0"/>
    <n v="2"/>
    <n v="0"/>
    <n v="2"/>
    <n v="11162.62"/>
  </r>
  <r>
    <x v="22"/>
    <x v="3"/>
    <x v="726"/>
    <x v="739"/>
    <n v="0"/>
    <n v="0"/>
    <n v="0"/>
    <n v="3"/>
    <n v="0"/>
    <n v="2"/>
    <n v="16743.93"/>
  </r>
  <r>
    <x v="22"/>
    <x v="3"/>
    <x v="726"/>
    <x v="739"/>
    <n v="0"/>
    <n v="0"/>
    <n v="0"/>
    <n v="4"/>
    <n v="0"/>
    <n v="2"/>
    <n v="16743.93"/>
  </r>
  <r>
    <x v="22"/>
    <x v="3"/>
    <x v="726"/>
    <x v="739"/>
    <n v="0"/>
    <n v="0"/>
    <n v="0"/>
    <n v="6"/>
    <n v="0"/>
    <n v="2"/>
    <n v="16743.93"/>
  </r>
  <r>
    <x v="22"/>
    <x v="3"/>
    <x v="726"/>
    <x v="739"/>
    <n v="0"/>
    <n v="0"/>
    <n v="0"/>
    <n v="5"/>
    <n v="0"/>
    <n v="2"/>
    <n v="33487.86"/>
  </r>
  <r>
    <x v="22"/>
    <x v="4"/>
    <x v="726"/>
    <x v="739"/>
    <n v="0"/>
    <n v="0"/>
    <n v="0"/>
    <n v="9"/>
    <n v="0"/>
    <n v="1"/>
    <n v="0"/>
  </r>
  <r>
    <x v="22"/>
    <x v="4"/>
    <x v="726"/>
    <x v="739"/>
    <n v="0"/>
    <n v="0"/>
    <n v="0"/>
    <n v="8"/>
    <n v="0"/>
    <n v="1"/>
    <n v="0"/>
  </r>
  <r>
    <x v="22"/>
    <x v="4"/>
    <x v="726"/>
    <x v="739"/>
    <n v="0"/>
    <n v="0"/>
    <n v="0"/>
    <n v="10"/>
    <n v="0"/>
    <n v="1"/>
    <n v="0"/>
  </r>
  <r>
    <x v="22"/>
    <x v="4"/>
    <x v="726"/>
    <x v="739"/>
    <n v="0"/>
    <n v="0"/>
    <n v="0"/>
    <n v="7"/>
    <n v="0"/>
    <n v="1"/>
    <n v="0"/>
  </r>
  <r>
    <x v="22"/>
    <x v="4"/>
    <x v="726"/>
    <x v="739"/>
    <n v="0"/>
    <n v="0"/>
    <n v="0"/>
    <n v="4"/>
    <n v="0"/>
    <n v="1"/>
    <n v="0"/>
  </r>
  <r>
    <x v="22"/>
    <x v="4"/>
    <x v="726"/>
    <x v="739"/>
    <n v="0"/>
    <n v="0"/>
    <n v="0"/>
    <n v="4"/>
    <n v="0"/>
    <n v="2"/>
    <n v="3620.31"/>
  </r>
  <r>
    <x v="22"/>
    <x v="4"/>
    <x v="726"/>
    <x v="739"/>
    <n v="0"/>
    <n v="0"/>
    <n v="0"/>
    <n v="7"/>
    <n v="0"/>
    <n v="2"/>
    <n v="3620.31"/>
  </r>
  <r>
    <x v="22"/>
    <x v="4"/>
    <x v="726"/>
    <x v="739"/>
    <n v="0"/>
    <n v="0"/>
    <n v="0"/>
    <n v="10"/>
    <n v="0"/>
    <n v="2"/>
    <n v="10860.93"/>
  </r>
  <r>
    <x v="22"/>
    <x v="4"/>
    <x v="726"/>
    <x v="739"/>
    <n v="0"/>
    <n v="0"/>
    <n v="0"/>
    <n v="8"/>
    <n v="0"/>
    <n v="2"/>
    <n v="21721.86"/>
  </r>
  <r>
    <x v="22"/>
    <x v="4"/>
    <x v="726"/>
    <x v="739"/>
    <n v="0"/>
    <n v="0"/>
    <n v="0"/>
    <n v="9"/>
    <n v="0"/>
    <n v="2"/>
    <n v="32582.78"/>
  </r>
  <r>
    <x v="22"/>
    <x v="5"/>
    <x v="726"/>
    <x v="739"/>
    <n v="0"/>
    <n v="0"/>
    <n v="0"/>
    <n v="7"/>
    <n v="0"/>
    <n v="1"/>
    <n v="0"/>
  </r>
  <r>
    <x v="22"/>
    <x v="5"/>
    <x v="726"/>
    <x v="739"/>
    <n v="0"/>
    <n v="0"/>
    <n v="0"/>
    <n v="8"/>
    <n v="0"/>
    <n v="1"/>
    <n v="0"/>
  </r>
  <r>
    <x v="22"/>
    <x v="5"/>
    <x v="726"/>
    <x v="739"/>
    <n v="0"/>
    <n v="0"/>
    <n v="0"/>
    <n v="6"/>
    <n v="0"/>
    <n v="1"/>
    <n v="0"/>
  </r>
  <r>
    <x v="22"/>
    <x v="5"/>
    <x v="726"/>
    <x v="739"/>
    <n v="0"/>
    <n v="0"/>
    <n v="0"/>
    <n v="9"/>
    <n v="0"/>
    <n v="1"/>
    <n v="0"/>
  </r>
  <r>
    <x v="22"/>
    <x v="5"/>
    <x v="726"/>
    <x v="739"/>
    <n v="0"/>
    <n v="0"/>
    <n v="0"/>
    <n v="8"/>
    <n v="0"/>
    <n v="2"/>
    <n v="9050.77"/>
  </r>
  <r>
    <x v="22"/>
    <x v="5"/>
    <x v="726"/>
    <x v="739"/>
    <n v="0"/>
    <n v="0"/>
    <n v="0"/>
    <n v="6"/>
    <n v="0"/>
    <n v="2"/>
    <n v="11313.47"/>
  </r>
  <r>
    <x v="22"/>
    <x v="5"/>
    <x v="726"/>
    <x v="739"/>
    <n v="0"/>
    <n v="0"/>
    <n v="0"/>
    <n v="7"/>
    <n v="0"/>
    <n v="2"/>
    <n v="24889.63"/>
  </r>
  <r>
    <x v="22"/>
    <x v="6"/>
    <x v="726"/>
    <x v="739"/>
    <n v="0"/>
    <n v="0"/>
    <n v="0"/>
    <n v="10"/>
    <n v="0"/>
    <n v="1"/>
    <n v="0"/>
  </r>
  <r>
    <x v="22"/>
    <x v="6"/>
    <x v="726"/>
    <x v="739"/>
    <n v="0"/>
    <n v="0"/>
    <n v="0"/>
    <n v="9"/>
    <n v="0"/>
    <n v="1"/>
    <n v="0"/>
  </r>
  <r>
    <x v="22"/>
    <x v="6"/>
    <x v="726"/>
    <x v="739"/>
    <n v="0"/>
    <n v="0"/>
    <n v="0"/>
    <n v="8"/>
    <n v="0"/>
    <n v="1"/>
    <n v="0"/>
  </r>
  <r>
    <x v="22"/>
    <x v="6"/>
    <x v="726"/>
    <x v="739"/>
    <n v="0"/>
    <n v="0"/>
    <n v="0"/>
    <n v="9"/>
    <n v="0"/>
    <n v="2"/>
    <n v="31300.59"/>
  </r>
  <r>
    <x v="22"/>
    <x v="6"/>
    <x v="726"/>
    <x v="739"/>
    <n v="0"/>
    <n v="0"/>
    <n v="0"/>
    <n v="10"/>
    <n v="0"/>
    <n v="2"/>
    <n v="93901.77"/>
  </r>
  <r>
    <x v="22"/>
    <x v="1"/>
    <x v="725"/>
    <x v="740"/>
    <n v="0"/>
    <n v="0"/>
    <n v="0"/>
    <n v="1"/>
    <n v="0"/>
    <n v="1"/>
    <n v="108492.48"/>
  </r>
  <r>
    <x v="22"/>
    <x v="1"/>
    <x v="725"/>
    <x v="740"/>
    <n v="0"/>
    <n v="0"/>
    <n v="0"/>
    <n v="1"/>
    <n v="0"/>
    <n v="2"/>
    <n v="45253.87"/>
  </r>
  <r>
    <x v="22"/>
    <x v="2"/>
    <x v="725"/>
    <x v="740"/>
    <n v="0"/>
    <n v="0"/>
    <n v="0"/>
    <n v="1"/>
    <n v="0"/>
    <n v="1"/>
    <n v="535217.72"/>
  </r>
  <r>
    <x v="22"/>
    <x v="2"/>
    <x v="725"/>
    <x v="740"/>
    <n v="0"/>
    <n v="0"/>
    <n v="0"/>
    <n v="2"/>
    <n v="0"/>
    <n v="1"/>
    <n v="168215.58"/>
  </r>
  <r>
    <x v="22"/>
    <x v="2"/>
    <x v="725"/>
    <x v="740"/>
    <n v="0"/>
    <n v="0"/>
    <n v="0"/>
    <n v="2"/>
    <n v="0"/>
    <n v="2"/>
    <n v="75423.11"/>
  </r>
  <r>
    <x v="22"/>
    <x v="2"/>
    <x v="725"/>
    <x v="740"/>
    <n v="0"/>
    <n v="0"/>
    <n v="0"/>
    <n v="1"/>
    <n v="0"/>
    <n v="2"/>
    <n v="226269.33"/>
  </r>
  <r>
    <x v="22"/>
    <x v="3"/>
    <x v="725"/>
    <x v="740"/>
    <n v="0"/>
    <n v="0"/>
    <n v="0"/>
    <n v="5"/>
    <n v="0"/>
    <n v="1"/>
    <n v="1057462.74"/>
  </r>
  <r>
    <x v="22"/>
    <x v="3"/>
    <x v="725"/>
    <x v="740"/>
    <n v="0"/>
    <n v="0"/>
    <n v="0"/>
    <n v="6"/>
    <n v="0"/>
    <n v="1"/>
    <n v="467267.71"/>
  </r>
  <r>
    <x v="22"/>
    <x v="3"/>
    <x v="725"/>
    <x v="740"/>
    <n v="0"/>
    <n v="0"/>
    <n v="0"/>
    <n v="3"/>
    <n v="0"/>
    <n v="1"/>
    <n v="457074.07"/>
  </r>
  <r>
    <x v="22"/>
    <x v="3"/>
    <x v="725"/>
    <x v="740"/>
    <n v="0"/>
    <n v="0"/>
    <n v="0"/>
    <n v="4"/>
    <n v="0"/>
    <n v="1"/>
    <n v="432872.77"/>
  </r>
  <r>
    <x v="22"/>
    <x v="3"/>
    <x v="725"/>
    <x v="740"/>
    <n v="0"/>
    <n v="0"/>
    <n v="0"/>
    <n v="2"/>
    <n v="0"/>
    <n v="1"/>
    <n v="296102.12"/>
  </r>
  <r>
    <x v="22"/>
    <x v="3"/>
    <x v="725"/>
    <x v="740"/>
    <n v="0"/>
    <n v="0"/>
    <n v="0"/>
    <n v="8"/>
    <n v="0"/>
    <n v="1"/>
    <n v="142138.88"/>
  </r>
  <r>
    <x v="22"/>
    <x v="3"/>
    <x v="725"/>
    <x v="740"/>
    <n v="0"/>
    <n v="0"/>
    <n v="0"/>
    <n v="9"/>
    <n v="0"/>
    <n v="1"/>
    <n v="142138.88"/>
  </r>
  <r>
    <x v="22"/>
    <x v="3"/>
    <x v="725"/>
    <x v="740"/>
    <n v="0"/>
    <n v="0"/>
    <n v="0"/>
    <n v="7"/>
    <n v="0"/>
    <n v="1"/>
    <n v="82615.600000000006"/>
  </r>
  <r>
    <x v="22"/>
    <x v="3"/>
    <x v="725"/>
    <x v="740"/>
    <n v="0"/>
    <n v="0"/>
    <n v="0"/>
    <n v="7"/>
    <n v="0"/>
    <n v="2"/>
    <n v="55813.1"/>
  </r>
  <r>
    <x v="22"/>
    <x v="3"/>
    <x v="725"/>
    <x v="740"/>
    <n v="0"/>
    <n v="0"/>
    <n v="0"/>
    <n v="8"/>
    <n v="0"/>
    <n v="2"/>
    <n v="55813.1"/>
  </r>
  <r>
    <x v="22"/>
    <x v="3"/>
    <x v="725"/>
    <x v="740"/>
    <n v="0"/>
    <n v="0"/>
    <n v="0"/>
    <n v="9"/>
    <n v="0"/>
    <n v="2"/>
    <n v="55813.1"/>
  </r>
  <r>
    <x v="22"/>
    <x v="3"/>
    <x v="725"/>
    <x v="740"/>
    <n v="0"/>
    <n v="0"/>
    <n v="0"/>
    <n v="2"/>
    <n v="0"/>
    <n v="2"/>
    <n v="111626.2"/>
  </r>
  <r>
    <x v="22"/>
    <x v="3"/>
    <x v="725"/>
    <x v="740"/>
    <n v="0"/>
    <n v="0"/>
    <n v="0"/>
    <n v="3"/>
    <n v="0"/>
    <n v="2"/>
    <n v="167439.29999999999"/>
  </r>
  <r>
    <x v="22"/>
    <x v="3"/>
    <x v="725"/>
    <x v="740"/>
    <n v="0"/>
    <n v="0"/>
    <n v="0"/>
    <n v="4"/>
    <n v="0"/>
    <n v="2"/>
    <n v="167439.29999999999"/>
  </r>
  <r>
    <x v="22"/>
    <x v="3"/>
    <x v="725"/>
    <x v="740"/>
    <n v="0"/>
    <n v="0"/>
    <n v="0"/>
    <n v="6"/>
    <n v="0"/>
    <n v="2"/>
    <n v="167439.29999999999"/>
  </r>
  <r>
    <x v="22"/>
    <x v="3"/>
    <x v="725"/>
    <x v="740"/>
    <n v="0"/>
    <n v="0"/>
    <n v="0"/>
    <n v="5"/>
    <n v="0"/>
    <n v="2"/>
    <n v="334878.61"/>
  </r>
  <r>
    <x v="22"/>
    <x v="4"/>
    <x v="725"/>
    <x v="740"/>
    <n v="0"/>
    <n v="0"/>
    <n v="0"/>
    <n v="9"/>
    <n v="0"/>
    <n v="1"/>
    <n v="761472.49"/>
  </r>
  <r>
    <x v="22"/>
    <x v="4"/>
    <x v="725"/>
    <x v="740"/>
    <n v="0"/>
    <n v="0"/>
    <n v="0"/>
    <n v="8"/>
    <n v="0"/>
    <n v="1"/>
    <n v="362630.49"/>
  </r>
  <r>
    <x v="22"/>
    <x v="4"/>
    <x v="725"/>
    <x v="740"/>
    <n v="0"/>
    <n v="0"/>
    <n v="0"/>
    <n v="10"/>
    <n v="0"/>
    <n v="1"/>
    <n v="355856.38"/>
  </r>
  <r>
    <x v="22"/>
    <x v="4"/>
    <x v="725"/>
    <x v="740"/>
    <n v="0"/>
    <n v="0"/>
    <n v="0"/>
    <n v="7"/>
    <n v="0"/>
    <n v="1"/>
    <n v="158952.01"/>
  </r>
  <r>
    <x v="22"/>
    <x v="4"/>
    <x v="725"/>
    <x v="740"/>
    <n v="0"/>
    <n v="0"/>
    <n v="0"/>
    <n v="4"/>
    <n v="0"/>
    <n v="1"/>
    <n v="98486.94"/>
  </r>
  <r>
    <x v="22"/>
    <x v="4"/>
    <x v="725"/>
    <x v="740"/>
    <n v="0"/>
    <n v="0"/>
    <n v="0"/>
    <n v="4"/>
    <n v="0"/>
    <n v="2"/>
    <n v="36203.089999999997"/>
  </r>
  <r>
    <x v="22"/>
    <x v="4"/>
    <x v="725"/>
    <x v="740"/>
    <n v="0"/>
    <n v="0"/>
    <n v="0"/>
    <n v="7"/>
    <n v="0"/>
    <n v="2"/>
    <n v="36203.089999999997"/>
  </r>
  <r>
    <x v="22"/>
    <x v="4"/>
    <x v="725"/>
    <x v="740"/>
    <n v="0"/>
    <n v="0"/>
    <n v="0"/>
    <n v="10"/>
    <n v="0"/>
    <n v="2"/>
    <n v="108609.28"/>
  </r>
  <r>
    <x v="22"/>
    <x v="4"/>
    <x v="725"/>
    <x v="740"/>
    <n v="0"/>
    <n v="0"/>
    <n v="0"/>
    <n v="8"/>
    <n v="0"/>
    <n v="2"/>
    <n v="217218.55"/>
  </r>
  <r>
    <x v="22"/>
    <x v="4"/>
    <x v="725"/>
    <x v="740"/>
    <n v="0"/>
    <n v="0"/>
    <n v="0"/>
    <n v="9"/>
    <n v="0"/>
    <n v="2"/>
    <n v="325827.83"/>
  </r>
  <r>
    <x v="22"/>
    <x v="5"/>
    <x v="725"/>
    <x v="740"/>
    <n v="0"/>
    <n v="0"/>
    <n v="0"/>
    <n v="7"/>
    <n v="0"/>
    <n v="1"/>
    <n v="552288.92000000004"/>
  </r>
  <r>
    <x v="22"/>
    <x v="5"/>
    <x v="725"/>
    <x v="740"/>
    <n v="0"/>
    <n v="0"/>
    <n v="0"/>
    <n v="8"/>
    <n v="0"/>
    <n v="1"/>
    <n v="220475.11"/>
  </r>
  <r>
    <x v="22"/>
    <x v="5"/>
    <x v="725"/>
    <x v="740"/>
    <n v="0"/>
    <n v="0"/>
    <n v="0"/>
    <n v="6"/>
    <n v="0"/>
    <n v="1"/>
    <n v="217544.9"/>
  </r>
  <r>
    <x v="22"/>
    <x v="5"/>
    <x v="725"/>
    <x v="740"/>
    <n v="0"/>
    <n v="0"/>
    <n v="0"/>
    <n v="9"/>
    <n v="0"/>
    <n v="1"/>
    <n v="9691.89"/>
  </r>
  <r>
    <x v="22"/>
    <x v="5"/>
    <x v="725"/>
    <x v="740"/>
    <n v="0"/>
    <n v="0"/>
    <n v="0"/>
    <n v="8"/>
    <n v="0"/>
    <n v="2"/>
    <n v="90507.73"/>
  </r>
  <r>
    <x v="22"/>
    <x v="5"/>
    <x v="725"/>
    <x v="740"/>
    <n v="0"/>
    <n v="0"/>
    <n v="0"/>
    <n v="6"/>
    <n v="0"/>
    <n v="2"/>
    <n v="113134.66"/>
  </r>
  <r>
    <x v="22"/>
    <x v="5"/>
    <x v="725"/>
    <x v="740"/>
    <n v="0"/>
    <n v="0"/>
    <n v="0"/>
    <n v="7"/>
    <n v="0"/>
    <n v="2"/>
    <n v="248896.26"/>
  </r>
  <r>
    <x v="22"/>
    <x v="6"/>
    <x v="725"/>
    <x v="740"/>
    <n v="0"/>
    <n v="0"/>
    <n v="0"/>
    <n v="10"/>
    <n v="0"/>
    <n v="1"/>
    <n v="5678963.2400000002"/>
  </r>
  <r>
    <x v="22"/>
    <x v="6"/>
    <x v="725"/>
    <x v="740"/>
    <n v="0"/>
    <n v="0"/>
    <n v="0"/>
    <n v="9"/>
    <n v="0"/>
    <n v="1"/>
    <n v="2175978.17"/>
  </r>
  <r>
    <x v="22"/>
    <x v="6"/>
    <x v="725"/>
    <x v="740"/>
    <n v="0"/>
    <n v="0"/>
    <n v="0"/>
    <n v="8"/>
    <n v="0"/>
    <n v="1"/>
    <n v="57286.59"/>
  </r>
  <r>
    <x v="22"/>
    <x v="6"/>
    <x v="725"/>
    <x v="740"/>
    <n v="0"/>
    <n v="0"/>
    <n v="0"/>
    <n v="9"/>
    <n v="0"/>
    <n v="2"/>
    <n v="313005.90000000002"/>
  </r>
  <r>
    <x v="22"/>
    <x v="6"/>
    <x v="725"/>
    <x v="740"/>
    <n v="0"/>
    <n v="0"/>
    <n v="0"/>
    <n v="10"/>
    <n v="0"/>
    <n v="2"/>
    <n v="939017.71"/>
  </r>
  <r>
    <x v="22"/>
    <x v="1"/>
    <x v="726"/>
    <x v="741"/>
    <n v="0"/>
    <n v="0"/>
    <n v="0"/>
    <n v="1"/>
    <n v="0"/>
    <n v="1"/>
    <n v="0"/>
  </r>
  <r>
    <x v="22"/>
    <x v="1"/>
    <x v="726"/>
    <x v="741"/>
    <n v="0"/>
    <n v="0"/>
    <n v="0"/>
    <n v="1"/>
    <n v="0"/>
    <n v="2"/>
    <n v="13576.16"/>
  </r>
  <r>
    <x v="22"/>
    <x v="2"/>
    <x v="726"/>
    <x v="741"/>
    <n v="0"/>
    <n v="0"/>
    <n v="0"/>
    <n v="1"/>
    <n v="0"/>
    <n v="1"/>
    <n v="0"/>
  </r>
  <r>
    <x v="22"/>
    <x v="2"/>
    <x v="726"/>
    <x v="741"/>
    <n v="0"/>
    <n v="0"/>
    <n v="0"/>
    <n v="2"/>
    <n v="0"/>
    <n v="1"/>
    <n v="0"/>
  </r>
  <r>
    <x v="22"/>
    <x v="2"/>
    <x v="726"/>
    <x v="741"/>
    <n v="0"/>
    <n v="0"/>
    <n v="0"/>
    <n v="2"/>
    <n v="0"/>
    <n v="2"/>
    <n v="22626.93"/>
  </r>
  <r>
    <x v="22"/>
    <x v="2"/>
    <x v="726"/>
    <x v="741"/>
    <n v="0"/>
    <n v="0"/>
    <n v="0"/>
    <n v="1"/>
    <n v="0"/>
    <n v="2"/>
    <n v="67880.800000000003"/>
  </r>
  <r>
    <x v="22"/>
    <x v="3"/>
    <x v="726"/>
    <x v="741"/>
    <n v="0"/>
    <n v="0"/>
    <n v="0"/>
    <n v="5"/>
    <n v="0"/>
    <n v="1"/>
    <n v="0"/>
  </r>
  <r>
    <x v="22"/>
    <x v="3"/>
    <x v="726"/>
    <x v="741"/>
    <n v="0"/>
    <n v="0"/>
    <n v="0"/>
    <n v="6"/>
    <n v="0"/>
    <n v="1"/>
    <n v="0"/>
  </r>
  <r>
    <x v="22"/>
    <x v="3"/>
    <x v="726"/>
    <x v="741"/>
    <n v="0"/>
    <n v="0"/>
    <n v="0"/>
    <n v="3"/>
    <n v="0"/>
    <n v="1"/>
    <n v="0"/>
  </r>
  <r>
    <x v="22"/>
    <x v="3"/>
    <x v="726"/>
    <x v="741"/>
    <n v="0"/>
    <n v="0"/>
    <n v="0"/>
    <n v="4"/>
    <n v="0"/>
    <n v="1"/>
    <n v="0"/>
  </r>
  <r>
    <x v="22"/>
    <x v="3"/>
    <x v="726"/>
    <x v="741"/>
    <n v="0"/>
    <n v="0"/>
    <n v="0"/>
    <n v="2"/>
    <n v="0"/>
    <n v="1"/>
    <n v="0"/>
  </r>
  <r>
    <x v="22"/>
    <x v="3"/>
    <x v="726"/>
    <x v="741"/>
    <n v="0"/>
    <n v="0"/>
    <n v="0"/>
    <n v="8"/>
    <n v="0"/>
    <n v="1"/>
    <n v="0"/>
  </r>
  <r>
    <x v="22"/>
    <x v="3"/>
    <x v="726"/>
    <x v="741"/>
    <n v="0"/>
    <n v="0"/>
    <n v="0"/>
    <n v="9"/>
    <n v="0"/>
    <n v="1"/>
    <n v="0"/>
  </r>
  <r>
    <x v="22"/>
    <x v="3"/>
    <x v="726"/>
    <x v="741"/>
    <n v="0"/>
    <n v="0"/>
    <n v="0"/>
    <n v="7"/>
    <n v="0"/>
    <n v="1"/>
    <n v="0"/>
  </r>
  <r>
    <x v="22"/>
    <x v="3"/>
    <x v="726"/>
    <x v="741"/>
    <n v="0"/>
    <n v="0"/>
    <n v="0"/>
    <n v="7"/>
    <n v="0"/>
    <n v="2"/>
    <n v="16743.93"/>
  </r>
  <r>
    <x v="22"/>
    <x v="3"/>
    <x v="726"/>
    <x v="741"/>
    <n v="0"/>
    <n v="0"/>
    <n v="0"/>
    <n v="8"/>
    <n v="0"/>
    <n v="2"/>
    <n v="16743.93"/>
  </r>
  <r>
    <x v="22"/>
    <x v="3"/>
    <x v="726"/>
    <x v="741"/>
    <n v="0"/>
    <n v="0"/>
    <n v="0"/>
    <n v="9"/>
    <n v="0"/>
    <n v="2"/>
    <n v="16743.93"/>
  </r>
  <r>
    <x v="22"/>
    <x v="3"/>
    <x v="726"/>
    <x v="741"/>
    <n v="0"/>
    <n v="0"/>
    <n v="0"/>
    <n v="2"/>
    <n v="0"/>
    <n v="2"/>
    <n v="33487.86"/>
  </r>
  <r>
    <x v="22"/>
    <x v="3"/>
    <x v="726"/>
    <x v="741"/>
    <n v="0"/>
    <n v="0"/>
    <n v="0"/>
    <n v="3"/>
    <n v="0"/>
    <n v="2"/>
    <n v="50231.79"/>
  </r>
  <r>
    <x v="22"/>
    <x v="3"/>
    <x v="726"/>
    <x v="741"/>
    <n v="0"/>
    <n v="0"/>
    <n v="0"/>
    <n v="4"/>
    <n v="0"/>
    <n v="2"/>
    <n v="50231.79"/>
  </r>
  <r>
    <x v="22"/>
    <x v="3"/>
    <x v="726"/>
    <x v="741"/>
    <n v="0"/>
    <n v="0"/>
    <n v="0"/>
    <n v="6"/>
    <n v="0"/>
    <n v="2"/>
    <n v="50231.79"/>
  </r>
  <r>
    <x v="22"/>
    <x v="3"/>
    <x v="726"/>
    <x v="741"/>
    <n v="0"/>
    <n v="0"/>
    <n v="0"/>
    <n v="5"/>
    <n v="0"/>
    <n v="2"/>
    <n v="100463.58"/>
  </r>
  <r>
    <x v="22"/>
    <x v="4"/>
    <x v="726"/>
    <x v="741"/>
    <n v="0"/>
    <n v="0"/>
    <n v="0"/>
    <n v="9"/>
    <n v="0"/>
    <n v="1"/>
    <n v="0"/>
  </r>
  <r>
    <x v="22"/>
    <x v="4"/>
    <x v="726"/>
    <x v="741"/>
    <n v="0"/>
    <n v="0"/>
    <n v="0"/>
    <n v="8"/>
    <n v="0"/>
    <n v="1"/>
    <n v="0"/>
  </r>
  <r>
    <x v="22"/>
    <x v="4"/>
    <x v="726"/>
    <x v="741"/>
    <n v="0"/>
    <n v="0"/>
    <n v="0"/>
    <n v="10"/>
    <n v="0"/>
    <n v="1"/>
    <n v="0"/>
  </r>
  <r>
    <x v="22"/>
    <x v="4"/>
    <x v="726"/>
    <x v="741"/>
    <n v="0"/>
    <n v="0"/>
    <n v="0"/>
    <n v="7"/>
    <n v="0"/>
    <n v="1"/>
    <n v="0"/>
  </r>
  <r>
    <x v="22"/>
    <x v="4"/>
    <x v="726"/>
    <x v="741"/>
    <n v="0"/>
    <n v="0"/>
    <n v="0"/>
    <n v="4"/>
    <n v="0"/>
    <n v="1"/>
    <n v="0"/>
  </r>
  <r>
    <x v="22"/>
    <x v="4"/>
    <x v="726"/>
    <x v="741"/>
    <n v="0"/>
    <n v="0"/>
    <n v="0"/>
    <n v="4"/>
    <n v="0"/>
    <n v="2"/>
    <n v="10860.93"/>
  </r>
  <r>
    <x v="22"/>
    <x v="4"/>
    <x v="726"/>
    <x v="741"/>
    <n v="0"/>
    <n v="0"/>
    <n v="0"/>
    <n v="7"/>
    <n v="0"/>
    <n v="2"/>
    <n v="10860.93"/>
  </r>
  <r>
    <x v="22"/>
    <x v="4"/>
    <x v="726"/>
    <x v="741"/>
    <n v="0"/>
    <n v="0"/>
    <n v="0"/>
    <n v="10"/>
    <n v="0"/>
    <n v="2"/>
    <n v="32582.78"/>
  </r>
  <r>
    <x v="22"/>
    <x v="4"/>
    <x v="726"/>
    <x v="741"/>
    <n v="0"/>
    <n v="0"/>
    <n v="0"/>
    <n v="8"/>
    <n v="0"/>
    <n v="2"/>
    <n v="65165.57"/>
  </r>
  <r>
    <x v="22"/>
    <x v="4"/>
    <x v="726"/>
    <x v="741"/>
    <n v="0"/>
    <n v="0"/>
    <n v="0"/>
    <n v="9"/>
    <n v="0"/>
    <n v="2"/>
    <n v="97748.35"/>
  </r>
  <r>
    <x v="22"/>
    <x v="5"/>
    <x v="726"/>
    <x v="741"/>
    <n v="0"/>
    <n v="0"/>
    <n v="0"/>
    <n v="7"/>
    <n v="0"/>
    <n v="1"/>
    <n v="0"/>
  </r>
  <r>
    <x v="22"/>
    <x v="5"/>
    <x v="726"/>
    <x v="741"/>
    <n v="0"/>
    <n v="0"/>
    <n v="0"/>
    <n v="8"/>
    <n v="0"/>
    <n v="1"/>
    <n v="0"/>
  </r>
  <r>
    <x v="22"/>
    <x v="5"/>
    <x v="726"/>
    <x v="741"/>
    <n v="0"/>
    <n v="0"/>
    <n v="0"/>
    <n v="6"/>
    <n v="0"/>
    <n v="1"/>
    <n v="0"/>
  </r>
  <r>
    <x v="22"/>
    <x v="5"/>
    <x v="726"/>
    <x v="741"/>
    <n v="0"/>
    <n v="0"/>
    <n v="0"/>
    <n v="9"/>
    <n v="0"/>
    <n v="1"/>
    <n v="0"/>
  </r>
  <r>
    <x v="22"/>
    <x v="5"/>
    <x v="726"/>
    <x v="741"/>
    <n v="0"/>
    <n v="0"/>
    <n v="0"/>
    <n v="8"/>
    <n v="0"/>
    <n v="2"/>
    <n v="27152.32"/>
  </r>
  <r>
    <x v="22"/>
    <x v="5"/>
    <x v="726"/>
    <x v="741"/>
    <n v="0"/>
    <n v="0"/>
    <n v="0"/>
    <n v="6"/>
    <n v="0"/>
    <n v="2"/>
    <n v="33940.400000000001"/>
  </r>
  <r>
    <x v="22"/>
    <x v="5"/>
    <x v="726"/>
    <x v="741"/>
    <n v="0"/>
    <n v="0"/>
    <n v="0"/>
    <n v="7"/>
    <n v="0"/>
    <n v="2"/>
    <n v="74668.88"/>
  </r>
  <r>
    <x v="22"/>
    <x v="6"/>
    <x v="726"/>
    <x v="741"/>
    <n v="0"/>
    <n v="0"/>
    <n v="0"/>
    <n v="10"/>
    <n v="0"/>
    <n v="1"/>
    <n v="0"/>
  </r>
  <r>
    <x v="22"/>
    <x v="6"/>
    <x v="726"/>
    <x v="741"/>
    <n v="0"/>
    <n v="0"/>
    <n v="0"/>
    <n v="9"/>
    <n v="0"/>
    <n v="1"/>
    <n v="0"/>
  </r>
  <r>
    <x v="22"/>
    <x v="6"/>
    <x v="726"/>
    <x v="741"/>
    <n v="0"/>
    <n v="0"/>
    <n v="0"/>
    <n v="8"/>
    <n v="0"/>
    <n v="1"/>
    <n v="0"/>
  </r>
  <r>
    <x v="22"/>
    <x v="6"/>
    <x v="726"/>
    <x v="741"/>
    <n v="0"/>
    <n v="0"/>
    <n v="0"/>
    <n v="9"/>
    <n v="0"/>
    <n v="2"/>
    <n v="93901.77"/>
  </r>
  <r>
    <x v="22"/>
    <x v="6"/>
    <x v="726"/>
    <x v="741"/>
    <n v="0"/>
    <n v="0"/>
    <n v="0"/>
    <n v="10"/>
    <n v="0"/>
    <n v="2"/>
    <n v="281705.31"/>
  </r>
  <r>
    <x v="22"/>
    <x v="1"/>
    <x v="727"/>
    <x v="742"/>
    <n v="0"/>
    <n v="0"/>
    <n v="0"/>
    <n v="1"/>
    <n v="0"/>
    <n v="2"/>
    <n v="0"/>
  </r>
  <r>
    <x v="22"/>
    <x v="1"/>
    <x v="727"/>
    <x v="742"/>
    <n v="0"/>
    <n v="0"/>
    <n v="0"/>
    <n v="1"/>
    <n v="0"/>
    <n v="1"/>
    <n v="86793.98"/>
  </r>
  <r>
    <x v="22"/>
    <x v="2"/>
    <x v="727"/>
    <x v="742"/>
    <n v="0"/>
    <n v="0"/>
    <n v="0"/>
    <n v="2"/>
    <n v="0"/>
    <n v="2"/>
    <n v="0"/>
  </r>
  <r>
    <x v="22"/>
    <x v="2"/>
    <x v="727"/>
    <x v="742"/>
    <n v="0"/>
    <n v="0"/>
    <n v="0"/>
    <n v="1"/>
    <n v="0"/>
    <n v="2"/>
    <n v="0"/>
  </r>
  <r>
    <x v="22"/>
    <x v="2"/>
    <x v="727"/>
    <x v="742"/>
    <n v="0"/>
    <n v="0"/>
    <n v="0"/>
    <n v="2"/>
    <n v="0"/>
    <n v="1"/>
    <n v="134572.47"/>
  </r>
  <r>
    <x v="22"/>
    <x v="2"/>
    <x v="727"/>
    <x v="742"/>
    <n v="0"/>
    <n v="0"/>
    <n v="0"/>
    <n v="1"/>
    <n v="0"/>
    <n v="1"/>
    <n v="428174.18"/>
  </r>
  <r>
    <x v="22"/>
    <x v="3"/>
    <x v="727"/>
    <x v="742"/>
    <n v="0"/>
    <n v="0"/>
    <n v="0"/>
    <n v="7"/>
    <n v="0"/>
    <n v="2"/>
    <n v="0"/>
  </r>
  <r>
    <x v="22"/>
    <x v="3"/>
    <x v="727"/>
    <x v="742"/>
    <n v="0"/>
    <n v="0"/>
    <n v="0"/>
    <n v="8"/>
    <n v="0"/>
    <n v="2"/>
    <n v="0"/>
  </r>
  <r>
    <x v="22"/>
    <x v="3"/>
    <x v="727"/>
    <x v="742"/>
    <n v="0"/>
    <n v="0"/>
    <n v="0"/>
    <n v="9"/>
    <n v="0"/>
    <n v="2"/>
    <n v="0"/>
  </r>
  <r>
    <x v="22"/>
    <x v="3"/>
    <x v="727"/>
    <x v="742"/>
    <n v="0"/>
    <n v="0"/>
    <n v="0"/>
    <n v="2"/>
    <n v="0"/>
    <n v="2"/>
    <n v="0"/>
  </r>
  <r>
    <x v="22"/>
    <x v="3"/>
    <x v="727"/>
    <x v="742"/>
    <n v="0"/>
    <n v="0"/>
    <n v="0"/>
    <n v="3"/>
    <n v="0"/>
    <n v="2"/>
    <n v="0"/>
  </r>
  <r>
    <x v="22"/>
    <x v="3"/>
    <x v="727"/>
    <x v="742"/>
    <n v="0"/>
    <n v="0"/>
    <n v="0"/>
    <n v="4"/>
    <n v="0"/>
    <n v="2"/>
    <n v="0"/>
  </r>
  <r>
    <x v="22"/>
    <x v="3"/>
    <x v="727"/>
    <x v="742"/>
    <n v="0"/>
    <n v="0"/>
    <n v="0"/>
    <n v="6"/>
    <n v="0"/>
    <n v="2"/>
    <n v="0"/>
  </r>
  <r>
    <x v="22"/>
    <x v="3"/>
    <x v="727"/>
    <x v="742"/>
    <n v="0"/>
    <n v="0"/>
    <n v="0"/>
    <n v="5"/>
    <n v="0"/>
    <n v="2"/>
    <n v="0"/>
  </r>
  <r>
    <x v="22"/>
    <x v="3"/>
    <x v="727"/>
    <x v="742"/>
    <n v="0"/>
    <n v="0"/>
    <n v="0"/>
    <n v="7"/>
    <n v="0"/>
    <n v="1"/>
    <n v="66092.479999999996"/>
  </r>
  <r>
    <x v="22"/>
    <x v="3"/>
    <x v="727"/>
    <x v="742"/>
    <n v="0"/>
    <n v="0"/>
    <n v="0"/>
    <n v="8"/>
    <n v="0"/>
    <n v="1"/>
    <n v="113711.1"/>
  </r>
  <r>
    <x v="22"/>
    <x v="3"/>
    <x v="727"/>
    <x v="742"/>
    <n v="0"/>
    <n v="0"/>
    <n v="0"/>
    <n v="9"/>
    <n v="0"/>
    <n v="1"/>
    <n v="113711.1"/>
  </r>
  <r>
    <x v="22"/>
    <x v="3"/>
    <x v="727"/>
    <x v="742"/>
    <n v="0"/>
    <n v="0"/>
    <n v="0"/>
    <n v="2"/>
    <n v="0"/>
    <n v="1"/>
    <n v="236881.7"/>
  </r>
  <r>
    <x v="22"/>
    <x v="3"/>
    <x v="727"/>
    <x v="742"/>
    <n v="0"/>
    <n v="0"/>
    <n v="0"/>
    <n v="4"/>
    <n v="0"/>
    <n v="1"/>
    <n v="346298.22"/>
  </r>
  <r>
    <x v="22"/>
    <x v="3"/>
    <x v="727"/>
    <x v="742"/>
    <n v="0"/>
    <n v="0"/>
    <n v="0"/>
    <n v="3"/>
    <n v="0"/>
    <n v="1"/>
    <n v="365659.26"/>
  </r>
  <r>
    <x v="22"/>
    <x v="3"/>
    <x v="727"/>
    <x v="742"/>
    <n v="0"/>
    <n v="0"/>
    <n v="0"/>
    <n v="6"/>
    <n v="0"/>
    <n v="1"/>
    <n v="373814.16"/>
  </r>
  <r>
    <x v="22"/>
    <x v="3"/>
    <x v="727"/>
    <x v="742"/>
    <n v="0"/>
    <n v="0"/>
    <n v="0"/>
    <n v="5"/>
    <n v="0"/>
    <n v="1"/>
    <n v="845970.19"/>
  </r>
  <r>
    <x v="22"/>
    <x v="4"/>
    <x v="727"/>
    <x v="742"/>
    <n v="0"/>
    <n v="0"/>
    <n v="0"/>
    <n v="4"/>
    <n v="0"/>
    <n v="2"/>
    <n v="0"/>
  </r>
  <r>
    <x v="22"/>
    <x v="4"/>
    <x v="727"/>
    <x v="742"/>
    <n v="0"/>
    <n v="0"/>
    <n v="0"/>
    <n v="7"/>
    <n v="0"/>
    <n v="2"/>
    <n v="0"/>
  </r>
  <r>
    <x v="22"/>
    <x v="4"/>
    <x v="727"/>
    <x v="742"/>
    <n v="0"/>
    <n v="0"/>
    <n v="0"/>
    <n v="10"/>
    <n v="0"/>
    <n v="2"/>
    <n v="0"/>
  </r>
  <r>
    <x v="22"/>
    <x v="4"/>
    <x v="727"/>
    <x v="742"/>
    <n v="0"/>
    <n v="0"/>
    <n v="0"/>
    <n v="8"/>
    <n v="0"/>
    <n v="2"/>
    <n v="0"/>
  </r>
  <r>
    <x v="22"/>
    <x v="4"/>
    <x v="727"/>
    <x v="742"/>
    <n v="0"/>
    <n v="0"/>
    <n v="0"/>
    <n v="9"/>
    <n v="0"/>
    <n v="2"/>
    <n v="0"/>
  </r>
  <r>
    <x v="22"/>
    <x v="4"/>
    <x v="727"/>
    <x v="742"/>
    <n v="0"/>
    <n v="0"/>
    <n v="0"/>
    <n v="4"/>
    <n v="0"/>
    <n v="1"/>
    <n v="78789.55"/>
  </r>
  <r>
    <x v="22"/>
    <x v="4"/>
    <x v="727"/>
    <x v="742"/>
    <n v="0"/>
    <n v="0"/>
    <n v="0"/>
    <n v="7"/>
    <n v="0"/>
    <n v="1"/>
    <n v="127161.61"/>
  </r>
  <r>
    <x v="22"/>
    <x v="4"/>
    <x v="727"/>
    <x v="742"/>
    <n v="0"/>
    <n v="0"/>
    <n v="0"/>
    <n v="10"/>
    <n v="0"/>
    <n v="1"/>
    <n v="284685.09999999998"/>
  </r>
  <r>
    <x v="22"/>
    <x v="4"/>
    <x v="727"/>
    <x v="742"/>
    <n v="0"/>
    <n v="0"/>
    <n v="0"/>
    <n v="8"/>
    <n v="0"/>
    <n v="1"/>
    <n v="290104.39"/>
  </r>
  <r>
    <x v="22"/>
    <x v="4"/>
    <x v="727"/>
    <x v="742"/>
    <n v="0"/>
    <n v="0"/>
    <n v="0"/>
    <n v="9"/>
    <n v="0"/>
    <n v="1"/>
    <n v="609177.99"/>
  </r>
  <r>
    <x v="22"/>
    <x v="5"/>
    <x v="727"/>
    <x v="742"/>
    <n v="0"/>
    <n v="0"/>
    <n v="0"/>
    <n v="8"/>
    <n v="0"/>
    <n v="2"/>
    <n v="0"/>
  </r>
  <r>
    <x v="22"/>
    <x v="5"/>
    <x v="727"/>
    <x v="742"/>
    <n v="0"/>
    <n v="0"/>
    <n v="0"/>
    <n v="6"/>
    <n v="0"/>
    <n v="2"/>
    <n v="0"/>
  </r>
  <r>
    <x v="22"/>
    <x v="5"/>
    <x v="727"/>
    <x v="742"/>
    <n v="0"/>
    <n v="0"/>
    <n v="0"/>
    <n v="7"/>
    <n v="0"/>
    <n v="2"/>
    <n v="0"/>
  </r>
  <r>
    <x v="22"/>
    <x v="5"/>
    <x v="727"/>
    <x v="742"/>
    <n v="0"/>
    <n v="0"/>
    <n v="0"/>
    <n v="9"/>
    <n v="0"/>
    <n v="1"/>
    <n v="7753.51"/>
  </r>
  <r>
    <x v="22"/>
    <x v="5"/>
    <x v="727"/>
    <x v="742"/>
    <n v="0"/>
    <n v="0"/>
    <n v="0"/>
    <n v="6"/>
    <n v="0"/>
    <n v="1"/>
    <n v="174035.92"/>
  </r>
  <r>
    <x v="22"/>
    <x v="5"/>
    <x v="727"/>
    <x v="742"/>
    <n v="0"/>
    <n v="0"/>
    <n v="0"/>
    <n v="8"/>
    <n v="0"/>
    <n v="1"/>
    <n v="176380.09"/>
  </r>
  <r>
    <x v="22"/>
    <x v="5"/>
    <x v="727"/>
    <x v="742"/>
    <n v="0"/>
    <n v="0"/>
    <n v="0"/>
    <n v="7"/>
    <n v="0"/>
    <n v="1"/>
    <n v="441831.13"/>
  </r>
  <r>
    <x v="22"/>
    <x v="6"/>
    <x v="727"/>
    <x v="742"/>
    <n v="0"/>
    <n v="0"/>
    <n v="0"/>
    <n v="9"/>
    <n v="0"/>
    <n v="2"/>
    <n v="0"/>
  </r>
  <r>
    <x v="22"/>
    <x v="6"/>
    <x v="727"/>
    <x v="742"/>
    <n v="0"/>
    <n v="0"/>
    <n v="0"/>
    <n v="10"/>
    <n v="0"/>
    <n v="2"/>
    <n v="0"/>
  </r>
  <r>
    <x v="22"/>
    <x v="6"/>
    <x v="727"/>
    <x v="742"/>
    <n v="0"/>
    <n v="0"/>
    <n v="0"/>
    <n v="8"/>
    <n v="0"/>
    <n v="1"/>
    <n v="45829.27"/>
  </r>
  <r>
    <x v="22"/>
    <x v="6"/>
    <x v="727"/>
    <x v="742"/>
    <n v="0"/>
    <n v="0"/>
    <n v="0"/>
    <n v="9"/>
    <n v="0"/>
    <n v="1"/>
    <n v="1740782.54"/>
  </r>
  <r>
    <x v="22"/>
    <x v="6"/>
    <x v="727"/>
    <x v="742"/>
    <n v="0"/>
    <n v="0"/>
    <n v="0"/>
    <n v="10"/>
    <n v="0"/>
    <n v="1"/>
    <n v="4543170.59"/>
  </r>
  <r>
    <x v="22"/>
    <x v="1"/>
    <x v="726"/>
    <x v="743"/>
    <n v="0"/>
    <n v="0"/>
    <n v="0"/>
    <n v="1"/>
    <n v="0"/>
    <n v="1"/>
    <n v="0"/>
  </r>
  <r>
    <x v="22"/>
    <x v="1"/>
    <x v="726"/>
    <x v="743"/>
    <n v="0"/>
    <n v="0"/>
    <n v="0"/>
    <n v="1"/>
    <n v="0"/>
    <n v="2"/>
    <n v="83719.649999999994"/>
  </r>
  <r>
    <x v="22"/>
    <x v="2"/>
    <x v="726"/>
    <x v="743"/>
    <n v="0"/>
    <n v="0"/>
    <n v="0"/>
    <n v="1"/>
    <n v="0"/>
    <n v="1"/>
    <n v="0"/>
  </r>
  <r>
    <x v="22"/>
    <x v="2"/>
    <x v="726"/>
    <x v="743"/>
    <n v="0"/>
    <n v="0"/>
    <n v="0"/>
    <n v="2"/>
    <n v="0"/>
    <n v="1"/>
    <n v="0"/>
  </r>
  <r>
    <x v="22"/>
    <x v="2"/>
    <x v="726"/>
    <x v="743"/>
    <n v="0"/>
    <n v="0"/>
    <n v="0"/>
    <n v="2"/>
    <n v="0"/>
    <n v="2"/>
    <n v="139532.75"/>
  </r>
  <r>
    <x v="22"/>
    <x v="2"/>
    <x v="726"/>
    <x v="743"/>
    <n v="0"/>
    <n v="0"/>
    <n v="0"/>
    <n v="1"/>
    <n v="0"/>
    <n v="2"/>
    <n v="418598.26"/>
  </r>
  <r>
    <x v="22"/>
    <x v="3"/>
    <x v="726"/>
    <x v="743"/>
    <n v="0"/>
    <n v="0"/>
    <n v="0"/>
    <n v="5"/>
    <n v="0"/>
    <n v="1"/>
    <n v="0"/>
  </r>
  <r>
    <x v="22"/>
    <x v="3"/>
    <x v="726"/>
    <x v="743"/>
    <n v="0"/>
    <n v="0"/>
    <n v="0"/>
    <n v="6"/>
    <n v="0"/>
    <n v="1"/>
    <n v="0"/>
  </r>
  <r>
    <x v="22"/>
    <x v="3"/>
    <x v="726"/>
    <x v="743"/>
    <n v="0"/>
    <n v="0"/>
    <n v="0"/>
    <n v="3"/>
    <n v="0"/>
    <n v="1"/>
    <n v="0"/>
  </r>
  <r>
    <x v="22"/>
    <x v="3"/>
    <x v="726"/>
    <x v="743"/>
    <n v="0"/>
    <n v="0"/>
    <n v="0"/>
    <n v="4"/>
    <n v="0"/>
    <n v="1"/>
    <n v="0"/>
  </r>
  <r>
    <x v="22"/>
    <x v="3"/>
    <x v="726"/>
    <x v="743"/>
    <n v="0"/>
    <n v="0"/>
    <n v="0"/>
    <n v="2"/>
    <n v="0"/>
    <n v="1"/>
    <n v="0"/>
  </r>
  <r>
    <x v="22"/>
    <x v="3"/>
    <x v="726"/>
    <x v="743"/>
    <n v="0"/>
    <n v="0"/>
    <n v="0"/>
    <n v="8"/>
    <n v="0"/>
    <n v="1"/>
    <n v="0"/>
  </r>
  <r>
    <x v="22"/>
    <x v="3"/>
    <x v="726"/>
    <x v="743"/>
    <n v="0"/>
    <n v="0"/>
    <n v="0"/>
    <n v="9"/>
    <n v="0"/>
    <n v="1"/>
    <n v="0"/>
  </r>
  <r>
    <x v="22"/>
    <x v="3"/>
    <x v="726"/>
    <x v="743"/>
    <n v="0"/>
    <n v="0"/>
    <n v="0"/>
    <n v="7"/>
    <n v="0"/>
    <n v="1"/>
    <n v="0"/>
  </r>
  <r>
    <x v="22"/>
    <x v="3"/>
    <x v="726"/>
    <x v="743"/>
    <n v="0"/>
    <n v="0"/>
    <n v="0"/>
    <n v="7"/>
    <n v="0"/>
    <n v="2"/>
    <n v="103254.24"/>
  </r>
  <r>
    <x v="22"/>
    <x v="3"/>
    <x v="726"/>
    <x v="743"/>
    <n v="0"/>
    <n v="0"/>
    <n v="0"/>
    <n v="8"/>
    <n v="0"/>
    <n v="2"/>
    <n v="103254.24"/>
  </r>
  <r>
    <x v="22"/>
    <x v="3"/>
    <x v="726"/>
    <x v="743"/>
    <n v="0"/>
    <n v="0"/>
    <n v="0"/>
    <n v="9"/>
    <n v="0"/>
    <n v="2"/>
    <n v="103254.24"/>
  </r>
  <r>
    <x v="22"/>
    <x v="3"/>
    <x v="726"/>
    <x v="743"/>
    <n v="0"/>
    <n v="0"/>
    <n v="0"/>
    <n v="2"/>
    <n v="0"/>
    <n v="2"/>
    <n v="206508.47"/>
  </r>
  <r>
    <x v="22"/>
    <x v="3"/>
    <x v="726"/>
    <x v="743"/>
    <n v="0"/>
    <n v="0"/>
    <n v="0"/>
    <n v="3"/>
    <n v="0"/>
    <n v="2"/>
    <n v="309762.71000000002"/>
  </r>
  <r>
    <x v="22"/>
    <x v="3"/>
    <x v="726"/>
    <x v="743"/>
    <n v="0"/>
    <n v="0"/>
    <n v="0"/>
    <n v="4"/>
    <n v="0"/>
    <n v="2"/>
    <n v="309762.71000000002"/>
  </r>
  <r>
    <x v="22"/>
    <x v="3"/>
    <x v="726"/>
    <x v="743"/>
    <n v="0"/>
    <n v="0"/>
    <n v="0"/>
    <n v="6"/>
    <n v="0"/>
    <n v="2"/>
    <n v="309762.71000000002"/>
  </r>
  <r>
    <x v="22"/>
    <x v="3"/>
    <x v="726"/>
    <x v="743"/>
    <n v="0"/>
    <n v="0"/>
    <n v="0"/>
    <n v="5"/>
    <n v="0"/>
    <n v="2"/>
    <n v="619525.42000000004"/>
  </r>
  <r>
    <x v="22"/>
    <x v="4"/>
    <x v="726"/>
    <x v="743"/>
    <n v="0"/>
    <n v="0"/>
    <n v="0"/>
    <n v="9"/>
    <n v="0"/>
    <n v="1"/>
    <n v="0"/>
  </r>
  <r>
    <x v="22"/>
    <x v="4"/>
    <x v="726"/>
    <x v="743"/>
    <n v="0"/>
    <n v="0"/>
    <n v="0"/>
    <n v="8"/>
    <n v="0"/>
    <n v="1"/>
    <n v="0"/>
  </r>
  <r>
    <x v="22"/>
    <x v="4"/>
    <x v="726"/>
    <x v="743"/>
    <n v="0"/>
    <n v="0"/>
    <n v="0"/>
    <n v="10"/>
    <n v="0"/>
    <n v="1"/>
    <n v="0"/>
  </r>
  <r>
    <x v="22"/>
    <x v="4"/>
    <x v="726"/>
    <x v="743"/>
    <n v="0"/>
    <n v="0"/>
    <n v="0"/>
    <n v="7"/>
    <n v="0"/>
    <n v="1"/>
    <n v="0"/>
  </r>
  <r>
    <x v="22"/>
    <x v="4"/>
    <x v="726"/>
    <x v="743"/>
    <n v="0"/>
    <n v="0"/>
    <n v="0"/>
    <n v="4"/>
    <n v="0"/>
    <n v="1"/>
    <n v="0"/>
  </r>
  <r>
    <x v="22"/>
    <x v="4"/>
    <x v="726"/>
    <x v="743"/>
    <n v="0"/>
    <n v="0"/>
    <n v="0"/>
    <n v="4"/>
    <n v="0"/>
    <n v="2"/>
    <n v="66975.72"/>
  </r>
  <r>
    <x v="22"/>
    <x v="4"/>
    <x v="726"/>
    <x v="743"/>
    <n v="0"/>
    <n v="0"/>
    <n v="0"/>
    <n v="7"/>
    <n v="0"/>
    <n v="2"/>
    <n v="66975.72"/>
  </r>
  <r>
    <x v="22"/>
    <x v="4"/>
    <x v="726"/>
    <x v="743"/>
    <n v="0"/>
    <n v="0"/>
    <n v="0"/>
    <n v="10"/>
    <n v="0"/>
    <n v="2"/>
    <n v="200927.16"/>
  </r>
  <r>
    <x v="22"/>
    <x v="4"/>
    <x v="726"/>
    <x v="743"/>
    <n v="0"/>
    <n v="0"/>
    <n v="0"/>
    <n v="8"/>
    <n v="0"/>
    <n v="2"/>
    <n v="401854.33"/>
  </r>
  <r>
    <x v="22"/>
    <x v="4"/>
    <x v="726"/>
    <x v="743"/>
    <n v="0"/>
    <n v="0"/>
    <n v="0"/>
    <n v="9"/>
    <n v="0"/>
    <n v="2"/>
    <n v="602781.49"/>
  </r>
  <r>
    <x v="22"/>
    <x v="5"/>
    <x v="726"/>
    <x v="743"/>
    <n v="0"/>
    <n v="0"/>
    <n v="0"/>
    <n v="7"/>
    <n v="0"/>
    <n v="1"/>
    <n v="0"/>
  </r>
  <r>
    <x v="22"/>
    <x v="5"/>
    <x v="726"/>
    <x v="743"/>
    <n v="0"/>
    <n v="0"/>
    <n v="0"/>
    <n v="8"/>
    <n v="0"/>
    <n v="1"/>
    <n v="0"/>
  </r>
  <r>
    <x v="22"/>
    <x v="5"/>
    <x v="726"/>
    <x v="743"/>
    <n v="0"/>
    <n v="0"/>
    <n v="0"/>
    <n v="6"/>
    <n v="0"/>
    <n v="1"/>
    <n v="0"/>
  </r>
  <r>
    <x v="22"/>
    <x v="5"/>
    <x v="726"/>
    <x v="743"/>
    <n v="0"/>
    <n v="0"/>
    <n v="0"/>
    <n v="9"/>
    <n v="0"/>
    <n v="1"/>
    <n v="0"/>
  </r>
  <r>
    <x v="22"/>
    <x v="5"/>
    <x v="726"/>
    <x v="743"/>
    <n v="0"/>
    <n v="0"/>
    <n v="0"/>
    <n v="8"/>
    <n v="0"/>
    <n v="2"/>
    <n v="167439.29999999999"/>
  </r>
  <r>
    <x v="22"/>
    <x v="5"/>
    <x v="726"/>
    <x v="743"/>
    <n v="0"/>
    <n v="0"/>
    <n v="0"/>
    <n v="6"/>
    <n v="0"/>
    <n v="2"/>
    <n v="209299.13"/>
  </r>
  <r>
    <x v="22"/>
    <x v="5"/>
    <x v="726"/>
    <x v="743"/>
    <n v="0"/>
    <n v="0"/>
    <n v="0"/>
    <n v="7"/>
    <n v="0"/>
    <n v="2"/>
    <n v="460458.08"/>
  </r>
  <r>
    <x v="22"/>
    <x v="6"/>
    <x v="726"/>
    <x v="743"/>
    <n v="0"/>
    <n v="0"/>
    <n v="0"/>
    <n v="10"/>
    <n v="0"/>
    <n v="1"/>
    <n v="0"/>
  </r>
  <r>
    <x v="22"/>
    <x v="6"/>
    <x v="726"/>
    <x v="743"/>
    <n v="0"/>
    <n v="0"/>
    <n v="0"/>
    <n v="9"/>
    <n v="0"/>
    <n v="1"/>
    <n v="0"/>
  </r>
  <r>
    <x v="22"/>
    <x v="6"/>
    <x v="726"/>
    <x v="743"/>
    <n v="0"/>
    <n v="0"/>
    <n v="0"/>
    <n v="8"/>
    <n v="0"/>
    <n v="1"/>
    <n v="0"/>
  </r>
  <r>
    <x v="22"/>
    <x v="6"/>
    <x v="726"/>
    <x v="743"/>
    <n v="0"/>
    <n v="0"/>
    <n v="0"/>
    <n v="9"/>
    <n v="0"/>
    <n v="2"/>
    <n v="579060.92000000004"/>
  </r>
  <r>
    <x v="22"/>
    <x v="6"/>
    <x v="726"/>
    <x v="743"/>
    <n v="0"/>
    <n v="0"/>
    <n v="0"/>
    <n v="10"/>
    <n v="0"/>
    <n v="2"/>
    <n v="1737182.76"/>
  </r>
  <r>
    <x v="22"/>
    <x v="1"/>
    <x v="726"/>
    <x v="744"/>
    <n v="0"/>
    <n v="0"/>
    <n v="0"/>
    <n v="1"/>
    <n v="0"/>
    <n v="1"/>
    <n v="0"/>
  </r>
  <r>
    <x v="22"/>
    <x v="1"/>
    <x v="726"/>
    <x v="744"/>
    <n v="0"/>
    <n v="0"/>
    <n v="0"/>
    <n v="1"/>
    <n v="0"/>
    <n v="2"/>
    <n v="0"/>
  </r>
  <r>
    <x v="22"/>
    <x v="2"/>
    <x v="726"/>
    <x v="744"/>
    <n v="0"/>
    <n v="0"/>
    <n v="0"/>
    <n v="1"/>
    <n v="0"/>
    <n v="1"/>
    <n v="0"/>
  </r>
  <r>
    <x v="22"/>
    <x v="2"/>
    <x v="726"/>
    <x v="744"/>
    <n v="0"/>
    <n v="0"/>
    <n v="0"/>
    <n v="2"/>
    <n v="0"/>
    <n v="1"/>
    <n v="0"/>
  </r>
  <r>
    <x v="22"/>
    <x v="2"/>
    <x v="726"/>
    <x v="744"/>
    <n v="0"/>
    <n v="0"/>
    <n v="0"/>
    <n v="2"/>
    <n v="0"/>
    <n v="2"/>
    <n v="0"/>
  </r>
  <r>
    <x v="22"/>
    <x v="2"/>
    <x v="726"/>
    <x v="744"/>
    <n v="0"/>
    <n v="0"/>
    <n v="0"/>
    <n v="1"/>
    <n v="0"/>
    <n v="2"/>
    <n v="0"/>
  </r>
  <r>
    <x v="22"/>
    <x v="3"/>
    <x v="726"/>
    <x v="744"/>
    <n v="0"/>
    <n v="0"/>
    <n v="0"/>
    <n v="5"/>
    <n v="0"/>
    <n v="1"/>
    <n v="0"/>
  </r>
  <r>
    <x v="22"/>
    <x v="3"/>
    <x v="726"/>
    <x v="744"/>
    <n v="0"/>
    <n v="0"/>
    <n v="0"/>
    <n v="6"/>
    <n v="0"/>
    <n v="1"/>
    <n v="0"/>
  </r>
  <r>
    <x v="22"/>
    <x v="3"/>
    <x v="726"/>
    <x v="744"/>
    <n v="0"/>
    <n v="0"/>
    <n v="0"/>
    <n v="3"/>
    <n v="0"/>
    <n v="1"/>
    <n v="0"/>
  </r>
  <r>
    <x v="22"/>
    <x v="3"/>
    <x v="726"/>
    <x v="744"/>
    <n v="0"/>
    <n v="0"/>
    <n v="0"/>
    <n v="4"/>
    <n v="0"/>
    <n v="1"/>
    <n v="0"/>
  </r>
  <r>
    <x v="22"/>
    <x v="3"/>
    <x v="726"/>
    <x v="744"/>
    <n v="0"/>
    <n v="0"/>
    <n v="0"/>
    <n v="2"/>
    <n v="0"/>
    <n v="1"/>
    <n v="0"/>
  </r>
  <r>
    <x v="22"/>
    <x v="3"/>
    <x v="726"/>
    <x v="744"/>
    <n v="0"/>
    <n v="0"/>
    <n v="0"/>
    <n v="8"/>
    <n v="0"/>
    <n v="1"/>
    <n v="0"/>
  </r>
  <r>
    <x v="22"/>
    <x v="3"/>
    <x v="726"/>
    <x v="744"/>
    <n v="0"/>
    <n v="0"/>
    <n v="0"/>
    <n v="9"/>
    <n v="0"/>
    <n v="1"/>
    <n v="0"/>
  </r>
  <r>
    <x v="22"/>
    <x v="3"/>
    <x v="726"/>
    <x v="744"/>
    <n v="0"/>
    <n v="0"/>
    <n v="0"/>
    <n v="7"/>
    <n v="0"/>
    <n v="1"/>
    <n v="0"/>
  </r>
  <r>
    <x v="22"/>
    <x v="3"/>
    <x v="726"/>
    <x v="744"/>
    <n v="0"/>
    <n v="0"/>
    <n v="0"/>
    <n v="7"/>
    <n v="0"/>
    <n v="2"/>
    <n v="0"/>
  </r>
  <r>
    <x v="22"/>
    <x v="3"/>
    <x v="726"/>
    <x v="744"/>
    <n v="0"/>
    <n v="0"/>
    <n v="0"/>
    <n v="8"/>
    <n v="0"/>
    <n v="2"/>
    <n v="0"/>
  </r>
  <r>
    <x v="22"/>
    <x v="3"/>
    <x v="726"/>
    <x v="744"/>
    <n v="0"/>
    <n v="0"/>
    <n v="0"/>
    <n v="9"/>
    <n v="0"/>
    <n v="2"/>
    <n v="0"/>
  </r>
  <r>
    <x v="22"/>
    <x v="3"/>
    <x v="726"/>
    <x v="744"/>
    <n v="0"/>
    <n v="0"/>
    <n v="0"/>
    <n v="2"/>
    <n v="0"/>
    <n v="2"/>
    <n v="0"/>
  </r>
  <r>
    <x v="22"/>
    <x v="3"/>
    <x v="726"/>
    <x v="744"/>
    <n v="0"/>
    <n v="0"/>
    <n v="0"/>
    <n v="3"/>
    <n v="0"/>
    <n v="2"/>
    <n v="0"/>
  </r>
  <r>
    <x v="22"/>
    <x v="3"/>
    <x v="726"/>
    <x v="744"/>
    <n v="0"/>
    <n v="0"/>
    <n v="0"/>
    <n v="4"/>
    <n v="0"/>
    <n v="2"/>
    <n v="0"/>
  </r>
  <r>
    <x v="22"/>
    <x v="3"/>
    <x v="726"/>
    <x v="744"/>
    <n v="0"/>
    <n v="0"/>
    <n v="0"/>
    <n v="6"/>
    <n v="0"/>
    <n v="2"/>
    <n v="0"/>
  </r>
  <r>
    <x v="22"/>
    <x v="3"/>
    <x v="726"/>
    <x v="744"/>
    <n v="0"/>
    <n v="0"/>
    <n v="0"/>
    <n v="5"/>
    <n v="0"/>
    <n v="2"/>
    <n v="0"/>
  </r>
  <r>
    <x v="22"/>
    <x v="4"/>
    <x v="726"/>
    <x v="744"/>
    <n v="0"/>
    <n v="0"/>
    <n v="0"/>
    <n v="9"/>
    <n v="0"/>
    <n v="1"/>
    <n v="0"/>
  </r>
  <r>
    <x v="22"/>
    <x v="4"/>
    <x v="726"/>
    <x v="744"/>
    <n v="0"/>
    <n v="0"/>
    <n v="0"/>
    <n v="8"/>
    <n v="0"/>
    <n v="1"/>
    <n v="0"/>
  </r>
  <r>
    <x v="22"/>
    <x v="4"/>
    <x v="726"/>
    <x v="744"/>
    <n v="0"/>
    <n v="0"/>
    <n v="0"/>
    <n v="10"/>
    <n v="0"/>
    <n v="1"/>
    <n v="0"/>
  </r>
  <r>
    <x v="22"/>
    <x v="4"/>
    <x v="726"/>
    <x v="744"/>
    <n v="0"/>
    <n v="0"/>
    <n v="0"/>
    <n v="7"/>
    <n v="0"/>
    <n v="1"/>
    <n v="0"/>
  </r>
  <r>
    <x v="22"/>
    <x v="4"/>
    <x v="726"/>
    <x v="744"/>
    <n v="0"/>
    <n v="0"/>
    <n v="0"/>
    <n v="4"/>
    <n v="0"/>
    <n v="1"/>
    <n v="0"/>
  </r>
  <r>
    <x v="22"/>
    <x v="4"/>
    <x v="726"/>
    <x v="744"/>
    <n v="0"/>
    <n v="0"/>
    <n v="0"/>
    <n v="4"/>
    <n v="0"/>
    <n v="2"/>
    <n v="0"/>
  </r>
  <r>
    <x v="22"/>
    <x v="4"/>
    <x v="726"/>
    <x v="744"/>
    <n v="0"/>
    <n v="0"/>
    <n v="0"/>
    <n v="7"/>
    <n v="0"/>
    <n v="2"/>
    <n v="0"/>
  </r>
  <r>
    <x v="22"/>
    <x v="4"/>
    <x v="726"/>
    <x v="744"/>
    <n v="0"/>
    <n v="0"/>
    <n v="0"/>
    <n v="10"/>
    <n v="0"/>
    <n v="2"/>
    <n v="0"/>
  </r>
  <r>
    <x v="22"/>
    <x v="4"/>
    <x v="726"/>
    <x v="744"/>
    <n v="0"/>
    <n v="0"/>
    <n v="0"/>
    <n v="8"/>
    <n v="0"/>
    <n v="2"/>
    <n v="0"/>
  </r>
  <r>
    <x v="22"/>
    <x v="4"/>
    <x v="726"/>
    <x v="744"/>
    <n v="0"/>
    <n v="0"/>
    <n v="0"/>
    <n v="9"/>
    <n v="0"/>
    <n v="2"/>
    <n v="0"/>
  </r>
  <r>
    <x v="22"/>
    <x v="5"/>
    <x v="726"/>
    <x v="744"/>
    <n v="0"/>
    <n v="0"/>
    <n v="0"/>
    <n v="7"/>
    <n v="0"/>
    <n v="1"/>
    <n v="0"/>
  </r>
  <r>
    <x v="22"/>
    <x v="5"/>
    <x v="726"/>
    <x v="744"/>
    <n v="0"/>
    <n v="0"/>
    <n v="0"/>
    <n v="8"/>
    <n v="0"/>
    <n v="1"/>
    <n v="0"/>
  </r>
  <r>
    <x v="22"/>
    <x v="5"/>
    <x v="726"/>
    <x v="744"/>
    <n v="0"/>
    <n v="0"/>
    <n v="0"/>
    <n v="6"/>
    <n v="0"/>
    <n v="1"/>
    <n v="0"/>
  </r>
  <r>
    <x v="22"/>
    <x v="5"/>
    <x v="726"/>
    <x v="744"/>
    <n v="0"/>
    <n v="0"/>
    <n v="0"/>
    <n v="9"/>
    <n v="0"/>
    <n v="1"/>
    <n v="0"/>
  </r>
  <r>
    <x v="22"/>
    <x v="5"/>
    <x v="726"/>
    <x v="744"/>
    <n v="0"/>
    <n v="0"/>
    <n v="0"/>
    <n v="8"/>
    <n v="0"/>
    <n v="2"/>
    <n v="0"/>
  </r>
  <r>
    <x v="22"/>
    <x v="5"/>
    <x v="726"/>
    <x v="744"/>
    <n v="0"/>
    <n v="0"/>
    <n v="0"/>
    <n v="6"/>
    <n v="0"/>
    <n v="2"/>
    <n v="0"/>
  </r>
  <r>
    <x v="22"/>
    <x v="5"/>
    <x v="726"/>
    <x v="744"/>
    <n v="0"/>
    <n v="0"/>
    <n v="0"/>
    <n v="7"/>
    <n v="0"/>
    <n v="2"/>
    <n v="0"/>
  </r>
  <r>
    <x v="22"/>
    <x v="6"/>
    <x v="726"/>
    <x v="744"/>
    <n v="0"/>
    <n v="0"/>
    <n v="0"/>
    <n v="10"/>
    <n v="0"/>
    <n v="1"/>
    <n v="0"/>
  </r>
  <r>
    <x v="22"/>
    <x v="6"/>
    <x v="726"/>
    <x v="744"/>
    <n v="0"/>
    <n v="0"/>
    <n v="0"/>
    <n v="9"/>
    <n v="0"/>
    <n v="1"/>
    <n v="0"/>
  </r>
  <r>
    <x v="22"/>
    <x v="6"/>
    <x v="726"/>
    <x v="744"/>
    <n v="0"/>
    <n v="0"/>
    <n v="0"/>
    <n v="8"/>
    <n v="0"/>
    <n v="1"/>
    <n v="0"/>
  </r>
  <r>
    <x v="22"/>
    <x v="6"/>
    <x v="726"/>
    <x v="744"/>
    <n v="0"/>
    <n v="0"/>
    <n v="0"/>
    <n v="9"/>
    <n v="0"/>
    <n v="2"/>
    <n v="0"/>
  </r>
  <r>
    <x v="22"/>
    <x v="6"/>
    <x v="726"/>
    <x v="744"/>
    <n v="0"/>
    <n v="0"/>
    <n v="0"/>
    <n v="10"/>
    <n v="0"/>
    <n v="2"/>
    <n v="0"/>
  </r>
  <r>
    <x v="22"/>
    <x v="1"/>
    <x v="727"/>
    <x v="745"/>
    <n v="0"/>
    <n v="0"/>
    <n v="0"/>
    <n v="1"/>
    <n v="0"/>
    <n v="2"/>
    <n v="0"/>
  </r>
  <r>
    <x v="22"/>
    <x v="1"/>
    <x v="727"/>
    <x v="745"/>
    <n v="0"/>
    <n v="0"/>
    <n v="0"/>
    <n v="1"/>
    <n v="0"/>
    <n v="1"/>
    <n v="26906.13"/>
  </r>
  <r>
    <x v="22"/>
    <x v="2"/>
    <x v="727"/>
    <x v="745"/>
    <n v="0"/>
    <n v="0"/>
    <n v="0"/>
    <n v="2"/>
    <n v="0"/>
    <n v="2"/>
    <n v="0"/>
  </r>
  <r>
    <x v="22"/>
    <x v="2"/>
    <x v="727"/>
    <x v="745"/>
    <n v="0"/>
    <n v="0"/>
    <n v="0"/>
    <n v="1"/>
    <n v="0"/>
    <n v="2"/>
    <n v="0"/>
  </r>
  <r>
    <x v="22"/>
    <x v="2"/>
    <x v="727"/>
    <x v="745"/>
    <n v="0"/>
    <n v="0"/>
    <n v="0"/>
    <n v="2"/>
    <n v="0"/>
    <n v="1"/>
    <n v="41717.46"/>
  </r>
  <r>
    <x v="22"/>
    <x v="2"/>
    <x v="727"/>
    <x v="745"/>
    <n v="0"/>
    <n v="0"/>
    <n v="0"/>
    <n v="1"/>
    <n v="0"/>
    <n v="1"/>
    <n v="132733.99"/>
  </r>
  <r>
    <x v="22"/>
    <x v="3"/>
    <x v="727"/>
    <x v="745"/>
    <n v="0"/>
    <n v="0"/>
    <n v="0"/>
    <n v="7"/>
    <n v="0"/>
    <n v="2"/>
    <n v="0"/>
  </r>
  <r>
    <x v="22"/>
    <x v="3"/>
    <x v="727"/>
    <x v="745"/>
    <n v="0"/>
    <n v="0"/>
    <n v="0"/>
    <n v="8"/>
    <n v="0"/>
    <n v="2"/>
    <n v="0"/>
  </r>
  <r>
    <x v="22"/>
    <x v="3"/>
    <x v="727"/>
    <x v="745"/>
    <n v="0"/>
    <n v="0"/>
    <n v="0"/>
    <n v="9"/>
    <n v="0"/>
    <n v="2"/>
    <n v="0"/>
  </r>
  <r>
    <x v="22"/>
    <x v="3"/>
    <x v="727"/>
    <x v="745"/>
    <n v="0"/>
    <n v="0"/>
    <n v="0"/>
    <n v="2"/>
    <n v="0"/>
    <n v="2"/>
    <n v="0"/>
  </r>
  <r>
    <x v="22"/>
    <x v="3"/>
    <x v="727"/>
    <x v="745"/>
    <n v="0"/>
    <n v="0"/>
    <n v="0"/>
    <n v="3"/>
    <n v="0"/>
    <n v="2"/>
    <n v="0"/>
  </r>
  <r>
    <x v="22"/>
    <x v="3"/>
    <x v="727"/>
    <x v="745"/>
    <n v="0"/>
    <n v="0"/>
    <n v="0"/>
    <n v="4"/>
    <n v="0"/>
    <n v="2"/>
    <n v="0"/>
  </r>
  <r>
    <x v="22"/>
    <x v="3"/>
    <x v="727"/>
    <x v="745"/>
    <n v="0"/>
    <n v="0"/>
    <n v="0"/>
    <n v="6"/>
    <n v="0"/>
    <n v="2"/>
    <n v="0"/>
  </r>
  <r>
    <x v="22"/>
    <x v="3"/>
    <x v="727"/>
    <x v="745"/>
    <n v="0"/>
    <n v="0"/>
    <n v="0"/>
    <n v="5"/>
    <n v="0"/>
    <n v="2"/>
    <n v="0"/>
  </r>
  <r>
    <x v="22"/>
    <x v="3"/>
    <x v="727"/>
    <x v="745"/>
    <n v="0"/>
    <n v="0"/>
    <n v="0"/>
    <n v="7"/>
    <n v="0"/>
    <n v="1"/>
    <n v="20488.669999999998"/>
  </r>
  <r>
    <x v="22"/>
    <x v="3"/>
    <x v="727"/>
    <x v="745"/>
    <n v="0"/>
    <n v="0"/>
    <n v="0"/>
    <n v="8"/>
    <n v="0"/>
    <n v="1"/>
    <n v="35250.44"/>
  </r>
  <r>
    <x v="22"/>
    <x v="3"/>
    <x v="727"/>
    <x v="745"/>
    <n v="0"/>
    <n v="0"/>
    <n v="0"/>
    <n v="9"/>
    <n v="0"/>
    <n v="1"/>
    <n v="35250.44"/>
  </r>
  <r>
    <x v="22"/>
    <x v="3"/>
    <x v="727"/>
    <x v="745"/>
    <n v="0"/>
    <n v="0"/>
    <n v="0"/>
    <n v="2"/>
    <n v="0"/>
    <n v="1"/>
    <n v="73433.33"/>
  </r>
  <r>
    <x v="22"/>
    <x v="3"/>
    <x v="727"/>
    <x v="745"/>
    <n v="0"/>
    <n v="0"/>
    <n v="0"/>
    <n v="4"/>
    <n v="0"/>
    <n v="1"/>
    <n v="107352.45"/>
  </r>
  <r>
    <x v="22"/>
    <x v="3"/>
    <x v="727"/>
    <x v="745"/>
    <n v="0"/>
    <n v="0"/>
    <n v="0"/>
    <n v="3"/>
    <n v="0"/>
    <n v="1"/>
    <n v="113354.37"/>
  </r>
  <r>
    <x v="22"/>
    <x v="3"/>
    <x v="727"/>
    <x v="745"/>
    <n v="0"/>
    <n v="0"/>
    <n v="0"/>
    <n v="6"/>
    <n v="0"/>
    <n v="1"/>
    <n v="115882.39"/>
  </r>
  <r>
    <x v="22"/>
    <x v="3"/>
    <x v="727"/>
    <x v="745"/>
    <n v="0"/>
    <n v="0"/>
    <n v="0"/>
    <n v="5"/>
    <n v="0"/>
    <n v="1"/>
    <n v="262250.76"/>
  </r>
  <r>
    <x v="22"/>
    <x v="4"/>
    <x v="727"/>
    <x v="745"/>
    <n v="0"/>
    <n v="0"/>
    <n v="0"/>
    <n v="4"/>
    <n v="0"/>
    <n v="2"/>
    <n v="0"/>
  </r>
  <r>
    <x v="22"/>
    <x v="4"/>
    <x v="727"/>
    <x v="745"/>
    <n v="0"/>
    <n v="0"/>
    <n v="0"/>
    <n v="7"/>
    <n v="0"/>
    <n v="2"/>
    <n v="0"/>
  </r>
  <r>
    <x v="22"/>
    <x v="4"/>
    <x v="727"/>
    <x v="745"/>
    <n v="0"/>
    <n v="0"/>
    <n v="0"/>
    <n v="10"/>
    <n v="0"/>
    <n v="2"/>
    <n v="0"/>
  </r>
  <r>
    <x v="22"/>
    <x v="4"/>
    <x v="727"/>
    <x v="745"/>
    <n v="0"/>
    <n v="0"/>
    <n v="0"/>
    <n v="8"/>
    <n v="0"/>
    <n v="2"/>
    <n v="0"/>
  </r>
  <r>
    <x v="22"/>
    <x v="4"/>
    <x v="727"/>
    <x v="745"/>
    <n v="0"/>
    <n v="0"/>
    <n v="0"/>
    <n v="9"/>
    <n v="0"/>
    <n v="2"/>
    <n v="0"/>
  </r>
  <r>
    <x v="22"/>
    <x v="4"/>
    <x v="727"/>
    <x v="745"/>
    <n v="0"/>
    <n v="0"/>
    <n v="0"/>
    <n v="4"/>
    <n v="0"/>
    <n v="1"/>
    <n v="24424.76"/>
  </r>
  <r>
    <x v="22"/>
    <x v="4"/>
    <x v="727"/>
    <x v="745"/>
    <n v="0"/>
    <n v="0"/>
    <n v="0"/>
    <n v="7"/>
    <n v="0"/>
    <n v="1"/>
    <n v="39420.1"/>
  </r>
  <r>
    <x v="22"/>
    <x v="4"/>
    <x v="727"/>
    <x v="745"/>
    <n v="0"/>
    <n v="0"/>
    <n v="0"/>
    <n v="10"/>
    <n v="0"/>
    <n v="1"/>
    <n v="88252.38"/>
  </r>
  <r>
    <x v="22"/>
    <x v="4"/>
    <x v="727"/>
    <x v="745"/>
    <n v="0"/>
    <n v="0"/>
    <n v="0"/>
    <n v="8"/>
    <n v="0"/>
    <n v="1"/>
    <n v="89932.36"/>
  </r>
  <r>
    <x v="22"/>
    <x v="4"/>
    <x v="727"/>
    <x v="745"/>
    <n v="0"/>
    <n v="0"/>
    <n v="0"/>
    <n v="9"/>
    <n v="0"/>
    <n v="1"/>
    <n v="188845.18"/>
  </r>
  <r>
    <x v="22"/>
    <x v="5"/>
    <x v="727"/>
    <x v="745"/>
    <n v="0"/>
    <n v="0"/>
    <n v="0"/>
    <n v="8"/>
    <n v="0"/>
    <n v="2"/>
    <n v="0"/>
  </r>
  <r>
    <x v="22"/>
    <x v="5"/>
    <x v="727"/>
    <x v="745"/>
    <n v="0"/>
    <n v="0"/>
    <n v="0"/>
    <n v="6"/>
    <n v="0"/>
    <n v="2"/>
    <n v="0"/>
  </r>
  <r>
    <x v="22"/>
    <x v="5"/>
    <x v="727"/>
    <x v="745"/>
    <n v="0"/>
    <n v="0"/>
    <n v="0"/>
    <n v="7"/>
    <n v="0"/>
    <n v="2"/>
    <n v="0"/>
  </r>
  <r>
    <x v="22"/>
    <x v="5"/>
    <x v="727"/>
    <x v="745"/>
    <n v="0"/>
    <n v="0"/>
    <n v="0"/>
    <n v="9"/>
    <n v="0"/>
    <n v="1"/>
    <n v="2403.59"/>
  </r>
  <r>
    <x v="22"/>
    <x v="5"/>
    <x v="727"/>
    <x v="745"/>
    <n v="0"/>
    <n v="0"/>
    <n v="0"/>
    <n v="6"/>
    <n v="0"/>
    <n v="1"/>
    <n v="53951.14"/>
  </r>
  <r>
    <x v="22"/>
    <x v="5"/>
    <x v="727"/>
    <x v="745"/>
    <n v="0"/>
    <n v="0"/>
    <n v="0"/>
    <n v="8"/>
    <n v="0"/>
    <n v="1"/>
    <n v="54677.83"/>
  </r>
  <r>
    <x v="22"/>
    <x v="5"/>
    <x v="727"/>
    <x v="745"/>
    <n v="0"/>
    <n v="0"/>
    <n v="0"/>
    <n v="7"/>
    <n v="0"/>
    <n v="1"/>
    <n v="136967.65"/>
  </r>
  <r>
    <x v="22"/>
    <x v="6"/>
    <x v="727"/>
    <x v="745"/>
    <n v="0"/>
    <n v="0"/>
    <n v="0"/>
    <n v="9"/>
    <n v="0"/>
    <n v="2"/>
    <n v="0"/>
  </r>
  <r>
    <x v="22"/>
    <x v="6"/>
    <x v="727"/>
    <x v="745"/>
    <n v="0"/>
    <n v="0"/>
    <n v="0"/>
    <n v="10"/>
    <n v="0"/>
    <n v="2"/>
    <n v="0"/>
  </r>
  <r>
    <x v="22"/>
    <x v="6"/>
    <x v="727"/>
    <x v="745"/>
    <n v="0"/>
    <n v="0"/>
    <n v="0"/>
    <n v="8"/>
    <n v="0"/>
    <n v="1"/>
    <n v="14207.08"/>
  </r>
  <r>
    <x v="22"/>
    <x v="6"/>
    <x v="727"/>
    <x v="745"/>
    <n v="0"/>
    <n v="0"/>
    <n v="0"/>
    <n v="9"/>
    <n v="0"/>
    <n v="1"/>
    <n v="539642.59"/>
  </r>
  <r>
    <x v="22"/>
    <x v="6"/>
    <x v="727"/>
    <x v="745"/>
    <n v="0"/>
    <n v="0"/>
    <n v="0"/>
    <n v="10"/>
    <n v="0"/>
    <n v="1"/>
    <n v="1408382.88"/>
  </r>
  <r>
    <x v="22"/>
    <x v="1"/>
    <x v="727"/>
    <x v="746"/>
    <n v="0"/>
    <n v="0"/>
    <n v="0"/>
    <n v="1"/>
    <n v="0"/>
    <n v="2"/>
    <n v="0"/>
  </r>
  <r>
    <x v="22"/>
    <x v="1"/>
    <x v="727"/>
    <x v="746"/>
    <n v="0"/>
    <n v="0"/>
    <n v="0"/>
    <n v="1"/>
    <n v="0"/>
    <n v="1"/>
    <n v="21698.5"/>
  </r>
  <r>
    <x v="22"/>
    <x v="2"/>
    <x v="727"/>
    <x v="746"/>
    <n v="0"/>
    <n v="0"/>
    <n v="0"/>
    <n v="2"/>
    <n v="0"/>
    <n v="2"/>
    <n v="0"/>
  </r>
  <r>
    <x v="22"/>
    <x v="2"/>
    <x v="727"/>
    <x v="746"/>
    <n v="0"/>
    <n v="0"/>
    <n v="0"/>
    <n v="1"/>
    <n v="0"/>
    <n v="2"/>
    <n v="0"/>
  </r>
  <r>
    <x v="22"/>
    <x v="2"/>
    <x v="727"/>
    <x v="746"/>
    <n v="0"/>
    <n v="0"/>
    <n v="0"/>
    <n v="2"/>
    <n v="0"/>
    <n v="1"/>
    <n v="33643.120000000003"/>
  </r>
  <r>
    <x v="22"/>
    <x v="2"/>
    <x v="727"/>
    <x v="746"/>
    <n v="0"/>
    <n v="0"/>
    <n v="0"/>
    <n v="1"/>
    <n v="0"/>
    <n v="1"/>
    <n v="107043.54"/>
  </r>
  <r>
    <x v="22"/>
    <x v="3"/>
    <x v="727"/>
    <x v="746"/>
    <n v="0"/>
    <n v="0"/>
    <n v="0"/>
    <n v="7"/>
    <n v="0"/>
    <n v="2"/>
    <n v="0"/>
  </r>
  <r>
    <x v="22"/>
    <x v="3"/>
    <x v="727"/>
    <x v="746"/>
    <n v="0"/>
    <n v="0"/>
    <n v="0"/>
    <n v="8"/>
    <n v="0"/>
    <n v="2"/>
    <n v="0"/>
  </r>
  <r>
    <x v="22"/>
    <x v="3"/>
    <x v="727"/>
    <x v="746"/>
    <n v="0"/>
    <n v="0"/>
    <n v="0"/>
    <n v="9"/>
    <n v="0"/>
    <n v="2"/>
    <n v="0"/>
  </r>
  <r>
    <x v="22"/>
    <x v="3"/>
    <x v="727"/>
    <x v="746"/>
    <n v="0"/>
    <n v="0"/>
    <n v="0"/>
    <n v="2"/>
    <n v="0"/>
    <n v="2"/>
    <n v="0"/>
  </r>
  <r>
    <x v="22"/>
    <x v="3"/>
    <x v="727"/>
    <x v="746"/>
    <n v="0"/>
    <n v="0"/>
    <n v="0"/>
    <n v="3"/>
    <n v="0"/>
    <n v="2"/>
    <n v="0"/>
  </r>
  <r>
    <x v="22"/>
    <x v="3"/>
    <x v="727"/>
    <x v="746"/>
    <n v="0"/>
    <n v="0"/>
    <n v="0"/>
    <n v="4"/>
    <n v="0"/>
    <n v="2"/>
    <n v="0"/>
  </r>
  <r>
    <x v="22"/>
    <x v="3"/>
    <x v="727"/>
    <x v="746"/>
    <n v="0"/>
    <n v="0"/>
    <n v="0"/>
    <n v="6"/>
    <n v="0"/>
    <n v="2"/>
    <n v="0"/>
  </r>
  <r>
    <x v="22"/>
    <x v="3"/>
    <x v="727"/>
    <x v="746"/>
    <n v="0"/>
    <n v="0"/>
    <n v="0"/>
    <n v="5"/>
    <n v="0"/>
    <n v="2"/>
    <n v="0"/>
  </r>
  <r>
    <x v="22"/>
    <x v="3"/>
    <x v="727"/>
    <x v="746"/>
    <n v="0"/>
    <n v="0"/>
    <n v="0"/>
    <n v="7"/>
    <n v="0"/>
    <n v="1"/>
    <n v="16523.12"/>
  </r>
  <r>
    <x v="22"/>
    <x v="3"/>
    <x v="727"/>
    <x v="746"/>
    <n v="0"/>
    <n v="0"/>
    <n v="0"/>
    <n v="8"/>
    <n v="0"/>
    <n v="1"/>
    <n v="28427.78"/>
  </r>
  <r>
    <x v="22"/>
    <x v="3"/>
    <x v="727"/>
    <x v="746"/>
    <n v="0"/>
    <n v="0"/>
    <n v="0"/>
    <n v="9"/>
    <n v="0"/>
    <n v="1"/>
    <n v="28427.78"/>
  </r>
  <r>
    <x v="22"/>
    <x v="3"/>
    <x v="727"/>
    <x v="746"/>
    <n v="0"/>
    <n v="0"/>
    <n v="0"/>
    <n v="2"/>
    <n v="0"/>
    <n v="1"/>
    <n v="59220.42"/>
  </r>
  <r>
    <x v="22"/>
    <x v="3"/>
    <x v="727"/>
    <x v="746"/>
    <n v="0"/>
    <n v="0"/>
    <n v="0"/>
    <n v="4"/>
    <n v="0"/>
    <n v="1"/>
    <n v="86574.55"/>
  </r>
  <r>
    <x v="22"/>
    <x v="3"/>
    <x v="727"/>
    <x v="746"/>
    <n v="0"/>
    <n v="0"/>
    <n v="0"/>
    <n v="3"/>
    <n v="0"/>
    <n v="1"/>
    <n v="91414.81"/>
  </r>
  <r>
    <x v="22"/>
    <x v="3"/>
    <x v="727"/>
    <x v="746"/>
    <n v="0"/>
    <n v="0"/>
    <n v="0"/>
    <n v="6"/>
    <n v="0"/>
    <n v="1"/>
    <n v="93453.54"/>
  </r>
  <r>
    <x v="22"/>
    <x v="3"/>
    <x v="727"/>
    <x v="746"/>
    <n v="0"/>
    <n v="0"/>
    <n v="0"/>
    <n v="5"/>
    <n v="0"/>
    <n v="1"/>
    <n v="211492.55"/>
  </r>
  <r>
    <x v="22"/>
    <x v="4"/>
    <x v="727"/>
    <x v="746"/>
    <n v="0"/>
    <n v="0"/>
    <n v="0"/>
    <n v="4"/>
    <n v="0"/>
    <n v="2"/>
    <n v="0"/>
  </r>
  <r>
    <x v="22"/>
    <x v="4"/>
    <x v="727"/>
    <x v="746"/>
    <n v="0"/>
    <n v="0"/>
    <n v="0"/>
    <n v="7"/>
    <n v="0"/>
    <n v="2"/>
    <n v="0"/>
  </r>
  <r>
    <x v="22"/>
    <x v="4"/>
    <x v="727"/>
    <x v="746"/>
    <n v="0"/>
    <n v="0"/>
    <n v="0"/>
    <n v="10"/>
    <n v="0"/>
    <n v="2"/>
    <n v="0"/>
  </r>
  <r>
    <x v="22"/>
    <x v="4"/>
    <x v="727"/>
    <x v="746"/>
    <n v="0"/>
    <n v="0"/>
    <n v="0"/>
    <n v="8"/>
    <n v="0"/>
    <n v="2"/>
    <n v="0"/>
  </r>
  <r>
    <x v="22"/>
    <x v="4"/>
    <x v="727"/>
    <x v="746"/>
    <n v="0"/>
    <n v="0"/>
    <n v="0"/>
    <n v="9"/>
    <n v="0"/>
    <n v="2"/>
    <n v="0"/>
  </r>
  <r>
    <x v="22"/>
    <x v="4"/>
    <x v="727"/>
    <x v="746"/>
    <n v="0"/>
    <n v="0"/>
    <n v="0"/>
    <n v="4"/>
    <n v="0"/>
    <n v="1"/>
    <n v="19697.39"/>
  </r>
  <r>
    <x v="22"/>
    <x v="4"/>
    <x v="727"/>
    <x v="746"/>
    <n v="0"/>
    <n v="0"/>
    <n v="0"/>
    <n v="7"/>
    <n v="0"/>
    <n v="1"/>
    <n v="31790.400000000001"/>
  </r>
  <r>
    <x v="22"/>
    <x v="4"/>
    <x v="727"/>
    <x v="746"/>
    <n v="0"/>
    <n v="0"/>
    <n v="0"/>
    <n v="10"/>
    <n v="0"/>
    <n v="1"/>
    <n v="71171.28"/>
  </r>
  <r>
    <x v="22"/>
    <x v="4"/>
    <x v="727"/>
    <x v="746"/>
    <n v="0"/>
    <n v="0"/>
    <n v="0"/>
    <n v="8"/>
    <n v="0"/>
    <n v="1"/>
    <n v="72526.100000000006"/>
  </r>
  <r>
    <x v="22"/>
    <x v="4"/>
    <x v="727"/>
    <x v="746"/>
    <n v="0"/>
    <n v="0"/>
    <n v="0"/>
    <n v="9"/>
    <n v="0"/>
    <n v="1"/>
    <n v="152294.5"/>
  </r>
  <r>
    <x v="22"/>
    <x v="5"/>
    <x v="727"/>
    <x v="746"/>
    <n v="0"/>
    <n v="0"/>
    <n v="0"/>
    <n v="8"/>
    <n v="0"/>
    <n v="2"/>
    <n v="0"/>
  </r>
  <r>
    <x v="22"/>
    <x v="5"/>
    <x v="727"/>
    <x v="746"/>
    <n v="0"/>
    <n v="0"/>
    <n v="0"/>
    <n v="6"/>
    <n v="0"/>
    <n v="2"/>
    <n v="0"/>
  </r>
  <r>
    <x v="22"/>
    <x v="5"/>
    <x v="727"/>
    <x v="746"/>
    <n v="0"/>
    <n v="0"/>
    <n v="0"/>
    <n v="7"/>
    <n v="0"/>
    <n v="2"/>
    <n v="0"/>
  </r>
  <r>
    <x v="22"/>
    <x v="5"/>
    <x v="727"/>
    <x v="746"/>
    <n v="0"/>
    <n v="0"/>
    <n v="0"/>
    <n v="9"/>
    <n v="0"/>
    <n v="1"/>
    <n v="1938.38"/>
  </r>
  <r>
    <x v="22"/>
    <x v="5"/>
    <x v="727"/>
    <x v="746"/>
    <n v="0"/>
    <n v="0"/>
    <n v="0"/>
    <n v="6"/>
    <n v="0"/>
    <n v="1"/>
    <n v="43508.98"/>
  </r>
  <r>
    <x v="22"/>
    <x v="5"/>
    <x v="727"/>
    <x v="746"/>
    <n v="0"/>
    <n v="0"/>
    <n v="0"/>
    <n v="8"/>
    <n v="0"/>
    <n v="1"/>
    <n v="44095.02"/>
  </r>
  <r>
    <x v="22"/>
    <x v="5"/>
    <x v="727"/>
    <x v="746"/>
    <n v="0"/>
    <n v="0"/>
    <n v="0"/>
    <n v="7"/>
    <n v="0"/>
    <n v="1"/>
    <n v="110457.78"/>
  </r>
  <r>
    <x v="22"/>
    <x v="6"/>
    <x v="727"/>
    <x v="746"/>
    <n v="0"/>
    <n v="0"/>
    <n v="0"/>
    <n v="9"/>
    <n v="0"/>
    <n v="2"/>
    <n v="0"/>
  </r>
  <r>
    <x v="22"/>
    <x v="6"/>
    <x v="727"/>
    <x v="746"/>
    <n v="0"/>
    <n v="0"/>
    <n v="0"/>
    <n v="10"/>
    <n v="0"/>
    <n v="2"/>
    <n v="0"/>
  </r>
  <r>
    <x v="22"/>
    <x v="6"/>
    <x v="727"/>
    <x v="746"/>
    <n v="0"/>
    <n v="0"/>
    <n v="0"/>
    <n v="8"/>
    <n v="0"/>
    <n v="1"/>
    <n v="11457.32"/>
  </r>
  <r>
    <x v="22"/>
    <x v="6"/>
    <x v="727"/>
    <x v="746"/>
    <n v="0"/>
    <n v="0"/>
    <n v="0"/>
    <n v="9"/>
    <n v="0"/>
    <n v="1"/>
    <n v="435195.63"/>
  </r>
  <r>
    <x v="22"/>
    <x v="6"/>
    <x v="727"/>
    <x v="746"/>
    <n v="0"/>
    <n v="0"/>
    <n v="0"/>
    <n v="10"/>
    <n v="0"/>
    <n v="1"/>
    <n v="1135792.6499999999"/>
  </r>
  <r>
    <x v="22"/>
    <x v="1"/>
    <x v="725"/>
    <x v="747"/>
    <n v="0"/>
    <n v="0"/>
    <n v="0"/>
    <n v="1"/>
    <n v="0"/>
    <n v="1"/>
    <n v="650954.86"/>
  </r>
  <r>
    <x v="22"/>
    <x v="1"/>
    <x v="725"/>
    <x v="747"/>
    <n v="0"/>
    <n v="0"/>
    <n v="0"/>
    <n v="1"/>
    <n v="0"/>
    <n v="2"/>
    <n v="271523.19"/>
  </r>
  <r>
    <x v="22"/>
    <x v="2"/>
    <x v="725"/>
    <x v="747"/>
    <n v="0"/>
    <n v="0"/>
    <n v="0"/>
    <n v="1"/>
    <n v="0"/>
    <n v="1"/>
    <n v="3211306.33"/>
  </r>
  <r>
    <x v="22"/>
    <x v="2"/>
    <x v="725"/>
    <x v="747"/>
    <n v="0"/>
    <n v="0"/>
    <n v="0"/>
    <n v="2"/>
    <n v="0"/>
    <n v="1"/>
    <n v="1009293.49"/>
  </r>
  <r>
    <x v="22"/>
    <x v="2"/>
    <x v="725"/>
    <x v="747"/>
    <n v="0"/>
    <n v="0"/>
    <n v="0"/>
    <n v="2"/>
    <n v="0"/>
    <n v="2"/>
    <n v="452538.66"/>
  </r>
  <r>
    <x v="22"/>
    <x v="2"/>
    <x v="725"/>
    <x v="747"/>
    <n v="0"/>
    <n v="0"/>
    <n v="0"/>
    <n v="1"/>
    <n v="0"/>
    <n v="2"/>
    <n v="1357615.97"/>
  </r>
  <r>
    <x v="22"/>
    <x v="3"/>
    <x v="725"/>
    <x v="747"/>
    <n v="0"/>
    <n v="0"/>
    <n v="0"/>
    <n v="5"/>
    <n v="0"/>
    <n v="1"/>
    <n v="6344776.46"/>
  </r>
  <r>
    <x v="22"/>
    <x v="3"/>
    <x v="725"/>
    <x v="747"/>
    <n v="0"/>
    <n v="0"/>
    <n v="0"/>
    <n v="6"/>
    <n v="0"/>
    <n v="1"/>
    <n v="2803606.23"/>
  </r>
  <r>
    <x v="22"/>
    <x v="3"/>
    <x v="725"/>
    <x v="747"/>
    <n v="0"/>
    <n v="0"/>
    <n v="0"/>
    <n v="3"/>
    <n v="0"/>
    <n v="1"/>
    <n v="2742444.43"/>
  </r>
  <r>
    <x v="22"/>
    <x v="3"/>
    <x v="725"/>
    <x v="747"/>
    <n v="0"/>
    <n v="0"/>
    <n v="0"/>
    <n v="4"/>
    <n v="0"/>
    <n v="1"/>
    <n v="2597236.65"/>
  </r>
  <r>
    <x v="22"/>
    <x v="3"/>
    <x v="725"/>
    <x v="747"/>
    <n v="0"/>
    <n v="0"/>
    <n v="0"/>
    <n v="2"/>
    <n v="0"/>
    <n v="1"/>
    <n v="1776612.73"/>
  </r>
  <r>
    <x v="22"/>
    <x v="3"/>
    <x v="725"/>
    <x v="747"/>
    <n v="0"/>
    <n v="0"/>
    <n v="0"/>
    <n v="8"/>
    <n v="0"/>
    <n v="1"/>
    <n v="852833.28000000003"/>
  </r>
  <r>
    <x v="22"/>
    <x v="3"/>
    <x v="725"/>
    <x v="747"/>
    <n v="0"/>
    <n v="0"/>
    <n v="0"/>
    <n v="9"/>
    <n v="0"/>
    <n v="1"/>
    <n v="852833.28000000003"/>
  </r>
  <r>
    <x v="22"/>
    <x v="3"/>
    <x v="725"/>
    <x v="747"/>
    <n v="0"/>
    <n v="0"/>
    <n v="0"/>
    <n v="7"/>
    <n v="0"/>
    <n v="1"/>
    <n v="495693.58"/>
  </r>
  <r>
    <x v="22"/>
    <x v="3"/>
    <x v="725"/>
    <x v="747"/>
    <n v="0"/>
    <n v="0"/>
    <n v="0"/>
    <n v="7"/>
    <n v="0"/>
    <n v="2"/>
    <n v="334878.61"/>
  </r>
  <r>
    <x v="22"/>
    <x v="3"/>
    <x v="725"/>
    <x v="747"/>
    <n v="0"/>
    <n v="0"/>
    <n v="0"/>
    <n v="8"/>
    <n v="0"/>
    <n v="2"/>
    <n v="334878.61"/>
  </r>
  <r>
    <x v="22"/>
    <x v="3"/>
    <x v="725"/>
    <x v="747"/>
    <n v="0"/>
    <n v="0"/>
    <n v="0"/>
    <n v="9"/>
    <n v="0"/>
    <n v="2"/>
    <n v="334878.61"/>
  </r>
  <r>
    <x v="22"/>
    <x v="3"/>
    <x v="725"/>
    <x v="747"/>
    <n v="0"/>
    <n v="0"/>
    <n v="0"/>
    <n v="2"/>
    <n v="0"/>
    <n v="2"/>
    <n v="669757.21"/>
  </r>
  <r>
    <x v="22"/>
    <x v="3"/>
    <x v="725"/>
    <x v="747"/>
    <n v="0"/>
    <n v="0"/>
    <n v="0"/>
    <n v="3"/>
    <n v="0"/>
    <n v="2"/>
    <n v="1004635.82"/>
  </r>
  <r>
    <x v="22"/>
    <x v="3"/>
    <x v="725"/>
    <x v="747"/>
    <n v="0"/>
    <n v="0"/>
    <n v="0"/>
    <n v="4"/>
    <n v="0"/>
    <n v="2"/>
    <n v="1004635.82"/>
  </r>
  <r>
    <x v="22"/>
    <x v="3"/>
    <x v="725"/>
    <x v="747"/>
    <n v="0"/>
    <n v="0"/>
    <n v="0"/>
    <n v="6"/>
    <n v="0"/>
    <n v="2"/>
    <n v="1004635.82"/>
  </r>
  <r>
    <x v="22"/>
    <x v="3"/>
    <x v="725"/>
    <x v="747"/>
    <n v="0"/>
    <n v="0"/>
    <n v="0"/>
    <n v="5"/>
    <n v="0"/>
    <n v="2"/>
    <n v="2009271.63"/>
  </r>
  <r>
    <x v="22"/>
    <x v="4"/>
    <x v="725"/>
    <x v="747"/>
    <n v="0"/>
    <n v="0"/>
    <n v="0"/>
    <n v="9"/>
    <n v="0"/>
    <n v="1"/>
    <n v="4568834.9400000004"/>
  </r>
  <r>
    <x v="22"/>
    <x v="4"/>
    <x v="725"/>
    <x v="747"/>
    <n v="0"/>
    <n v="0"/>
    <n v="0"/>
    <n v="8"/>
    <n v="0"/>
    <n v="1"/>
    <n v="2175782.92"/>
  </r>
  <r>
    <x v="22"/>
    <x v="4"/>
    <x v="725"/>
    <x v="747"/>
    <n v="0"/>
    <n v="0"/>
    <n v="0"/>
    <n v="10"/>
    <n v="0"/>
    <n v="1"/>
    <n v="2135138.27"/>
  </r>
  <r>
    <x v="22"/>
    <x v="4"/>
    <x v="725"/>
    <x v="747"/>
    <n v="0"/>
    <n v="0"/>
    <n v="0"/>
    <n v="7"/>
    <n v="0"/>
    <n v="1"/>
    <n v="953712.06"/>
  </r>
  <r>
    <x v="22"/>
    <x v="4"/>
    <x v="725"/>
    <x v="747"/>
    <n v="0"/>
    <n v="0"/>
    <n v="0"/>
    <n v="4"/>
    <n v="0"/>
    <n v="1"/>
    <n v="590921.65"/>
  </r>
  <r>
    <x v="22"/>
    <x v="4"/>
    <x v="725"/>
    <x v="747"/>
    <n v="0"/>
    <n v="0"/>
    <n v="0"/>
    <n v="4"/>
    <n v="0"/>
    <n v="2"/>
    <n v="217218.55"/>
  </r>
  <r>
    <x v="22"/>
    <x v="4"/>
    <x v="725"/>
    <x v="747"/>
    <n v="0"/>
    <n v="0"/>
    <n v="0"/>
    <n v="7"/>
    <n v="0"/>
    <n v="2"/>
    <n v="217218.55"/>
  </r>
  <r>
    <x v="22"/>
    <x v="4"/>
    <x v="725"/>
    <x v="747"/>
    <n v="0"/>
    <n v="0"/>
    <n v="0"/>
    <n v="10"/>
    <n v="0"/>
    <n v="2"/>
    <n v="651655.66"/>
  </r>
  <r>
    <x v="22"/>
    <x v="4"/>
    <x v="725"/>
    <x v="747"/>
    <n v="0"/>
    <n v="0"/>
    <n v="0"/>
    <n v="8"/>
    <n v="0"/>
    <n v="2"/>
    <n v="1303311.33"/>
  </r>
  <r>
    <x v="22"/>
    <x v="4"/>
    <x v="725"/>
    <x v="747"/>
    <n v="0"/>
    <n v="0"/>
    <n v="0"/>
    <n v="9"/>
    <n v="0"/>
    <n v="2"/>
    <n v="1954966.99"/>
  </r>
  <r>
    <x v="22"/>
    <x v="5"/>
    <x v="725"/>
    <x v="747"/>
    <n v="0"/>
    <n v="0"/>
    <n v="0"/>
    <n v="7"/>
    <n v="0"/>
    <n v="1"/>
    <n v="3313733.5"/>
  </r>
  <r>
    <x v="22"/>
    <x v="5"/>
    <x v="725"/>
    <x v="747"/>
    <n v="0"/>
    <n v="0"/>
    <n v="0"/>
    <n v="8"/>
    <n v="0"/>
    <n v="1"/>
    <n v="1322850.6399999999"/>
  </r>
  <r>
    <x v="22"/>
    <x v="5"/>
    <x v="725"/>
    <x v="747"/>
    <n v="0"/>
    <n v="0"/>
    <n v="0"/>
    <n v="6"/>
    <n v="0"/>
    <n v="1"/>
    <n v="1305269.3999999999"/>
  </r>
  <r>
    <x v="22"/>
    <x v="5"/>
    <x v="725"/>
    <x v="747"/>
    <n v="0"/>
    <n v="0"/>
    <n v="0"/>
    <n v="9"/>
    <n v="0"/>
    <n v="1"/>
    <n v="58151.34"/>
  </r>
  <r>
    <x v="22"/>
    <x v="5"/>
    <x v="725"/>
    <x v="747"/>
    <n v="0"/>
    <n v="0"/>
    <n v="0"/>
    <n v="8"/>
    <n v="0"/>
    <n v="2"/>
    <n v="543046.39"/>
  </r>
  <r>
    <x v="22"/>
    <x v="5"/>
    <x v="725"/>
    <x v="747"/>
    <n v="0"/>
    <n v="0"/>
    <n v="0"/>
    <n v="6"/>
    <n v="0"/>
    <n v="2"/>
    <n v="678807.98"/>
  </r>
  <r>
    <x v="22"/>
    <x v="5"/>
    <x v="725"/>
    <x v="747"/>
    <n v="0"/>
    <n v="0"/>
    <n v="0"/>
    <n v="7"/>
    <n v="0"/>
    <n v="2"/>
    <n v="1493377.56"/>
  </r>
  <r>
    <x v="22"/>
    <x v="6"/>
    <x v="725"/>
    <x v="747"/>
    <n v="0"/>
    <n v="0"/>
    <n v="0"/>
    <n v="10"/>
    <n v="0"/>
    <n v="1"/>
    <n v="34073779.439999998"/>
  </r>
  <r>
    <x v="22"/>
    <x v="6"/>
    <x v="725"/>
    <x v="747"/>
    <n v="0"/>
    <n v="0"/>
    <n v="0"/>
    <n v="9"/>
    <n v="0"/>
    <n v="1"/>
    <n v="13055869.029999999"/>
  </r>
  <r>
    <x v="22"/>
    <x v="6"/>
    <x v="725"/>
    <x v="747"/>
    <n v="0"/>
    <n v="0"/>
    <n v="0"/>
    <n v="8"/>
    <n v="0"/>
    <n v="1"/>
    <n v="343719.56"/>
  </r>
  <r>
    <x v="22"/>
    <x v="6"/>
    <x v="725"/>
    <x v="747"/>
    <n v="0"/>
    <n v="0"/>
    <n v="0"/>
    <n v="9"/>
    <n v="0"/>
    <n v="2"/>
    <n v="1878035.42"/>
  </r>
  <r>
    <x v="22"/>
    <x v="6"/>
    <x v="725"/>
    <x v="747"/>
    <n v="0"/>
    <n v="0"/>
    <n v="0"/>
    <n v="10"/>
    <n v="0"/>
    <n v="2"/>
    <n v="5634106.2599999998"/>
  </r>
  <r>
    <x v="23"/>
    <x v="1"/>
    <x v="725"/>
    <x v="725"/>
    <n v="0"/>
    <n v="0"/>
    <n v="0"/>
    <n v="1"/>
    <n v="0"/>
    <n v="1"/>
    <n v="6511.49"/>
  </r>
  <r>
    <x v="23"/>
    <x v="1"/>
    <x v="725"/>
    <x v="725"/>
    <n v="0"/>
    <n v="0"/>
    <n v="0"/>
    <n v="1"/>
    <n v="0"/>
    <n v="2"/>
    <n v="2715.23"/>
  </r>
  <r>
    <x v="23"/>
    <x v="2"/>
    <x v="725"/>
    <x v="725"/>
    <n v="0"/>
    <n v="0"/>
    <n v="0"/>
    <n v="1"/>
    <n v="0"/>
    <n v="1"/>
    <n v="32113.06"/>
  </r>
  <r>
    <x v="23"/>
    <x v="2"/>
    <x v="725"/>
    <x v="725"/>
    <n v="0"/>
    <n v="0"/>
    <n v="0"/>
    <n v="2"/>
    <n v="0"/>
    <n v="1"/>
    <n v="10092.93"/>
  </r>
  <r>
    <x v="23"/>
    <x v="2"/>
    <x v="725"/>
    <x v="725"/>
    <n v="0"/>
    <n v="0"/>
    <n v="0"/>
    <n v="2"/>
    <n v="0"/>
    <n v="2"/>
    <n v="4525.3900000000003"/>
  </r>
  <r>
    <x v="23"/>
    <x v="2"/>
    <x v="725"/>
    <x v="725"/>
    <n v="0"/>
    <n v="0"/>
    <n v="0"/>
    <n v="1"/>
    <n v="0"/>
    <n v="2"/>
    <n v="13576.16"/>
  </r>
  <r>
    <x v="23"/>
    <x v="3"/>
    <x v="725"/>
    <x v="725"/>
    <n v="0"/>
    <n v="0"/>
    <n v="0"/>
    <n v="5"/>
    <n v="0"/>
    <n v="1"/>
    <n v="63447.76"/>
  </r>
  <r>
    <x v="23"/>
    <x v="3"/>
    <x v="725"/>
    <x v="725"/>
    <n v="0"/>
    <n v="0"/>
    <n v="0"/>
    <n v="6"/>
    <n v="0"/>
    <n v="1"/>
    <n v="28036.06"/>
  </r>
  <r>
    <x v="23"/>
    <x v="3"/>
    <x v="725"/>
    <x v="725"/>
    <n v="0"/>
    <n v="0"/>
    <n v="0"/>
    <n v="3"/>
    <n v="0"/>
    <n v="1"/>
    <n v="27424.44"/>
  </r>
  <r>
    <x v="23"/>
    <x v="3"/>
    <x v="725"/>
    <x v="725"/>
    <n v="0"/>
    <n v="0"/>
    <n v="0"/>
    <n v="4"/>
    <n v="0"/>
    <n v="1"/>
    <n v="25972.37"/>
  </r>
  <r>
    <x v="23"/>
    <x v="3"/>
    <x v="725"/>
    <x v="725"/>
    <n v="0"/>
    <n v="0"/>
    <n v="0"/>
    <n v="2"/>
    <n v="0"/>
    <n v="1"/>
    <n v="17766.13"/>
  </r>
  <r>
    <x v="23"/>
    <x v="3"/>
    <x v="725"/>
    <x v="725"/>
    <n v="0"/>
    <n v="0"/>
    <n v="0"/>
    <n v="8"/>
    <n v="0"/>
    <n v="1"/>
    <n v="8528.33"/>
  </r>
  <r>
    <x v="23"/>
    <x v="3"/>
    <x v="725"/>
    <x v="725"/>
    <n v="0"/>
    <n v="0"/>
    <n v="0"/>
    <n v="9"/>
    <n v="0"/>
    <n v="1"/>
    <n v="8528.33"/>
  </r>
  <r>
    <x v="23"/>
    <x v="3"/>
    <x v="725"/>
    <x v="725"/>
    <n v="0"/>
    <n v="0"/>
    <n v="0"/>
    <n v="7"/>
    <n v="0"/>
    <n v="1"/>
    <n v="4956.9399999999996"/>
  </r>
  <r>
    <x v="23"/>
    <x v="3"/>
    <x v="725"/>
    <x v="725"/>
    <n v="0"/>
    <n v="0"/>
    <n v="0"/>
    <n v="7"/>
    <n v="0"/>
    <n v="2"/>
    <n v="3348.79"/>
  </r>
  <r>
    <x v="23"/>
    <x v="3"/>
    <x v="725"/>
    <x v="725"/>
    <n v="0"/>
    <n v="0"/>
    <n v="0"/>
    <n v="8"/>
    <n v="0"/>
    <n v="2"/>
    <n v="3348.79"/>
  </r>
  <r>
    <x v="23"/>
    <x v="3"/>
    <x v="725"/>
    <x v="725"/>
    <n v="0"/>
    <n v="0"/>
    <n v="0"/>
    <n v="9"/>
    <n v="0"/>
    <n v="2"/>
    <n v="3348.79"/>
  </r>
  <r>
    <x v="23"/>
    <x v="3"/>
    <x v="725"/>
    <x v="725"/>
    <n v="0"/>
    <n v="0"/>
    <n v="0"/>
    <n v="2"/>
    <n v="0"/>
    <n v="2"/>
    <n v="6697.57"/>
  </r>
  <r>
    <x v="23"/>
    <x v="3"/>
    <x v="725"/>
    <x v="725"/>
    <n v="0"/>
    <n v="0"/>
    <n v="0"/>
    <n v="3"/>
    <n v="0"/>
    <n v="2"/>
    <n v="10046.36"/>
  </r>
  <r>
    <x v="23"/>
    <x v="3"/>
    <x v="725"/>
    <x v="725"/>
    <n v="0"/>
    <n v="0"/>
    <n v="0"/>
    <n v="4"/>
    <n v="0"/>
    <n v="2"/>
    <n v="10046.36"/>
  </r>
  <r>
    <x v="23"/>
    <x v="3"/>
    <x v="725"/>
    <x v="725"/>
    <n v="0"/>
    <n v="0"/>
    <n v="0"/>
    <n v="6"/>
    <n v="0"/>
    <n v="2"/>
    <n v="10046.36"/>
  </r>
  <r>
    <x v="23"/>
    <x v="3"/>
    <x v="725"/>
    <x v="725"/>
    <n v="0"/>
    <n v="0"/>
    <n v="0"/>
    <n v="5"/>
    <n v="0"/>
    <n v="2"/>
    <n v="20092.72"/>
  </r>
  <r>
    <x v="23"/>
    <x v="4"/>
    <x v="725"/>
    <x v="725"/>
    <n v="0"/>
    <n v="0"/>
    <n v="0"/>
    <n v="9"/>
    <n v="0"/>
    <n v="1"/>
    <n v="45725.75"/>
  </r>
  <r>
    <x v="23"/>
    <x v="4"/>
    <x v="725"/>
    <x v="725"/>
    <n v="0"/>
    <n v="0"/>
    <n v="0"/>
    <n v="8"/>
    <n v="0"/>
    <n v="1"/>
    <n v="21757.83"/>
  </r>
  <r>
    <x v="23"/>
    <x v="4"/>
    <x v="725"/>
    <x v="725"/>
    <n v="0"/>
    <n v="0"/>
    <n v="0"/>
    <n v="10"/>
    <n v="0"/>
    <n v="1"/>
    <n v="21351.38"/>
  </r>
  <r>
    <x v="23"/>
    <x v="4"/>
    <x v="725"/>
    <x v="725"/>
    <n v="0"/>
    <n v="0"/>
    <n v="0"/>
    <n v="7"/>
    <n v="0"/>
    <n v="1"/>
    <n v="9499.7199999999993"/>
  </r>
  <r>
    <x v="23"/>
    <x v="4"/>
    <x v="725"/>
    <x v="725"/>
    <n v="0"/>
    <n v="0"/>
    <n v="0"/>
    <n v="4"/>
    <n v="0"/>
    <n v="1"/>
    <n v="5909.22"/>
  </r>
  <r>
    <x v="23"/>
    <x v="4"/>
    <x v="725"/>
    <x v="725"/>
    <n v="0"/>
    <n v="0"/>
    <n v="0"/>
    <n v="4"/>
    <n v="0"/>
    <n v="2"/>
    <n v="2172.19"/>
  </r>
  <r>
    <x v="23"/>
    <x v="4"/>
    <x v="725"/>
    <x v="725"/>
    <n v="0"/>
    <n v="0"/>
    <n v="0"/>
    <n v="7"/>
    <n v="0"/>
    <n v="2"/>
    <n v="2172.19"/>
  </r>
  <r>
    <x v="23"/>
    <x v="4"/>
    <x v="725"/>
    <x v="725"/>
    <n v="0"/>
    <n v="0"/>
    <n v="0"/>
    <n v="10"/>
    <n v="0"/>
    <n v="2"/>
    <n v="6516.56"/>
  </r>
  <r>
    <x v="23"/>
    <x v="4"/>
    <x v="725"/>
    <x v="725"/>
    <n v="0"/>
    <n v="0"/>
    <n v="0"/>
    <n v="8"/>
    <n v="0"/>
    <n v="2"/>
    <n v="13033.11"/>
  </r>
  <r>
    <x v="23"/>
    <x v="4"/>
    <x v="725"/>
    <x v="725"/>
    <n v="0"/>
    <n v="0"/>
    <n v="0"/>
    <n v="9"/>
    <n v="0"/>
    <n v="2"/>
    <n v="19549.669999999998"/>
  </r>
  <r>
    <x v="23"/>
    <x v="5"/>
    <x v="725"/>
    <x v="725"/>
    <n v="0"/>
    <n v="0"/>
    <n v="0"/>
    <n v="7"/>
    <n v="0"/>
    <n v="1"/>
    <n v="33137.339999999997"/>
  </r>
  <r>
    <x v="23"/>
    <x v="5"/>
    <x v="725"/>
    <x v="725"/>
    <n v="0"/>
    <n v="0"/>
    <n v="0"/>
    <n v="8"/>
    <n v="0"/>
    <n v="1"/>
    <n v="13228.51"/>
  </r>
  <r>
    <x v="23"/>
    <x v="5"/>
    <x v="725"/>
    <x v="725"/>
    <n v="0"/>
    <n v="0"/>
    <n v="0"/>
    <n v="6"/>
    <n v="0"/>
    <n v="1"/>
    <n v="13052.69"/>
  </r>
  <r>
    <x v="23"/>
    <x v="5"/>
    <x v="725"/>
    <x v="725"/>
    <n v="0"/>
    <n v="0"/>
    <n v="0"/>
    <n v="9"/>
    <n v="0"/>
    <n v="1"/>
    <n v="581.51"/>
  </r>
  <r>
    <x v="23"/>
    <x v="5"/>
    <x v="725"/>
    <x v="725"/>
    <n v="0"/>
    <n v="0"/>
    <n v="0"/>
    <n v="8"/>
    <n v="0"/>
    <n v="2"/>
    <n v="5430.46"/>
  </r>
  <r>
    <x v="23"/>
    <x v="5"/>
    <x v="725"/>
    <x v="725"/>
    <n v="0"/>
    <n v="0"/>
    <n v="0"/>
    <n v="6"/>
    <n v="0"/>
    <n v="2"/>
    <n v="6788.08"/>
  </r>
  <r>
    <x v="23"/>
    <x v="5"/>
    <x v="725"/>
    <x v="725"/>
    <n v="0"/>
    <n v="0"/>
    <n v="0"/>
    <n v="7"/>
    <n v="0"/>
    <n v="2"/>
    <n v="14933.78"/>
  </r>
  <r>
    <x v="23"/>
    <x v="6"/>
    <x v="725"/>
    <x v="725"/>
    <n v="0"/>
    <n v="0"/>
    <n v="0"/>
    <n v="10"/>
    <n v="0"/>
    <n v="1"/>
    <n v="340079.78"/>
  </r>
  <r>
    <x v="23"/>
    <x v="6"/>
    <x v="725"/>
    <x v="725"/>
    <n v="0"/>
    <n v="0"/>
    <n v="0"/>
    <n v="9"/>
    <n v="0"/>
    <n v="1"/>
    <n v="130553.81"/>
  </r>
  <r>
    <x v="23"/>
    <x v="6"/>
    <x v="725"/>
    <x v="725"/>
    <n v="0"/>
    <n v="0"/>
    <n v="0"/>
    <n v="8"/>
    <n v="0"/>
    <n v="1"/>
    <n v="3442.07"/>
  </r>
  <r>
    <x v="23"/>
    <x v="6"/>
    <x v="725"/>
    <x v="725"/>
    <n v="0"/>
    <n v="0"/>
    <n v="0"/>
    <n v="9"/>
    <n v="0"/>
    <n v="2"/>
    <n v="18780.349999999999"/>
  </r>
  <r>
    <x v="23"/>
    <x v="6"/>
    <x v="725"/>
    <x v="725"/>
    <n v="0"/>
    <n v="0"/>
    <n v="0"/>
    <n v="10"/>
    <n v="0"/>
    <n v="2"/>
    <n v="56341.06"/>
  </r>
  <r>
    <x v="23"/>
    <x v="1"/>
    <x v="726"/>
    <x v="726"/>
    <n v="0"/>
    <n v="0"/>
    <n v="0"/>
    <n v="1"/>
    <n v="0"/>
    <n v="1"/>
    <n v="0"/>
  </r>
  <r>
    <x v="23"/>
    <x v="1"/>
    <x v="726"/>
    <x v="726"/>
    <n v="0"/>
    <n v="0"/>
    <n v="0"/>
    <n v="1"/>
    <n v="0"/>
    <n v="2"/>
    <n v="37696.47"/>
  </r>
  <r>
    <x v="23"/>
    <x v="2"/>
    <x v="726"/>
    <x v="726"/>
    <n v="0"/>
    <n v="0"/>
    <n v="0"/>
    <n v="1"/>
    <n v="0"/>
    <n v="1"/>
    <n v="0"/>
  </r>
  <r>
    <x v="23"/>
    <x v="2"/>
    <x v="726"/>
    <x v="726"/>
    <n v="0"/>
    <n v="0"/>
    <n v="0"/>
    <n v="2"/>
    <n v="0"/>
    <n v="1"/>
    <n v="0"/>
  </r>
  <r>
    <x v="23"/>
    <x v="2"/>
    <x v="726"/>
    <x v="726"/>
    <n v="0"/>
    <n v="0"/>
    <n v="0"/>
    <n v="2"/>
    <n v="0"/>
    <n v="2"/>
    <n v="62827.45"/>
  </r>
  <r>
    <x v="23"/>
    <x v="2"/>
    <x v="726"/>
    <x v="726"/>
    <n v="0"/>
    <n v="0"/>
    <n v="0"/>
    <n v="1"/>
    <n v="0"/>
    <n v="2"/>
    <n v="188482.35"/>
  </r>
  <r>
    <x v="23"/>
    <x v="3"/>
    <x v="726"/>
    <x v="726"/>
    <n v="0"/>
    <n v="0"/>
    <n v="0"/>
    <n v="5"/>
    <n v="0"/>
    <n v="1"/>
    <n v="0"/>
  </r>
  <r>
    <x v="23"/>
    <x v="3"/>
    <x v="726"/>
    <x v="726"/>
    <n v="0"/>
    <n v="0"/>
    <n v="0"/>
    <n v="6"/>
    <n v="0"/>
    <n v="1"/>
    <n v="0"/>
  </r>
  <r>
    <x v="23"/>
    <x v="3"/>
    <x v="726"/>
    <x v="726"/>
    <n v="0"/>
    <n v="0"/>
    <n v="0"/>
    <n v="3"/>
    <n v="0"/>
    <n v="1"/>
    <n v="0"/>
  </r>
  <r>
    <x v="23"/>
    <x v="3"/>
    <x v="726"/>
    <x v="726"/>
    <n v="0"/>
    <n v="0"/>
    <n v="0"/>
    <n v="4"/>
    <n v="0"/>
    <n v="1"/>
    <n v="0"/>
  </r>
  <r>
    <x v="23"/>
    <x v="3"/>
    <x v="726"/>
    <x v="726"/>
    <n v="0"/>
    <n v="0"/>
    <n v="0"/>
    <n v="2"/>
    <n v="0"/>
    <n v="1"/>
    <n v="0"/>
  </r>
  <r>
    <x v="23"/>
    <x v="3"/>
    <x v="726"/>
    <x v="726"/>
    <n v="0"/>
    <n v="0"/>
    <n v="0"/>
    <n v="8"/>
    <n v="0"/>
    <n v="1"/>
    <n v="0"/>
  </r>
  <r>
    <x v="23"/>
    <x v="3"/>
    <x v="726"/>
    <x v="726"/>
    <n v="0"/>
    <n v="0"/>
    <n v="0"/>
    <n v="9"/>
    <n v="0"/>
    <n v="1"/>
    <n v="0"/>
  </r>
  <r>
    <x v="23"/>
    <x v="3"/>
    <x v="726"/>
    <x v="726"/>
    <n v="0"/>
    <n v="0"/>
    <n v="0"/>
    <n v="7"/>
    <n v="0"/>
    <n v="1"/>
    <n v="0"/>
  </r>
  <r>
    <x v="23"/>
    <x v="3"/>
    <x v="726"/>
    <x v="726"/>
    <n v="0"/>
    <n v="0"/>
    <n v="0"/>
    <n v="7"/>
    <n v="0"/>
    <n v="2"/>
    <n v="46492.31"/>
  </r>
  <r>
    <x v="23"/>
    <x v="3"/>
    <x v="726"/>
    <x v="726"/>
    <n v="0"/>
    <n v="0"/>
    <n v="0"/>
    <n v="8"/>
    <n v="0"/>
    <n v="2"/>
    <n v="46492.31"/>
  </r>
  <r>
    <x v="23"/>
    <x v="3"/>
    <x v="726"/>
    <x v="726"/>
    <n v="0"/>
    <n v="0"/>
    <n v="0"/>
    <n v="9"/>
    <n v="0"/>
    <n v="2"/>
    <n v="46492.31"/>
  </r>
  <r>
    <x v="23"/>
    <x v="3"/>
    <x v="726"/>
    <x v="726"/>
    <n v="0"/>
    <n v="0"/>
    <n v="0"/>
    <n v="2"/>
    <n v="0"/>
    <n v="2"/>
    <n v="92984.63"/>
  </r>
  <r>
    <x v="23"/>
    <x v="3"/>
    <x v="726"/>
    <x v="726"/>
    <n v="0"/>
    <n v="0"/>
    <n v="0"/>
    <n v="3"/>
    <n v="0"/>
    <n v="2"/>
    <n v="139476.94"/>
  </r>
  <r>
    <x v="23"/>
    <x v="3"/>
    <x v="726"/>
    <x v="726"/>
    <n v="0"/>
    <n v="0"/>
    <n v="0"/>
    <n v="4"/>
    <n v="0"/>
    <n v="2"/>
    <n v="139476.94"/>
  </r>
  <r>
    <x v="23"/>
    <x v="3"/>
    <x v="726"/>
    <x v="726"/>
    <n v="0"/>
    <n v="0"/>
    <n v="0"/>
    <n v="6"/>
    <n v="0"/>
    <n v="2"/>
    <n v="139476.94"/>
  </r>
  <r>
    <x v="23"/>
    <x v="3"/>
    <x v="726"/>
    <x v="726"/>
    <n v="0"/>
    <n v="0"/>
    <n v="0"/>
    <n v="5"/>
    <n v="0"/>
    <n v="2"/>
    <n v="278953.88"/>
  </r>
  <r>
    <x v="23"/>
    <x v="4"/>
    <x v="726"/>
    <x v="726"/>
    <n v="0"/>
    <n v="0"/>
    <n v="0"/>
    <n v="9"/>
    <n v="0"/>
    <n v="1"/>
    <n v="0"/>
  </r>
  <r>
    <x v="23"/>
    <x v="4"/>
    <x v="726"/>
    <x v="726"/>
    <n v="0"/>
    <n v="0"/>
    <n v="0"/>
    <n v="8"/>
    <n v="0"/>
    <n v="1"/>
    <n v="0"/>
  </r>
  <r>
    <x v="23"/>
    <x v="4"/>
    <x v="726"/>
    <x v="726"/>
    <n v="0"/>
    <n v="0"/>
    <n v="0"/>
    <n v="10"/>
    <n v="0"/>
    <n v="1"/>
    <n v="0"/>
  </r>
  <r>
    <x v="23"/>
    <x v="4"/>
    <x v="726"/>
    <x v="726"/>
    <n v="0"/>
    <n v="0"/>
    <n v="0"/>
    <n v="7"/>
    <n v="0"/>
    <n v="1"/>
    <n v="0"/>
  </r>
  <r>
    <x v="23"/>
    <x v="4"/>
    <x v="726"/>
    <x v="726"/>
    <n v="0"/>
    <n v="0"/>
    <n v="0"/>
    <n v="4"/>
    <n v="0"/>
    <n v="1"/>
    <n v="0"/>
  </r>
  <r>
    <x v="23"/>
    <x v="4"/>
    <x v="726"/>
    <x v="726"/>
    <n v="0"/>
    <n v="0"/>
    <n v="0"/>
    <n v="4"/>
    <n v="0"/>
    <n v="2"/>
    <n v="30157.18"/>
  </r>
  <r>
    <x v="23"/>
    <x v="4"/>
    <x v="726"/>
    <x v="726"/>
    <n v="0"/>
    <n v="0"/>
    <n v="0"/>
    <n v="7"/>
    <n v="0"/>
    <n v="2"/>
    <n v="30157.18"/>
  </r>
  <r>
    <x v="23"/>
    <x v="4"/>
    <x v="726"/>
    <x v="726"/>
    <n v="0"/>
    <n v="0"/>
    <n v="0"/>
    <n v="10"/>
    <n v="0"/>
    <n v="2"/>
    <n v="90471.53"/>
  </r>
  <r>
    <x v="23"/>
    <x v="4"/>
    <x v="726"/>
    <x v="726"/>
    <n v="0"/>
    <n v="0"/>
    <n v="0"/>
    <n v="8"/>
    <n v="0"/>
    <n v="2"/>
    <n v="180943.06"/>
  </r>
  <r>
    <x v="23"/>
    <x v="4"/>
    <x v="726"/>
    <x v="726"/>
    <n v="0"/>
    <n v="0"/>
    <n v="0"/>
    <n v="9"/>
    <n v="0"/>
    <n v="2"/>
    <n v="271414.58"/>
  </r>
  <r>
    <x v="23"/>
    <x v="5"/>
    <x v="726"/>
    <x v="726"/>
    <n v="0"/>
    <n v="0"/>
    <n v="0"/>
    <n v="7"/>
    <n v="0"/>
    <n v="1"/>
    <n v="0"/>
  </r>
  <r>
    <x v="23"/>
    <x v="5"/>
    <x v="726"/>
    <x v="726"/>
    <n v="0"/>
    <n v="0"/>
    <n v="0"/>
    <n v="8"/>
    <n v="0"/>
    <n v="1"/>
    <n v="0"/>
  </r>
  <r>
    <x v="23"/>
    <x v="5"/>
    <x v="726"/>
    <x v="726"/>
    <n v="0"/>
    <n v="0"/>
    <n v="0"/>
    <n v="6"/>
    <n v="0"/>
    <n v="1"/>
    <n v="0"/>
  </r>
  <r>
    <x v="23"/>
    <x v="5"/>
    <x v="726"/>
    <x v="726"/>
    <n v="0"/>
    <n v="0"/>
    <n v="0"/>
    <n v="9"/>
    <n v="0"/>
    <n v="1"/>
    <n v="0"/>
  </r>
  <r>
    <x v="23"/>
    <x v="5"/>
    <x v="726"/>
    <x v="726"/>
    <n v="0"/>
    <n v="0"/>
    <n v="0"/>
    <n v="8"/>
    <n v="0"/>
    <n v="2"/>
    <n v="75392.94"/>
  </r>
  <r>
    <x v="23"/>
    <x v="5"/>
    <x v="726"/>
    <x v="726"/>
    <n v="0"/>
    <n v="0"/>
    <n v="0"/>
    <n v="6"/>
    <n v="0"/>
    <n v="2"/>
    <n v="94241.18"/>
  </r>
  <r>
    <x v="23"/>
    <x v="5"/>
    <x v="726"/>
    <x v="726"/>
    <n v="0"/>
    <n v="0"/>
    <n v="0"/>
    <n v="7"/>
    <n v="0"/>
    <n v="2"/>
    <n v="207330.59"/>
  </r>
  <r>
    <x v="23"/>
    <x v="6"/>
    <x v="726"/>
    <x v="726"/>
    <n v="0"/>
    <n v="0"/>
    <n v="0"/>
    <n v="10"/>
    <n v="0"/>
    <n v="1"/>
    <n v="0"/>
  </r>
  <r>
    <x v="23"/>
    <x v="6"/>
    <x v="726"/>
    <x v="726"/>
    <n v="0"/>
    <n v="0"/>
    <n v="0"/>
    <n v="9"/>
    <n v="0"/>
    <n v="1"/>
    <n v="0"/>
  </r>
  <r>
    <x v="23"/>
    <x v="6"/>
    <x v="726"/>
    <x v="726"/>
    <n v="0"/>
    <n v="0"/>
    <n v="0"/>
    <n v="8"/>
    <n v="0"/>
    <n v="1"/>
    <n v="0"/>
  </r>
  <r>
    <x v="23"/>
    <x v="6"/>
    <x v="726"/>
    <x v="726"/>
    <n v="0"/>
    <n v="0"/>
    <n v="0"/>
    <n v="9"/>
    <n v="0"/>
    <n v="2"/>
    <n v="260733.92"/>
  </r>
  <r>
    <x v="23"/>
    <x v="6"/>
    <x v="726"/>
    <x v="726"/>
    <n v="0"/>
    <n v="0"/>
    <n v="0"/>
    <n v="10"/>
    <n v="0"/>
    <n v="2"/>
    <n v="782201.75"/>
  </r>
  <r>
    <x v="23"/>
    <x v="1"/>
    <x v="727"/>
    <x v="727"/>
    <n v="0"/>
    <n v="0"/>
    <n v="0"/>
    <n v="1"/>
    <n v="0"/>
    <n v="2"/>
    <n v="0"/>
  </r>
  <r>
    <x v="23"/>
    <x v="1"/>
    <x v="727"/>
    <x v="727"/>
    <n v="0"/>
    <n v="0"/>
    <n v="0"/>
    <n v="1"/>
    <n v="0"/>
    <n v="1"/>
    <n v="10852.48"/>
  </r>
  <r>
    <x v="23"/>
    <x v="2"/>
    <x v="727"/>
    <x v="727"/>
    <n v="0"/>
    <n v="0"/>
    <n v="0"/>
    <n v="2"/>
    <n v="0"/>
    <n v="2"/>
    <n v="0"/>
  </r>
  <r>
    <x v="23"/>
    <x v="2"/>
    <x v="727"/>
    <x v="727"/>
    <n v="0"/>
    <n v="0"/>
    <n v="0"/>
    <n v="1"/>
    <n v="0"/>
    <n v="2"/>
    <n v="0"/>
  </r>
  <r>
    <x v="23"/>
    <x v="2"/>
    <x v="727"/>
    <x v="727"/>
    <n v="0"/>
    <n v="0"/>
    <n v="0"/>
    <n v="2"/>
    <n v="0"/>
    <n v="1"/>
    <n v="16821.560000000001"/>
  </r>
  <r>
    <x v="23"/>
    <x v="2"/>
    <x v="727"/>
    <x v="727"/>
    <n v="0"/>
    <n v="0"/>
    <n v="0"/>
    <n v="1"/>
    <n v="0"/>
    <n v="1"/>
    <n v="53521.77"/>
  </r>
  <r>
    <x v="23"/>
    <x v="3"/>
    <x v="727"/>
    <x v="727"/>
    <n v="0"/>
    <n v="0"/>
    <n v="0"/>
    <n v="7"/>
    <n v="0"/>
    <n v="2"/>
    <n v="0"/>
  </r>
  <r>
    <x v="23"/>
    <x v="3"/>
    <x v="727"/>
    <x v="727"/>
    <n v="0"/>
    <n v="0"/>
    <n v="0"/>
    <n v="8"/>
    <n v="0"/>
    <n v="2"/>
    <n v="0"/>
  </r>
  <r>
    <x v="23"/>
    <x v="3"/>
    <x v="727"/>
    <x v="727"/>
    <n v="0"/>
    <n v="0"/>
    <n v="0"/>
    <n v="9"/>
    <n v="0"/>
    <n v="2"/>
    <n v="0"/>
  </r>
  <r>
    <x v="23"/>
    <x v="3"/>
    <x v="727"/>
    <x v="727"/>
    <n v="0"/>
    <n v="0"/>
    <n v="0"/>
    <n v="2"/>
    <n v="0"/>
    <n v="2"/>
    <n v="0"/>
  </r>
  <r>
    <x v="23"/>
    <x v="3"/>
    <x v="727"/>
    <x v="727"/>
    <n v="0"/>
    <n v="0"/>
    <n v="0"/>
    <n v="3"/>
    <n v="0"/>
    <n v="2"/>
    <n v="0"/>
  </r>
  <r>
    <x v="23"/>
    <x v="3"/>
    <x v="727"/>
    <x v="727"/>
    <n v="0"/>
    <n v="0"/>
    <n v="0"/>
    <n v="4"/>
    <n v="0"/>
    <n v="2"/>
    <n v="0"/>
  </r>
  <r>
    <x v="23"/>
    <x v="3"/>
    <x v="727"/>
    <x v="727"/>
    <n v="0"/>
    <n v="0"/>
    <n v="0"/>
    <n v="6"/>
    <n v="0"/>
    <n v="2"/>
    <n v="0"/>
  </r>
  <r>
    <x v="23"/>
    <x v="3"/>
    <x v="727"/>
    <x v="727"/>
    <n v="0"/>
    <n v="0"/>
    <n v="0"/>
    <n v="5"/>
    <n v="0"/>
    <n v="2"/>
    <n v="0"/>
  </r>
  <r>
    <x v="23"/>
    <x v="3"/>
    <x v="727"/>
    <x v="727"/>
    <n v="0"/>
    <n v="0"/>
    <n v="0"/>
    <n v="7"/>
    <n v="0"/>
    <n v="1"/>
    <n v="8261.56"/>
  </r>
  <r>
    <x v="23"/>
    <x v="3"/>
    <x v="727"/>
    <x v="727"/>
    <n v="0"/>
    <n v="0"/>
    <n v="0"/>
    <n v="8"/>
    <n v="0"/>
    <n v="1"/>
    <n v="14213.89"/>
  </r>
  <r>
    <x v="23"/>
    <x v="3"/>
    <x v="727"/>
    <x v="727"/>
    <n v="0"/>
    <n v="0"/>
    <n v="0"/>
    <n v="9"/>
    <n v="0"/>
    <n v="1"/>
    <n v="14213.89"/>
  </r>
  <r>
    <x v="23"/>
    <x v="3"/>
    <x v="727"/>
    <x v="727"/>
    <n v="0"/>
    <n v="0"/>
    <n v="0"/>
    <n v="2"/>
    <n v="0"/>
    <n v="1"/>
    <n v="29610.21"/>
  </r>
  <r>
    <x v="23"/>
    <x v="3"/>
    <x v="727"/>
    <x v="727"/>
    <n v="0"/>
    <n v="0"/>
    <n v="0"/>
    <n v="4"/>
    <n v="0"/>
    <n v="1"/>
    <n v="43287.28"/>
  </r>
  <r>
    <x v="23"/>
    <x v="3"/>
    <x v="727"/>
    <x v="727"/>
    <n v="0"/>
    <n v="0"/>
    <n v="0"/>
    <n v="3"/>
    <n v="0"/>
    <n v="1"/>
    <n v="45707.41"/>
  </r>
  <r>
    <x v="23"/>
    <x v="3"/>
    <x v="727"/>
    <x v="727"/>
    <n v="0"/>
    <n v="0"/>
    <n v="0"/>
    <n v="6"/>
    <n v="0"/>
    <n v="1"/>
    <n v="46726.77"/>
  </r>
  <r>
    <x v="23"/>
    <x v="3"/>
    <x v="727"/>
    <x v="727"/>
    <n v="0"/>
    <n v="0"/>
    <n v="0"/>
    <n v="5"/>
    <n v="0"/>
    <n v="1"/>
    <n v="105746.27"/>
  </r>
  <r>
    <x v="23"/>
    <x v="4"/>
    <x v="727"/>
    <x v="727"/>
    <n v="0"/>
    <n v="0"/>
    <n v="0"/>
    <n v="4"/>
    <n v="0"/>
    <n v="2"/>
    <n v="0"/>
  </r>
  <r>
    <x v="23"/>
    <x v="4"/>
    <x v="727"/>
    <x v="727"/>
    <n v="0"/>
    <n v="0"/>
    <n v="0"/>
    <n v="7"/>
    <n v="0"/>
    <n v="2"/>
    <n v="0"/>
  </r>
  <r>
    <x v="23"/>
    <x v="4"/>
    <x v="727"/>
    <x v="727"/>
    <n v="0"/>
    <n v="0"/>
    <n v="0"/>
    <n v="10"/>
    <n v="0"/>
    <n v="2"/>
    <n v="0"/>
  </r>
  <r>
    <x v="23"/>
    <x v="4"/>
    <x v="727"/>
    <x v="727"/>
    <n v="0"/>
    <n v="0"/>
    <n v="0"/>
    <n v="8"/>
    <n v="0"/>
    <n v="2"/>
    <n v="0"/>
  </r>
  <r>
    <x v="23"/>
    <x v="4"/>
    <x v="727"/>
    <x v="727"/>
    <n v="0"/>
    <n v="0"/>
    <n v="0"/>
    <n v="9"/>
    <n v="0"/>
    <n v="2"/>
    <n v="0"/>
  </r>
  <r>
    <x v="23"/>
    <x v="4"/>
    <x v="727"/>
    <x v="727"/>
    <n v="0"/>
    <n v="0"/>
    <n v="0"/>
    <n v="4"/>
    <n v="0"/>
    <n v="1"/>
    <n v="9848.69"/>
  </r>
  <r>
    <x v="23"/>
    <x v="4"/>
    <x v="727"/>
    <x v="727"/>
    <n v="0"/>
    <n v="0"/>
    <n v="0"/>
    <n v="7"/>
    <n v="0"/>
    <n v="1"/>
    <n v="15832.86"/>
  </r>
  <r>
    <x v="23"/>
    <x v="4"/>
    <x v="727"/>
    <x v="727"/>
    <n v="0"/>
    <n v="0"/>
    <n v="0"/>
    <n v="10"/>
    <n v="0"/>
    <n v="1"/>
    <n v="35585.64"/>
  </r>
  <r>
    <x v="23"/>
    <x v="4"/>
    <x v="727"/>
    <x v="727"/>
    <n v="0"/>
    <n v="0"/>
    <n v="0"/>
    <n v="8"/>
    <n v="0"/>
    <n v="1"/>
    <n v="36263.050000000003"/>
  </r>
  <r>
    <x v="23"/>
    <x v="4"/>
    <x v="727"/>
    <x v="727"/>
    <n v="0"/>
    <n v="0"/>
    <n v="0"/>
    <n v="9"/>
    <n v="0"/>
    <n v="1"/>
    <n v="76209.59"/>
  </r>
  <r>
    <x v="23"/>
    <x v="5"/>
    <x v="727"/>
    <x v="727"/>
    <n v="0"/>
    <n v="0"/>
    <n v="0"/>
    <n v="8"/>
    <n v="0"/>
    <n v="2"/>
    <n v="0"/>
  </r>
  <r>
    <x v="23"/>
    <x v="5"/>
    <x v="727"/>
    <x v="727"/>
    <n v="0"/>
    <n v="0"/>
    <n v="0"/>
    <n v="6"/>
    <n v="0"/>
    <n v="2"/>
    <n v="0"/>
  </r>
  <r>
    <x v="23"/>
    <x v="5"/>
    <x v="727"/>
    <x v="727"/>
    <n v="0"/>
    <n v="0"/>
    <n v="0"/>
    <n v="7"/>
    <n v="0"/>
    <n v="2"/>
    <n v="0"/>
  </r>
  <r>
    <x v="23"/>
    <x v="5"/>
    <x v="727"/>
    <x v="727"/>
    <n v="0"/>
    <n v="0"/>
    <n v="0"/>
    <n v="9"/>
    <n v="0"/>
    <n v="1"/>
    <n v="969.19"/>
  </r>
  <r>
    <x v="23"/>
    <x v="5"/>
    <x v="727"/>
    <x v="727"/>
    <n v="0"/>
    <n v="0"/>
    <n v="0"/>
    <n v="6"/>
    <n v="0"/>
    <n v="1"/>
    <n v="21754.49"/>
  </r>
  <r>
    <x v="23"/>
    <x v="5"/>
    <x v="727"/>
    <x v="727"/>
    <n v="0"/>
    <n v="0"/>
    <n v="0"/>
    <n v="8"/>
    <n v="0"/>
    <n v="1"/>
    <n v="22047.51"/>
  </r>
  <r>
    <x v="23"/>
    <x v="5"/>
    <x v="727"/>
    <x v="727"/>
    <n v="0"/>
    <n v="0"/>
    <n v="0"/>
    <n v="7"/>
    <n v="0"/>
    <n v="1"/>
    <n v="55228.89"/>
  </r>
  <r>
    <x v="23"/>
    <x v="6"/>
    <x v="727"/>
    <x v="727"/>
    <n v="0"/>
    <n v="0"/>
    <n v="0"/>
    <n v="9"/>
    <n v="0"/>
    <n v="2"/>
    <n v="0"/>
  </r>
  <r>
    <x v="23"/>
    <x v="6"/>
    <x v="727"/>
    <x v="727"/>
    <n v="0"/>
    <n v="0"/>
    <n v="0"/>
    <n v="10"/>
    <n v="0"/>
    <n v="2"/>
    <n v="0"/>
  </r>
  <r>
    <x v="23"/>
    <x v="6"/>
    <x v="727"/>
    <x v="727"/>
    <n v="0"/>
    <n v="0"/>
    <n v="0"/>
    <n v="8"/>
    <n v="0"/>
    <n v="1"/>
    <n v="5736.79"/>
  </r>
  <r>
    <x v="23"/>
    <x v="6"/>
    <x v="727"/>
    <x v="727"/>
    <n v="0"/>
    <n v="0"/>
    <n v="0"/>
    <n v="9"/>
    <n v="0"/>
    <n v="1"/>
    <n v="217589.69"/>
  </r>
  <r>
    <x v="23"/>
    <x v="6"/>
    <x v="727"/>
    <x v="727"/>
    <n v="0"/>
    <n v="0"/>
    <n v="0"/>
    <n v="10"/>
    <n v="0"/>
    <n v="1"/>
    <n v="566799.63"/>
  </r>
  <r>
    <x v="23"/>
    <x v="1"/>
    <x v="726"/>
    <x v="728"/>
    <n v="0"/>
    <n v="0"/>
    <n v="0"/>
    <n v="1"/>
    <n v="0"/>
    <n v="1"/>
    <n v="0"/>
  </r>
  <r>
    <x v="23"/>
    <x v="1"/>
    <x v="726"/>
    <x v="728"/>
    <n v="0"/>
    <n v="0"/>
    <n v="0"/>
    <n v="1"/>
    <n v="0"/>
    <n v="2"/>
    <n v="1131.3499999999999"/>
  </r>
  <r>
    <x v="23"/>
    <x v="2"/>
    <x v="726"/>
    <x v="728"/>
    <n v="0"/>
    <n v="0"/>
    <n v="0"/>
    <n v="1"/>
    <n v="0"/>
    <n v="1"/>
    <n v="0"/>
  </r>
  <r>
    <x v="23"/>
    <x v="2"/>
    <x v="726"/>
    <x v="728"/>
    <n v="0"/>
    <n v="0"/>
    <n v="0"/>
    <n v="2"/>
    <n v="0"/>
    <n v="1"/>
    <n v="0"/>
  </r>
  <r>
    <x v="23"/>
    <x v="2"/>
    <x v="726"/>
    <x v="728"/>
    <n v="0"/>
    <n v="0"/>
    <n v="0"/>
    <n v="2"/>
    <n v="0"/>
    <n v="2"/>
    <n v="1885.58"/>
  </r>
  <r>
    <x v="23"/>
    <x v="2"/>
    <x v="726"/>
    <x v="728"/>
    <n v="0"/>
    <n v="0"/>
    <n v="0"/>
    <n v="1"/>
    <n v="0"/>
    <n v="2"/>
    <n v="5656.73"/>
  </r>
  <r>
    <x v="23"/>
    <x v="3"/>
    <x v="726"/>
    <x v="728"/>
    <n v="0"/>
    <n v="0"/>
    <n v="0"/>
    <n v="5"/>
    <n v="0"/>
    <n v="1"/>
    <n v="0"/>
  </r>
  <r>
    <x v="23"/>
    <x v="3"/>
    <x v="726"/>
    <x v="728"/>
    <n v="0"/>
    <n v="0"/>
    <n v="0"/>
    <n v="6"/>
    <n v="0"/>
    <n v="1"/>
    <n v="0"/>
  </r>
  <r>
    <x v="23"/>
    <x v="3"/>
    <x v="726"/>
    <x v="728"/>
    <n v="0"/>
    <n v="0"/>
    <n v="0"/>
    <n v="3"/>
    <n v="0"/>
    <n v="1"/>
    <n v="0"/>
  </r>
  <r>
    <x v="23"/>
    <x v="3"/>
    <x v="726"/>
    <x v="728"/>
    <n v="0"/>
    <n v="0"/>
    <n v="0"/>
    <n v="4"/>
    <n v="0"/>
    <n v="1"/>
    <n v="0"/>
  </r>
  <r>
    <x v="23"/>
    <x v="3"/>
    <x v="726"/>
    <x v="728"/>
    <n v="0"/>
    <n v="0"/>
    <n v="0"/>
    <n v="2"/>
    <n v="0"/>
    <n v="1"/>
    <n v="0"/>
  </r>
  <r>
    <x v="23"/>
    <x v="3"/>
    <x v="726"/>
    <x v="728"/>
    <n v="0"/>
    <n v="0"/>
    <n v="0"/>
    <n v="8"/>
    <n v="0"/>
    <n v="1"/>
    <n v="0"/>
  </r>
  <r>
    <x v="23"/>
    <x v="3"/>
    <x v="726"/>
    <x v="728"/>
    <n v="0"/>
    <n v="0"/>
    <n v="0"/>
    <n v="9"/>
    <n v="0"/>
    <n v="1"/>
    <n v="0"/>
  </r>
  <r>
    <x v="23"/>
    <x v="3"/>
    <x v="726"/>
    <x v="728"/>
    <n v="0"/>
    <n v="0"/>
    <n v="0"/>
    <n v="7"/>
    <n v="0"/>
    <n v="1"/>
    <n v="0"/>
  </r>
  <r>
    <x v="23"/>
    <x v="3"/>
    <x v="726"/>
    <x v="728"/>
    <n v="0"/>
    <n v="0"/>
    <n v="0"/>
    <n v="7"/>
    <n v="0"/>
    <n v="2"/>
    <n v="1395.33"/>
  </r>
  <r>
    <x v="23"/>
    <x v="3"/>
    <x v="726"/>
    <x v="728"/>
    <n v="0"/>
    <n v="0"/>
    <n v="0"/>
    <n v="8"/>
    <n v="0"/>
    <n v="2"/>
    <n v="1395.33"/>
  </r>
  <r>
    <x v="23"/>
    <x v="3"/>
    <x v="726"/>
    <x v="728"/>
    <n v="0"/>
    <n v="0"/>
    <n v="0"/>
    <n v="9"/>
    <n v="0"/>
    <n v="2"/>
    <n v="1395.33"/>
  </r>
  <r>
    <x v="23"/>
    <x v="3"/>
    <x v="726"/>
    <x v="728"/>
    <n v="0"/>
    <n v="0"/>
    <n v="0"/>
    <n v="2"/>
    <n v="0"/>
    <n v="2"/>
    <n v="2790.66"/>
  </r>
  <r>
    <x v="23"/>
    <x v="3"/>
    <x v="726"/>
    <x v="728"/>
    <n v="0"/>
    <n v="0"/>
    <n v="0"/>
    <n v="3"/>
    <n v="0"/>
    <n v="2"/>
    <n v="4185.9799999999996"/>
  </r>
  <r>
    <x v="23"/>
    <x v="3"/>
    <x v="726"/>
    <x v="728"/>
    <n v="0"/>
    <n v="0"/>
    <n v="0"/>
    <n v="4"/>
    <n v="0"/>
    <n v="2"/>
    <n v="4185.9799999999996"/>
  </r>
  <r>
    <x v="23"/>
    <x v="3"/>
    <x v="726"/>
    <x v="728"/>
    <n v="0"/>
    <n v="0"/>
    <n v="0"/>
    <n v="6"/>
    <n v="0"/>
    <n v="2"/>
    <n v="4185.9799999999996"/>
  </r>
  <r>
    <x v="23"/>
    <x v="3"/>
    <x v="726"/>
    <x v="728"/>
    <n v="0"/>
    <n v="0"/>
    <n v="0"/>
    <n v="5"/>
    <n v="0"/>
    <n v="2"/>
    <n v="8371.9699999999993"/>
  </r>
  <r>
    <x v="23"/>
    <x v="4"/>
    <x v="726"/>
    <x v="728"/>
    <n v="0"/>
    <n v="0"/>
    <n v="0"/>
    <n v="9"/>
    <n v="0"/>
    <n v="1"/>
    <n v="0"/>
  </r>
  <r>
    <x v="23"/>
    <x v="4"/>
    <x v="726"/>
    <x v="728"/>
    <n v="0"/>
    <n v="0"/>
    <n v="0"/>
    <n v="8"/>
    <n v="0"/>
    <n v="1"/>
    <n v="0"/>
  </r>
  <r>
    <x v="23"/>
    <x v="4"/>
    <x v="726"/>
    <x v="728"/>
    <n v="0"/>
    <n v="0"/>
    <n v="0"/>
    <n v="10"/>
    <n v="0"/>
    <n v="1"/>
    <n v="0"/>
  </r>
  <r>
    <x v="23"/>
    <x v="4"/>
    <x v="726"/>
    <x v="728"/>
    <n v="0"/>
    <n v="0"/>
    <n v="0"/>
    <n v="7"/>
    <n v="0"/>
    <n v="1"/>
    <n v="0"/>
  </r>
  <r>
    <x v="23"/>
    <x v="4"/>
    <x v="726"/>
    <x v="728"/>
    <n v="0"/>
    <n v="0"/>
    <n v="0"/>
    <n v="4"/>
    <n v="0"/>
    <n v="1"/>
    <n v="0"/>
  </r>
  <r>
    <x v="23"/>
    <x v="4"/>
    <x v="726"/>
    <x v="728"/>
    <n v="0"/>
    <n v="0"/>
    <n v="0"/>
    <n v="4"/>
    <n v="0"/>
    <n v="2"/>
    <n v="905.08"/>
  </r>
  <r>
    <x v="23"/>
    <x v="4"/>
    <x v="726"/>
    <x v="728"/>
    <n v="0"/>
    <n v="0"/>
    <n v="0"/>
    <n v="7"/>
    <n v="0"/>
    <n v="2"/>
    <n v="905.08"/>
  </r>
  <r>
    <x v="23"/>
    <x v="4"/>
    <x v="726"/>
    <x v="728"/>
    <n v="0"/>
    <n v="0"/>
    <n v="0"/>
    <n v="10"/>
    <n v="0"/>
    <n v="2"/>
    <n v="2715.23"/>
  </r>
  <r>
    <x v="23"/>
    <x v="4"/>
    <x v="726"/>
    <x v="728"/>
    <n v="0"/>
    <n v="0"/>
    <n v="0"/>
    <n v="8"/>
    <n v="0"/>
    <n v="2"/>
    <n v="5430.46"/>
  </r>
  <r>
    <x v="23"/>
    <x v="4"/>
    <x v="726"/>
    <x v="728"/>
    <n v="0"/>
    <n v="0"/>
    <n v="0"/>
    <n v="9"/>
    <n v="0"/>
    <n v="2"/>
    <n v="8145.7"/>
  </r>
  <r>
    <x v="23"/>
    <x v="5"/>
    <x v="726"/>
    <x v="728"/>
    <n v="0"/>
    <n v="0"/>
    <n v="0"/>
    <n v="7"/>
    <n v="0"/>
    <n v="1"/>
    <n v="0"/>
  </r>
  <r>
    <x v="23"/>
    <x v="5"/>
    <x v="726"/>
    <x v="728"/>
    <n v="0"/>
    <n v="0"/>
    <n v="0"/>
    <n v="8"/>
    <n v="0"/>
    <n v="1"/>
    <n v="0"/>
  </r>
  <r>
    <x v="23"/>
    <x v="5"/>
    <x v="726"/>
    <x v="728"/>
    <n v="0"/>
    <n v="0"/>
    <n v="0"/>
    <n v="6"/>
    <n v="0"/>
    <n v="1"/>
    <n v="0"/>
  </r>
  <r>
    <x v="23"/>
    <x v="5"/>
    <x v="726"/>
    <x v="728"/>
    <n v="0"/>
    <n v="0"/>
    <n v="0"/>
    <n v="9"/>
    <n v="0"/>
    <n v="1"/>
    <n v="0"/>
  </r>
  <r>
    <x v="23"/>
    <x v="5"/>
    <x v="726"/>
    <x v="728"/>
    <n v="0"/>
    <n v="0"/>
    <n v="0"/>
    <n v="8"/>
    <n v="0"/>
    <n v="2"/>
    <n v="2262.69"/>
  </r>
  <r>
    <x v="23"/>
    <x v="5"/>
    <x v="726"/>
    <x v="728"/>
    <n v="0"/>
    <n v="0"/>
    <n v="0"/>
    <n v="6"/>
    <n v="0"/>
    <n v="2"/>
    <n v="2828.37"/>
  </r>
  <r>
    <x v="23"/>
    <x v="5"/>
    <x v="726"/>
    <x v="728"/>
    <n v="0"/>
    <n v="0"/>
    <n v="0"/>
    <n v="7"/>
    <n v="0"/>
    <n v="2"/>
    <n v="6222.41"/>
  </r>
  <r>
    <x v="23"/>
    <x v="6"/>
    <x v="726"/>
    <x v="728"/>
    <n v="0"/>
    <n v="0"/>
    <n v="0"/>
    <n v="10"/>
    <n v="0"/>
    <n v="1"/>
    <n v="0"/>
  </r>
  <r>
    <x v="23"/>
    <x v="6"/>
    <x v="726"/>
    <x v="728"/>
    <n v="0"/>
    <n v="0"/>
    <n v="0"/>
    <n v="9"/>
    <n v="0"/>
    <n v="1"/>
    <n v="0"/>
  </r>
  <r>
    <x v="23"/>
    <x v="6"/>
    <x v="726"/>
    <x v="728"/>
    <n v="0"/>
    <n v="0"/>
    <n v="0"/>
    <n v="8"/>
    <n v="0"/>
    <n v="1"/>
    <n v="0"/>
  </r>
  <r>
    <x v="23"/>
    <x v="6"/>
    <x v="726"/>
    <x v="728"/>
    <n v="0"/>
    <n v="0"/>
    <n v="0"/>
    <n v="9"/>
    <n v="0"/>
    <n v="2"/>
    <n v="7825.15"/>
  </r>
  <r>
    <x v="23"/>
    <x v="6"/>
    <x v="726"/>
    <x v="728"/>
    <n v="0"/>
    <n v="0"/>
    <n v="0"/>
    <n v="10"/>
    <n v="0"/>
    <n v="2"/>
    <n v="23475.439999999999"/>
  </r>
  <r>
    <x v="23"/>
    <x v="1"/>
    <x v="726"/>
    <x v="729"/>
    <n v="0"/>
    <n v="0"/>
    <n v="0"/>
    <n v="1"/>
    <n v="0"/>
    <n v="1"/>
    <n v="0"/>
  </r>
  <r>
    <x v="23"/>
    <x v="1"/>
    <x v="726"/>
    <x v="729"/>
    <n v="0"/>
    <n v="0"/>
    <n v="0"/>
    <n v="1"/>
    <n v="0"/>
    <n v="2"/>
    <n v="2262.69"/>
  </r>
  <r>
    <x v="23"/>
    <x v="2"/>
    <x v="726"/>
    <x v="729"/>
    <n v="0"/>
    <n v="0"/>
    <n v="0"/>
    <n v="1"/>
    <n v="0"/>
    <n v="1"/>
    <n v="0"/>
  </r>
  <r>
    <x v="23"/>
    <x v="2"/>
    <x v="726"/>
    <x v="729"/>
    <n v="0"/>
    <n v="0"/>
    <n v="0"/>
    <n v="2"/>
    <n v="0"/>
    <n v="1"/>
    <n v="0"/>
  </r>
  <r>
    <x v="23"/>
    <x v="2"/>
    <x v="726"/>
    <x v="729"/>
    <n v="0"/>
    <n v="0"/>
    <n v="0"/>
    <n v="2"/>
    <n v="0"/>
    <n v="2"/>
    <n v="3771.16"/>
  </r>
  <r>
    <x v="23"/>
    <x v="2"/>
    <x v="726"/>
    <x v="729"/>
    <n v="0"/>
    <n v="0"/>
    <n v="0"/>
    <n v="1"/>
    <n v="0"/>
    <n v="2"/>
    <n v="11313.47"/>
  </r>
  <r>
    <x v="23"/>
    <x v="3"/>
    <x v="726"/>
    <x v="729"/>
    <n v="0"/>
    <n v="0"/>
    <n v="0"/>
    <n v="5"/>
    <n v="0"/>
    <n v="1"/>
    <n v="0"/>
  </r>
  <r>
    <x v="23"/>
    <x v="3"/>
    <x v="726"/>
    <x v="729"/>
    <n v="0"/>
    <n v="0"/>
    <n v="0"/>
    <n v="6"/>
    <n v="0"/>
    <n v="1"/>
    <n v="0"/>
  </r>
  <r>
    <x v="23"/>
    <x v="3"/>
    <x v="726"/>
    <x v="729"/>
    <n v="0"/>
    <n v="0"/>
    <n v="0"/>
    <n v="3"/>
    <n v="0"/>
    <n v="1"/>
    <n v="0"/>
  </r>
  <r>
    <x v="23"/>
    <x v="3"/>
    <x v="726"/>
    <x v="729"/>
    <n v="0"/>
    <n v="0"/>
    <n v="0"/>
    <n v="4"/>
    <n v="0"/>
    <n v="1"/>
    <n v="0"/>
  </r>
  <r>
    <x v="23"/>
    <x v="3"/>
    <x v="726"/>
    <x v="729"/>
    <n v="0"/>
    <n v="0"/>
    <n v="0"/>
    <n v="2"/>
    <n v="0"/>
    <n v="1"/>
    <n v="0"/>
  </r>
  <r>
    <x v="23"/>
    <x v="3"/>
    <x v="726"/>
    <x v="729"/>
    <n v="0"/>
    <n v="0"/>
    <n v="0"/>
    <n v="8"/>
    <n v="0"/>
    <n v="1"/>
    <n v="0"/>
  </r>
  <r>
    <x v="23"/>
    <x v="3"/>
    <x v="726"/>
    <x v="729"/>
    <n v="0"/>
    <n v="0"/>
    <n v="0"/>
    <n v="9"/>
    <n v="0"/>
    <n v="1"/>
    <n v="0"/>
  </r>
  <r>
    <x v="23"/>
    <x v="3"/>
    <x v="726"/>
    <x v="729"/>
    <n v="0"/>
    <n v="0"/>
    <n v="0"/>
    <n v="7"/>
    <n v="0"/>
    <n v="1"/>
    <n v="0"/>
  </r>
  <r>
    <x v="23"/>
    <x v="3"/>
    <x v="726"/>
    <x v="729"/>
    <n v="0"/>
    <n v="0"/>
    <n v="0"/>
    <n v="7"/>
    <n v="0"/>
    <n v="2"/>
    <n v="2790.66"/>
  </r>
  <r>
    <x v="23"/>
    <x v="3"/>
    <x v="726"/>
    <x v="729"/>
    <n v="0"/>
    <n v="0"/>
    <n v="0"/>
    <n v="8"/>
    <n v="0"/>
    <n v="2"/>
    <n v="2790.66"/>
  </r>
  <r>
    <x v="23"/>
    <x v="3"/>
    <x v="726"/>
    <x v="729"/>
    <n v="0"/>
    <n v="0"/>
    <n v="0"/>
    <n v="9"/>
    <n v="0"/>
    <n v="2"/>
    <n v="2790.66"/>
  </r>
  <r>
    <x v="23"/>
    <x v="3"/>
    <x v="726"/>
    <x v="729"/>
    <n v="0"/>
    <n v="0"/>
    <n v="0"/>
    <n v="2"/>
    <n v="0"/>
    <n v="2"/>
    <n v="5581.31"/>
  </r>
  <r>
    <x v="23"/>
    <x v="3"/>
    <x v="726"/>
    <x v="729"/>
    <n v="0"/>
    <n v="0"/>
    <n v="0"/>
    <n v="3"/>
    <n v="0"/>
    <n v="2"/>
    <n v="8371.9699999999993"/>
  </r>
  <r>
    <x v="23"/>
    <x v="3"/>
    <x v="726"/>
    <x v="729"/>
    <n v="0"/>
    <n v="0"/>
    <n v="0"/>
    <n v="4"/>
    <n v="0"/>
    <n v="2"/>
    <n v="8371.9699999999993"/>
  </r>
  <r>
    <x v="23"/>
    <x v="3"/>
    <x v="726"/>
    <x v="729"/>
    <n v="0"/>
    <n v="0"/>
    <n v="0"/>
    <n v="6"/>
    <n v="0"/>
    <n v="2"/>
    <n v="8371.9699999999993"/>
  </r>
  <r>
    <x v="23"/>
    <x v="3"/>
    <x v="726"/>
    <x v="729"/>
    <n v="0"/>
    <n v="0"/>
    <n v="0"/>
    <n v="5"/>
    <n v="0"/>
    <n v="2"/>
    <n v="16743.93"/>
  </r>
  <r>
    <x v="23"/>
    <x v="4"/>
    <x v="726"/>
    <x v="729"/>
    <n v="0"/>
    <n v="0"/>
    <n v="0"/>
    <n v="9"/>
    <n v="0"/>
    <n v="1"/>
    <n v="0"/>
  </r>
  <r>
    <x v="23"/>
    <x v="4"/>
    <x v="726"/>
    <x v="729"/>
    <n v="0"/>
    <n v="0"/>
    <n v="0"/>
    <n v="8"/>
    <n v="0"/>
    <n v="1"/>
    <n v="0"/>
  </r>
  <r>
    <x v="23"/>
    <x v="4"/>
    <x v="726"/>
    <x v="729"/>
    <n v="0"/>
    <n v="0"/>
    <n v="0"/>
    <n v="10"/>
    <n v="0"/>
    <n v="1"/>
    <n v="0"/>
  </r>
  <r>
    <x v="23"/>
    <x v="4"/>
    <x v="726"/>
    <x v="729"/>
    <n v="0"/>
    <n v="0"/>
    <n v="0"/>
    <n v="7"/>
    <n v="0"/>
    <n v="1"/>
    <n v="0"/>
  </r>
  <r>
    <x v="23"/>
    <x v="4"/>
    <x v="726"/>
    <x v="729"/>
    <n v="0"/>
    <n v="0"/>
    <n v="0"/>
    <n v="4"/>
    <n v="0"/>
    <n v="1"/>
    <n v="0"/>
  </r>
  <r>
    <x v="23"/>
    <x v="4"/>
    <x v="726"/>
    <x v="729"/>
    <n v="0"/>
    <n v="0"/>
    <n v="0"/>
    <n v="4"/>
    <n v="0"/>
    <n v="2"/>
    <n v="1810.15"/>
  </r>
  <r>
    <x v="23"/>
    <x v="4"/>
    <x v="726"/>
    <x v="729"/>
    <n v="0"/>
    <n v="0"/>
    <n v="0"/>
    <n v="7"/>
    <n v="0"/>
    <n v="2"/>
    <n v="1810.15"/>
  </r>
  <r>
    <x v="23"/>
    <x v="4"/>
    <x v="726"/>
    <x v="729"/>
    <n v="0"/>
    <n v="0"/>
    <n v="0"/>
    <n v="10"/>
    <n v="0"/>
    <n v="2"/>
    <n v="5430.46"/>
  </r>
  <r>
    <x v="23"/>
    <x v="4"/>
    <x v="726"/>
    <x v="729"/>
    <n v="0"/>
    <n v="0"/>
    <n v="0"/>
    <n v="8"/>
    <n v="0"/>
    <n v="2"/>
    <n v="10860.93"/>
  </r>
  <r>
    <x v="23"/>
    <x v="4"/>
    <x v="726"/>
    <x v="729"/>
    <n v="0"/>
    <n v="0"/>
    <n v="0"/>
    <n v="9"/>
    <n v="0"/>
    <n v="2"/>
    <n v="16291.39"/>
  </r>
  <r>
    <x v="23"/>
    <x v="5"/>
    <x v="726"/>
    <x v="729"/>
    <n v="0"/>
    <n v="0"/>
    <n v="0"/>
    <n v="7"/>
    <n v="0"/>
    <n v="1"/>
    <n v="0"/>
  </r>
  <r>
    <x v="23"/>
    <x v="5"/>
    <x v="726"/>
    <x v="729"/>
    <n v="0"/>
    <n v="0"/>
    <n v="0"/>
    <n v="8"/>
    <n v="0"/>
    <n v="1"/>
    <n v="0"/>
  </r>
  <r>
    <x v="23"/>
    <x v="5"/>
    <x v="726"/>
    <x v="729"/>
    <n v="0"/>
    <n v="0"/>
    <n v="0"/>
    <n v="6"/>
    <n v="0"/>
    <n v="1"/>
    <n v="0"/>
  </r>
  <r>
    <x v="23"/>
    <x v="5"/>
    <x v="726"/>
    <x v="729"/>
    <n v="0"/>
    <n v="0"/>
    <n v="0"/>
    <n v="9"/>
    <n v="0"/>
    <n v="1"/>
    <n v="0"/>
  </r>
  <r>
    <x v="23"/>
    <x v="5"/>
    <x v="726"/>
    <x v="729"/>
    <n v="0"/>
    <n v="0"/>
    <n v="0"/>
    <n v="8"/>
    <n v="0"/>
    <n v="2"/>
    <n v="4525.3900000000003"/>
  </r>
  <r>
    <x v="23"/>
    <x v="5"/>
    <x v="726"/>
    <x v="729"/>
    <n v="0"/>
    <n v="0"/>
    <n v="0"/>
    <n v="6"/>
    <n v="0"/>
    <n v="2"/>
    <n v="5656.73"/>
  </r>
  <r>
    <x v="23"/>
    <x v="5"/>
    <x v="726"/>
    <x v="729"/>
    <n v="0"/>
    <n v="0"/>
    <n v="0"/>
    <n v="7"/>
    <n v="0"/>
    <n v="2"/>
    <n v="12444.81"/>
  </r>
  <r>
    <x v="23"/>
    <x v="6"/>
    <x v="726"/>
    <x v="729"/>
    <n v="0"/>
    <n v="0"/>
    <n v="0"/>
    <n v="10"/>
    <n v="0"/>
    <n v="1"/>
    <n v="0"/>
  </r>
  <r>
    <x v="23"/>
    <x v="6"/>
    <x v="726"/>
    <x v="729"/>
    <n v="0"/>
    <n v="0"/>
    <n v="0"/>
    <n v="9"/>
    <n v="0"/>
    <n v="1"/>
    <n v="0"/>
  </r>
  <r>
    <x v="23"/>
    <x v="6"/>
    <x v="726"/>
    <x v="729"/>
    <n v="0"/>
    <n v="0"/>
    <n v="0"/>
    <n v="8"/>
    <n v="0"/>
    <n v="1"/>
    <n v="0"/>
  </r>
  <r>
    <x v="23"/>
    <x v="6"/>
    <x v="726"/>
    <x v="729"/>
    <n v="0"/>
    <n v="0"/>
    <n v="0"/>
    <n v="9"/>
    <n v="0"/>
    <n v="2"/>
    <n v="15650.3"/>
  </r>
  <r>
    <x v="23"/>
    <x v="6"/>
    <x v="726"/>
    <x v="729"/>
    <n v="0"/>
    <n v="0"/>
    <n v="0"/>
    <n v="10"/>
    <n v="0"/>
    <n v="2"/>
    <n v="46950.89"/>
  </r>
  <r>
    <x v="23"/>
    <x v="1"/>
    <x v="726"/>
    <x v="730"/>
    <n v="0"/>
    <n v="0"/>
    <n v="0"/>
    <n v="1"/>
    <n v="0"/>
    <n v="1"/>
    <n v="0"/>
  </r>
  <r>
    <x v="23"/>
    <x v="1"/>
    <x v="726"/>
    <x v="730"/>
    <n v="0"/>
    <n v="0"/>
    <n v="0"/>
    <n v="1"/>
    <n v="0"/>
    <n v="2"/>
    <n v="4525.3900000000003"/>
  </r>
  <r>
    <x v="23"/>
    <x v="2"/>
    <x v="726"/>
    <x v="730"/>
    <n v="0"/>
    <n v="0"/>
    <n v="0"/>
    <n v="1"/>
    <n v="0"/>
    <n v="1"/>
    <n v="0"/>
  </r>
  <r>
    <x v="23"/>
    <x v="2"/>
    <x v="726"/>
    <x v="730"/>
    <n v="0"/>
    <n v="0"/>
    <n v="0"/>
    <n v="2"/>
    <n v="0"/>
    <n v="1"/>
    <n v="0"/>
  </r>
  <r>
    <x v="23"/>
    <x v="2"/>
    <x v="726"/>
    <x v="730"/>
    <n v="0"/>
    <n v="0"/>
    <n v="0"/>
    <n v="2"/>
    <n v="0"/>
    <n v="2"/>
    <n v="7542.31"/>
  </r>
  <r>
    <x v="23"/>
    <x v="2"/>
    <x v="726"/>
    <x v="730"/>
    <n v="0"/>
    <n v="0"/>
    <n v="0"/>
    <n v="1"/>
    <n v="0"/>
    <n v="2"/>
    <n v="22626.93"/>
  </r>
  <r>
    <x v="23"/>
    <x v="3"/>
    <x v="726"/>
    <x v="730"/>
    <n v="0"/>
    <n v="0"/>
    <n v="0"/>
    <n v="5"/>
    <n v="0"/>
    <n v="1"/>
    <n v="0"/>
  </r>
  <r>
    <x v="23"/>
    <x v="3"/>
    <x v="726"/>
    <x v="730"/>
    <n v="0"/>
    <n v="0"/>
    <n v="0"/>
    <n v="6"/>
    <n v="0"/>
    <n v="1"/>
    <n v="0"/>
  </r>
  <r>
    <x v="23"/>
    <x v="3"/>
    <x v="726"/>
    <x v="730"/>
    <n v="0"/>
    <n v="0"/>
    <n v="0"/>
    <n v="3"/>
    <n v="0"/>
    <n v="1"/>
    <n v="0"/>
  </r>
  <r>
    <x v="23"/>
    <x v="3"/>
    <x v="726"/>
    <x v="730"/>
    <n v="0"/>
    <n v="0"/>
    <n v="0"/>
    <n v="4"/>
    <n v="0"/>
    <n v="1"/>
    <n v="0"/>
  </r>
  <r>
    <x v="23"/>
    <x v="3"/>
    <x v="726"/>
    <x v="730"/>
    <n v="0"/>
    <n v="0"/>
    <n v="0"/>
    <n v="2"/>
    <n v="0"/>
    <n v="1"/>
    <n v="0"/>
  </r>
  <r>
    <x v="23"/>
    <x v="3"/>
    <x v="726"/>
    <x v="730"/>
    <n v="0"/>
    <n v="0"/>
    <n v="0"/>
    <n v="8"/>
    <n v="0"/>
    <n v="1"/>
    <n v="0"/>
  </r>
  <r>
    <x v="23"/>
    <x v="3"/>
    <x v="726"/>
    <x v="730"/>
    <n v="0"/>
    <n v="0"/>
    <n v="0"/>
    <n v="9"/>
    <n v="0"/>
    <n v="1"/>
    <n v="0"/>
  </r>
  <r>
    <x v="23"/>
    <x v="3"/>
    <x v="726"/>
    <x v="730"/>
    <n v="0"/>
    <n v="0"/>
    <n v="0"/>
    <n v="7"/>
    <n v="0"/>
    <n v="1"/>
    <n v="0"/>
  </r>
  <r>
    <x v="23"/>
    <x v="3"/>
    <x v="726"/>
    <x v="730"/>
    <n v="0"/>
    <n v="0"/>
    <n v="0"/>
    <n v="7"/>
    <n v="0"/>
    <n v="2"/>
    <n v="5581.31"/>
  </r>
  <r>
    <x v="23"/>
    <x v="3"/>
    <x v="726"/>
    <x v="730"/>
    <n v="0"/>
    <n v="0"/>
    <n v="0"/>
    <n v="8"/>
    <n v="0"/>
    <n v="2"/>
    <n v="5581.31"/>
  </r>
  <r>
    <x v="23"/>
    <x v="3"/>
    <x v="726"/>
    <x v="730"/>
    <n v="0"/>
    <n v="0"/>
    <n v="0"/>
    <n v="9"/>
    <n v="0"/>
    <n v="2"/>
    <n v="5581.31"/>
  </r>
  <r>
    <x v="23"/>
    <x v="3"/>
    <x v="726"/>
    <x v="730"/>
    <n v="0"/>
    <n v="0"/>
    <n v="0"/>
    <n v="2"/>
    <n v="0"/>
    <n v="2"/>
    <n v="11162.62"/>
  </r>
  <r>
    <x v="23"/>
    <x v="3"/>
    <x v="726"/>
    <x v="730"/>
    <n v="0"/>
    <n v="0"/>
    <n v="0"/>
    <n v="3"/>
    <n v="0"/>
    <n v="2"/>
    <n v="16743.93"/>
  </r>
  <r>
    <x v="23"/>
    <x v="3"/>
    <x v="726"/>
    <x v="730"/>
    <n v="0"/>
    <n v="0"/>
    <n v="0"/>
    <n v="4"/>
    <n v="0"/>
    <n v="2"/>
    <n v="16743.93"/>
  </r>
  <r>
    <x v="23"/>
    <x v="3"/>
    <x v="726"/>
    <x v="730"/>
    <n v="0"/>
    <n v="0"/>
    <n v="0"/>
    <n v="6"/>
    <n v="0"/>
    <n v="2"/>
    <n v="16743.93"/>
  </r>
  <r>
    <x v="23"/>
    <x v="3"/>
    <x v="726"/>
    <x v="730"/>
    <n v="0"/>
    <n v="0"/>
    <n v="0"/>
    <n v="5"/>
    <n v="0"/>
    <n v="2"/>
    <n v="33487.86"/>
  </r>
  <r>
    <x v="23"/>
    <x v="4"/>
    <x v="726"/>
    <x v="730"/>
    <n v="0"/>
    <n v="0"/>
    <n v="0"/>
    <n v="9"/>
    <n v="0"/>
    <n v="1"/>
    <n v="0"/>
  </r>
  <r>
    <x v="23"/>
    <x v="4"/>
    <x v="726"/>
    <x v="730"/>
    <n v="0"/>
    <n v="0"/>
    <n v="0"/>
    <n v="8"/>
    <n v="0"/>
    <n v="1"/>
    <n v="0"/>
  </r>
  <r>
    <x v="23"/>
    <x v="4"/>
    <x v="726"/>
    <x v="730"/>
    <n v="0"/>
    <n v="0"/>
    <n v="0"/>
    <n v="10"/>
    <n v="0"/>
    <n v="1"/>
    <n v="0"/>
  </r>
  <r>
    <x v="23"/>
    <x v="4"/>
    <x v="726"/>
    <x v="730"/>
    <n v="0"/>
    <n v="0"/>
    <n v="0"/>
    <n v="7"/>
    <n v="0"/>
    <n v="1"/>
    <n v="0"/>
  </r>
  <r>
    <x v="23"/>
    <x v="4"/>
    <x v="726"/>
    <x v="730"/>
    <n v="0"/>
    <n v="0"/>
    <n v="0"/>
    <n v="4"/>
    <n v="0"/>
    <n v="1"/>
    <n v="0"/>
  </r>
  <r>
    <x v="23"/>
    <x v="4"/>
    <x v="726"/>
    <x v="730"/>
    <n v="0"/>
    <n v="0"/>
    <n v="0"/>
    <n v="4"/>
    <n v="0"/>
    <n v="2"/>
    <n v="3620.31"/>
  </r>
  <r>
    <x v="23"/>
    <x v="4"/>
    <x v="726"/>
    <x v="730"/>
    <n v="0"/>
    <n v="0"/>
    <n v="0"/>
    <n v="7"/>
    <n v="0"/>
    <n v="2"/>
    <n v="3620.31"/>
  </r>
  <r>
    <x v="23"/>
    <x v="4"/>
    <x v="726"/>
    <x v="730"/>
    <n v="0"/>
    <n v="0"/>
    <n v="0"/>
    <n v="10"/>
    <n v="0"/>
    <n v="2"/>
    <n v="10860.93"/>
  </r>
  <r>
    <x v="23"/>
    <x v="4"/>
    <x v="726"/>
    <x v="730"/>
    <n v="0"/>
    <n v="0"/>
    <n v="0"/>
    <n v="8"/>
    <n v="0"/>
    <n v="2"/>
    <n v="21721.86"/>
  </r>
  <r>
    <x v="23"/>
    <x v="4"/>
    <x v="726"/>
    <x v="730"/>
    <n v="0"/>
    <n v="0"/>
    <n v="0"/>
    <n v="9"/>
    <n v="0"/>
    <n v="2"/>
    <n v="32582.78"/>
  </r>
  <r>
    <x v="23"/>
    <x v="5"/>
    <x v="726"/>
    <x v="730"/>
    <n v="0"/>
    <n v="0"/>
    <n v="0"/>
    <n v="7"/>
    <n v="0"/>
    <n v="1"/>
    <n v="0"/>
  </r>
  <r>
    <x v="23"/>
    <x v="5"/>
    <x v="726"/>
    <x v="730"/>
    <n v="0"/>
    <n v="0"/>
    <n v="0"/>
    <n v="8"/>
    <n v="0"/>
    <n v="1"/>
    <n v="0"/>
  </r>
  <r>
    <x v="23"/>
    <x v="5"/>
    <x v="726"/>
    <x v="730"/>
    <n v="0"/>
    <n v="0"/>
    <n v="0"/>
    <n v="6"/>
    <n v="0"/>
    <n v="1"/>
    <n v="0"/>
  </r>
  <r>
    <x v="23"/>
    <x v="5"/>
    <x v="726"/>
    <x v="730"/>
    <n v="0"/>
    <n v="0"/>
    <n v="0"/>
    <n v="9"/>
    <n v="0"/>
    <n v="1"/>
    <n v="0"/>
  </r>
  <r>
    <x v="23"/>
    <x v="5"/>
    <x v="726"/>
    <x v="730"/>
    <n v="0"/>
    <n v="0"/>
    <n v="0"/>
    <n v="8"/>
    <n v="0"/>
    <n v="2"/>
    <n v="9050.77"/>
  </r>
  <r>
    <x v="23"/>
    <x v="5"/>
    <x v="726"/>
    <x v="730"/>
    <n v="0"/>
    <n v="0"/>
    <n v="0"/>
    <n v="6"/>
    <n v="0"/>
    <n v="2"/>
    <n v="11313.47"/>
  </r>
  <r>
    <x v="23"/>
    <x v="5"/>
    <x v="726"/>
    <x v="730"/>
    <n v="0"/>
    <n v="0"/>
    <n v="0"/>
    <n v="7"/>
    <n v="0"/>
    <n v="2"/>
    <n v="24889.63"/>
  </r>
  <r>
    <x v="23"/>
    <x v="6"/>
    <x v="726"/>
    <x v="730"/>
    <n v="0"/>
    <n v="0"/>
    <n v="0"/>
    <n v="10"/>
    <n v="0"/>
    <n v="1"/>
    <n v="0"/>
  </r>
  <r>
    <x v="23"/>
    <x v="6"/>
    <x v="726"/>
    <x v="730"/>
    <n v="0"/>
    <n v="0"/>
    <n v="0"/>
    <n v="9"/>
    <n v="0"/>
    <n v="1"/>
    <n v="0"/>
  </r>
  <r>
    <x v="23"/>
    <x v="6"/>
    <x v="726"/>
    <x v="730"/>
    <n v="0"/>
    <n v="0"/>
    <n v="0"/>
    <n v="8"/>
    <n v="0"/>
    <n v="1"/>
    <n v="0"/>
  </r>
  <r>
    <x v="23"/>
    <x v="6"/>
    <x v="726"/>
    <x v="730"/>
    <n v="0"/>
    <n v="0"/>
    <n v="0"/>
    <n v="9"/>
    <n v="0"/>
    <n v="2"/>
    <n v="31300.59"/>
  </r>
  <r>
    <x v="23"/>
    <x v="6"/>
    <x v="726"/>
    <x v="730"/>
    <n v="0"/>
    <n v="0"/>
    <n v="0"/>
    <n v="10"/>
    <n v="0"/>
    <n v="2"/>
    <n v="93901.77"/>
  </r>
  <r>
    <x v="23"/>
    <x v="1"/>
    <x v="726"/>
    <x v="731"/>
    <n v="0"/>
    <n v="0"/>
    <n v="0"/>
    <n v="1"/>
    <n v="0"/>
    <n v="1"/>
    <n v="0"/>
  </r>
  <r>
    <x v="23"/>
    <x v="1"/>
    <x v="726"/>
    <x v="731"/>
    <n v="0"/>
    <n v="0"/>
    <n v="0"/>
    <n v="1"/>
    <n v="0"/>
    <n v="2"/>
    <n v="22626.93"/>
  </r>
  <r>
    <x v="23"/>
    <x v="2"/>
    <x v="726"/>
    <x v="731"/>
    <n v="0"/>
    <n v="0"/>
    <n v="0"/>
    <n v="1"/>
    <n v="0"/>
    <n v="1"/>
    <n v="0"/>
  </r>
  <r>
    <x v="23"/>
    <x v="2"/>
    <x v="726"/>
    <x v="731"/>
    <n v="0"/>
    <n v="0"/>
    <n v="0"/>
    <n v="2"/>
    <n v="0"/>
    <n v="1"/>
    <n v="0"/>
  </r>
  <r>
    <x v="23"/>
    <x v="2"/>
    <x v="726"/>
    <x v="731"/>
    <n v="0"/>
    <n v="0"/>
    <n v="0"/>
    <n v="2"/>
    <n v="0"/>
    <n v="2"/>
    <n v="37711.550000000003"/>
  </r>
  <r>
    <x v="23"/>
    <x v="2"/>
    <x v="726"/>
    <x v="731"/>
    <n v="0"/>
    <n v="0"/>
    <n v="0"/>
    <n v="1"/>
    <n v="0"/>
    <n v="2"/>
    <n v="113134.66"/>
  </r>
  <r>
    <x v="23"/>
    <x v="3"/>
    <x v="726"/>
    <x v="731"/>
    <n v="0"/>
    <n v="0"/>
    <n v="0"/>
    <n v="5"/>
    <n v="0"/>
    <n v="1"/>
    <n v="0"/>
  </r>
  <r>
    <x v="23"/>
    <x v="3"/>
    <x v="726"/>
    <x v="731"/>
    <n v="0"/>
    <n v="0"/>
    <n v="0"/>
    <n v="6"/>
    <n v="0"/>
    <n v="1"/>
    <n v="0"/>
  </r>
  <r>
    <x v="23"/>
    <x v="3"/>
    <x v="726"/>
    <x v="731"/>
    <n v="0"/>
    <n v="0"/>
    <n v="0"/>
    <n v="3"/>
    <n v="0"/>
    <n v="1"/>
    <n v="0"/>
  </r>
  <r>
    <x v="23"/>
    <x v="3"/>
    <x v="726"/>
    <x v="731"/>
    <n v="0"/>
    <n v="0"/>
    <n v="0"/>
    <n v="4"/>
    <n v="0"/>
    <n v="1"/>
    <n v="0"/>
  </r>
  <r>
    <x v="23"/>
    <x v="3"/>
    <x v="726"/>
    <x v="731"/>
    <n v="0"/>
    <n v="0"/>
    <n v="0"/>
    <n v="2"/>
    <n v="0"/>
    <n v="1"/>
    <n v="0"/>
  </r>
  <r>
    <x v="23"/>
    <x v="3"/>
    <x v="726"/>
    <x v="731"/>
    <n v="0"/>
    <n v="0"/>
    <n v="0"/>
    <n v="8"/>
    <n v="0"/>
    <n v="1"/>
    <n v="0"/>
  </r>
  <r>
    <x v="23"/>
    <x v="3"/>
    <x v="726"/>
    <x v="731"/>
    <n v="0"/>
    <n v="0"/>
    <n v="0"/>
    <n v="9"/>
    <n v="0"/>
    <n v="1"/>
    <n v="0"/>
  </r>
  <r>
    <x v="23"/>
    <x v="3"/>
    <x v="726"/>
    <x v="731"/>
    <n v="0"/>
    <n v="0"/>
    <n v="0"/>
    <n v="7"/>
    <n v="0"/>
    <n v="1"/>
    <n v="0"/>
  </r>
  <r>
    <x v="23"/>
    <x v="3"/>
    <x v="726"/>
    <x v="731"/>
    <n v="0"/>
    <n v="0"/>
    <n v="0"/>
    <n v="7"/>
    <n v="0"/>
    <n v="2"/>
    <n v="27906.55"/>
  </r>
  <r>
    <x v="23"/>
    <x v="3"/>
    <x v="726"/>
    <x v="731"/>
    <n v="0"/>
    <n v="0"/>
    <n v="0"/>
    <n v="8"/>
    <n v="0"/>
    <n v="2"/>
    <n v="27906.55"/>
  </r>
  <r>
    <x v="23"/>
    <x v="3"/>
    <x v="726"/>
    <x v="731"/>
    <n v="0"/>
    <n v="0"/>
    <n v="0"/>
    <n v="9"/>
    <n v="0"/>
    <n v="2"/>
    <n v="27906.55"/>
  </r>
  <r>
    <x v="23"/>
    <x v="3"/>
    <x v="726"/>
    <x v="731"/>
    <n v="0"/>
    <n v="0"/>
    <n v="0"/>
    <n v="2"/>
    <n v="0"/>
    <n v="2"/>
    <n v="55813.1"/>
  </r>
  <r>
    <x v="23"/>
    <x v="3"/>
    <x v="726"/>
    <x v="731"/>
    <n v="0"/>
    <n v="0"/>
    <n v="0"/>
    <n v="3"/>
    <n v="0"/>
    <n v="2"/>
    <n v="83719.649999999994"/>
  </r>
  <r>
    <x v="23"/>
    <x v="3"/>
    <x v="726"/>
    <x v="731"/>
    <n v="0"/>
    <n v="0"/>
    <n v="0"/>
    <n v="4"/>
    <n v="0"/>
    <n v="2"/>
    <n v="83719.649999999994"/>
  </r>
  <r>
    <x v="23"/>
    <x v="3"/>
    <x v="726"/>
    <x v="731"/>
    <n v="0"/>
    <n v="0"/>
    <n v="0"/>
    <n v="6"/>
    <n v="0"/>
    <n v="2"/>
    <n v="83719.649999999994"/>
  </r>
  <r>
    <x v="23"/>
    <x v="3"/>
    <x v="726"/>
    <x v="731"/>
    <n v="0"/>
    <n v="0"/>
    <n v="0"/>
    <n v="5"/>
    <n v="0"/>
    <n v="2"/>
    <n v="167439.29999999999"/>
  </r>
  <r>
    <x v="23"/>
    <x v="4"/>
    <x v="726"/>
    <x v="731"/>
    <n v="0"/>
    <n v="0"/>
    <n v="0"/>
    <n v="9"/>
    <n v="0"/>
    <n v="1"/>
    <n v="0"/>
  </r>
  <r>
    <x v="23"/>
    <x v="4"/>
    <x v="726"/>
    <x v="731"/>
    <n v="0"/>
    <n v="0"/>
    <n v="0"/>
    <n v="8"/>
    <n v="0"/>
    <n v="1"/>
    <n v="0"/>
  </r>
  <r>
    <x v="23"/>
    <x v="4"/>
    <x v="726"/>
    <x v="731"/>
    <n v="0"/>
    <n v="0"/>
    <n v="0"/>
    <n v="10"/>
    <n v="0"/>
    <n v="1"/>
    <n v="0"/>
  </r>
  <r>
    <x v="23"/>
    <x v="4"/>
    <x v="726"/>
    <x v="731"/>
    <n v="0"/>
    <n v="0"/>
    <n v="0"/>
    <n v="7"/>
    <n v="0"/>
    <n v="1"/>
    <n v="0"/>
  </r>
  <r>
    <x v="23"/>
    <x v="4"/>
    <x v="726"/>
    <x v="731"/>
    <n v="0"/>
    <n v="0"/>
    <n v="0"/>
    <n v="4"/>
    <n v="0"/>
    <n v="1"/>
    <n v="0"/>
  </r>
  <r>
    <x v="23"/>
    <x v="4"/>
    <x v="726"/>
    <x v="731"/>
    <n v="0"/>
    <n v="0"/>
    <n v="0"/>
    <n v="4"/>
    <n v="0"/>
    <n v="2"/>
    <n v="18101.55"/>
  </r>
  <r>
    <x v="23"/>
    <x v="4"/>
    <x v="726"/>
    <x v="731"/>
    <n v="0"/>
    <n v="0"/>
    <n v="0"/>
    <n v="7"/>
    <n v="0"/>
    <n v="2"/>
    <n v="18101.55"/>
  </r>
  <r>
    <x v="23"/>
    <x v="4"/>
    <x v="726"/>
    <x v="731"/>
    <n v="0"/>
    <n v="0"/>
    <n v="0"/>
    <n v="10"/>
    <n v="0"/>
    <n v="2"/>
    <n v="54304.639999999999"/>
  </r>
  <r>
    <x v="23"/>
    <x v="4"/>
    <x v="726"/>
    <x v="731"/>
    <n v="0"/>
    <n v="0"/>
    <n v="0"/>
    <n v="8"/>
    <n v="0"/>
    <n v="2"/>
    <n v="108609.28"/>
  </r>
  <r>
    <x v="23"/>
    <x v="4"/>
    <x v="726"/>
    <x v="731"/>
    <n v="0"/>
    <n v="0"/>
    <n v="0"/>
    <n v="9"/>
    <n v="0"/>
    <n v="2"/>
    <n v="162913.92000000001"/>
  </r>
  <r>
    <x v="23"/>
    <x v="5"/>
    <x v="726"/>
    <x v="731"/>
    <n v="0"/>
    <n v="0"/>
    <n v="0"/>
    <n v="7"/>
    <n v="0"/>
    <n v="1"/>
    <n v="0"/>
  </r>
  <r>
    <x v="23"/>
    <x v="5"/>
    <x v="726"/>
    <x v="731"/>
    <n v="0"/>
    <n v="0"/>
    <n v="0"/>
    <n v="8"/>
    <n v="0"/>
    <n v="1"/>
    <n v="0"/>
  </r>
  <r>
    <x v="23"/>
    <x v="5"/>
    <x v="726"/>
    <x v="731"/>
    <n v="0"/>
    <n v="0"/>
    <n v="0"/>
    <n v="6"/>
    <n v="0"/>
    <n v="1"/>
    <n v="0"/>
  </r>
  <r>
    <x v="23"/>
    <x v="5"/>
    <x v="726"/>
    <x v="731"/>
    <n v="0"/>
    <n v="0"/>
    <n v="0"/>
    <n v="9"/>
    <n v="0"/>
    <n v="1"/>
    <n v="0"/>
  </r>
  <r>
    <x v="23"/>
    <x v="5"/>
    <x v="726"/>
    <x v="731"/>
    <n v="0"/>
    <n v="0"/>
    <n v="0"/>
    <n v="8"/>
    <n v="0"/>
    <n v="2"/>
    <n v="45253.87"/>
  </r>
  <r>
    <x v="23"/>
    <x v="5"/>
    <x v="726"/>
    <x v="731"/>
    <n v="0"/>
    <n v="0"/>
    <n v="0"/>
    <n v="6"/>
    <n v="0"/>
    <n v="2"/>
    <n v="56567.33"/>
  </r>
  <r>
    <x v="23"/>
    <x v="5"/>
    <x v="726"/>
    <x v="731"/>
    <n v="0"/>
    <n v="0"/>
    <n v="0"/>
    <n v="7"/>
    <n v="0"/>
    <n v="2"/>
    <n v="124448.13"/>
  </r>
  <r>
    <x v="23"/>
    <x v="6"/>
    <x v="726"/>
    <x v="731"/>
    <n v="0"/>
    <n v="0"/>
    <n v="0"/>
    <n v="10"/>
    <n v="0"/>
    <n v="1"/>
    <n v="0"/>
  </r>
  <r>
    <x v="23"/>
    <x v="6"/>
    <x v="726"/>
    <x v="731"/>
    <n v="0"/>
    <n v="0"/>
    <n v="0"/>
    <n v="9"/>
    <n v="0"/>
    <n v="1"/>
    <n v="0"/>
  </r>
  <r>
    <x v="23"/>
    <x v="6"/>
    <x v="726"/>
    <x v="731"/>
    <n v="0"/>
    <n v="0"/>
    <n v="0"/>
    <n v="8"/>
    <n v="0"/>
    <n v="1"/>
    <n v="0"/>
  </r>
  <r>
    <x v="23"/>
    <x v="6"/>
    <x v="726"/>
    <x v="731"/>
    <n v="0"/>
    <n v="0"/>
    <n v="0"/>
    <n v="9"/>
    <n v="0"/>
    <n v="2"/>
    <n v="156502.95000000001"/>
  </r>
  <r>
    <x v="23"/>
    <x v="6"/>
    <x v="726"/>
    <x v="731"/>
    <n v="0"/>
    <n v="0"/>
    <n v="0"/>
    <n v="10"/>
    <n v="0"/>
    <n v="2"/>
    <n v="469508.86"/>
  </r>
  <r>
    <x v="23"/>
    <x v="1"/>
    <x v="727"/>
    <x v="732"/>
    <n v="0"/>
    <n v="0"/>
    <n v="0"/>
    <n v="1"/>
    <n v="0"/>
    <n v="2"/>
    <n v="0"/>
  </r>
  <r>
    <x v="23"/>
    <x v="1"/>
    <x v="727"/>
    <x v="732"/>
    <n v="0"/>
    <n v="0"/>
    <n v="0"/>
    <n v="1"/>
    <n v="0"/>
    <n v="1"/>
    <n v="2930.17"/>
  </r>
  <r>
    <x v="23"/>
    <x v="2"/>
    <x v="727"/>
    <x v="732"/>
    <n v="0"/>
    <n v="0"/>
    <n v="0"/>
    <n v="2"/>
    <n v="0"/>
    <n v="2"/>
    <n v="0"/>
  </r>
  <r>
    <x v="23"/>
    <x v="2"/>
    <x v="727"/>
    <x v="732"/>
    <n v="0"/>
    <n v="0"/>
    <n v="0"/>
    <n v="1"/>
    <n v="0"/>
    <n v="2"/>
    <n v="0"/>
  </r>
  <r>
    <x v="23"/>
    <x v="2"/>
    <x v="727"/>
    <x v="732"/>
    <n v="0"/>
    <n v="0"/>
    <n v="0"/>
    <n v="2"/>
    <n v="0"/>
    <n v="1"/>
    <n v="4541.82"/>
  </r>
  <r>
    <x v="23"/>
    <x v="2"/>
    <x v="727"/>
    <x v="732"/>
    <n v="0"/>
    <n v="0"/>
    <n v="0"/>
    <n v="1"/>
    <n v="0"/>
    <n v="1"/>
    <n v="14450.88"/>
  </r>
  <r>
    <x v="23"/>
    <x v="3"/>
    <x v="727"/>
    <x v="732"/>
    <n v="0"/>
    <n v="0"/>
    <n v="0"/>
    <n v="7"/>
    <n v="0"/>
    <n v="2"/>
    <n v="0"/>
  </r>
  <r>
    <x v="23"/>
    <x v="3"/>
    <x v="727"/>
    <x v="732"/>
    <n v="0"/>
    <n v="0"/>
    <n v="0"/>
    <n v="8"/>
    <n v="0"/>
    <n v="2"/>
    <n v="0"/>
  </r>
  <r>
    <x v="23"/>
    <x v="3"/>
    <x v="727"/>
    <x v="732"/>
    <n v="0"/>
    <n v="0"/>
    <n v="0"/>
    <n v="9"/>
    <n v="0"/>
    <n v="2"/>
    <n v="0"/>
  </r>
  <r>
    <x v="23"/>
    <x v="3"/>
    <x v="727"/>
    <x v="732"/>
    <n v="0"/>
    <n v="0"/>
    <n v="0"/>
    <n v="2"/>
    <n v="0"/>
    <n v="2"/>
    <n v="0"/>
  </r>
  <r>
    <x v="23"/>
    <x v="3"/>
    <x v="727"/>
    <x v="732"/>
    <n v="0"/>
    <n v="0"/>
    <n v="0"/>
    <n v="3"/>
    <n v="0"/>
    <n v="2"/>
    <n v="0"/>
  </r>
  <r>
    <x v="23"/>
    <x v="3"/>
    <x v="727"/>
    <x v="732"/>
    <n v="0"/>
    <n v="0"/>
    <n v="0"/>
    <n v="4"/>
    <n v="0"/>
    <n v="2"/>
    <n v="0"/>
  </r>
  <r>
    <x v="23"/>
    <x v="3"/>
    <x v="727"/>
    <x v="732"/>
    <n v="0"/>
    <n v="0"/>
    <n v="0"/>
    <n v="6"/>
    <n v="0"/>
    <n v="2"/>
    <n v="0"/>
  </r>
  <r>
    <x v="23"/>
    <x v="3"/>
    <x v="727"/>
    <x v="732"/>
    <n v="0"/>
    <n v="0"/>
    <n v="0"/>
    <n v="5"/>
    <n v="0"/>
    <n v="2"/>
    <n v="0"/>
  </r>
  <r>
    <x v="23"/>
    <x v="3"/>
    <x v="727"/>
    <x v="732"/>
    <n v="0"/>
    <n v="0"/>
    <n v="0"/>
    <n v="7"/>
    <n v="0"/>
    <n v="1"/>
    <n v="2230.62"/>
  </r>
  <r>
    <x v="23"/>
    <x v="3"/>
    <x v="727"/>
    <x v="732"/>
    <n v="0"/>
    <n v="0"/>
    <n v="0"/>
    <n v="8"/>
    <n v="0"/>
    <n v="1"/>
    <n v="3837.75"/>
  </r>
  <r>
    <x v="23"/>
    <x v="3"/>
    <x v="727"/>
    <x v="732"/>
    <n v="0"/>
    <n v="0"/>
    <n v="0"/>
    <n v="9"/>
    <n v="0"/>
    <n v="1"/>
    <n v="3837.75"/>
  </r>
  <r>
    <x v="23"/>
    <x v="3"/>
    <x v="727"/>
    <x v="732"/>
    <n v="0"/>
    <n v="0"/>
    <n v="0"/>
    <n v="2"/>
    <n v="0"/>
    <n v="1"/>
    <n v="7994.76"/>
  </r>
  <r>
    <x v="23"/>
    <x v="3"/>
    <x v="727"/>
    <x v="732"/>
    <n v="0"/>
    <n v="0"/>
    <n v="0"/>
    <n v="4"/>
    <n v="0"/>
    <n v="1"/>
    <n v="11687.56"/>
  </r>
  <r>
    <x v="23"/>
    <x v="3"/>
    <x v="727"/>
    <x v="732"/>
    <n v="0"/>
    <n v="0"/>
    <n v="0"/>
    <n v="3"/>
    <n v="0"/>
    <n v="1"/>
    <n v="12341"/>
  </r>
  <r>
    <x v="23"/>
    <x v="3"/>
    <x v="727"/>
    <x v="732"/>
    <n v="0"/>
    <n v="0"/>
    <n v="0"/>
    <n v="6"/>
    <n v="0"/>
    <n v="1"/>
    <n v="12616.23"/>
  </r>
  <r>
    <x v="23"/>
    <x v="3"/>
    <x v="727"/>
    <x v="732"/>
    <n v="0"/>
    <n v="0"/>
    <n v="0"/>
    <n v="5"/>
    <n v="0"/>
    <n v="1"/>
    <n v="28551.49"/>
  </r>
  <r>
    <x v="23"/>
    <x v="4"/>
    <x v="727"/>
    <x v="732"/>
    <n v="0"/>
    <n v="0"/>
    <n v="0"/>
    <n v="4"/>
    <n v="0"/>
    <n v="2"/>
    <n v="0"/>
  </r>
  <r>
    <x v="23"/>
    <x v="4"/>
    <x v="727"/>
    <x v="732"/>
    <n v="0"/>
    <n v="0"/>
    <n v="0"/>
    <n v="7"/>
    <n v="0"/>
    <n v="2"/>
    <n v="0"/>
  </r>
  <r>
    <x v="23"/>
    <x v="4"/>
    <x v="727"/>
    <x v="732"/>
    <n v="0"/>
    <n v="0"/>
    <n v="0"/>
    <n v="10"/>
    <n v="0"/>
    <n v="2"/>
    <n v="0"/>
  </r>
  <r>
    <x v="23"/>
    <x v="4"/>
    <x v="727"/>
    <x v="732"/>
    <n v="0"/>
    <n v="0"/>
    <n v="0"/>
    <n v="8"/>
    <n v="0"/>
    <n v="2"/>
    <n v="0"/>
  </r>
  <r>
    <x v="23"/>
    <x v="4"/>
    <x v="727"/>
    <x v="732"/>
    <n v="0"/>
    <n v="0"/>
    <n v="0"/>
    <n v="9"/>
    <n v="0"/>
    <n v="2"/>
    <n v="0"/>
  </r>
  <r>
    <x v="23"/>
    <x v="4"/>
    <x v="727"/>
    <x v="732"/>
    <n v="0"/>
    <n v="0"/>
    <n v="0"/>
    <n v="4"/>
    <n v="0"/>
    <n v="1"/>
    <n v="2659.15"/>
  </r>
  <r>
    <x v="23"/>
    <x v="4"/>
    <x v="727"/>
    <x v="732"/>
    <n v="0"/>
    <n v="0"/>
    <n v="0"/>
    <n v="7"/>
    <n v="0"/>
    <n v="1"/>
    <n v="4274.87"/>
  </r>
  <r>
    <x v="23"/>
    <x v="4"/>
    <x v="727"/>
    <x v="732"/>
    <n v="0"/>
    <n v="0"/>
    <n v="0"/>
    <n v="10"/>
    <n v="0"/>
    <n v="1"/>
    <n v="9608.1200000000008"/>
  </r>
  <r>
    <x v="23"/>
    <x v="4"/>
    <x v="727"/>
    <x v="732"/>
    <n v="0"/>
    <n v="0"/>
    <n v="0"/>
    <n v="8"/>
    <n v="0"/>
    <n v="1"/>
    <n v="9791.02"/>
  </r>
  <r>
    <x v="23"/>
    <x v="4"/>
    <x v="727"/>
    <x v="732"/>
    <n v="0"/>
    <n v="0"/>
    <n v="0"/>
    <n v="9"/>
    <n v="0"/>
    <n v="1"/>
    <n v="20576.59"/>
  </r>
  <r>
    <x v="23"/>
    <x v="5"/>
    <x v="727"/>
    <x v="732"/>
    <n v="0"/>
    <n v="0"/>
    <n v="0"/>
    <n v="8"/>
    <n v="0"/>
    <n v="2"/>
    <n v="0"/>
  </r>
  <r>
    <x v="23"/>
    <x v="5"/>
    <x v="727"/>
    <x v="732"/>
    <n v="0"/>
    <n v="0"/>
    <n v="0"/>
    <n v="6"/>
    <n v="0"/>
    <n v="2"/>
    <n v="0"/>
  </r>
  <r>
    <x v="23"/>
    <x v="5"/>
    <x v="727"/>
    <x v="732"/>
    <n v="0"/>
    <n v="0"/>
    <n v="0"/>
    <n v="7"/>
    <n v="0"/>
    <n v="2"/>
    <n v="0"/>
  </r>
  <r>
    <x v="23"/>
    <x v="5"/>
    <x v="727"/>
    <x v="732"/>
    <n v="0"/>
    <n v="0"/>
    <n v="0"/>
    <n v="9"/>
    <n v="0"/>
    <n v="1"/>
    <n v="261.68"/>
  </r>
  <r>
    <x v="23"/>
    <x v="5"/>
    <x v="727"/>
    <x v="732"/>
    <n v="0"/>
    <n v="0"/>
    <n v="0"/>
    <n v="6"/>
    <n v="0"/>
    <n v="1"/>
    <n v="5873.71"/>
  </r>
  <r>
    <x v="23"/>
    <x v="5"/>
    <x v="727"/>
    <x v="732"/>
    <n v="0"/>
    <n v="0"/>
    <n v="0"/>
    <n v="8"/>
    <n v="0"/>
    <n v="1"/>
    <n v="5952.83"/>
  </r>
  <r>
    <x v="23"/>
    <x v="5"/>
    <x v="727"/>
    <x v="732"/>
    <n v="0"/>
    <n v="0"/>
    <n v="0"/>
    <n v="7"/>
    <n v="0"/>
    <n v="1"/>
    <n v="14911.8"/>
  </r>
  <r>
    <x v="23"/>
    <x v="6"/>
    <x v="727"/>
    <x v="732"/>
    <n v="0"/>
    <n v="0"/>
    <n v="0"/>
    <n v="9"/>
    <n v="0"/>
    <n v="2"/>
    <n v="0"/>
  </r>
  <r>
    <x v="23"/>
    <x v="6"/>
    <x v="727"/>
    <x v="732"/>
    <n v="0"/>
    <n v="0"/>
    <n v="0"/>
    <n v="10"/>
    <n v="0"/>
    <n v="2"/>
    <n v="0"/>
  </r>
  <r>
    <x v="23"/>
    <x v="6"/>
    <x v="727"/>
    <x v="732"/>
    <n v="0"/>
    <n v="0"/>
    <n v="0"/>
    <n v="8"/>
    <n v="0"/>
    <n v="1"/>
    <n v="1548.93"/>
  </r>
  <r>
    <x v="23"/>
    <x v="6"/>
    <x v="727"/>
    <x v="732"/>
    <n v="0"/>
    <n v="0"/>
    <n v="0"/>
    <n v="9"/>
    <n v="0"/>
    <n v="1"/>
    <n v="58749.22"/>
  </r>
  <r>
    <x v="23"/>
    <x v="6"/>
    <x v="727"/>
    <x v="732"/>
    <n v="0"/>
    <n v="0"/>
    <n v="0"/>
    <n v="10"/>
    <n v="0"/>
    <n v="1"/>
    <n v="153035.9"/>
  </r>
  <r>
    <x v="23"/>
    <x v="1"/>
    <x v="726"/>
    <x v="733"/>
    <n v="0"/>
    <n v="0"/>
    <n v="0"/>
    <n v="1"/>
    <n v="0"/>
    <n v="1"/>
    <n v="0"/>
  </r>
  <r>
    <x v="23"/>
    <x v="1"/>
    <x v="726"/>
    <x v="733"/>
    <n v="0"/>
    <n v="0"/>
    <n v="0"/>
    <n v="1"/>
    <n v="0"/>
    <n v="2"/>
    <n v="1131.3499999999999"/>
  </r>
  <r>
    <x v="23"/>
    <x v="2"/>
    <x v="726"/>
    <x v="733"/>
    <n v="0"/>
    <n v="0"/>
    <n v="0"/>
    <n v="1"/>
    <n v="0"/>
    <n v="1"/>
    <n v="0"/>
  </r>
  <r>
    <x v="23"/>
    <x v="2"/>
    <x v="726"/>
    <x v="733"/>
    <n v="0"/>
    <n v="0"/>
    <n v="0"/>
    <n v="2"/>
    <n v="0"/>
    <n v="1"/>
    <n v="0"/>
  </r>
  <r>
    <x v="23"/>
    <x v="2"/>
    <x v="726"/>
    <x v="733"/>
    <n v="0"/>
    <n v="0"/>
    <n v="0"/>
    <n v="2"/>
    <n v="0"/>
    <n v="2"/>
    <n v="1885.58"/>
  </r>
  <r>
    <x v="23"/>
    <x v="2"/>
    <x v="726"/>
    <x v="733"/>
    <n v="0"/>
    <n v="0"/>
    <n v="0"/>
    <n v="1"/>
    <n v="0"/>
    <n v="2"/>
    <n v="5656.73"/>
  </r>
  <r>
    <x v="23"/>
    <x v="3"/>
    <x v="726"/>
    <x v="733"/>
    <n v="0"/>
    <n v="0"/>
    <n v="0"/>
    <n v="5"/>
    <n v="0"/>
    <n v="1"/>
    <n v="0"/>
  </r>
  <r>
    <x v="23"/>
    <x v="3"/>
    <x v="726"/>
    <x v="733"/>
    <n v="0"/>
    <n v="0"/>
    <n v="0"/>
    <n v="6"/>
    <n v="0"/>
    <n v="1"/>
    <n v="0"/>
  </r>
  <r>
    <x v="23"/>
    <x v="3"/>
    <x v="726"/>
    <x v="733"/>
    <n v="0"/>
    <n v="0"/>
    <n v="0"/>
    <n v="3"/>
    <n v="0"/>
    <n v="1"/>
    <n v="0"/>
  </r>
  <r>
    <x v="23"/>
    <x v="3"/>
    <x v="726"/>
    <x v="733"/>
    <n v="0"/>
    <n v="0"/>
    <n v="0"/>
    <n v="4"/>
    <n v="0"/>
    <n v="1"/>
    <n v="0"/>
  </r>
  <r>
    <x v="23"/>
    <x v="3"/>
    <x v="726"/>
    <x v="733"/>
    <n v="0"/>
    <n v="0"/>
    <n v="0"/>
    <n v="2"/>
    <n v="0"/>
    <n v="1"/>
    <n v="0"/>
  </r>
  <r>
    <x v="23"/>
    <x v="3"/>
    <x v="726"/>
    <x v="733"/>
    <n v="0"/>
    <n v="0"/>
    <n v="0"/>
    <n v="8"/>
    <n v="0"/>
    <n v="1"/>
    <n v="0"/>
  </r>
  <r>
    <x v="23"/>
    <x v="3"/>
    <x v="726"/>
    <x v="733"/>
    <n v="0"/>
    <n v="0"/>
    <n v="0"/>
    <n v="9"/>
    <n v="0"/>
    <n v="1"/>
    <n v="0"/>
  </r>
  <r>
    <x v="23"/>
    <x v="3"/>
    <x v="726"/>
    <x v="733"/>
    <n v="0"/>
    <n v="0"/>
    <n v="0"/>
    <n v="7"/>
    <n v="0"/>
    <n v="1"/>
    <n v="0"/>
  </r>
  <r>
    <x v="23"/>
    <x v="3"/>
    <x v="726"/>
    <x v="733"/>
    <n v="0"/>
    <n v="0"/>
    <n v="0"/>
    <n v="7"/>
    <n v="0"/>
    <n v="2"/>
    <n v="1395.33"/>
  </r>
  <r>
    <x v="23"/>
    <x v="3"/>
    <x v="726"/>
    <x v="733"/>
    <n v="0"/>
    <n v="0"/>
    <n v="0"/>
    <n v="8"/>
    <n v="0"/>
    <n v="2"/>
    <n v="1395.33"/>
  </r>
  <r>
    <x v="23"/>
    <x v="3"/>
    <x v="726"/>
    <x v="733"/>
    <n v="0"/>
    <n v="0"/>
    <n v="0"/>
    <n v="9"/>
    <n v="0"/>
    <n v="2"/>
    <n v="1395.33"/>
  </r>
  <r>
    <x v="23"/>
    <x v="3"/>
    <x v="726"/>
    <x v="733"/>
    <n v="0"/>
    <n v="0"/>
    <n v="0"/>
    <n v="2"/>
    <n v="0"/>
    <n v="2"/>
    <n v="2790.66"/>
  </r>
  <r>
    <x v="23"/>
    <x v="3"/>
    <x v="726"/>
    <x v="733"/>
    <n v="0"/>
    <n v="0"/>
    <n v="0"/>
    <n v="3"/>
    <n v="0"/>
    <n v="2"/>
    <n v="4185.9799999999996"/>
  </r>
  <r>
    <x v="23"/>
    <x v="3"/>
    <x v="726"/>
    <x v="733"/>
    <n v="0"/>
    <n v="0"/>
    <n v="0"/>
    <n v="4"/>
    <n v="0"/>
    <n v="2"/>
    <n v="4185.9799999999996"/>
  </r>
  <r>
    <x v="23"/>
    <x v="3"/>
    <x v="726"/>
    <x v="733"/>
    <n v="0"/>
    <n v="0"/>
    <n v="0"/>
    <n v="6"/>
    <n v="0"/>
    <n v="2"/>
    <n v="4185.9799999999996"/>
  </r>
  <r>
    <x v="23"/>
    <x v="3"/>
    <x v="726"/>
    <x v="733"/>
    <n v="0"/>
    <n v="0"/>
    <n v="0"/>
    <n v="5"/>
    <n v="0"/>
    <n v="2"/>
    <n v="8371.9699999999993"/>
  </r>
  <r>
    <x v="23"/>
    <x v="4"/>
    <x v="726"/>
    <x v="733"/>
    <n v="0"/>
    <n v="0"/>
    <n v="0"/>
    <n v="9"/>
    <n v="0"/>
    <n v="1"/>
    <n v="0"/>
  </r>
  <r>
    <x v="23"/>
    <x v="4"/>
    <x v="726"/>
    <x v="733"/>
    <n v="0"/>
    <n v="0"/>
    <n v="0"/>
    <n v="8"/>
    <n v="0"/>
    <n v="1"/>
    <n v="0"/>
  </r>
  <r>
    <x v="23"/>
    <x v="4"/>
    <x v="726"/>
    <x v="733"/>
    <n v="0"/>
    <n v="0"/>
    <n v="0"/>
    <n v="10"/>
    <n v="0"/>
    <n v="1"/>
    <n v="0"/>
  </r>
  <r>
    <x v="23"/>
    <x v="4"/>
    <x v="726"/>
    <x v="733"/>
    <n v="0"/>
    <n v="0"/>
    <n v="0"/>
    <n v="7"/>
    <n v="0"/>
    <n v="1"/>
    <n v="0"/>
  </r>
  <r>
    <x v="23"/>
    <x v="4"/>
    <x v="726"/>
    <x v="733"/>
    <n v="0"/>
    <n v="0"/>
    <n v="0"/>
    <n v="4"/>
    <n v="0"/>
    <n v="1"/>
    <n v="0"/>
  </r>
  <r>
    <x v="23"/>
    <x v="4"/>
    <x v="726"/>
    <x v="733"/>
    <n v="0"/>
    <n v="0"/>
    <n v="0"/>
    <n v="4"/>
    <n v="0"/>
    <n v="2"/>
    <n v="905.08"/>
  </r>
  <r>
    <x v="23"/>
    <x v="4"/>
    <x v="726"/>
    <x v="733"/>
    <n v="0"/>
    <n v="0"/>
    <n v="0"/>
    <n v="7"/>
    <n v="0"/>
    <n v="2"/>
    <n v="905.08"/>
  </r>
  <r>
    <x v="23"/>
    <x v="4"/>
    <x v="726"/>
    <x v="733"/>
    <n v="0"/>
    <n v="0"/>
    <n v="0"/>
    <n v="10"/>
    <n v="0"/>
    <n v="2"/>
    <n v="2715.23"/>
  </r>
  <r>
    <x v="23"/>
    <x v="4"/>
    <x v="726"/>
    <x v="733"/>
    <n v="0"/>
    <n v="0"/>
    <n v="0"/>
    <n v="8"/>
    <n v="0"/>
    <n v="2"/>
    <n v="5430.46"/>
  </r>
  <r>
    <x v="23"/>
    <x v="4"/>
    <x v="726"/>
    <x v="733"/>
    <n v="0"/>
    <n v="0"/>
    <n v="0"/>
    <n v="9"/>
    <n v="0"/>
    <n v="2"/>
    <n v="8145.7"/>
  </r>
  <r>
    <x v="23"/>
    <x v="5"/>
    <x v="726"/>
    <x v="733"/>
    <n v="0"/>
    <n v="0"/>
    <n v="0"/>
    <n v="7"/>
    <n v="0"/>
    <n v="1"/>
    <n v="0"/>
  </r>
  <r>
    <x v="23"/>
    <x v="5"/>
    <x v="726"/>
    <x v="733"/>
    <n v="0"/>
    <n v="0"/>
    <n v="0"/>
    <n v="8"/>
    <n v="0"/>
    <n v="1"/>
    <n v="0"/>
  </r>
  <r>
    <x v="23"/>
    <x v="5"/>
    <x v="726"/>
    <x v="733"/>
    <n v="0"/>
    <n v="0"/>
    <n v="0"/>
    <n v="6"/>
    <n v="0"/>
    <n v="1"/>
    <n v="0"/>
  </r>
  <r>
    <x v="23"/>
    <x v="5"/>
    <x v="726"/>
    <x v="733"/>
    <n v="0"/>
    <n v="0"/>
    <n v="0"/>
    <n v="9"/>
    <n v="0"/>
    <n v="1"/>
    <n v="0"/>
  </r>
  <r>
    <x v="23"/>
    <x v="5"/>
    <x v="726"/>
    <x v="733"/>
    <n v="0"/>
    <n v="0"/>
    <n v="0"/>
    <n v="8"/>
    <n v="0"/>
    <n v="2"/>
    <n v="2262.69"/>
  </r>
  <r>
    <x v="23"/>
    <x v="5"/>
    <x v="726"/>
    <x v="733"/>
    <n v="0"/>
    <n v="0"/>
    <n v="0"/>
    <n v="6"/>
    <n v="0"/>
    <n v="2"/>
    <n v="2828.37"/>
  </r>
  <r>
    <x v="23"/>
    <x v="5"/>
    <x v="726"/>
    <x v="733"/>
    <n v="0"/>
    <n v="0"/>
    <n v="0"/>
    <n v="7"/>
    <n v="0"/>
    <n v="2"/>
    <n v="6222.41"/>
  </r>
  <r>
    <x v="23"/>
    <x v="6"/>
    <x v="726"/>
    <x v="733"/>
    <n v="0"/>
    <n v="0"/>
    <n v="0"/>
    <n v="10"/>
    <n v="0"/>
    <n v="1"/>
    <n v="0"/>
  </r>
  <r>
    <x v="23"/>
    <x v="6"/>
    <x v="726"/>
    <x v="733"/>
    <n v="0"/>
    <n v="0"/>
    <n v="0"/>
    <n v="9"/>
    <n v="0"/>
    <n v="1"/>
    <n v="0"/>
  </r>
  <r>
    <x v="23"/>
    <x v="6"/>
    <x v="726"/>
    <x v="733"/>
    <n v="0"/>
    <n v="0"/>
    <n v="0"/>
    <n v="8"/>
    <n v="0"/>
    <n v="1"/>
    <n v="0"/>
  </r>
  <r>
    <x v="23"/>
    <x v="6"/>
    <x v="726"/>
    <x v="733"/>
    <n v="0"/>
    <n v="0"/>
    <n v="0"/>
    <n v="9"/>
    <n v="0"/>
    <n v="2"/>
    <n v="7825.15"/>
  </r>
  <r>
    <x v="23"/>
    <x v="6"/>
    <x v="726"/>
    <x v="733"/>
    <n v="0"/>
    <n v="0"/>
    <n v="0"/>
    <n v="10"/>
    <n v="0"/>
    <n v="2"/>
    <n v="23475.439999999999"/>
  </r>
  <r>
    <x v="23"/>
    <x v="1"/>
    <x v="727"/>
    <x v="734"/>
    <n v="0"/>
    <n v="0"/>
    <n v="0"/>
    <n v="1"/>
    <n v="0"/>
    <n v="2"/>
    <n v="0"/>
  </r>
  <r>
    <x v="23"/>
    <x v="1"/>
    <x v="727"/>
    <x v="734"/>
    <n v="0"/>
    <n v="0"/>
    <n v="0"/>
    <n v="1"/>
    <n v="0"/>
    <n v="1"/>
    <n v="54262.39"/>
  </r>
  <r>
    <x v="23"/>
    <x v="2"/>
    <x v="727"/>
    <x v="734"/>
    <n v="0"/>
    <n v="0"/>
    <n v="0"/>
    <n v="2"/>
    <n v="0"/>
    <n v="2"/>
    <n v="0"/>
  </r>
  <r>
    <x v="23"/>
    <x v="2"/>
    <x v="727"/>
    <x v="734"/>
    <n v="0"/>
    <n v="0"/>
    <n v="0"/>
    <n v="1"/>
    <n v="0"/>
    <n v="2"/>
    <n v="0"/>
  </r>
  <r>
    <x v="23"/>
    <x v="2"/>
    <x v="727"/>
    <x v="734"/>
    <n v="0"/>
    <n v="0"/>
    <n v="0"/>
    <n v="2"/>
    <n v="0"/>
    <n v="1"/>
    <n v="84107.79"/>
  </r>
  <r>
    <x v="23"/>
    <x v="2"/>
    <x v="727"/>
    <x v="734"/>
    <n v="0"/>
    <n v="0"/>
    <n v="0"/>
    <n v="1"/>
    <n v="0"/>
    <n v="1"/>
    <n v="267608.86"/>
  </r>
  <r>
    <x v="23"/>
    <x v="3"/>
    <x v="727"/>
    <x v="734"/>
    <n v="0"/>
    <n v="0"/>
    <n v="0"/>
    <n v="7"/>
    <n v="0"/>
    <n v="2"/>
    <n v="0"/>
  </r>
  <r>
    <x v="23"/>
    <x v="3"/>
    <x v="727"/>
    <x v="734"/>
    <n v="0"/>
    <n v="0"/>
    <n v="0"/>
    <n v="8"/>
    <n v="0"/>
    <n v="2"/>
    <n v="0"/>
  </r>
  <r>
    <x v="23"/>
    <x v="3"/>
    <x v="727"/>
    <x v="734"/>
    <n v="0"/>
    <n v="0"/>
    <n v="0"/>
    <n v="9"/>
    <n v="0"/>
    <n v="2"/>
    <n v="0"/>
  </r>
  <r>
    <x v="23"/>
    <x v="3"/>
    <x v="727"/>
    <x v="734"/>
    <n v="0"/>
    <n v="0"/>
    <n v="0"/>
    <n v="2"/>
    <n v="0"/>
    <n v="2"/>
    <n v="0"/>
  </r>
  <r>
    <x v="23"/>
    <x v="3"/>
    <x v="727"/>
    <x v="734"/>
    <n v="0"/>
    <n v="0"/>
    <n v="0"/>
    <n v="3"/>
    <n v="0"/>
    <n v="2"/>
    <n v="0"/>
  </r>
  <r>
    <x v="23"/>
    <x v="3"/>
    <x v="727"/>
    <x v="734"/>
    <n v="0"/>
    <n v="0"/>
    <n v="0"/>
    <n v="4"/>
    <n v="0"/>
    <n v="2"/>
    <n v="0"/>
  </r>
  <r>
    <x v="23"/>
    <x v="3"/>
    <x v="727"/>
    <x v="734"/>
    <n v="0"/>
    <n v="0"/>
    <n v="0"/>
    <n v="6"/>
    <n v="0"/>
    <n v="2"/>
    <n v="0"/>
  </r>
  <r>
    <x v="23"/>
    <x v="3"/>
    <x v="727"/>
    <x v="734"/>
    <n v="0"/>
    <n v="0"/>
    <n v="0"/>
    <n v="5"/>
    <n v="0"/>
    <n v="2"/>
    <n v="0"/>
  </r>
  <r>
    <x v="23"/>
    <x v="3"/>
    <x v="727"/>
    <x v="734"/>
    <n v="0"/>
    <n v="0"/>
    <n v="0"/>
    <n v="7"/>
    <n v="0"/>
    <n v="1"/>
    <n v="41307.800000000003"/>
  </r>
  <r>
    <x v="23"/>
    <x v="3"/>
    <x v="727"/>
    <x v="734"/>
    <n v="0"/>
    <n v="0"/>
    <n v="0"/>
    <n v="8"/>
    <n v="0"/>
    <n v="1"/>
    <n v="71069.440000000002"/>
  </r>
  <r>
    <x v="23"/>
    <x v="3"/>
    <x v="727"/>
    <x v="734"/>
    <n v="0"/>
    <n v="0"/>
    <n v="0"/>
    <n v="9"/>
    <n v="0"/>
    <n v="1"/>
    <n v="71069.440000000002"/>
  </r>
  <r>
    <x v="23"/>
    <x v="3"/>
    <x v="727"/>
    <x v="734"/>
    <n v="0"/>
    <n v="0"/>
    <n v="0"/>
    <n v="2"/>
    <n v="0"/>
    <n v="1"/>
    <n v="148051.06"/>
  </r>
  <r>
    <x v="23"/>
    <x v="3"/>
    <x v="727"/>
    <x v="734"/>
    <n v="0"/>
    <n v="0"/>
    <n v="0"/>
    <n v="4"/>
    <n v="0"/>
    <n v="1"/>
    <n v="216436.39"/>
  </r>
  <r>
    <x v="23"/>
    <x v="3"/>
    <x v="727"/>
    <x v="734"/>
    <n v="0"/>
    <n v="0"/>
    <n v="0"/>
    <n v="3"/>
    <n v="0"/>
    <n v="1"/>
    <n v="228537.04"/>
  </r>
  <r>
    <x v="23"/>
    <x v="3"/>
    <x v="727"/>
    <x v="734"/>
    <n v="0"/>
    <n v="0"/>
    <n v="0"/>
    <n v="6"/>
    <n v="0"/>
    <n v="1"/>
    <n v="233633.85"/>
  </r>
  <r>
    <x v="23"/>
    <x v="3"/>
    <x v="727"/>
    <x v="734"/>
    <n v="0"/>
    <n v="0"/>
    <n v="0"/>
    <n v="5"/>
    <n v="0"/>
    <n v="1"/>
    <n v="528731.37"/>
  </r>
  <r>
    <x v="23"/>
    <x v="4"/>
    <x v="727"/>
    <x v="734"/>
    <n v="0"/>
    <n v="0"/>
    <n v="0"/>
    <n v="4"/>
    <n v="0"/>
    <n v="2"/>
    <n v="0"/>
  </r>
  <r>
    <x v="23"/>
    <x v="4"/>
    <x v="727"/>
    <x v="734"/>
    <n v="0"/>
    <n v="0"/>
    <n v="0"/>
    <n v="7"/>
    <n v="0"/>
    <n v="2"/>
    <n v="0"/>
  </r>
  <r>
    <x v="23"/>
    <x v="4"/>
    <x v="727"/>
    <x v="734"/>
    <n v="0"/>
    <n v="0"/>
    <n v="0"/>
    <n v="10"/>
    <n v="0"/>
    <n v="2"/>
    <n v="0"/>
  </r>
  <r>
    <x v="23"/>
    <x v="4"/>
    <x v="727"/>
    <x v="734"/>
    <n v="0"/>
    <n v="0"/>
    <n v="0"/>
    <n v="8"/>
    <n v="0"/>
    <n v="2"/>
    <n v="0"/>
  </r>
  <r>
    <x v="23"/>
    <x v="4"/>
    <x v="727"/>
    <x v="734"/>
    <n v="0"/>
    <n v="0"/>
    <n v="0"/>
    <n v="9"/>
    <n v="0"/>
    <n v="2"/>
    <n v="0"/>
  </r>
  <r>
    <x v="23"/>
    <x v="4"/>
    <x v="727"/>
    <x v="734"/>
    <n v="0"/>
    <n v="0"/>
    <n v="0"/>
    <n v="4"/>
    <n v="0"/>
    <n v="1"/>
    <n v="49243.47"/>
  </r>
  <r>
    <x v="23"/>
    <x v="4"/>
    <x v="727"/>
    <x v="734"/>
    <n v="0"/>
    <n v="0"/>
    <n v="0"/>
    <n v="7"/>
    <n v="0"/>
    <n v="1"/>
    <n v="79164.320000000007"/>
  </r>
  <r>
    <x v="23"/>
    <x v="4"/>
    <x v="727"/>
    <x v="734"/>
    <n v="0"/>
    <n v="0"/>
    <n v="0"/>
    <n v="10"/>
    <n v="0"/>
    <n v="1"/>
    <n v="177928.19"/>
  </r>
  <r>
    <x v="23"/>
    <x v="4"/>
    <x v="727"/>
    <x v="734"/>
    <n v="0"/>
    <n v="0"/>
    <n v="0"/>
    <n v="8"/>
    <n v="0"/>
    <n v="1"/>
    <n v="181315.24"/>
  </r>
  <r>
    <x v="23"/>
    <x v="4"/>
    <x v="727"/>
    <x v="734"/>
    <n v="0"/>
    <n v="0"/>
    <n v="0"/>
    <n v="9"/>
    <n v="0"/>
    <n v="1"/>
    <n v="381047.93"/>
  </r>
  <r>
    <x v="23"/>
    <x v="5"/>
    <x v="727"/>
    <x v="734"/>
    <n v="0"/>
    <n v="0"/>
    <n v="0"/>
    <n v="8"/>
    <n v="0"/>
    <n v="2"/>
    <n v="0"/>
  </r>
  <r>
    <x v="23"/>
    <x v="5"/>
    <x v="727"/>
    <x v="734"/>
    <n v="0"/>
    <n v="0"/>
    <n v="0"/>
    <n v="6"/>
    <n v="0"/>
    <n v="2"/>
    <n v="0"/>
  </r>
  <r>
    <x v="23"/>
    <x v="5"/>
    <x v="727"/>
    <x v="734"/>
    <n v="0"/>
    <n v="0"/>
    <n v="0"/>
    <n v="7"/>
    <n v="0"/>
    <n v="2"/>
    <n v="0"/>
  </r>
  <r>
    <x v="23"/>
    <x v="5"/>
    <x v="727"/>
    <x v="734"/>
    <n v="0"/>
    <n v="0"/>
    <n v="0"/>
    <n v="9"/>
    <n v="0"/>
    <n v="1"/>
    <n v="4845.95"/>
  </r>
  <r>
    <x v="23"/>
    <x v="5"/>
    <x v="727"/>
    <x v="734"/>
    <n v="0"/>
    <n v="0"/>
    <n v="0"/>
    <n v="6"/>
    <n v="0"/>
    <n v="1"/>
    <n v="108772.45"/>
  </r>
  <r>
    <x v="23"/>
    <x v="5"/>
    <x v="727"/>
    <x v="734"/>
    <n v="0"/>
    <n v="0"/>
    <n v="0"/>
    <n v="8"/>
    <n v="0"/>
    <n v="1"/>
    <n v="110237.55"/>
  </r>
  <r>
    <x v="23"/>
    <x v="5"/>
    <x v="727"/>
    <x v="734"/>
    <n v="0"/>
    <n v="0"/>
    <n v="0"/>
    <n v="7"/>
    <n v="0"/>
    <n v="1"/>
    <n v="276144.46000000002"/>
  </r>
  <r>
    <x v="23"/>
    <x v="6"/>
    <x v="727"/>
    <x v="734"/>
    <n v="0"/>
    <n v="0"/>
    <n v="0"/>
    <n v="9"/>
    <n v="0"/>
    <n v="2"/>
    <n v="0"/>
  </r>
  <r>
    <x v="23"/>
    <x v="6"/>
    <x v="727"/>
    <x v="734"/>
    <n v="0"/>
    <n v="0"/>
    <n v="0"/>
    <n v="10"/>
    <n v="0"/>
    <n v="2"/>
    <n v="0"/>
  </r>
  <r>
    <x v="23"/>
    <x v="6"/>
    <x v="727"/>
    <x v="734"/>
    <n v="0"/>
    <n v="0"/>
    <n v="0"/>
    <n v="8"/>
    <n v="0"/>
    <n v="1"/>
    <n v="28683.94"/>
  </r>
  <r>
    <x v="23"/>
    <x v="6"/>
    <x v="727"/>
    <x v="734"/>
    <n v="0"/>
    <n v="0"/>
    <n v="0"/>
    <n v="9"/>
    <n v="0"/>
    <n v="1"/>
    <n v="1087948.44"/>
  </r>
  <r>
    <x v="23"/>
    <x v="6"/>
    <x v="727"/>
    <x v="734"/>
    <n v="0"/>
    <n v="0"/>
    <n v="0"/>
    <n v="10"/>
    <n v="0"/>
    <n v="1"/>
    <n v="2833998.15"/>
  </r>
  <r>
    <x v="23"/>
    <x v="1"/>
    <x v="725"/>
    <x v="735"/>
    <n v="0"/>
    <n v="0"/>
    <n v="0"/>
    <n v="1"/>
    <n v="0"/>
    <n v="1"/>
    <n v="4340.99"/>
  </r>
  <r>
    <x v="23"/>
    <x v="1"/>
    <x v="725"/>
    <x v="735"/>
    <n v="0"/>
    <n v="0"/>
    <n v="0"/>
    <n v="1"/>
    <n v="0"/>
    <n v="2"/>
    <n v="1810.15"/>
  </r>
  <r>
    <x v="23"/>
    <x v="2"/>
    <x v="725"/>
    <x v="735"/>
    <n v="0"/>
    <n v="0"/>
    <n v="0"/>
    <n v="1"/>
    <n v="0"/>
    <n v="1"/>
    <n v="21408.71"/>
  </r>
  <r>
    <x v="23"/>
    <x v="2"/>
    <x v="725"/>
    <x v="735"/>
    <n v="0"/>
    <n v="0"/>
    <n v="0"/>
    <n v="2"/>
    <n v="0"/>
    <n v="1"/>
    <n v="6728.62"/>
  </r>
  <r>
    <x v="23"/>
    <x v="2"/>
    <x v="725"/>
    <x v="735"/>
    <n v="0"/>
    <n v="0"/>
    <n v="0"/>
    <n v="2"/>
    <n v="0"/>
    <n v="2"/>
    <n v="3016.92"/>
  </r>
  <r>
    <x v="23"/>
    <x v="2"/>
    <x v="725"/>
    <x v="735"/>
    <n v="0"/>
    <n v="0"/>
    <n v="0"/>
    <n v="1"/>
    <n v="0"/>
    <n v="2"/>
    <n v="9050.77"/>
  </r>
  <r>
    <x v="23"/>
    <x v="3"/>
    <x v="725"/>
    <x v="735"/>
    <n v="0"/>
    <n v="0"/>
    <n v="0"/>
    <n v="5"/>
    <n v="0"/>
    <n v="1"/>
    <n v="42298.51"/>
  </r>
  <r>
    <x v="23"/>
    <x v="3"/>
    <x v="725"/>
    <x v="735"/>
    <n v="0"/>
    <n v="0"/>
    <n v="0"/>
    <n v="6"/>
    <n v="0"/>
    <n v="1"/>
    <n v="18690.71"/>
  </r>
  <r>
    <x v="23"/>
    <x v="3"/>
    <x v="725"/>
    <x v="735"/>
    <n v="0"/>
    <n v="0"/>
    <n v="0"/>
    <n v="3"/>
    <n v="0"/>
    <n v="1"/>
    <n v="18282.96"/>
  </r>
  <r>
    <x v="23"/>
    <x v="3"/>
    <x v="725"/>
    <x v="735"/>
    <n v="0"/>
    <n v="0"/>
    <n v="0"/>
    <n v="4"/>
    <n v="0"/>
    <n v="1"/>
    <n v="17314.91"/>
  </r>
  <r>
    <x v="23"/>
    <x v="3"/>
    <x v="725"/>
    <x v="735"/>
    <n v="0"/>
    <n v="0"/>
    <n v="0"/>
    <n v="2"/>
    <n v="0"/>
    <n v="1"/>
    <n v="11844.08"/>
  </r>
  <r>
    <x v="23"/>
    <x v="3"/>
    <x v="725"/>
    <x v="735"/>
    <n v="0"/>
    <n v="0"/>
    <n v="0"/>
    <n v="8"/>
    <n v="0"/>
    <n v="1"/>
    <n v="5685.56"/>
  </r>
  <r>
    <x v="23"/>
    <x v="3"/>
    <x v="725"/>
    <x v="735"/>
    <n v="0"/>
    <n v="0"/>
    <n v="0"/>
    <n v="9"/>
    <n v="0"/>
    <n v="1"/>
    <n v="5685.56"/>
  </r>
  <r>
    <x v="23"/>
    <x v="3"/>
    <x v="725"/>
    <x v="735"/>
    <n v="0"/>
    <n v="0"/>
    <n v="0"/>
    <n v="7"/>
    <n v="0"/>
    <n v="1"/>
    <n v="3304.62"/>
  </r>
  <r>
    <x v="23"/>
    <x v="3"/>
    <x v="725"/>
    <x v="735"/>
    <n v="0"/>
    <n v="0"/>
    <n v="0"/>
    <n v="7"/>
    <n v="0"/>
    <n v="2"/>
    <n v="2232.52"/>
  </r>
  <r>
    <x v="23"/>
    <x v="3"/>
    <x v="725"/>
    <x v="735"/>
    <n v="0"/>
    <n v="0"/>
    <n v="0"/>
    <n v="8"/>
    <n v="0"/>
    <n v="2"/>
    <n v="2232.52"/>
  </r>
  <r>
    <x v="23"/>
    <x v="3"/>
    <x v="725"/>
    <x v="735"/>
    <n v="0"/>
    <n v="0"/>
    <n v="0"/>
    <n v="9"/>
    <n v="0"/>
    <n v="2"/>
    <n v="2232.52"/>
  </r>
  <r>
    <x v="23"/>
    <x v="3"/>
    <x v="725"/>
    <x v="735"/>
    <n v="0"/>
    <n v="0"/>
    <n v="0"/>
    <n v="2"/>
    <n v="0"/>
    <n v="2"/>
    <n v="4465.05"/>
  </r>
  <r>
    <x v="23"/>
    <x v="3"/>
    <x v="725"/>
    <x v="735"/>
    <n v="0"/>
    <n v="0"/>
    <n v="0"/>
    <n v="3"/>
    <n v="0"/>
    <n v="2"/>
    <n v="6697.57"/>
  </r>
  <r>
    <x v="23"/>
    <x v="3"/>
    <x v="725"/>
    <x v="735"/>
    <n v="0"/>
    <n v="0"/>
    <n v="0"/>
    <n v="4"/>
    <n v="0"/>
    <n v="2"/>
    <n v="6697.57"/>
  </r>
  <r>
    <x v="23"/>
    <x v="3"/>
    <x v="725"/>
    <x v="735"/>
    <n v="0"/>
    <n v="0"/>
    <n v="0"/>
    <n v="6"/>
    <n v="0"/>
    <n v="2"/>
    <n v="6697.57"/>
  </r>
  <r>
    <x v="23"/>
    <x v="3"/>
    <x v="725"/>
    <x v="735"/>
    <n v="0"/>
    <n v="0"/>
    <n v="0"/>
    <n v="5"/>
    <n v="0"/>
    <n v="2"/>
    <n v="13395.14"/>
  </r>
  <r>
    <x v="23"/>
    <x v="4"/>
    <x v="725"/>
    <x v="735"/>
    <n v="0"/>
    <n v="0"/>
    <n v="0"/>
    <n v="9"/>
    <n v="0"/>
    <n v="1"/>
    <n v="30483.83"/>
  </r>
  <r>
    <x v="23"/>
    <x v="4"/>
    <x v="725"/>
    <x v="735"/>
    <n v="0"/>
    <n v="0"/>
    <n v="0"/>
    <n v="8"/>
    <n v="0"/>
    <n v="1"/>
    <n v="14505.22"/>
  </r>
  <r>
    <x v="23"/>
    <x v="4"/>
    <x v="725"/>
    <x v="735"/>
    <n v="0"/>
    <n v="0"/>
    <n v="0"/>
    <n v="10"/>
    <n v="0"/>
    <n v="1"/>
    <n v="14234.26"/>
  </r>
  <r>
    <x v="23"/>
    <x v="4"/>
    <x v="725"/>
    <x v="735"/>
    <n v="0"/>
    <n v="0"/>
    <n v="0"/>
    <n v="7"/>
    <n v="0"/>
    <n v="1"/>
    <n v="6333.15"/>
  </r>
  <r>
    <x v="23"/>
    <x v="4"/>
    <x v="725"/>
    <x v="735"/>
    <n v="0"/>
    <n v="0"/>
    <n v="0"/>
    <n v="4"/>
    <n v="0"/>
    <n v="1"/>
    <n v="3939.48"/>
  </r>
  <r>
    <x v="23"/>
    <x v="4"/>
    <x v="725"/>
    <x v="735"/>
    <n v="0"/>
    <n v="0"/>
    <n v="0"/>
    <n v="4"/>
    <n v="0"/>
    <n v="2"/>
    <n v="1448.12"/>
  </r>
  <r>
    <x v="23"/>
    <x v="4"/>
    <x v="725"/>
    <x v="735"/>
    <n v="0"/>
    <n v="0"/>
    <n v="0"/>
    <n v="7"/>
    <n v="0"/>
    <n v="2"/>
    <n v="1448.12"/>
  </r>
  <r>
    <x v="23"/>
    <x v="4"/>
    <x v="725"/>
    <x v="735"/>
    <n v="0"/>
    <n v="0"/>
    <n v="0"/>
    <n v="10"/>
    <n v="0"/>
    <n v="2"/>
    <n v="4344.37"/>
  </r>
  <r>
    <x v="23"/>
    <x v="4"/>
    <x v="725"/>
    <x v="735"/>
    <n v="0"/>
    <n v="0"/>
    <n v="0"/>
    <n v="8"/>
    <n v="0"/>
    <n v="2"/>
    <n v="8688.74"/>
  </r>
  <r>
    <x v="23"/>
    <x v="4"/>
    <x v="725"/>
    <x v="735"/>
    <n v="0"/>
    <n v="0"/>
    <n v="0"/>
    <n v="9"/>
    <n v="0"/>
    <n v="2"/>
    <n v="13033.11"/>
  </r>
  <r>
    <x v="23"/>
    <x v="5"/>
    <x v="725"/>
    <x v="735"/>
    <n v="0"/>
    <n v="0"/>
    <n v="0"/>
    <n v="7"/>
    <n v="0"/>
    <n v="1"/>
    <n v="22091.56"/>
  </r>
  <r>
    <x v="23"/>
    <x v="5"/>
    <x v="725"/>
    <x v="735"/>
    <n v="0"/>
    <n v="0"/>
    <n v="0"/>
    <n v="8"/>
    <n v="0"/>
    <n v="1"/>
    <n v="8819"/>
  </r>
  <r>
    <x v="23"/>
    <x v="5"/>
    <x v="725"/>
    <x v="735"/>
    <n v="0"/>
    <n v="0"/>
    <n v="0"/>
    <n v="6"/>
    <n v="0"/>
    <n v="1"/>
    <n v="8701.7999999999993"/>
  </r>
  <r>
    <x v="23"/>
    <x v="5"/>
    <x v="725"/>
    <x v="735"/>
    <n v="0"/>
    <n v="0"/>
    <n v="0"/>
    <n v="9"/>
    <n v="0"/>
    <n v="1"/>
    <n v="387.68"/>
  </r>
  <r>
    <x v="23"/>
    <x v="5"/>
    <x v="725"/>
    <x v="735"/>
    <n v="0"/>
    <n v="0"/>
    <n v="0"/>
    <n v="8"/>
    <n v="0"/>
    <n v="2"/>
    <n v="3620.31"/>
  </r>
  <r>
    <x v="23"/>
    <x v="5"/>
    <x v="725"/>
    <x v="735"/>
    <n v="0"/>
    <n v="0"/>
    <n v="0"/>
    <n v="6"/>
    <n v="0"/>
    <n v="2"/>
    <n v="4525.3900000000003"/>
  </r>
  <r>
    <x v="23"/>
    <x v="5"/>
    <x v="725"/>
    <x v="735"/>
    <n v="0"/>
    <n v="0"/>
    <n v="0"/>
    <n v="7"/>
    <n v="0"/>
    <n v="2"/>
    <n v="9955.85"/>
  </r>
  <r>
    <x v="23"/>
    <x v="6"/>
    <x v="725"/>
    <x v="735"/>
    <n v="0"/>
    <n v="0"/>
    <n v="0"/>
    <n v="10"/>
    <n v="0"/>
    <n v="1"/>
    <n v="226719.85"/>
  </r>
  <r>
    <x v="23"/>
    <x v="6"/>
    <x v="725"/>
    <x v="735"/>
    <n v="0"/>
    <n v="0"/>
    <n v="0"/>
    <n v="9"/>
    <n v="0"/>
    <n v="1"/>
    <n v="87035.88"/>
  </r>
  <r>
    <x v="23"/>
    <x v="6"/>
    <x v="725"/>
    <x v="735"/>
    <n v="0"/>
    <n v="0"/>
    <n v="0"/>
    <n v="8"/>
    <n v="0"/>
    <n v="1"/>
    <n v="2294.7199999999998"/>
  </r>
  <r>
    <x v="23"/>
    <x v="6"/>
    <x v="725"/>
    <x v="735"/>
    <n v="0"/>
    <n v="0"/>
    <n v="0"/>
    <n v="9"/>
    <n v="0"/>
    <n v="2"/>
    <n v="12520.24"/>
  </r>
  <r>
    <x v="23"/>
    <x v="6"/>
    <x v="725"/>
    <x v="735"/>
    <n v="0"/>
    <n v="0"/>
    <n v="0"/>
    <n v="10"/>
    <n v="0"/>
    <n v="2"/>
    <n v="37560.71"/>
  </r>
  <r>
    <x v="23"/>
    <x v="1"/>
    <x v="727"/>
    <x v="736"/>
    <n v="0"/>
    <n v="0"/>
    <n v="0"/>
    <n v="1"/>
    <n v="0"/>
    <n v="2"/>
    <n v="0"/>
  </r>
  <r>
    <x v="23"/>
    <x v="1"/>
    <x v="727"/>
    <x v="736"/>
    <n v="0"/>
    <n v="0"/>
    <n v="0"/>
    <n v="1"/>
    <n v="0"/>
    <n v="1"/>
    <n v="5426.24"/>
  </r>
  <r>
    <x v="23"/>
    <x v="2"/>
    <x v="727"/>
    <x v="736"/>
    <n v="0"/>
    <n v="0"/>
    <n v="0"/>
    <n v="2"/>
    <n v="0"/>
    <n v="2"/>
    <n v="0"/>
  </r>
  <r>
    <x v="23"/>
    <x v="2"/>
    <x v="727"/>
    <x v="736"/>
    <n v="0"/>
    <n v="0"/>
    <n v="0"/>
    <n v="1"/>
    <n v="0"/>
    <n v="2"/>
    <n v="0"/>
  </r>
  <r>
    <x v="23"/>
    <x v="2"/>
    <x v="727"/>
    <x v="736"/>
    <n v="0"/>
    <n v="0"/>
    <n v="0"/>
    <n v="2"/>
    <n v="0"/>
    <n v="1"/>
    <n v="8410.7800000000007"/>
  </r>
  <r>
    <x v="23"/>
    <x v="2"/>
    <x v="727"/>
    <x v="736"/>
    <n v="0"/>
    <n v="0"/>
    <n v="0"/>
    <n v="1"/>
    <n v="0"/>
    <n v="1"/>
    <n v="26760.89"/>
  </r>
  <r>
    <x v="23"/>
    <x v="3"/>
    <x v="727"/>
    <x v="736"/>
    <n v="0"/>
    <n v="0"/>
    <n v="0"/>
    <n v="7"/>
    <n v="0"/>
    <n v="2"/>
    <n v="0"/>
  </r>
  <r>
    <x v="23"/>
    <x v="3"/>
    <x v="727"/>
    <x v="736"/>
    <n v="0"/>
    <n v="0"/>
    <n v="0"/>
    <n v="8"/>
    <n v="0"/>
    <n v="2"/>
    <n v="0"/>
  </r>
  <r>
    <x v="23"/>
    <x v="3"/>
    <x v="727"/>
    <x v="736"/>
    <n v="0"/>
    <n v="0"/>
    <n v="0"/>
    <n v="9"/>
    <n v="0"/>
    <n v="2"/>
    <n v="0"/>
  </r>
  <r>
    <x v="23"/>
    <x v="3"/>
    <x v="727"/>
    <x v="736"/>
    <n v="0"/>
    <n v="0"/>
    <n v="0"/>
    <n v="2"/>
    <n v="0"/>
    <n v="2"/>
    <n v="0"/>
  </r>
  <r>
    <x v="23"/>
    <x v="3"/>
    <x v="727"/>
    <x v="736"/>
    <n v="0"/>
    <n v="0"/>
    <n v="0"/>
    <n v="3"/>
    <n v="0"/>
    <n v="2"/>
    <n v="0"/>
  </r>
  <r>
    <x v="23"/>
    <x v="3"/>
    <x v="727"/>
    <x v="736"/>
    <n v="0"/>
    <n v="0"/>
    <n v="0"/>
    <n v="4"/>
    <n v="0"/>
    <n v="2"/>
    <n v="0"/>
  </r>
  <r>
    <x v="23"/>
    <x v="3"/>
    <x v="727"/>
    <x v="736"/>
    <n v="0"/>
    <n v="0"/>
    <n v="0"/>
    <n v="6"/>
    <n v="0"/>
    <n v="2"/>
    <n v="0"/>
  </r>
  <r>
    <x v="23"/>
    <x v="3"/>
    <x v="727"/>
    <x v="736"/>
    <n v="0"/>
    <n v="0"/>
    <n v="0"/>
    <n v="5"/>
    <n v="0"/>
    <n v="2"/>
    <n v="0"/>
  </r>
  <r>
    <x v="23"/>
    <x v="3"/>
    <x v="727"/>
    <x v="736"/>
    <n v="0"/>
    <n v="0"/>
    <n v="0"/>
    <n v="7"/>
    <n v="0"/>
    <n v="1"/>
    <n v="4130.78"/>
  </r>
  <r>
    <x v="23"/>
    <x v="3"/>
    <x v="727"/>
    <x v="736"/>
    <n v="0"/>
    <n v="0"/>
    <n v="0"/>
    <n v="8"/>
    <n v="0"/>
    <n v="1"/>
    <n v="7106.94"/>
  </r>
  <r>
    <x v="23"/>
    <x v="3"/>
    <x v="727"/>
    <x v="736"/>
    <n v="0"/>
    <n v="0"/>
    <n v="0"/>
    <n v="9"/>
    <n v="0"/>
    <n v="1"/>
    <n v="7106.94"/>
  </r>
  <r>
    <x v="23"/>
    <x v="3"/>
    <x v="727"/>
    <x v="736"/>
    <n v="0"/>
    <n v="0"/>
    <n v="0"/>
    <n v="2"/>
    <n v="0"/>
    <n v="1"/>
    <n v="14805.11"/>
  </r>
  <r>
    <x v="23"/>
    <x v="3"/>
    <x v="727"/>
    <x v="736"/>
    <n v="0"/>
    <n v="0"/>
    <n v="0"/>
    <n v="4"/>
    <n v="0"/>
    <n v="1"/>
    <n v="21643.64"/>
  </r>
  <r>
    <x v="23"/>
    <x v="3"/>
    <x v="727"/>
    <x v="736"/>
    <n v="0"/>
    <n v="0"/>
    <n v="0"/>
    <n v="3"/>
    <n v="0"/>
    <n v="1"/>
    <n v="22853.7"/>
  </r>
  <r>
    <x v="23"/>
    <x v="3"/>
    <x v="727"/>
    <x v="736"/>
    <n v="0"/>
    <n v="0"/>
    <n v="0"/>
    <n v="6"/>
    <n v="0"/>
    <n v="1"/>
    <n v="23363.39"/>
  </r>
  <r>
    <x v="23"/>
    <x v="3"/>
    <x v="727"/>
    <x v="736"/>
    <n v="0"/>
    <n v="0"/>
    <n v="0"/>
    <n v="5"/>
    <n v="0"/>
    <n v="1"/>
    <n v="52873.14"/>
  </r>
  <r>
    <x v="23"/>
    <x v="4"/>
    <x v="727"/>
    <x v="736"/>
    <n v="0"/>
    <n v="0"/>
    <n v="0"/>
    <n v="4"/>
    <n v="0"/>
    <n v="2"/>
    <n v="0"/>
  </r>
  <r>
    <x v="23"/>
    <x v="4"/>
    <x v="727"/>
    <x v="736"/>
    <n v="0"/>
    <n v="0"/>
    <n v="0"/>
    <n v="7"/>
    <n v="0"/>
    <n v="2"/>
    <n v="0"/>
  </r>
  <r>
    <x v="23"/>
    <x v="4"/>
    <x v="727"/>
    <x v="736"/>
    <n v="0"/>
    <n v="0"/>
    <n v="0"/>
    <n v="10"/>
    <n v="0"/>
    <n v="2"/>
    <n v="0"/>
  </r>
  <r>
    <x v="23"/>
    <x v="4"/>
    <x v="727"/>
    <x v="736"/>
    <n v="0"/>
    <n v="0"/>
    <n v="0"/>
    <n v="8"/>
    <n v="0"/>
    <n v="2"/>
    <n v="0"/>
  </r>
  <r>
    <x v="23"/>
    <x v="4"/>
    <x v="727"/>
    <x v="736"/>
    <n v="0"/>
    <n v="0"/>
    <n v="0"/>
    <n v="9"/>
    <n v="0"/>
    <n v="2"/>
    <n v="0"/>
  </r>
  <r>
    <x v="23"/>
    <x v="4"/>
    <x v="727"/>
    <x v="736"/>
    <n v="0"/>
    <n v="0"/>
    <n v="0"/>
    <n v="4"/>
    <n v="0"/>
    <n v="1"/>
    <n v="4924.3500000000004"/>
  </r>
  <r>
    <x v="23"/>
    <x v="4"/>
    <x v="727"/>
    <x v="736"/>
    <n v="0"/>
    <n v="0"/>
    <n v="0"/>
    <n v="7"/>
    <n v="0"/>
    <n v="1"/>
    <n v="7916.43"/>
  </r>
  <r>
    <x v="23"/>
    <x v="4"/>
    <x v="727"/>
    <x v="736"/>
    <n v="0"/>
    <n v="0"/>
    <n v="0"/>
    <n v="10"/>
    <n v="0"/>
    <n v="1"/>
    <n v="17792.82"/>
  </r>
  <r>
    <x v="23"/>
    <x v="4"/>
    <x v="727"/>
    <x v="736"/>
    <n v="0"/>
    <n v="0"/>
    <n v="0"/>
    <n v="8"/>
    <n v="0"/>
    <n v="1"/>
    <n v="18131.52"/>
  </r>
  <r>
    <x v="23"/>
    <x v="4"/>
    <x v="727"/>
    <x v="736"/>
    <n v="0"/>
    <n v="0"/>
    <n v="0"/>
    <n v="9"/>
    <n v="0"/>
    <n v="1"/>
    <n v="38104.79"/>
  </r>
  <r>
    <x v="23"/>
    <x v="5"/>
    <x v="727"/>
    <x v="736"/>
    <n v="0"/>
    <n v="0"/>
    <n v="0"/>
    <n v="8"/>
    <n v="0"/>
    <n v="2"/>
    <n v="0"/>
  </r>
  <r>
    <x v="23"/>
    <x v="5"/>
    <x v="727"/>
    <x v="736"/>
    <n v="0"/>
    <n v="0"/>
    <n v="0"/>
    <n v="6"/>
    <n v="0"/>
    <n v="2"/>
    <n v="0"/>
  </r>
  <r>
    <x v="23"/>
    <x v="5"/>
    <x v="727"/>
    <x v="736"/>
    <n v="0"/>
    <n v="0"/>
    <n v="0"/>
    <n v="7"/>
    <n v="0"/>
    <n v="2"/>
    <n v="0"/>
  </r>
  <r>
    <x v="23"/>
    <x v="5"/>
    <x v="727"/>
    <x v="736"/>
    <n v="0"/>
    <n v="0"/>
    <n v="0"/>
    <n v="9"/>
    <n v="0"/>
    <n v="1"/>
    <n v="484.59"/>
  </r>
  <r>
    <x v="23"/>
    <x v="5"/>
    <x v="727"/>
    <x v="736"/>
    <n v="0"/>
    <n v="0"/>
    <n v="0"/>
    <n v="6"/>
    <n v="0"/>
    <n v="1"/>
    <n v="10877.24"/>
  </r>
  <r>
    <x v="23"/>
    <x v="5"/>
    <x v="727"/>
    <x v="736"/>
    <n v="0"/>
    <n v="0"/>
    <n v="0"/>
    <n v="8"/>
    <n v="0"/>
    <n v="1"/>
    <n v="11023.76"/>
  </r>
  <r>
    <x v="23"/>
    <x v="5"/>
    <x v="727"/>
    <x v="736"/>
    <n v="0"/>
    <n v="0"/>
    <n v="0"/>
    <n v="7"/>
    <n v="0"/>
    <n v="1"/>
    <n v="27614.45"/>
  </r>
  <r>
    <x v="23"/>
    <x v="6"/>
    <x v="727"/>
    <x v="736"/>
    <n v="0"/>
    <n v="0"/>
    <n v="0"/>
    <n v="9"/>
    <n v="0"/>
    <n v="2"/>
    <n v="0"/>
  </r>
  <r>
    <x v="23"/>
    <x v="6"/>
    <x v="727"/>
    <x v="736"/>
    <n v="0"/>
    <n v="0"/>
    <n v="0"/>
    <n v="10"/>
    <n v="0"/>
    <n v="2"/>
    <n v="0"/>
  </r>
  <r>
    <x v="23"/>
    <x v="6"/>
    <x v="727"/>
    <x v="736"/>
    <n v="0"/>
    <n v="0"/>
    <n v="0"/>
    <n v="8"/>
    <n v="0"/>
    <n v="1"/>
    <n v="2868.39"/>
  </r>
  <r>
    <x v="23"/>
    <x v="6"/>
    <x v="727"/>
    <x v="736"/>
    <n v="0"/>
    <n v="0"/>
    <n v="0"/>
    <n v="9"/>
    <n v="0"/>
    <n v="1"/>
    <n v="108794.84"/>
  </r>
  <r>
    <x v="23"/>
    <x v="6"/>
    <x v="727"/>
    <x v="736"/>
    <n v="0"/>
    <n v="0"/>
    <n v="0"/>
    <n v="10"/>
    <n v="0"/>
    <n v="1"/>
    <n v="283399.81"/>
  </r>
  <r>
    <x v="23"/>
    <x v="1"/>
    <x v="726"/>
    <x v="737"/>
    <n v="0"/>
    <n v="0"/>
    <n v="0"/>
    <n v="1"/>
    <n v="0"/>
    <n v="1"/>
    <n v="0"/>
  </r>
  <r>
    <x v="23"/>
    <x v="1"/>
    <x v="726"/>
    <x v="737"/>
    <n v="0"/>
    <n v="0"/>
    <n v="0"/>
    <n v="1"/>
    <n v="0"/>
    <n v="2"/>
    <n v="13576.16"/>
  </r>
  <r>
    <x v="23"/>
    <x v="2"/>
    <x v="726"/>
    <x v="737"/>
    <n v="0"/>
    <n v="0"/>
    <n v="0"/>
    <n v="1"/>
    <n v="0"/>
    <n v="1"/>
    <n v="0"/>
  </r>
  <r>
    <x v="23"/>
    <x v="2"/>
    <x v="726"/>
    <x v="737"/>
    <n v="0"/>
    <n v="0"/>
    <n v="0"/>
    <n v="2"/>
    <n v="0"/>
    <n v="1"/>
    <n v="0"/>
  </r>
  <r>
    <x v="23"/>
    <x v="2"/>
    <x v="726"/>
    <x v="737"/>
    <n v="0"/>
    <n v="0"/>
    <n v="0"/>
    <n v="2"/>
    <n v="0"/>
    <n v="2"/>
    <n v="22626.93"/>
  </r>
  <r>
    <x v="23"/>
    <x v="2"/>
    <x v="726"/>
    <x v="737"/>
    <n v="0"/>
    <n v="0"/>
    <n v="0"/>
    <n v="1"/>
    <n v="0"/>
    <n v="2"/>
    <n v="67880.800000000003"/>
  </r>
  <r>
    <x v="23"/>
    <x v="3"/>
    <x v="726"/>
    <x v="737"/>
    <n v="0"/>
    <n v="0"/>
    <n v="0"/>
    <n v="5"/>
    <n v="0"/>
    <n v="1"/>
    <n v="0"/>
  </r>
  <r>
    <x v="23"/>
    <x v="3"/>
    <x v="726"/>
    <x v="737"/>
    <n v="0"/>
    <n v="0"/>
    <n v="0"/>
    <n v="6"/>
    <n v="0"/>
    <n v="1"/>
    <n v="0"/>
  </r>
  <r>
    <x v="23"/>
    <x v="3"/>
    <x v="726"/>
    <x v="737"/>
    <n v="0"/>
    <n v="0"/>
    <n v="0"/>
    <n v="3"/>
    <n v="0"/>
    <n v="1"/>
    <n v="0"/>
  </r>
  <r>
    <x v="23"/>
    <x v="3"/>
    <x v="726"/>
    <x v="737"/>
    <n v="0"/>
    <n v="0"/>
    <n v="0"/>
    <n v="4"/>
    <n v="0"/>
    <n v="1"/>
    <n v="0"/>
  </r>
  <r>
    <x v="23"/>
    <x v="3"/>
    <x v="726"/>
    <x v="737"/>
    <n v="0"/>
    <n v="0"/>
    <n v="0"/>
    <n v="2"/>
    <n v="0"/>
    <n v="1"/>
    <n v="0"/>
  </r>
  <r>
    <x v="23"/>
    <x v="3"/>
    <x v="726"/>
    <x v="737"/>
    <n v="0"/>
    <n v="0"/>
    <n v="0"/>
    <n v="8"/>
    <n v="0"/>
    <n v="1"/>
    <n v="0"/>
  </r>
  <r>
    <x v="23"/>
    <x v="3"/>
    <x v="726"/>
    <x v="737"/>
    <n v="0"/>
    <n v="0"/>
    <n v="0"/>
    <n v="9"/>
    <n v="0"/>
    <n v="1"/>
    <n v="0"/>
  </r>
  <r>
    <x v="23"/>
    <x v="3"/>
    <x v="726"/>
    <x v="737"/>
    <n v="0"/>
    <n v="0"/>
    <n v="0"/>
    <n v="7"/>
    <n v="0"/>
    <n v="1"/>
    <n v="0"/>
  </r>
  <r>
    <x v="23"/>
    <x v="3"/>
    <x v="726"/>
    <x v="737"/>
    <n v="0"/>
    <n v="0"/>
    <n v="0"/>
    <n v="7"/>
    <n v="0"/>
    <n v="2"/>
    <n v="16743.93"/>
  </r>
  <r>
    <x v="23"/>
    <x v="3"/>
    <x v="726"/>
    <x v="737"/>
    <n v="0"/>
    <n v="0"/>
    <n v="0"/>
    <n v="8"/>
    <n v="0"/>
    <n v="2"/>
    <n v="16743.93"/>
  </r>
  <r>
    <x v="23"/>
    <x v="3"/>
    <x v="726"/>
    <x v="737"/>
    <n v="0"/>
    <n v="0"/>
    <n v="0"/>
    <n v="9"/>
    <n v="0"/>
    <n v="2"/>
    <n v="16743.93"/>
  </r>
  <r>
    <x v="23"/>
    <x v="3"/>
    <x v="726"/>
    <x v="737"/>
    <n v="0"/>
    <n v="0"/>
    <n v="0"/>
    <n v="2"/>
    <n v="0"/>
    <n v="2"/>
    <n v="33487.86"/>
  </r>
  <r>
    <x v="23"/>
    <x v="3"/>
    <x v="726"/>
    <x v="737"/>
    <n v="0"/>
    <n v="0"/>
    <n v="0"/>
    <n v="3"/>
    <n v="0"/>
    <n v="2"/>
    <n v="50231.79"/>
  </r>
  <r>
    <x v="23"/>
    <x v="3"/>
    <x v="726"/>
    <x v="737"/>
    <n v="0"/>
    <n v="0"/>
    <n v="0"/>
    <n v="4"/>
    <n v="0"/>
    <n v="2"/>
    <n v="50231.79"/>
  </r>
  <r>
    <x v="23"/>
    <x v="3"/>
    <x v="726"/>
    <x v="737"/>
    <n v="0"/>
    <n v="0"/>
    <n v="0"/>
    <n v="6"/>
    <n v="0"/>
    <n v="2"/>
    <n v="50231.79"/>
  </r>
  <r>
    <x v="23"/>
    <x v="3"/>
    <x v="726"/>
    <x v="737"/>
    <n v="0"/>
    <n v="0"/>
    <n v="0"/>
    <n v="5"/>
    <n v="0"/>
    <n v="2"/>
    <n v="100463.58"/>
  </r>
  <r>
    <x v="23"/>
    <x v="4"/>
    <x v="726"/>
    <x v="737"/>
    <n v="0"/>
    <n v="0"/>
    <n v="0"/>
    <n v="9"/>
    <n v="0"/>
    <n v="1"/>
    <n v="0"/>
  </r>
  <r>
    <x v="23"/>
    <x v="4"/>
    <x v="726"/>
    <x v="737"/>
    <n v="0"/>
    <n v="0"/>
    <n v="0"/>
    <n v="8"/>
    <n v="0"/>
    <n v="1"/>
    <n v="0"/>
  </r>
  <r>
    <x v="23"/>
    <x v="4"/>
    <x v="726"/>
    <x v="737"/>
    <n v="0"/>
    <n v="0"/>
    <n v="0"/>
    <n v="10"/>
    <n v="0"/>
    <n v="1"/>
    <n v="0"/>
  </r>
  <r>
    <x v="23"/>
    <x v="4"/>
    <x v="726"/>
    <x v="737"/>
    <n v="0"/>
    <n v="0"/>
    <n v="0"/>
    <n v="7"/>
    <n v="0"/>
    <n v="1"/>
    <n v="0"/>
  </r>
  <r>
    <x v="23"/>
    <x v="4"/>
    <x v="726"/>
    <x v="737"/>
    <n v="0"/>
    <n v="0"/>
    <n v="0"/>
    <n v="4"/>
    <n v="0"/>
    <n v="1"/>
    <n v="0"/>
  </r>
  <r>
    <x v="23"/>
    <x v="4"/>
    <x v="726"/>
    <x v="737"/>
    <n v="0"/>
    <n v="0"/>
    <n v="0"/>
    <n v="4"/>
    <n v="0"/>
    <n v="2"/>
    <n v="10860.93"/>
  </r>
  <r>
    <x v="23"/>
    <x v="4"/>
    <x v="726"/>
    <x v="737"/>
    <n v="0"/>
    <n v="0"/>
    <n v="0"/>
    <n v="7"/>
    <n v="0"/>
    <n v="2"/>
    <n v="10860.93"/>
  </r>
  <r>
    <x v="23"/>
    <x v="4"/>
    <x v="726"/>
    <x v="737"/>
    <n v="0"/>
    <n v="0"/>
    <n v="0"/>
    <n v="10"/>
    <n v="0"/>
    <n v="2"/>
    <n v="32582.78"/>
  </r>
  <r>
    <x v="23"/>
    <x v="4"/>
    <x v="726"/>
    <x v="737"/>
    <n v="0"/>
    <n v="0"/>
    <n v="0"/>
    <n v="8"/>
    <n v="0"/>
    <n v="2"/>
    <n v="65165.57"/>
  </r>
  <r>
    <x v="23"/>
    <x v="4"/>
    <x v="726"/>
    <x v="737"/>
    <n v="0"/>
    <n v="0"/>
    <n v="0"/>
    <n v="9"/>
    <n v="0"/>
    <n v="2"/>
    <n v="97748.35"/>
  </r>
  <r>
    <x v="23"/>
    <x v="5"/>
    <x v="726"/>
    <x v="737"/>
    <n v="0"/>
    <n v="0"/>
    <n v="0"/>
    <n v="7"/>
    <n v="0"/>
    <n v="1"/>
    <n v="0"/>
  </r>
  <r>
    <x v="23"/>
    <x v="5"/>
    <x v="726"/>
    <x v="737"/>
    <n v="0"/>
    <n v="0"/>
    <n v="0"/>
    <n v="8"/>
    <n v="0"/>
    <n v="1"/>
    <n v="0"/>
  </r>
  <r>
    <x v="23"/>
    <x v="5"/>
    <x v="726"/>
    <x v="737"/>
    <n v="0"/>
    <n v="0"/>
    <n v="0"/>
    <n v="6"/>
    <n v="0"/>
    <n v="1"/>
    <n v="0"/>
  </r>
  <r>
    <x v="23"/>
    <x v="5"/>
    <x v="726"/>
    <x v="737"/>
    <n v="0"/>
    <n v="0"/>
    <n v="0"/>
    <n v="9"/>
    <n v="0"/>
    <n v="1"/>
    <n v="0"/>
  </r>
  <r>
    <x v="23"/>
    <x v="5"/>
    <x v="726"/>
    <x v="737"/>
    <n v="0"/>
    <n v="0"/>
    <n v="0"/>
    <n v="8"/>
    <n v="0"/>
    <n v="2"/>
    <n v="27152.32"/>
  </r>
  <r>
    <x v="23"/>
    <x v="5"/>
    <x v="726"/>
    <x v="737"/>
    <n v="0"/>
    <n v="0"/>
    <n v="0"/>
    <n v="6"/>
    <n v="0"/>
    <n v="2"/>
    <n v="33940.400000000001"/>
  </r>
  <r>
    <x v="23"/>
    <x v="5"/>
    <x v="726"/>
    <x v="737"/>
    <n v="0"/>
    <n v="0"/>
    <n v="0"/>
    <n v="7"/>
    <n v="0"/>
    <n v="2"/>
    <n v="74668.88"/>
  </r>
  <r>
    <x v="23"/>
    <x v="6"/>
    <x v="726"/>
    <x v="737"/>
    <n v="0"/>
    <n v="0"/>
    <n v="0"/>
    <n v="10"/>
    <n v="0"/>
    <n v="1"/>
    <n v="0"/>
  </r>
  <r>
    <x v="23"/>
    <x v="6"/>
    <x v="726"/>
    <x v="737"/>
    <n v="0"/>
    <n v="0"/>
    <n v="0"/>
    <n v="9"/>
    <n v="0"/>
    <n v="1"/>
    <n v="0"/>
  </r>
  <r>
    <x v="23"/>
    <x v="6"/>
    <x v="726"/>
    <x v="737"/>
    <n v="0"/>
    <n v="0"/>
    <n v="0"/>
    <n v="8"/>
    <n v="0"/>
    <n v="1"/>
    <n v="0"/>
  </r>
  <r>
    <x v="23"/>
    <x v="6"/>
    <x v="726"/>
    <x v="737"/>
    <n v="0"/>
    <n v="0"/>
    <n v="0"/>
    <n v="9"/>
    <n v="0"/>
    <n v="2"/>
    <n v="93901.77"/>
  </r>
  <r>
    <x v="23"/>
    <x v="6"/>
    <x v="726"/>
    <x v="737"/>
    <n v="0"/>
    <n v="0"/>
    <n v="0"/>
    <n v="10"/>
    <n v="0"/>
    <n v="2"/>
    <n v="281705.31"/>
  </r>
  <r>
    <x v="23"/>
    <x v="1"/>
    <x v="725"/>
    <x v="738"/>
    <n v="0"/>
    <n v="0"/>
    <n v="0"/>
    <n v="1"/>
    <n v="0"/>
    <n v="1"/>
    <n v="10852.48"/>
  </r>
  <r>
    <x v="23"/>
    <x v="1"/>
    <x v="725"/>
    <x v="738"/>
    <n v="0"/>
    <n v="0"/>
    <n v="0"/>
    <n v="1"/>
    <n v="0"/>
    <n v="2"/>
    <n v="4525.3900000000003"/>
  </r>
  <r>
    <x v="23"/>
    <x v="2"/>
    <x v="725"/>
    <x v="738"/>
    <n v="0"/>
    <n v="0"/>
    <n v="0"/>
    <n v="1"/>
    <n v="0"/>
    <n v="1"/>
    <n v="53521.77"/>
  </r>
  <r>
    <x v="23"/>
    <x v="2"/>
    <x v="725"/>
    <x v="738"/>
    <n v="0"/>
    <n v="0"/>
    <n v="0"/>
    <n v="2"/>
    <n v="0"/>
    <n v="1"/>
    <n v="16821.560000000001"/>
  </r>
  <r>
    <x v="23"/>
    <x v="2"/>
    <x v="725"/>
    <x v="738"/>
    <n v="0"/>
    <n v="0"/>
    <n v="0"/>
    <n v="2"/>
    <n v="0"/>
    <n v="2"/>
    <n v="7542.31"/>
  </r>
  <r>
    <x v="23"/>
    <x v="2"/>
    <x v="725"/>
    <x v="738"/>
    <n v="0"/>
    <n v="0"/>
    <n v="0"/>
    <n v="1"/>
    <n v="0"/>
    <n v="2"/>
    <n v="22626.93"/>
  </r>
  <r>
    <x v="23"/>
    <x v="3"/>
    <x v="725"/>
    <x v="738"/>
    <n v="0"/>
    <n v="0"/>
    <n v="0"/>
    <n v="5"/>
    <n v="0"/>
    <n v="1"/>
    <n v="105746.27"/>
  </r>
  <r>
    <x v="23"/>
    <x v="3"/>
    <x v="725"/>
    <x v="738"/>
    <n v="0"/>
    <n v="0"/>
    <n v="0"/>
    <n v="6"/>
    <n v="0"/>
    <n v="1"/>
    <n v="46726.77"/>
  </r>
  <r>
    <x v="23"/>
    <x v="3"/>
    <x v="725"/>
    <x v="738"/>
    <n v="0"/>
    <n v="0"/>
    <n v="0"/>
    <n v="3"/>
    <n v="0"/>
    <n v="1"/>
    <n v="45707.41"/>
  </r>
  <r>
    <x v="23"/>
    <x v="3"/>
    <x v="725"/>
    <x v="738"/>
    <n v="0"/>
    <n v="0"/>
    <n v="0"/>
    <n v="4"/>
    <n v="0"/>
    <n v="1"/>
    <n v="43287.28"/>
  </r>
  <r>
    <x v="23"/>
    <x v="3"/>
    <x v="725"/>
    <x v="738"/>
    <n v="0"/>
    <n v="0"/>
    <n v="0"/>
    <n v="2"/>
    <n v="0"/>
    <n v="1"/>
    <n v="29610.21"/>
  </r>
  <r>
    <x v="23"/>
    <x v="3"/>
    <x v="725"/>
    <x v="738"/>
    <n v="0"/>
    <n v="0"/>
    <n v="0"/>
    <n v="8"/>
    <n v="0"/>
    <n v="1"/>
    <n v="14213.89"/>
  </r>
  <r>
    <x v="23"/>
    <x v="3"/>
    <x v="725"/>
    <x v="738"/>
    <n v="0"/>
    <n v="0"/>
    <n v="0"/>
    <n v="9"/>
    <n v="0"/>
    <n v="1"/>
    <n v="14213.89"/>
  </r>
  <r>
    <x v="23"/>
    <x v="3"/>
    <x v="725"/>
    <x v="738"/>
    <n v="0"/>
    <n v="0"/>
    <n v="0"/>
    <n v="7"/>
    <n v="0"/>
    <n v="1"/>
    <n v="8261.56"/>
  </r>
  <r>
    <x v="23"/>
    <x v="3"/>
    <x v="725"/>
    <x v="738"/>
    <n v="0"/>
    <n v="0"/>
    <n v="0"/>
    <n v="7"/>
    <n v="0"/>
    <n v="2"/>
    <n v="5581.31"/>
  </r>
  <r>
    <x v="23"/>
    <x v="3"/>
    <x v="725"/>
    <x v="738"/>
    <n v="0"/>
    <n v="0"/>
    <n v="0"/>
    <n v="8"/>
    <n v="0"/>
    <n v="2"/>
    <n v="5581.31"/>
  </r>
  <r>
    <x v="23"/>
    <x v="3"/>
    <x v="725"/>
    <x v="738"/>
    <n v="0"/>
    <n v="0"/>
    <n v="0"/>
    <n v="9"/>
    <n v="0"/>
    <n v="2"/>
    <n v="5581.31"/>
  </r>
  <r>
    <x v="23"/>
    <x v="3"/>
    <x v="725"/>
    <x v="738"/>
    <n v="0"/>
    <n v="0"/>
    <n v="0"/>
    <n v="2"/>
    <n v="0"/>
    <n v="2"/>
    <n v="11162.62"/>
  </r>
  <r>
    <x v="23"/>
    <x v="3"/>
    <x v="725"/>
    <x v="738"/>
    <n v="0"/>
    <n v="0"/>
    <n v="0"/>
    <n v="3"/>
    <n v="0"/>
    <n v="2"/>
    <n v="16743.93"/>
  </r>
  <r>
    <x v="23"/>
    <x v="3"/>
    <x v="725"/>
    <x v="738"/>
    <n v="0"/>
    <n v="0"/>
    <n v="0"/>
    <n v="4"/>
    <n v="0"/>
    <n v="2"/>
    <n v="16743.93"/>
  </r>
  <r>
    <x v="23"/>
    <x v="3"/>
    <x v="725"/>
    <x v="738"/>
    <n v="0"/>
    <n v="0"/>
    <n v="0"/>
    <n v="6"/>
    <n v="0"/>
    <n v="2"/>
    <n v="16743.93"/>
  </r>
  <r>
    <x v="23"/>
    <x v="3"/>
    <x v="725"/>
    <x v="738"/>
    <n v="0"/>
    <n v="0"/>
    <n v="0"/>
    <n v="5"/>
    <n v="0"/>
    <n v="2"/>
    <n v="33487.86"/>
  </r>
  <r>
    <x v="23"/>
    <x v="4"/>
    <x v="725"/>
    <x v="738"/>
    <n v="0"/>
    <n v="0"/>
    <n v="0"/>
    <n v="9"/>
    <n v="0"/>
    <n v="1"/>
    <n v="76209.59"/>
  </r>
  <r>
    <x v="23"/>
    <x v="4"/>
    <x v="725"/>
    <x v="738"/>
    <n v="0"/>
    <n v="0"/>
    <n v="0"/>
    <n v="8"/>
    <n v="0"/>
    <n v="1"/>
    <n v="36263.050000000003"/>
  </r>
  <r>
    <x v="23"/>
    <x v="4"/>
    <x v="725"/>
    <x v="738"/>
    <n v="0"/>
    <n v="0"/>
    <n v="0"/>
    <n v="10"/>
    <n v="0"/>
    <n v="1"/>
    <n v="35585.64"/>
  </r>
  <r>
    <x v="23"/>
    <x v="4"/>
    <x v="725"/>
    <x v="738"/>
    <n v="0"/>
    <n v="0"/>
    <n v="0"/>
    <n v="7"/>
    <n v="0"/>
    <n v="1"/>
    <n v="15832.86"/>
  </r>
  <r>
    <x v="23"/>
    <x v="4"/>
    <x v="725"/>
    <x v="738"/>
    <n v="0"/>
    <n v="0"/>
    <n v="0"/>
    <n v="4"/>
    <n v="0"/>
    <n v="1"/>
    <n v="9848.69"/>
  </r>
  <r>
    <x v="23"/>
    <x v="4"/>
    <x v="725"/>
    <x v="738"/>
    <n v="0"/>
    <n v="0"/>
    <n v="0"/>
    <n v="4"/>
    <n v="0"/>
    <n v="2"/>
    <n v="3620.31"/>
  </r>
  <r>
    <x v="23"/>
    <x v="4"/>
    <x v="725"/>
    <x v="738"/>
    <n v="0"/>
    <n v="0"/>
    <n v="0"/>
    <n v="7"/>
    <n v="0"/>
    <n v="2"/>
    <n v="3620.31"/>
  </r>
  <r>
    <x v="23"/>
    <x v="4"/>
    <x v="725"/>
    <x v="738"/>
    <n v="0"/>
    <n v="0"/>
    <n v="0"/>
    <n v="10"/>
    <n v="0"/>
    <n v="2"/>
    <n v="10860.93"/>
  </r>
  <r>
    <x v="23"/>
    <x v="4"/>
    <x v="725"/>
    <x v="738"/>
    <n v="0"/>
    <n v="0"/>
    <n v="0"/>
    <n v="8"/>
    <n v="0"/>
    <n v="2"/>
    <n v="21721.86"/>
  </r>
  <r>
    <x v="23"/>
    <x v="4"/>
    <x v="725"/>
    <x v="738"/>
    <n v="0"/>
    <n v="0"/>
    <n v="0"/>
    <n v="9"/>
    <n v="0"/>
    <n v="2"/>
    <n v="32582.78"/>
  </r>
  <r>
    <x v="23"/>
    <x v="5"/>
    <x v="725"/>
    <x v="738"/>
    <n v="0"/>
    <n v="0"/>
    <n v="0"/>
    <n v="7"/>
    <n v="0"/>
    <n v="1"/>
    <n v="55228.89"/>
  </r>
  <r>
    <x v="23"/>
    <x v="5"/>
    <x v="725"/>
    <x v="738"/>
    <n v="0"/>
    <n v="0"/>
    <n v="0"/>
    <n v="8"/>
    <n v="0"/>
    <n v="1"/>
    <n v="22047.51"/>
  </r>
  <r>
    <x v="23"/>
    <x v="5"/>
    <x v="725"/>
    <x v="738"/>
    <n v="0"/>
    <n v="0"/>
    <n v="0"/>
    <n v="6"/>
    <n v="0"/>
    <n v="1"/>
    <n v="21754.49"/>
  </r>
  <r>
    <x v="23"/>
    <x v="5"/>
    <x v="725"/>
    <x v="738"/>
    <n v="0"/>
    <n v="0"/>
    <n v="0"/>
    <n v="9"/>
    <n v="0"/>
    <n v="1"/>
    <n v="969.19"/>
  </r>
  <r>
    <x v="23"/>
    <x v="5"/>
    <x v="725"/>
    <x v="738"/>
    <n v="0"/>
    <n v="0"/>
    <n v="0"/>
    <n v="8"/>
    <n v="0"/>
    <n v="2"/>
    <n v="9050.77"/>
  </r>
  <r>
    <x v="23"/>
    <x v="5"/>
    <x v="725"/>
    <x v="738"/>
    <n v="0"/>
    <n v="0"/>
    <n v="0"/>
    <n v="6"/>
    <n v="0"/>
    <n v="2"/>
    <n v="11313.47"/>
  </r>
  <r>
    <x v="23"/>
    <x v="5"/>
    <x v="725"/>
    <x v="738"/>
    <n v="0"/>
    <n v="0"/>
    <n v="0"/>
    <n v="7"/>
    <n v="0"/>
    <n v="2"/>
    <n v="24889.63"/>
  </r>
  <r>
    <x v="23"/>
    <x v="6"/>
    <x v="725"/>
    <x v="738"/>
    <n v="0"/>
    <n v="0"/>
    <n v="0"/>
    <n v="10"/>
    <n v="0"/>
    <n v="1"/>
    <n v="566799.63"/>
  </r>
  <r>
    <x v="23"/>
    <x v="6"/>
    <x v="725"/>
    <x v="738"/>
    <n v="0"/>
    <n v="0"/>
    <n v="0"/>
    <n v="9"/>
    <n v="0"/>
    <n v="1"/>
    <n v="217589.69"/>
  </r>
  <r>
    <x v="23"/>
    <x v="6"/>
    <x v="725"/>
    <x v="738"/>
    <n v="0"/>
    <n v="0"/>
    <n v="0"/>
    <n v="8"/>
    <n v="0"/>
    <n v="1"/>
    <n v="5736.79"/>
  </r>
  <r>
    <x v="23"/>
    <x v="6"/>
    <x v="725"/>
    <x v="738"/>
    <n v="0"/>
    <n v="0"/>
    <n v="0"/>
    <n v="9"/>
    <n v="0"/>
    <n v="2"/>
    <n v="31300.59"/>
  </r>
  <r>
    <x v="23"/>
    <x v="6"/>
    <x v="725"/>
    <x v="738"/>
    <n v="0"/>
    <n v="0"/>
    <n v="0"/>
    <n v="10"/>
    <n v="0"/>
    <n v="2"/>
    <n v="93901.77"/>
  </r>
  <r>
    <x v="23"/>
    <x v="1"/>
    <x v="726"/>
    <x v="739"/>
    <n v="0"/>
    <n v="0"/>
    <n v="0"/>
    <n v="1"/>
    <n v="0"/>
    <n v="1"/>
    <n v="0"/>
  </r>
  <r>
    <x v="23"/>
    <x v="1"/>
    <x v="726"/>
    <x v="739"/>
    <n v="0"/>
    <n v="0"/>
    <n v="0"/>
    <n v="1"/>
    <n v="0"/>
    <n v="2"/>
    <n v="2262.69"/>
  </r>
  <r>
    <x v="23"/>
    <x v="2"/>
    <x v="726"/>
    <x v="739"/>
    <n v="0"/>
    <n v="0"/>
    <n v="0"/>
    <n v="1"/>
    <n v="0"/>
    <n v="1"/>
    <n v="0"/>
  </r>
  <r>
    <x v="23"/>
    <x v="2"/>
    <x v="726"/>
    <x v="739"/>
    <n v="0"/>
    <n v="0"/>
    <n v="0"/>
    <n v="2"/>
    <n v="0"/>
    <n v="1"/>
    <n v="0"/>
  </r>
  <r>
    <x v="23"/>
    <x v="2"/>
    <x v="726"/>
    <x v="739"/>
    <n v="0"/>
    <n v="0"/>
    <n v="0"/>
    <n v="2"/>
    <n v="0"/>
    <n v="2"/>
    <n v="3771.16"/>
  </r>
  <r>
    <x v="23"/>
    <x v="2"/>
    <x v="726"/>
    <x v="739"/>
    <n v="0"/>
    <n v="0"/>
    <n v="0"/>
    <n v="1"/>
    <n v="0"/>
    <n v="2"/>
    <n v="11313.47"/>
  </r>
  <r>
    <x v="23"/>
    <x v="3"/>
    <x v="726"/>
    <x v="739"/>
    <n v="0"/>
    <n v="0"/>
    <n v="0"/>
    <n v="5"/>
    <n v="0"/>
    <n v="1"/>
    <n v="0"/>
  </r>
  <r>
    <x v="23"/>
    <x v="3"/>
    <x v="726"/>
    <x v="739"/>
    <n v="0"/>
    <n v="0"/>
    <n v="0"/>
    <n v="6"/>
    <n v="0"/>
    <n v="1"/>
    <n v="0"/>
  </r>
  <r>
    <x v="23"/>
    <x v="3"/>
    <x v="726"/>
    <x v="739"/>
    <n v="0"/>
    <n v="0"/>
    <n v="0"/>
    <n v="3"/>
    <n v="0"/>
    <n v="1"/>
    <n v="0"/>
  </r>
  <r>
    <x v="23"/>
    <x v="3"/>
    <x v="726"/>
    <x v="739"/>
    <n v="0"/>
    <n v="0"/>
    <n v="0"/>
    <n v="4"/>
    <n v="0"/>
    <n v="1"/>
    <n v="0"/>
  </r>
  <r>
    <x v="23"/>
    <x v="3"/>
    <x v="726"/>
    <x v="739"/>
    <n v="0"/>
    <n v="0"/>
    <n v="0"/>
    <n v="2"/>
    <n v="0"/>
    <n v="1"/>
    <n v="0"/>
  </r>
  <r>
    <x v="23"/>
    <x v="3"/>
    <x v="726"/>
    <x v="739"/>
    <n v="0"/>
    <n v="0"/>
    <n v="0"/>
    <n v="8"/>
    <n v="0"/>
    <n v="1"/>
    <n v="0"/>
  </r>
  <r>
    <x v="23"/>
    <x v="3"/>
    <x v="726"/>
    <x v="739"/>
    <n v="0"/>
    <n v="0"/>
    <n v="0"/>
    <n v="9"/>
    <n v="0"/>
    <n v="1"/>
    <n v="0"/>
  </r>
  <r>
    <x v="23"/>
    <x v="3"/>
    <x v="726"/>
    <x v="739"/>
    <n v="0"/>
    <n v="0"/>
    <n v="0"/>
    <n v="7"/>
    <n v="0"/>
    <n v="1"/>
    <n v="0"/>
  </r>
  <r>
    <x v="23"/>
    <x v="3"/>
    <x v="726"/>
    <x v="739"/>
    <n v="0"/>
    <n v="0"/>
    <n v="0"/>
    <n v="7"/>
    <n v="0"/>
    <n v="2"/>
    <n v="2790.66"/>
  </r>
  <r>
    <x v="23"/>
    <x v="3"/>
    <x v="726"/>
    <x v="739"/>
    <n v="0"/>
    <n v="0"/>
    <n v="0"/>
    <n v="8"/>
    <n v="0"/>
    <n v="2"/>
    <n v="2790.66"/>
  </r>
  <r>
    <x v="23"/>
    <x v="3"/>
    <x v="726"/>
    <x v="739"/>
    <n v="0"/>
    <n v="0"/>
    <n v="0"/>
    <n v="9"/>
    <n v="0"/>
    <n v="2"/>
    <n v="2790.66"/>
  </r>
  <r>
    <x v="23"/>
    <x v="3"/>
    <x v="726"/>
    <x v="739"/>
    <n v="0"/>
    <n v="0"/>
    <n v="0"/>
    <n v="2"/>
    <n v="0"/>
    <n v="2"/>
    <n v="5581.31"/>
  </r>
  <r>
    <x v="23"/>
    <x v="3"/>
    <x v="726"/>
    <x v="739"/>
    <n v="0"/>
    <n v="0"/>
    <n v="0"/>
    <n v="3"/>
    <n v="0"/>
    <n v="2"/>
    <n v="8371.9699999999993"/>
  </r>
  <r>
    <x v="23"/>
    <x v="3"/>
    <x v="726"/>
    <x v="739"/>
    <n v="0"/>
    <n v="0"/>
    <n v="0"/>
    <n v="4"/>
    <n v="0"/>
    <n v="2"/>
    <n v="8371.9699999999993"/>
  </r>
  <r>
    <x v="23"/>
    <x v="3"/>
    <x v="726"/>
    <x v="739"/>
    <n v="0"/>
    <n v="0"/>
    <n v="0"/>
    <n v="6"/>
    <n v="0"/>
    <n v="2"/>
    <n v="8371.9699999999993"/>
  </r>
  <r>
    <x v="23"/>
    <x v="3"/>
    <x v="726"/>
    <x v="739"/>
    <n v="0"/>
    <n v="0"/>
    <n v="0"/>
    <n v="5"/>
    <n v="0"/>
    <n v="2"/>
    <n v="16743.93"/>
  </r>
  <r>
    <x v="23"/>
    <x v="4"/>
    <x v="726"/>
    <x v="739"/>
    <n v="0"/>
    <n v="0"/>
    <n v="0"/>
    <n v="9"/>
    <n v="0"/>
    <n v="1"/>
    <n v="0"/>
  </r>
  <r>
    <x v="23"/>
    <x v="4"/>
    <x v="726"/>
    <x v="739"/>
    <n v="0"/>
    <n v="0"/>
    <n v="0"/>
    <n v="8"/>
    <n v="0"/>
    <n v="1"/>
    <n v="0"/>
  </r>
  <r>
    <x v="23"/>
    <x v="4"/>
    <x v="726"/>
    <x v="739"/>
    <n v="0"/>
    <n v="0"/>
    <n v="0"/>
    <n v="10"/>
    <n v="0"/>
    <n v="1"/>
    <n v="0"/>
  </r>
  <r>
    <x v="23"/>
    <x v="4"/>
    <x v="726"/>
    <x v="739"/>
    <n v="0"/>
    <n v="0"/>
    <n v="0"/>
    <n v="7"/>
    <n v="0"/>
    <n v="1"/>
    <n v="0"/>
  </r>
  <r>
    <x v="23"/>
    <x v="4"/>
    <x v="726"/>
    <x v="739"/>
    <n v="0"/>
    <n v="0"/>
    <n v="0"/>
    <n v="4"/>
    <n v="0"/>
    <n v="1"/>
    <n v="0"/>
  </r>
  <r>
    <x v="23"/>
    <x v="4"/>
    <x v="726"/>
    <x v="739"/>
    <n v="0"/>
    <n v="0"/>
    <n v="0"/>
    <n v="4"/>
    <n v="0"/>
    <n v="2"/>
    <n v="1810.15"/>
  </r>
  <r>
    <x v="23"/>
    <x v="4"/>
    <x v="726"/>
    <x v="739"/>
    <n v="0"/>
    <n v="0"/>
    <n v="0"/>
    <n v="7"/>
    <n v="0"/>
    <n v="2"/>
    <n v="1810.15"/>
  </r>
  <r>
    <x v="23"/>
    <x v="4"/>
    <x v="726"/>
    <x v="739"/>
    <n v="0"/>
    <n v="0"/>
    <n v="0"/>
    <n v="10"/>
    <n v="0"/>
    <n v="2"/>
    <n v="5430.46"/>
  </r>
  <r>
    <x v="23"/>
    <x v="4"/>
    <x v="726"/>
    <x v="739"/>
    <n v="0"/>
    <n v="0"/>
    <n v="0"/>
    <n v="8"/>
    <n v="0"/>
    <n v="2"/>
    <n v="10860.93"/>
  </r>
  <r>
    <x v="23"/>
    <x v="4"/>
    <x v="726"/>
    <x v="739"/>
    <n v="0"/>
    <n v="0"/>
    <n v="0"/>
    <n v="9"/>
    <n v="0"/>
    <n v="2"/>
    <n v="16291.39"/>
  </r>
  <r>
    <x v="23"/>
    <x v="5"/>
    <x v="726"/>
    <x v="739"/>
    <n v="0"/>
    <n v="0"/>
    <n v="0"/>
    <n v="7"/>
    <n v="0"/>
    <n v="1"/>
    <n v="0"/>
  </r>
  <r>
    <x v="23"/>
    <x v="5"/>
    <x v="726"/>
    <x v="739"/>
    <n v="0"/>
    <n v="0"/>
    <n v="0"/>
    <n v="8"/>
    <n v="0"/>
    <n v="1"/>
    <n v="0"/>
  </r>
  <r>
    <x v="23"/>
    <x v="5"/>
    <x v="726"/>
    <x v="739"/>
    <n v="0"/>
    <n v="0"/>
    <n v="0"/>
    <n v="6"/>
    <n v="0"/>
    <n v="1"/>
    <n v="0"/>
  </r>
  <r>
    <x v="23"/>
    <x v="5"/>
    <x v="726"/>
    <x v="739"/>
    <n v="0"/>
    <n v="0"/>
    <n v="0"/>
    <n v="9"/>
    <n v="0"/>
    <n v="1"/>
    <n v="0"/>
  </r>
  <r>
    <x v="23"/>
    <x v="5"/>
    <x v="726"/>
    <x v="739"/>
    <n v="0"/>
    <n v="0"/>
    <n v="0"/>
    <n v="8"/>
    <n v="0"/>
    <n v="2"/>
    <n v="4525.3900000000003"/>
  </r>
  <r>
    <x v="23"/>
    <x v="5"/>
    <x v="726"/>
    <x v="739"/>
    <n v="0"/>
    <n v="0"/>
    <n v="0"/>
    <n v="6"/>
    <n v="0"/>
    <n v="2"/>
    <n v="5656.73"/>
  </r>
  <r>
    <x v="23"/>
    <x v="5"/>
    <x v="726"/>
    <x v="739"/>
    <n v="0"/>
    <n v="0"/>
    <n v="0"/>
    <n v="7"/>
    <n v="0"/>
    <n v="2"/>
    <n v="12444.81"/>
  </r>
  <r>
    <x v="23"/>
    <x v="6"/>
    <x v="726"/>
    <x v="739"/>
    <n v="0"/>
    <n v="0"/>
    <n v="0"/>
    <n v="10"/>
    <n v="0"/>
    <n v="1"/>
    <n v="0"/>
  </r>
  <r>
    <x v="23"/>
    <x v="6"/>
    <x v="726"/>
    <x v="739"/>
    <n v="0"/>
    <n v="0"/>
    <n v="0"/>
    <n v="9"/>
    <n v="0"/>
    <n v="1"/>
    <n v="0"/>
  </r>
  <r>
    <x v="23"/>
    <x v="6"/>
    <x v="726"/>
    <x v="739"/>
    <n v="0"/>
    <n v="0"/>
    <n v="0"/>
    <n v="8"/>
    <n v="0"/>
    <n v="1"/>
    <n v="0"/>
  </r>
  <r>
    <x v="23"/>
    <x v="6"/>
    <x v="726"/>
    <x v="739"/>
    <n v="0"/>
    <n v="0"/>
    <n v="0"/>
    <n v="9"/>
    <n v="0"/>
    <n v="2"/>
    <n v="15650.3"/>
  </r>
  <r>
    <x v="23"/>
    <x v="6"/>
    <x v="726"/>
    <x v="739"/>
    <n v="0"/>
    <n v="0"/>
    <n v="0"/>
    <n v="10"/>
    <n v="0"/>
    <n v="2"/>
    <n v="46950.89"/>
  </r>
  <r>
    <x v="23"/>
    <x v="1"/>
    <x v="725"/>
    <x v="740"/>
    <n v="0"/>
    <n v="0"/>
    <n v="0"/>
    <n v="1"/>
    <n v="0"/>
    <n v="1"/>
    <n v="54262.39"/>
  </r>
  <r>
    <x v="23"/>
    <x v="1"/>
    <x v="725"/>
    <x v="740"/>
    <n v="0"/>
    <n v="0"/>
    <n v="0"/>
    <n v="1"/>
    <n v="0"/>
    <n v="2"/>
    <n v="22626.93"/>
  </r>
  <r>
    <x v="23"/>
    <x v="2"/>
    <x v="725"/>
    <x v="740"/>
    <n v="0"/>
    <n v="0"/>
    <n v="0"/>
    <n v="1"/>
    <n v="0"/>
    <n v="1"/>
    <n v="267608.86"/>
  </r>
  <r>
    <x v="23"/>
    <x v="2"/>
    <x v="725"/>
    <x v="740"/>
    <n v="0"/>
    <n v="0"/>
    <n v="0"/>
    <n v="2"/>
    <n v="0"/>
    <n v="1"/>
    <n v="84107.79"/>
  </r>
  <r>
    <x v="23"/>
    <x v="2"/>
    <x v="725"/>
    <x v="740"/>
    <n v="0"/>
    <n v="0"/>
    <n v="0"/>
    <n v="2"/>
    <n v="0"/>
    <n v="2"/>
    <n v="37711.550000000003"/>
  </r>
  <r>
    <x v="23"/>
    <x v="2"/>
    <x v="725"/>
    <x v="740"/>
    <n v="0"/>
    <n v="0"/>
    <n v="0"/>
    <n v="1"/>
    <n v="0"/>
    <n v="2"/>
    <n v="113134.66"/>
  </r>
  <r>
    <x v="23"/>
    <x v="3"/>
    <x v="725"/>
    <x v="740"/>
    <n v="0"/>
    <n v="0"/>
    <n v="0"/>
    <n v="5"/>
    <n v="0"/>
    <n v="1"/>
    <n v="528731.37"/>
  </r>
  <r>
    <x v="23"/>
    <x v="3"/>
    <x v="725"/>
    <x v="740"/>
    <n v="0"/>
    <n v="0"/>
    <n v="0"/>
    <n v="6"/>
    <n v="0"/>
    <n v="1"/>
    <n v="233633.85"/>
  </r>
  <r>
    <x v="23"/>
    <x v="3"/>
    <x v="725"/>
    <x v="740"/>
    <n v="0"/>
    <n v="0"/>
    <n v="0"/>
    <n v="3"/>
    <n v="0"/>
    <n v="1"/>
    <n v="228537.04"/>
  </r>
  <r>
    <x v="23"/>
    <x v="3"/>
    <x v="725"/>
    <x v="740"/>
    <n v="0"/>
    <n v="0"/>
    <n v="0"/>
    <n v="4"/>
    <n v="0"/>
    <n v="1"/>
    <n v="216436.39"/>
  </r>
  <r>
    <x v="23"/>
    <x v="3"/>
    <x v="725"/>
    <x v="740"/>
    <n v="0"/>
    <n v="0"/>
    <n v="0"/>
    <n v="2"/>
    <n v="0"/>
    <n v="1"/>
    <n v="148051.06"/>
  </r>
  <r>
    <x v="23"/>
    <x v="3"/>
    <x v="725"/>
    <x v="740"/>
    <n v="0"/>
    <n v="0"/>
    <n v="0"/>
    <n v="8"/>
    <n v="0"/>
    <n v="1"/>
    <n v="71069.440000000002"/>
  </r>
  <r>
    <x v="23"/>
    <x v="3"/>
    <x v="725"/>
    <x v="740"/>
    <n v="0"/>
    <n v="0"/>
    <n v="0"/>
    <n v="9"/>
    <n v="0"/>
    <n v="1"/>
    <n v="71069.440000000002"/>
  </r>
  <r>
    <x v="23"/>
    <x v="3"/>
    <x v="725"/>
    <x v="740"/>
    <n v="0"/>
    <n v="0"/>
    <n v="0"/>
    <n v="7"/>
    <n v="0"/>
    <n v="1"/>
    <n v="41307.800000000003"/>
  </r>
  <r>
    <x v="23"/>
    <x v="3"/>
    <x v="725"/>
    <x v="740"/>
    <n v="0"/>
    <n v="0"/>
    <n v="0"/>
    <n v="7"/>
    <n v="0"/>
    <n v="2"/>
    <n v="27906.55"/>
  </r>
  <r>
    <x v="23"/>
    <x v="3"/>
    <x v="725"/>
    <x v="740"/>
    <n v="0"/>
    <n v="0"/>
    <n v="0"/>
    <n v="8"/>
    <n v="0"/>
    <n v="2"/>
    <n v="27906.55"/>
  </r>
  <r>
    <x v="23"/>
    <x v="3"/>
    <x v="725"/>
    <x v="740"/>
    <n v="0"/>
    <n v="0"/>
    <n v="0"/>
    <n v="9"/>
    <n v="0"/>
    <n v="2"/>
    <n v="27906.55"/>
  </r>
  <r>
    <x v="23"/>
    <x v="3"/>
    <x v="725"/>
    <x v="740"/>
    <n v="0"/>
    <n v="0"/>
    <n v="0"/>
    <n v="2"/>
    <n v="0"/>
    <n v="2"/>
    <n v="55813.1"/>
  </r>
  <r>
    <x v="23"/>
    <x v="3"/>
    <x v="725"/>
    <x v="740"/>
    <n v="0"/>
    <n v="0"/>
    <n v="0"/>
    <n v="3"/>
    <n v="0"/>
    <n v="2"/>
    <n v="83719.649999999994"/>
  </r>
  <r>
    <x v="23"/>
    <x v="3"/>
    <x v="725"/>
    <x v="740"/>
    <n v="0"/>
    <n v="0"/>
    <n v="0"/>
    <n v="4"/>
    <n v="0"/>
    <n v="2"/>
    <n v="83719.649999999994"/>
  </r>
  <r>
    <x v="23"/>
    <x v="3"/>
    <x v="725"/>
    <x v="740"/>
    <n v="0"/>
    <n v="0"/>
    <n v="0"/>
    <n v="6"/>
    <n v="0"/>
    <n v="2"/>
    <n v="83719.649999999994"/>
  </r>
  <r>
    <x v="23"/>
    <x v="3"/>
    <x v="725"/>
    <x v="740"/>
    <n v="0"/>
    <n v="0"/>
    <n v="0"/>
    <n v="5"/>
    <n v="0"/>
    <n v="2"/>
    <n v="167439.29999999999"/>
  </r>
  <r>
    <x v="23"/>
    <x v="4"/>
    <x v="725"/>
    <x v="740"/>
    <n v="0"/>
    <n v="0"/>
    <n v="0"/>
    <n v="9"/>
    <n v="0"/>
    <n v="1"/>
    <n v="381047.93"/>
  </r>
  <r>
    <x v="23"/>
    <x v="4"/>
    <x v="725"/>
    <x v="740"/>
    <n v="0"/>
    <n v="0"/>
    <n v="0"/>
    <n v="8"/>
    <n v="0"/>
    <n v="1"/>
    <n v="181315.24"/>
  </r>
  <r>
    <x v="23"/>
    <x v="4"/>
    <x v="725"/>
    <x v="740"/>
    <n v="0"/>
    <n v="0"/>
    <n v="0"/>
    <n v="10"/>
    <n v="0"/>
    <n v="1"/>
    <n v="177928.19"/>
  </r>
  <r>
    <x v="23"/>
    <x v="4"/>
    <x v="725"/>
    <x v="740"/>
    <n v="0"/>
    <n v="0"/>
    <n v="0"/>
    <n v="7"/>
    <n v="0"/>
    <n v="1"/>
    <n v="79164.320000000007"/>
  </r>
  <r>
    <x v="23"/>
    <x v="4"/>
    <x v="725"/>
    <x v="740"/>
    <n v="0"/>
    <n v="0"/>
    <n v="0"/>
    <n v="4"/>
    <n v="0"/>
    <n v="1"/>
    <n v="49243.47"/>
  </r>
  <r>
    <x v="23"/>
    <x v="4"/>
    <x v="725"/>
    <x v="740"/>
    <n v="0"/>
    <n v="0"/>
    <n v="0"/>
    <n v="4"/>
    <n v="0"/>
    <n v="2"/>
    <n v="18101.55"/>
  </r>
  <r>
    <x v="23"/>
    <x v="4"/>
    <x v="725"/>
    <x v="740"/>
    <n v="0"/>
    <n v="0"/>
    <n v="0"/>
    <n v="7"/>
    <n v="0"/>
    <n v="2"/>
    <n v="18101.55"/>
  </r>
  <r>
    <x v="23"/>
    <x v="4"/>
    <x v="725"/>
    <x v="740"/>
    <n v="0"/>
    <n v="0"/>
    <n v="0"/>
    <n v="10"/>
    <n v="0"/>
    <n v="2"/>
    <n v="54304.639999999999"/>
  </r>
  <r>
    <x v="23"/>
    <x v="4"/>
    <x v="725"/>
    <x v="740"/>
    <n v="0"/>
    <n v="0"/>
    <n v="0"/>
    <n v="8"/>
    <n v="0"/>
    <n v="2"/>
    <n v="108609.28"/>
  </r>
  <r>
    <x v="23"/>
    <x v="4"/>
    <x v="725"/>
    <x v="740"/>
    <n v="0"/>
    <n v="0"/>
    <n v="0"/>
    <n v="9"/>
    <n v="0"/>
    <n v="2"/>
    <n v="162913.92000000001"/>
  </r>
  <r>
    <x v="23"/>
    <x v="5"/>
    <x v="725"/>
    <x v="740"/>
    <n v="0"/>
    <n v="0"/>
    <n v="0"/>
    <n v="7"/>
    <n v="0"/>
    <n v="1"/>
    <n v="276144.46000000002"/>
  </r>
  <r>
    <x v="23"/>
    <x v="5"/>
    <x v="725"/>
    <x v="740"/>
    <n v="0"/>
    <n v="0"/>
    <n v="0"/>
    <n v="8"/>
    <n v="0"/>
    <n v="1"/>
    <n v="110237.55"/>
  </r>
  <r>
    <x v="23"/>
    <x v="5"/>
    <x v="725"/>
    <x v="740"/>
    <n v="0"/>
    <n v="0"/>
    <n v="0"/>
    <n v="6"/>
    <n v="0"/>
    <n v="1"/>
    <n v="108772.45"/>
  </r>
  <r>
    <x v="23"/>
    <x v="5"/>
    <x v="725"/>
    <x v="740"/>
    <n v="0"/>
    <n v="0"/>
    <n v="0"/>
    <n v="9"/>
    <n v="0"/>
    <n v="1"/>
    <n v="4845.95"/>
  </r>
  <r>
    <x v="23"/>
    <x v="5"/>
    <x v="725"/>
    <x v="740"/>
    <n v="0"/>
    <n v="0"/>
    <n v="0"/>
    <n v="8"/>
    <n v="0"/>
    <n v="2"/>
    <n v="45253.87"/>
  </r>
  <r>
    <x v="23"/>
    <x v="5"/>
    <x v="725"/>
    <x v="740"/>
    <n v="0"/>
    <n v="0"/>
    <n v="0"/>
    <n v="6"/>
    <n v="0"/>
    <n v="2"/>
    <n v="56567.33"/>
  </r>
  <r>
    <x v="23"/>
    <x v="5"/>
    <x v="725"/>
    <x v="740"/>
    <n v="0"/>
    <n v="0"/>
    <n v="0"/>
    <n v="7"/>
    <n v="0"/>
    <n v="2"/>
    <n v="124448.13"/>
  </r>
  <r>
    <x v="23"/>
    <x v="6"/>
    <x v="725"/>
    <x v="740"/>
    <n v="0"/>
    <n v="0"/>
    <n v="0"/>
    <n v="10"/>
    <n v="0"/>
    <n v="1"/>
    <n v="2833998.15"/>
  </r>
  <r>
    <x v="23"/>
    <x v="6"/>
    <x v="725"/>
    <x v="740"/>
    <n v="0"/>
    <n v="0"/>
    <n v="0"/>
    <n v="9"/>
    <n v="0"/>
    <n v="1"/>
    <n v="1087948.44"/>
  </r>
  <r>
    <x v="23"/>
    <x v="6"/>
    <x v="725"/>
    <x v="740"/>
    <n v="0"/>
    <n v="0"/>
    <n v="0"/>
    <n v="8"/>
    <n v="0"/>
    <n v="1"/>
    <n v="28683.94"/>
  </r>
  <r>
    <x v="23"/>
    <x v="6"/>
    <x v="725"/>
    <x v="740"/>
    <n v="0"/>
    <n v="0"/>
    <n v="0"/>
    <n v="9"/>
    <n v="0"/>
    <n v="2"/>
    <n v="156502.95000000001"/>
  </r>
  <r>
    <x v="23"/>
    <x v="6"/>
    <x v="725"/>
    <x v="740"/>
    <n v="0"/>
    <n v="0"/>
    <n v="0"/>
    <n v="10"/>
    <n v="0"/>
    <n v="2"/>
    <n v="469508.86"/>
  </r>
  <r>
    <x v="23"/>
    <x v="1"/>
    <x v="726"/>
    <x v="741"/>
    <n v="0"/>
    <n v="0"/>
    <n v="0"/>
    <n v="1"/>
    <n v="0"/>
    <n v="1"/>
    <n v="0"/>
  </r>
  <r>
    <x v="23"/>
    <x v="1"/>
    <x v="726"/>
    <x v="741"/>
    <n v="0"/>
    <n v="0"/>
    <n v="0"/>
    <n v="1"/>
    <n v="0"/>
    <n v="2"/>
    <n v="6788.08"/>
  </r>
  <r>
    <x v="23"/>
    <x v="2"/>
    <x v="726"/>
    <x v="741"/>
    <n v="0"/>
    <n v="0"/>
    <n v="0"/>
    <n v="1"/>
    <n v="0"/>
    <n v="1"/>
    <n v="0"/>
  </r>
  <r>
    <x v="23"/>
    <x v="2"/>
    <x v="726"/>
    <x v="741"/>
    <n v="0"/>
    <n v="0"/>
    <n v="0"/>
    <n v="2"/>
    <n v="0"/>
    <n v="1"/>
    <n v="0"/>
  </r>
  <r>
    <x v="23"/>
    <x v="2"/>
    <x v="726"/>
    <x v="741"/>
    <n v="0"/>
    <n v="0"/>
    <n v="0"/>
    <n v="2"/>
    <n v="0"/>
    <n v="2"/>
    <n v="11313.47"/>
  </r>
  <r>
    <x v="23"/>
    <x v="2"/>
    <x v="726"/>
    <x v="741"/>
    <n v="0"/>
    <n v="0"/>
    <n v="0"/>
    <n v="1"/>
    <n v="0"/>
    <n v="2"/>
    <n v="33940.400000000001"/>
  </r>
  <r>
    <x v="23"/>
    <x v="3"/>
    <x v="726"/>
    <x v="741"/>
    <n v="0"/>
    <n v="0"/>
    <n v="0"/>
    <n v="5"/>
    <n v="0"/>
    <n v="1"/>
    <n v="0"/>
  </r>
  <r>
    <x v="23"/>
    <x v="3"/>
    <x v="726"/>
    <x v="741"/>
    <n v="0"/>
    <n v="0"/>
    <n v="0"/>
    <n v="6"/>
    <n v="0"/>
    <n v="1"/>
    <n v="0"/>
  </r>
  <r>
    <x v="23"/>
    <x v="3"/>
    <x v="726"/>
    <x v="741"/>
    <n v="0"/>
    <n v="0"/>
    <n v="0"/>
    <n v="3"/>
    <n v="0"/>
    <n v="1"/>
    <n v="0"/>
  </r>
  <r>
    <x v="23"/>
    <x v="3"/>
    <x v="726"/>
    <x v="741"/>
    <n v="0"/>
    <n v="0"/>
    <n v="0"/>
    <n v="4"/>
    <n v="0"/>
    <n v="1"/>
    <n v="0"/>
  </r>
  <r>
    <x v="23"/>
    <x v="3"/>
    <x v="726"/>
    <x v="741"/>
    <n v="0"/>
    <n v="0"/>
    <n v="0"/>
    <n v="2"/>
    <n v="0"/>
    <n v="1"/>
    <n v="0"/>
  </r>
  <r>
    <x v="23"/>
    <x v="3"/>
    <x v="726"/>
    <x v="741"/>
    <n v="0"/>
    <n v="0"/>
    <n v="0"/>
    <n v="8"/>
    <n v="0"/>
    <n v="1"/>
    <n v="0"/>
  </r>
  <r>
    <x v="23"/>
    <x v="3"/>
    <x v="726"/>
    <x v="741"/>
    <n v="0"/>
    <n v="0"/>
    <n v="0"/>
    <n v="9"/>
    <n v="0"/>
    <n v="1"/>
    <n v="0"/>
  </r>
  <r>
    <x v="23"/>
    <x v="3"/>
    <x v="726"/>
    <x v="741"/>
    <n v="0"/>
    <n v="0"/>
    <n v="0"/>
    <n v="7"/>
    <n v="0"/>
    <n v="1"/>
    <n v="0"/>
  </r>
  <r>
    <x v="23"/>
    <x v="3"/>
    <x v="726"/>
    <x v="741"/>
    <n v="0"/>
    <n v="0"/>
    <n v="0"/>
    <n v="7"/>
    <n v="0"/>
    <n v="2"/>
    <n v="8371.9699999999993"/>
  </r>
  <r>
    <x v="23"/>
    <x v="3"/>
    <x v="726"/>
    <x v="741"/>
    <n v="0"/>
    <n v="0"/>
    <n v="0"/>
    <n v="8"/>
    <n v="0"/>
    <n v="2"/>
    <n v="8371.9699999999993"/>
  </r>
  <r>
    <x v="23"/>
    <x v="3"/>
    <x v="726"/>
    <x v="741"/>
    <n v="0"/>
    <n v="0"/>
    <n v="0"/>
    <n v="9"/>
    <n v="0"/>
    <n v="2"/>
    <n v="8371.9699999999993"/>
  </r>
  <r>
    <x v="23"/>
    <x v="3"/>
    <x v="726"/>
    <x v="741"/>
    <n v="0"/>
    <n v="0"/>
    <n v="0"/>
    <n v="2"/>
    <n v="0"/>
    <n v="2"/>
    <n v="16743.93"/>
  </r>
  <r>
    <x v="23"/>
    <x v="3"/>
    <x v="726"/>
    <x v="741"/>
    <n v="0"/>
    <n v="0"/>
    <n v="0"/>
    <n v="3"/>
    <n v="0"/>
    <n v="2"/>
    <n v="25115.9"/>
  </r>
  <r>
    <x v="23"/>
    <x v="3"/>
    <x v="726"/>
    <x v="741"/>
    <n v="0"/>
    <n v="0"/>
    <n v="0"/>
    <n v="4"/>
    <n v="0"/>
    <n v="2"/>
    <n v="25115.9"/>
  </r>
  <r>
    <x v="23"/>
    <x v="3"/>
    <x v="726"/>
    <x v="741"/>
    <n v="0"/>
    <n v="0"/>
    <n v="0"/>
    <n v="6"/>
    <n v="0"/>
    <n v="2"/>
    <n v="25115.9"/>
  </r>
  <r>
    <x v="23"/>
    <x v="3"/>
    <x v="726"/>
    <x v="741"/>
    <n v="0"/>
    <n v="0"/>
    <n v="0"/>
    <n v="5"/>
    <n v="0"/>
    <n v="2"/>
    <n v="50231.79"/>
  </r>
  <r>
    <x v="23"/>
    <x v="4"/>
    <x v="726"/>
    <x v="741"/>
    <n v="0"/>
    <n v="0"/>
    <n v="0"/>
    <n v="9"/>
    <n v="0"/>
    <n v="1"/>
    <n v="0"/>
  </r>
  <r>
    <x v="23"/>
    <x v="4"/>
    <x v="726"/>
    <x v="741"/>
    <n v="0"/>
    <n v="0"/>
    <n v="0"/>
    <n v="8"/>
    <n v="0"/>
    <n v="1"/>
    <n v="0"/>
  </r>
  <r>
    <x v="23"/>
    <x v="4"/>
    <x v="726"/>
    <x v="741"/>
    <n v="0"/>
    <n v="0"/>
    <n v="0"/>
    <n v="10"/>
    <n v="0"/>
    <n v="1"/>
    <n v="0"/>
  </r>
  <r>
    <x v="23"/>
    <x v="4"/>
    <x v="726"/>
    <x v="741"/>
    <n v="0"/>
    <n v="0"/>
    <n v="0"/>
    <n v="7"/>
    <n v="0"/>
    <n v="1"/>
    <n v="0"/>
  </r>
  <r>
    <x v="23"/>
    <x v="4"/>
    <x v="726"/>
    <x v="741"/>
    <n v="0"/>
    <n v="0"/>
    <n v="0"/>
    <n v="4"/>
    <n v="0"/>
    <n v="1"/>
    <n v="0"/>
  </r>
  <r>
    <x v="23"/>
    <x v="4"/>
    <x v="726"/>
    <x v="741"/>
    <n v="0"/>
    <n v="0"/>
    <n v="0"/>
    <n v="4"/>
    <n v="0"/>
    <n v="2"/>
    <n v="5430.46"/>
  </r>
  <r>
    <x v="23"/>
    <x v="4"/>
    <x v="726"/>
    <x v="741"/>
    <n v="0"/>
    <n v="0"/>
    <n v="0"/>
    <n v="7"/>
    <n v="0"/>
    <n v="2"/>
    <n v="5430.46"/>
  </r>
  <r>
    <x v="23"/>
    <x v="4"/>
    <x v="726"/>
    <x v="741"/>
    <n v="0"/>
    <n v="0"/>
    <n v="0"/>
    <n v="10"/>
    <n v="0"/>
    <n v="2"/>
    <n v="16291.39"/>
  </r>
  <r>
    <x v="23"/>
    <x v="4"/>
    <x v="726"/>
    <x v="741"/>
    <n v="0"/>
    <n v="0"/>
    <n v="0"/>
    <n v="8"/>
    <n v="0"/>
    <n v="2"/>
    <n v="32582.78"/>
  </r>
  <r>
    <x v="23"/>
    <x v="4"/>
    <x v="726"/>
    <x v="741"/>
    <n v="0"/>
    <n v="0"/>
    <n v="0"/>
    <n v="9"/>
    <n v="0"/>
    <n v="2"/>
    <n v="48874.17"/>
  </r>
  <r>
    <x v="23"/>
    <x v="5"/>
    <x v="726"/>
    <x v="741"/>
    <n v="0"/>
    <n v="0"/>
    <n v="0"/>
    <n v="7"/>
    <n v="0"/>
    <n v="1"/>
    <n v="0"/>
  </r>
  <r>
    <x v="23"/>
    <x v="5"/>
    <x v="726"/>
    <x v="741"/>
    <n v="0"/>
    <n v="0"/>
    <n v="0"/>
    <n v="8"/>
    <n v="0"/>
    <n v="1"/>
    <n v="0"/>
  </r>
  <r>
    <x v="23"/>
    <x v="5"/>
    <x v="726"/>
    <x v="741"/>
    <n v="0"/>
    <n v="0"/>
    <n v="0"/>
    <n v="6"/>
    <n v="0"/>
    <n v="1"/>
    <n v="0"/>
  </r>
  <r>
    <x v="23"/>
    <x v="5"/>
    <x v="726"/>
    <x v="741"/>
    <n v="0"/>
    <n v="0"/>
    <n v="0"/>
    <n v="9"/>
    <n v="0"/>
    <n v="1"/>
    <n v="0"/>
  </r>
  <r>
    <x v="23"/>
    <x v="5"/>
    <x v="726"/>
    <x v="741"/>
    <n v="0"/>
    <n v="0"/>
    <n v="0"/>
    <n v="8"/>
    <n v="0"/>
    <n v="2"/>
    <n v="13576.16"/>
  </r>
  <r>
    <x v="23"/>
    <x v="5"/>
    <x v="726"/>
    <x v="741"/>
    <n v="0"/>
    <n v="0"/>
    <n v="0"/>
    <n v="6"/>
    <n v="0"/>
    <n v="2"/>
    <n v="16970.2"/>
  </r>
  <r>
    <x v="23"/>
    <x v="5"/>
    <x v="726"/>
    <x v="741"/>
    <n v="0"/>
    <n v="0"/>
    <n v="0"/>
    <n v="7"/>
    <n v="0"/>
    <n v="2"/>
    <n v="37334.44"/>
  </r>
  <r>
    <x v="23"/>
    <x v="6"/>
    <x v="726"/>
    <x v="741"/>
    <n v="0"/>
    <n v="0"/>
    <n v="0"/>
    <n v="10"/>
    <n v="0"/>
    <n v="1"/>
    <n v="0"/>
  </r>
  <r>
    <x v="23"/>
    <x v="6"/>
    <x v="726"/>
    <x v="741"/>
    <n v="0"/>
    <n v="0"/>
    <n v="0"/>
    <n v="9"/>
    <n v="0"/>
    <n v="1"/>
    <n v="0"/>
  </r>
  <r>
    <x v="23"/>
    <x v="6"/>
    <x v="726"/>
    <x v="741"/>
    <n v="0"/>
    <n v="0"/>
    <n v="0"/>
    <n v="8"/>
    <n v="0"/>
    <n v="1"/>
    <n v="0"/>
  </r>
  <r>
    <x v="23"/>
    <x v="6"/>
    <x v="726"/>
    <x v="741"/>
    <n v="0"/>
    <n v="0"/>
    <n v="0"/>
    <n v="9"/>
    <n v="0"/>
    <n v="2"/>
    <n v="46950.89"/>
  </r>
  <r>
    <x v="23"/>
    <x v="6"/>
    <x v="726"/>
    <x v="741"/>
    <n v="0"/>
    <n v="0"/>
    <n v="0"/>
    <n v="10"/>
    <n v="0"/>
    <n v="2"/>
    <n v="140852.66"/>
  </r>
  <r>
    <x v="23"/>
    <x v="1"/>
    <x v="727"/>
    <x v="742"/>
    <n v="0"/>
    <n v="0"/>
    <n v="0"/>
    <n v="1"/>
    <n v="0"/>
    <n v="2"/>
    <n v="0"/>
  </r>
  <r>
    <x v="23"/>
    <x v="1"/>
    <x v="727"/>
    <x v="742"/>
    <n v="0"/>
    <n v="0"/>
    <n v="0"/>
    <n v="1"/>
    <n v="0"/>
    <n v="1"/>
    <n v="43409.91"/>
  </r>
  <r>
    <x v="23"/>
    <x v="2"/>
    <x v="727"/>
    <x v="742"/>
    <n v="0"/>
    <n v="0"/>
    <n v="0"/>
    <n v="2"/>
    <n v="0"/>
    <n v="2"/>
    <n v="0"/>
  </r>
  <r>
    <x v="23"/>
    <x v="2"/>
    <x v="727"/>
    <x v="742"/>
    <n v="0"/>
    <n v="0"/>
    <n v="0"/>
    <n v="1"/>
    <n v="0"/>
    <n v="2"/>
    <n v="0"/>
  </r>
  <r>
    <x v="23"/>
    <x v="2"/>
    <x v="727"/>
    <x v="742"/>
    <n v="0"/>
    <n v="0"/>
    <n v="0"/>
    <n v="2"/>
    <n v="0"/>
    <n v="1"/>
    <n v="67286.23"/>
  </r>
  <r>
    <x v="23"/>
    <x v="2"/>
    <x v="727"/>
    <x v="742"/>
    <n v="0"/>
    <n v="0"/>
    <n v="0"/>
    <n v="1"/>
    <n v="0"/>
    <n v="1"/>
    <n v="214087.09"/>
  </r>
  <r>
    <x v="23"/>
    <x v="3"/>
    <x v="727"/>
    <x v="742"/>
    <n v="0"/>
    <n v="0"/>
    <n v="0"/>
    <n v="7"/>
    <n v="0"/>
    <n v="2"/>
    <n v="0"/>
  </r>
  <r>
    <x v="23"/>
    <x v="3"/>
    <x v="727"/>
    <x v="742"/>
    <n v="0"/>
    <n v="0"/>
    <n v="0"/>
    <n v="8"/>
    <n v="0"/>
    <n v="2"/>
    <n v="0"/>
  </r>
  <r>
    <x v="23"/>
    <x v="3"/>
    <x v="727"/>
    <x v="742"/>
    <n v="0"/>
    <n v="0"/>
    <n v="0"/>
    <n v="9"/>
    <n v="0"/>
    <n v="2"/>
    <n v="0"/>
  </r>
  <r>
    <x v="23"/>
    <x v="3"/>
    <x v="727"/>
    <x v="742"/>
    <n v="0"/>
    <n v="0"/>
    <n v="0"/>
    <n v="2"/>
    <n v="0"/>
    <n v="2"/>
    <n v="0"/>
  </r>
  <r>
    <x v="23"/>
    <x v="3"/>
    <x v="727"/>
    <x v="742"/>
    <n v="0"/>
    <n v="0"/>
    <n v="0"/>
    <n v="3"/>
    <n v="0"/>
    <n v="2"/>
    <n v="0"/>
  </r>
  <r>
    <x v="23"/>
    <x v="3"/>
    <x v="727"/>
    <x v="742"/>
    <n v="0"/>
    <n v="0"/>
    <n v="0"/>
    <n v="4"/>
    <n v="0"/>
    <n v="2"/>
    <n v="0"/>
  </r>
  <r>
    <x v="23"/>
    <x v="3"/>
    <x v="727"/>
    <x v="742"/>
    <n v="0"/>
    <n v="0"/>
    <n v="0"/>
    <n v="6"/>
    <n v="0"/>
    <n v="2"/>
    <n v="0"/>
  </r>
  <r>
    <x v="23"/>
    <x v="3"/>
    <x v="727"/>
    <x v="742"/>
    <n v="0"/>
    <n v="0"/>
    <n v="0"/>
    <n v="5"/>
    <n v="0"/>
    <n v="2"/>
    <n v="0"/>
  </r>
  <r>
    <x v="23"/>
    <x v="3"/>
    <x v="727"/>
    <x v="742"/>
    <n v="0"/>
    <n v="0"/>
    <n v="0"/>
    <n v="7"/>
    <n v="0"/>
    <n v="1"/>
    <n v="33046.239999999998"/>
  </r>
  <r>
    <x v="23"/>
    <x v="3"/>
    <x v="727"/>
    <x v="742"/>
    <n v="0"/>
    <n v="0"/>
    <n v="0"/>
    <n v="8"/>
    <n v="0"/>
    <n v="1"/>
    <n v="56855.55"/>
  </r>
  <r>
    <x v="23"/>
    <x v="3"/>
    <x v="727"/>
    <x v="742"/>
    <n v="0"/>
    <n v="0"/>
    <n v="0"/>
    <n v="9"/>
    <n v="0"/>
    <n v="1"/>
    <n v="56855.55"/>
  </r>
  <r>
    <x v="23"/>
    <x v="3"/>
    <x v="727"/>
    <x v="742"/>
    <n v="0"/>
    <n v="0"/>
    <n v="0"/>
    <n v="2"/>
    <n v="0"/>
    <n v="1"/>
    <n v="118440.85"/>
  </r>
  <r>
    <x v="23"/>
    <x v="3"/>
    <x v="727"/>
    <x v="742"/>
    <n v="0"/>
    <n v="0"/>
    <n v="0"/>
    <n v="4"/>
    <n v="0"/>
    <n v="1"/>
    <n v="173149.11"/>
  </r>
  <r>
    <x v="23"/>
    <x v="3"/>
    <x v="727"/>
    <x v="742"/>
    <n v="0"/>
    <n v="0"/>
    <n v="0"/>
    <n v="3"/>
    <n v="0"/>
    <n v="1"/>
    <n v="182829.63"/>
  </r>
  <r>
    <x v="23"/>
    <x v="3"/>
    <x v="727"/>
    <x v="742"/>
    <n v="0"/>
    <n v="0"/>
    <n v="0"/>
    <n v="6"/>
    <n v="0"/>
    <n v="1"/>
    <n v="186907.08"/>
  </r>
  <r>
    <x v="23"/>
    <x v="3"/>
    <x v="727"/>
    <x v="742"/>
    <n v="0"/>
    <n v="0"/>
    <n v="0"/>
    <n v="5"/>
    <n v="0"/>
    <n v="1"/>
    <n v="422985.1"/>
  </r>
  <r>
    <x v="23"/>
    <x v="4"/>
    <x v="727"/>
    <x v="742"/>
    <n v="0"/>
    <n v="0"/>
    <n v="0"/>
    <n v="4"/>
    <n v="0"/>
    <n v="2"/>
    <n v="0"/>
  </r>
  <r>
    <x v="23"/>
    <x v="4"/>
    <x v="727"/>
    <x v="742"/>
    <n v="0"/>
    <n v="0"/>
    <n v="0"/>
    <n v="7"/>
    <n v="0"/>
    <n v="2"/>
    <n v="0"/>
  </r>
  <r>
    <x v="23"/>
    <x v="4"/>
    <x v="727"/>
    <x v="742"/>
    <n v="0"/>
    <n v="0"/>
    <n v="0"/>
    <n v="10"/>
    <n v="0"/>
    <n v="2"/>
    <n v="0"/>
  </r>
  <r>
    <x v="23"/>
    <x v="4"/>
    <x v="727"/>
    <x v="742"/>
    <n v="0"/>
    <n v="0"/>
    <n v="0"/>
    <n v="8"/>
    <n v="0"/>
    <n v="2"/>
    <n v="0"/>
  </r>
  <r>
    <x v="23"/>
    <x v="4"/>
    <x v="727"/>
    <x v="742"/>
    <n v="0"/>
    <n v="0"/>
    <n v="0"/>
    <n v="9"/>
    <n v="0"/>
    <n v="2"/>
    <n v="0"/>
  </r>
  <r>
    <x v="23"/>
    <x v="4"/>
    <x v="727"/>
    <x v="742"/>
    <n v="0"/>
    <n v="0"/>
    <n v="0"/>
    <n v="4"/>
    <n v="0"/>
    <n v="1"/>
    <n v="39394.78"/>
  </r>
  <r>
    <x v="23"/>
    <x v="4"/>
    <x v="727"/>
    <x v="742"/>
    <n v="0"/>
    <n v="0"/>
    <n v="0"/>
    <n v="7"/>
    <n v="0"/>
    <n v="1"/>
    <n v="63331.46"/>
  </r>
  <r>
    <x v="23"/>
    <x v="4"/>
    <x v="727"/>
    <x v="742"/>
    <n v="0"/>
    <n v="0"/>
    <n v="0"/>
    <n v="10"/>
    <n v="0"/>
    <n v="1"/>
    <n v="142342.54999999999"/>
  </r>
  <r>
    <x v="23"/>
    <x v="4"/>
    <x v="727"/>
    <x v="742"/>
    <n v="0"/>
    <n v="0"/>
    <n v="0"/>
    <n v="8"/>
    <n v="0"/>
    <n v="1"/>
    <n v="145052.19"/>
  </r>
  <r>
    <x v="23"/>
    <x v="4"/>
    <x v="727"/>
    <x v="742"/>
    <n v="0"/>
    <n v="0"/>
    <n v="0"/>
    <n v="9"/>
    <n v="0"/>
    <n v="1"/>
    <n v="304838.34000000003"/>
  </r>
  <r>
    <x v="23"/>
    <x v="5"/>
    <x v="727"/>
    <x v="742"/>
    <n v="0"/>
    <n v="0"/>
    <n v="0"/>
    <n v="8"/>
    <n v="0"/>
    <n v="2"/>
    <n v="0"/>
  </r>
  <r>
    <x v="23"/>
    <x v="5"/>
    <x v="727"/>
    <x v="742"/>
    <n v="0"/>
    <n v="0"/>
    <n v="0"/>
    <n v="6"/>
    <n v="0"/>
    <n v="2"/>
    <n v="0"/>
  </r>
  <r>
    <x v="23"/>
    <x v="5"/>
    <x v="727"/>
    <x v="742"/>
    <n v="0"/>
    <n v="0"/>
    <n v="0"/>
    <n v="7"/>
    <n v="0"/>
    <n v="2"/>
    <n v="0"/>
  </r>
  <r>
    <x v="23"/>
    <x v="5"/>
    <x v="727"/>
    <x v="742"/>
    <n v="0"/>
    <n v="0"/>
    <n v="0"/>
    <n v="9"/>
    <n v="0"/>
    <n v="1"/>
    <n v="3876.76"/>
  </r>
  <r>
    <x v="23"/>
    <x v="5"/>
    <x v="727"/>
    <x v="742"/>
    <n v="0"/>
    <n v="0"/>
    <n v="0"/>
    <n v="6"/>
    <n v="0"/>
    <n v="1"/>
    <n v="87017.96"/>
  </r>
  <r>
    <x v="23"/>
    <x v="5"/>
    <x v="727"/>
    <x v="742"/>
    <n v="0"/>
    <n v="0"/>
    <n v="0"/>
    <n v="8"/>
    <n v="0"/>
    <n v="1"/>
    <n v="88190.04"/>
  </r>
  <r>
    <x v="23"/>
    <x v="5"/>
    <x v="727"/>
    <x v="742"/>
    <n v="0"/>
    <n v="0"/>
    <n v="0"/>
    <n v="7"/>
    <n v="0"/>
    <n v="1"/>
    <n v="220915.57"/>
  </r>
  <r>
    <x v="23"/>
    <x v="6"/>
    <x v="727"/>
    <x v="742"/>
    <n v="0"/>
    <n v="0"/>
    <n v="0"/>
    <n v="9"/>
    <n v="0"/>
    <n v="2"/>
    <n v="0"/>
  </r>
  <r>
    <x v="23"/>
    <x v="6"/>
    <x v="727"/>
    <x v="742"/>
    <n v="0"/>
    <n v="0"/>
    <n v="0"/>
    <n v="10"/>
    <n v="0"/>
    <n v="2"/>
    <n v="0"/>
  </r>
  <r>
    <x v="23"/>
    <x v="6"/>
    <x v="727"/>
    <x v="742"/>
    <n v="0"/>
    <n v="0"/>
    <n v="0"/>
    <n v="8"/>
    <n v="0"/>
    <n v="1"/>
    <n v="22947.16"/>
  </r>
  <r>
    <x v="23"/>
    <x v="6"/>
    <x v="727"/>
    <x v="742"/>
    <n v="0"/>
    <n v="0"/>
    <n v="0"/>
    <n v="9"/>
    <n v="0"/>
    <n v="1"/>
    <n v="870358.75"/>
  </r>
  <r>
    <x v="23"/>
    <x v="6"/>
    <x v="727"/>
    <x v="742"/>
    <n v="0"/>
    <n v="0"/>
    <n v="0"/>
    <n v="10"/>
    <n v="0"/>
    <n v="1"/>
    <n v="2267198.52"/>
  </r>
  <r>
    <x v="23"/>
    <x v="1"/>
    <x v="726"/>
    <x v="743"/>
    <n v="0"/>
    <n v="0"/>
    <n v="0"/>
    <n v="1"/>
    <n v="0"/>
    <n v="1"/>
    <n v="0"/>
  </r>
  <r>
    <x v="23"/>
    <x v="1"/>
    <x v="726"/>
    <x v="743"/>
    <n v="0"/>
    <n v="0"/>
    <n v="0"/>
    <n v="1"/>
    <n v="0"/>
    <n v="2"/>
    <n v="41859.83"/>
  </r>
  <r>
    <x v="23"/>
    <x v="2"/>
    <x v="726"/>
    <x v="743"/>
    <n v="0"/>
    <n v="0"/>
    <n v="0"/>
    <n v="1"/>
    <n v="0"/>
    <n v="1"/>
    <n v="0"/>
  </r>
  <r>
    <x v="23"/>
    <x v="2"/>
    <x v="726"/>
    <x v="743"/>
    <n v="0"/>
    <n v="0"/>
    <n v="0"/>
    <n v="2"/>
    <n v="0"/>
    <n v="1"/>
    <n v="0"/>
  </r>
  <r>
    <x v="23"/>
    <x v="2"/>
    <x v="726"/>
    <x v="743"/>
    <n v="0"/>
    <n v="0"/>
    <n v="0"/>
    <n v="2"/>
    <n v="0"/>
    <n v="2"/>
    <n v="69766.38"/>
  </r>
  <r>
    <x v="23"/>
    <x v="2"/>
    <x v="726"/>
    <x v="743"/>
    <n v="0"/>
    <n v="0"/>
    <n v="0"/>
    <n v="1"/>
    <n v="0"/>
    <n v="2"/>
    <n v="209299.13"/>
  </r>
  <r>
    <x v="23"/>
    <x v="3"/>
    <x v="726"/>
    <x v="743"/>
    <n v="0"/>
    <n v="0"/>
    <n v="0"/>
    <n v="5"/>
    <n v="0"/>
    <n v="1"/>
    <n v="0"/>
  </r>
  <r>
    <x v="23"/>
    <x v="3"/>
    <x v="726"/>
    <x v="743"/>
    <n v="0"/>
    <n v="0"/>
    <n v="0"/>
    <n v="6"/>
    <n v="0"/>
    <n v="1"/>
    <n v="0"/>
  </r>
  <r>
    <x v="23"/>
    <x v="3"/>
    <x v="726"/>
    <x v="743"/>
    <n v="0"/>
    <n v="0"/>
    <n v="0"/>
    <n v="3"/>
    <n v="0"/>
    <n v="1"/>
    <n v="0"/>
  </r>
  <r>
    <x v="23"/>
    <x v="3"/>
    <x v="726"/>
    <x v="743"/>
    <n v="0"/>
    <n v="0"/>
    <n v="0"/>
    <n v="4"/>
    <n v="0"/>
    <n v="1"/>
    <n v="0"/>
  </r>
  <r>
    <x v="23"/>
    <x v="3"/>
    <x v="726"/>
    <x v="743"/>
    <n v="0"/>
    <n v="0"/>
    <n v="0"/>
    <n v="2"/>
    <n v="0"/>
    <n v="1"/>
    <n v="0"/>
  </r>
  <r>
    <x v="23"/>
    <x v="3"/>
    <x v="726"/>
    <x v="743"/>
    <n v="0"/>
    <n v="0"/>
    <n v="0"/>
    <n v="8"/>
    <n v="0"/>
    <n v="1"/>
    <n v="0"/>
  </r>
  <r>
    <x v="23"/>
    <x v="3"/>
    <x v="726"/>
    <x v="743"/>
    <n v="0"/>
    <n v="0"/>
    <n v="0"/>
    <n v="9"/>
    <n v="0"/>
    <n v="1"/>
    <n v="0"/>
  </r>
  <r>
    <x v="23"/>
    <x v="3"/>
    <x v="726"/>
    <x v="743"/>
    <n v="0"/>
    <n v="0"/>
    <n v="0"/>
    <n v="7"/>
    <n v="0"/>
    <n v="1"/>
    <n v="0"/>
  </r>
  <r>
    <x v="23"/>
    <x v="3"/>
    <x v="726"/>
    <x v="743"/>
    <n v="0"/>
    <n v="0"/>
    <n v="0"/>
    <n v="7"/>
    <n v="0"/>
    <n v="2"/>
    <n v="51627.12"/>
  </r>
  <r>
    <x v="23"/>
    <x v="3"/>
    <x v="726"/>
    <x v="743"/>
    <n v="0"/>
    <n v="0"/>
    <n v="0"/>
    <n v="8"/>
    <n v="0"/>
    <n v="2"/>
    <n v="51627.12"/>
  </r>
  <r>
    <x v="23"/>
    <x v="3"/>
    <x v="726"/>
    <x v="743"/>
    <n v="0"/>
    <n v="0"/>
    <n v="0"/>
    <n v="9"/>
    <n v="0"/>
    <n v="2"/>
    <n v="51627.12"/>
  </r>
  <r>
    <x v="23"/>
    <x v="3"/>
    <x v="726"/>
    <x v="743"/>
    <n v="0"/>
    <n v="0"/>
    <n v="0"/>
    <n v="2"/>
    <n v="0"/>
    <n v="2"/>
    <n v="103254.24"/>
  </r>
  <r>
    <x v="23"/>
    <x v="3"/>
    <x v="726"/>
    <x v="743"/>
    <n v="0"/>
    <n v="0"/>
    <n v="0"/>
    <n v="3"/>
    <n v="0"/>
    <n v="2"/>
    <n v="154881.35"/>
  </r>
  <r>
    <x v="23"/>
    <x v="3"/>
    <x v="726"/>
    <x v="743"/>
    <n v="0"/>
    <n v="0"/>
    <n v="0"/>
    <n v="4"/>
    <n v="0"/>
    <n v="2"/>
    <n v="154881.35"/>
  </r>
  <r>
    <x v="23"/>
    <x v="3"/>
    <x v="726"/>
    <x v="743"/>
    <n v="0"/>
    <n v="0"/>
    <n v="0"/>
    <n v="6"/>
    <n v="0"/>
    <n v="2"/>
    <n v="154881.35"/>
  </r>
  <r>
    <x v="23"/>
    <x v="3"/>
    <x v="726"/>
    <x v="743"/>
    <n v="0"/>
    <n v="0"/>
    <n v="0"/>
    <n v="5"/>
    <n v="0"/>
    <n v="2"/>
    <n v="309762.71000000002"/>
  </r>
  <r>
    <x v="23"/>
    <x v="4"/>
    <x v="726"/>
    <x v="743"/>
    <n v="0"/>
    <n v="0"/>
    <n v="0"/>
    <n v="9"/>
    <n v="0"/>
    <n v="1"/>
    <n v="0"/>
  </r>
  <r>
    <x v="23"/>
    <x v="4"/>
    <x v="726"/>
    <x v="743"/>
    <n v="0"/>
    <n v="0"/>
    <n v="0"/>
    <n v="8"/>
    <n v="0"/>
    <n v="1"/>
    <n v="0"/>
  </r>
  <r>
    <x v="23"/>
    <x v="4"/>
    <x v="726"/>
    <x v="743"/>
    <n v="0"/>
    <n v="0"/>
    <n v="0"/>
    <n v="10"/>
    <n v="0"/>
    <n v="1"/>
    <n v="0"/>
  </r>
  <r>
    <x v="23"/>
    <x v="4"/>
    <x v="726"/>
    <x v="743"/>
    <n v="0"/>
    <n v="0"/>
    <n v="0"/>
    <n v="7"/>
    <n v="0"/>
    <n v="1"/>
    <n v="0"/>
  </r>
  <r>
    <x v="23"/>
    <x v="4"/>
    <x v="726"/>
    <x v="743"/>
    <n v="0"/>
    <n v="0"/>
    <n v="0"/>
    <n v="4"/>
    <n v="0"/>
    <n v="1"/>
    <n v="0"/>
  </r>
  <r>
    <x v="23"/>
    <x v="4"/>
    <x v="726"/>
    <x v="743"/>
    <n v="0"/>
    <n v="0"/>
    <n v="0"/>
    <n v="4"/>
    <n v="0"/>
    <n v="2"/>
    <n v="33487.86"/>
  </r>
  <r>
    <x v="23"/>
    <x v="4"/>
    <x v="726"/>
    <x v="743"/>
    <n v="0"/>
    <n v="0"/>
    <n v="0"/>
    <n v="7"/>
    <n v="0"/>
    <n v="2"/>
    <n v="33487.86"/>
  </r>
  <r>
    <x v="23"/>
    <x v="4"/>
    <x v="726"/>
    <x v="743"/>
    <n v="0"/>
    <n v="0"/>
    <n v="0"/>
    <n v="10"/>
    <n v="0"/>
    <n v="2"/>
    <n v="100463.58"/>
  </r>
  <r>
    <x v="23"/>
    <x v="4"/>
    <x v="726"/>
    <x v="743"/>
    <n v="0"/>
    <n v="0"/>
    <n v="0"/>
    <n v="8"/>
    <n v="0"/>
    <n v="2"/>
    <n v="200927.16"/>
  </r>
  <r>
    <x v="23"/>
    <x v="4"/>
    <x v="726"/>
    <x v="743"/>
    <n v="0"/>
    <n v="0"/>
    <n v="0"/>
    <n v="9"/>
    <n v="0"/>
    <n v="2"/>
    <n v="301390.74"/>
  </r>
  <r>
    <x v="23"/>
    <x v="5"/>
    <x v="726"/>
    <x v="743"/>
    <n v="0"/>
    <n v="0"/>
    <n v="0"/>
    <n v="7"/>
    <n v="0"/>
    <n v="1"/>
    <n v="0"/>
  </r>
  <r>
    <x v="23"/>
    <x v="5"/>
    <x v="726"/>
    <x v="743"/>
    <n v="0"/>
    <n v="0"/>
    <n v="0"/>
    <n v="8"/>
    <n v="0"/>
    <n v="1"/>
    <n v="0"/>
  </r>
  <r>
    <x v="23"/>
    <x v="5"/>
    <x v="726"/>
    <x v="743"/>
    <n v="0"/>
    <n v="0"/>
    <n v="0"/>
    <n v="6"/>
    <n v="0"/>
    <n v="1"/>
    <n v="0"/>
  </r>
  <r>
    <x v="23"/>
    <x v="5"/>
    <x v="726"/>
    <x v="743"/>
    <n v="0"/>
    <n v="0"/>
    <n v="0"/>
    <n v="9"/>
    <n v="0"/>
    <n v="1"/>
    <n v="0"/>
  </r>
  <r>
    <x v="23"/>
    <x v="5"/>
    <x v="726"/>
    <x v="743"/>
    <n v="0"/>
    <n v="0"/>
    <n v="0"/>
    <n v="8"/>
    <n v="0"/>
    <n v="2"/>
    <n v="83719.649999999994"/>
  </r>
  <r>
    <x v="23"/>
    <x v="5"/>
    <x v="726"/>
    <x v="743"/>
    <n v="0"/>
    <n v="0"/>
    <n v="0"/>
    <n v="6"/>
    <n v="0"/>
    <n v="2"/>
    <n v="104649.56"/>
  </r>
  <r>
    <x v="23"/>
    <x v="5"/>
    <x v="726"/>
    <x v="743"/>
    <n v="0"/>
    <n v="0"/>
    <n v="0"/>
    <n v="7"/>
    <n v="0"/>
    <n v="2"/>
    <n v="230229.04"/>
  </r>
  <r>
    <x v="23"/>
    <x v="6"/>
    <x v="726"/>
    <x v="743"/>
    <n v="0"/>
    <n v="0"/>
    <n v="0"/>
    <n v="10"/>
    <n v="0"/>
    <n v="1"/>
    <n v="0"/>
  </r>
  <r>
    <x v="23"/>
    <x v="6"/>
    <x v="726"/>
    <x v="743"/>
    <n v="0"/>
    <n v="0"/>
    <n v="0"/>
    <n v="9"/>
    <n v="0"/>
    <n v="1"/>
    <n v="0"/>
  </r>
  <r>
    <x v="23"/>
    <x v="6"/>
    <x v="726"/>
    <x v="743"/>
    <n v="0"/>
    <n v="0"/>
    <n v="0"/>
    <n v="8"/>
    <n v="0"/>
    <n v="1"/>
    <n v="0"/>
  </r>
  <r>
    <x v="23"/>
    <x v="6"/>
    <x v="726"/>
    <x v="743"/>
    <n v="0"/>
    <n v="0"/>
    <n v="0"/>
    <n v="9"/>
    <n v="0"/>
    <n v="2"/>
    <n v="289530.46000000002"/>
  </r>
  <r>
    <x v="23"/>
    <x v="6"/>
    <x v="726"/>
    <x v="743"/>
    <n v="0"/>
    <n v="0"/>
    <n v="0"/>
    <n v="10"/>
    <n v="0"/>
    <n v="2"/>
    <n v="868591.38"/>
  </r>
  <r>
    <x v="23"/>
    <x v="1"/>
    <x v="726"/>
    <x v="744"/>
    <n v="0"/>
    <n v="0"/>
    <n v="0"/>
    <n v="1"/>
    <n v="0"/>
    <n v="1"/>
    <n v="0"/>
  </r>
  <r>
    <x v="23"/>
    <x v="1"/>
    <x v="726"/>
    <x v="744"/>
    <n v="0"/>
    <n v="0"/>
    <n v="0"/>
    <n v="1"/>
    <n v="0"/>
    <n v="2"/>
    <n v="22264.9"/>
  </r>
  <r>
    <x v="23"/>
    <x v="2"/>
    <x v="726"/>
    <x v="744"/>
    <n v="0"/>
    <n v="0"/>
    <n v="0"/>
    <n v="1"/>
    <n v="0"/>
    <n v="1"/>
    <n v="0"/>
  </r>
  <r>
    <x v="23"/>
    <x v="2"/>
    <x v="726"/>
    <x v="744"/>
    <n v="0"/>
    <n v="0"/>
    <n v="0"/>
    <n v="2"/>
    <n v="0"/>
    <n v="1"/>
    <n v="0"/>
  </r>
  <r>
    <x v="23"/>
    <x v="2"/>
    <x v="726"/>
    <x v="744"/>
    <n v="0"/>
    <n v="0"/>
    <n v="0"/>
    <n v="2"/>
    <n v="0"/>
    <n v="2"/>
    <n v="37108.17"/>
  </r>
  <r>
    <x v="23"/>
    <x v="2"/>
    <x v="726"/>
    <x v="744"/>
    <n v="0"/>
    <n v="0"/>
    <n v="0"/>
    <n v="1"/>
    <n v="0"/>
    <n v="2"/>
    <n v="111324.51"/>
  </r>
  <r>
    <x v="23"/>
    <x v="3"/>
    <x v="726"/>
    <x v="744"/>
    <n v="0"/>
    <n v="0"/>
    <n v="0"/>
    <n v="5"/>
    <n v="0"/>
    <n v="1"/>
    <n v="0"/>
  </r>
  <r>
    <x v="23"/>
    <x v="3"/>
    <x v="726"/>
    <x v="744"/>
    <n v="0"/>
    <n v="0"/>
    <n v="0"/>
    <n v="6"/>
    <n v="0"/>
    <n v="1"/>
    <n v="0"/>
  </r>
  <r>
    <x v="23"/>
    <x v="3"/>
    <x v="726"/>
    <x v="744"/>
    <n v="0"/>
    <n v="0"/>
    <n v="0"/>
    <n v="3"/>
    <n v="0"/>
    <n v="1"/>
    <n v="0"/>
  </r>
  <r>
    <x v="23"/>
    <x v="3"/>
    <x v="726"/>
    <x v="744"/>
    <n v="0"/>
    <n v="0"/>
    <n v="0"/>
    <n v="4"/>
    <n v="0"/>
    <n v="1"/>
    <n v="0"/>
  </r>
  <r>
    <x v="23"/>
    <x v="3"/>
    <x v="726"/>
    <x v="744"/>
    <n v="0"/>
    <n v="0"/>
    <n v="0"/>
    <n v="2"/>
    <n v="0"/>
    <n v="1"/>
    <n v="0"/>
  </r>
  <r>
    <x v="23"/>
    <x v="3"/>
    <x v="726"/>
    <x v="744"/>
    <n v="0"/>
    <n v="0"/>
    <n v="0"/>
    <n v="8"/>
    <n v="0"/>
    <n v="1"/>
    <n v="0"/>
  </r>
  <r>
    <x v="23"/>
    <x v="3"/>
    <x v="726"/>
    <x v="744"/>
    <n v="0"/>
    <n v="0"/>
    <n v="0"/>
    <n v="9"/>
    <n v="0"/>
    <n v="1"/>
    <n v="0"/>
  </r>
  <r>
    <x v="23"/>
    <x v="3"/>
    <x v="726"/>
    <x v="744"/>
    <n v="0"/>
    <n v="0"/>
    <n v="0"/>
    <n v="7"/>
    <n v="0"/>
    <n v="1"/>
    <n v="0"/>
  </r>
  <r>
    <x v="23"/>
    <x v="3"/>
    <x v="726"/>
    <x v="744"/>
    <n v="0"/>
    <n v="0"/>
    <n v="0"/>
    <n v="7"/>
    <n v="0"/>
    <n v="2"/>
    <n v="27460.05"/>
  </r>
  <r>
    <x v="23"/>
    <x v="3"/>
    <x v="726"/>
    <x v="744"/>
    <n v="0"/>
    <n v="0"/>
    <n v="0"/>
    <n v="8"/>
    <n v="0"/>
    <n v="2"/>
    <n v="27460.05"/>
  </r>
  <r>
    <x v="23"/>
    <x v="3"/>
    <x v="726"/>
    <x v="744"/>
    <n v="0"/>
    <n v="0"/>
    <n v="0"/>
    <n v="9"/>
    <n v="0"/>
    <n v="2"/>
    <n v="27460.05"/>
  </r>
  <r>
    <x v="23"/>
    <x v="3"/>
    <x v="726"/>
    <x v="744"/>
    <n v="0"/>
    <n v="0"/>
    <n v="0"/>
    <n v="2"/>
    <n v="0"/>
    <n v="2"/>
    <n v="54920.09"/>
  </r>
  <r>
    <x v="23"/>
    <x v="3"/>
    <x v="726"/>
    <x v="744"/>
    <n v="0"/>
    <n v="0"/>
    <n v="0"/>
    <n v="3"/>
    <n v="0"/>
    <n v="2"/>
    <n v="82380.14"/>
  </r>
  <r>
    <x v="23"/>
    <x v="3"/>
    <x v="726"/>
    <x v="744"/>
    <n v="0"/>
    <n v="0"/>
    <n v="0"/>
    <n v="4"/>
    <n v="0"/>
    <n v="2"/>
    <n v="82380.14"/>
  </r>
  <r>
    <x v="23"/>
    <x v="3"/>
    <x v="726"/>
    <x v="744"/>
    <n v="0"/>
    <n v="0"/>
    <n v="0"/>
    <n v="6"/>
    <n v="0"/>
    <n v="2"/>
    <n v="82380.14"/>
  </r>
  <r>
    <x v="23"/>
    <x v="3"/>
    <x v="726"/>
    <x v="744"/>
    <n v="0"/>
    <n v="0"/>
    <n v="0"/>
    <n v="5"/>
    <n v="0"/>
    <n v="2"/>
    <n v="164760.26999999999"/>
  </r>
  <r>
    <x v="23"/>
    <x v="4"/>
    <x v="726"/>
    <x v="744"/>
    <n v="0"/>
    <n v="0"/>
    <n v="0"/>
    <n v="9"/>
    <n v="0"/>
    <n v="1"/>
    <n v="0"/>
  </r>
  <r>
    <x v="23"/>
    <x v="4"/>
    <x v="726"/>
    <x v="744"/>
    <n v="0"/>
    <n v="0"/>
    <n v="0"/>
    <n v="8"/>
    <n v="0"/>
    <n v="1"/>
    <n v="0"/>
  </r>
  <r>
    <x v="23"/>
    <x v="4"/>
    <x v="726"/>
    <x v="744"/>
    <n v="0"/>
    <n v="0"/>
    <n v="0"/>
    <n v="10"/>
    <n v="0"/>
    <n v="1"/>
    <n v="0"/>
  </r>
  <r>
    <x v="23"/>
    <x v="4"/>
    <x v="726"/>
    <x v="744"/>
    <n v="0"/>
    <n v="0"/>
    <n v="0"/>
    <n v="7"/>
    <n v="0"/>
    <n v="1"/>
    <n v="0"/>
  </r>
  <r>
    <x v="23"/>
    <x v="4"/>
    <x v="726"/>
    <x v="744"/>
    <n v="0"/>
    <n v="0"/>
    <n v="0"/>
    <n v="4"/>
    <n v="0"/>
    <n v="1"/>
    <n v="0"/>
  </r>
  <r>
    <x v="23"/>
    <x v="4"/>
    <x v="726"/>
    <x v="744"/>
    <n v="0"/>
    <n v="0"/>
    <n v="0"/>
    <n v="4"/>
    <n v="0"/>
    <n v="2"/>
    <n v="17811.919999999998"/>
  </r>
  <r>
    <x v="23"/>
    <x v="4"/>
    <x v="726"/>
    <x v="744"/>
    <n v="0"/>
    <n v="0"/>
    <n v="0"/>
    <n v="7"/>
    <n v="0"/>
    <n v="2"/>
    <n v="17811.919999999998"/>
  </r>
  <r>
    <x v="23"/>
    <x v="4"/>
    <x v="726"/>
    <x v="744"/>
    <n v="0"/>
    <n v="0"/>
    <n v="0"/>
    <n v="10"/>
    <n v="0"/>
    <n v="2"/>
    <n v="53435.76"/>
  </r>
  <r>
    <x v="23"/>
    <x v="4"/>
    <x v="726"/>
    <x v="744"/>
    <n v="0"/>
    <n v="0"/>
    <n v="0"/>
    <n v="8"/>
    <n v="0"/>
    <n v="2"/>
    <n v="106871.53"/>
  </r>
  <r>
    <x v="23"/>
    <x v="4"/>
    <x v="726"/>
    <x v="744"/>
    <n v="0"/>
    <n v="0"/>
    <n v="0"/>
    <n v="9"/>
    <n v="0"/>
    <n v="2"/>
    <n v="160307.29"/>
  </r>
  <r>
    <x v="23"/>
    <x v="5"/>
    <x v="726"/>
    <x v="744"/>
    <n v="0"/>
    <n v="0"/>
    <n v="0"/>
    <n v="7"/>
    <n v="0"/>
    <n v="1"/>
    <n v="0"/>
  </r>
  <r>
    <x v="23"/>
    <x v="5"/>
    <x v="726"/>
    <x v="744"/>
    <n v="0"/>
    <n v="0"/>
    <n v="0"/>
    <n v="8"/>
    <n v="0"/>
    <n v="1"/>
    <n v="0"/>
  </r>
  <r>
    <x v="23"/>
    <x v="5"/>
    <x v="726"/>
    <x v="744"/>
    <n v="0"/>
    <n v="0"/>
    <n v="0"/>
    <n v="6"/>
    <n v="0"/>
    <n v="1"/>
    <n v="0"/>
  </r>
  <r>
    <x v="23"/>
    <x v="5"/>
    <x v="726"/>
    <x v="744"/>
    <n v="0"/>
    <n v="0"/>
    <n v="0"/>
    <n v="9"/>
    <n v="0"/>
    <n v="1"/>
    <n v="0"/>
  </r>
  <r>
    <x v="23"/>
    <x v="5"/>
    <x v="726"/>
    <x v="744"/>
    <n v="0"/>
    <n v="0"/>
    <n v="0"/>
    <n v="8"/>
    <n v="0"/>
    <n v="2"/>
    <n v="44529.8"/>
  </r>
  <r>
    <x v="23"/>
    <x v="5"/>
    <x v="726"/>
    <x v="744"/>
    <n v="0"/>
    <n v="0"/>
    <n v="0"/>
    <n v="6"/>
    <n v="0"/>
    <n v="2"/>
    <n v="55662.25"/>
  </r>
  <r>
    <x v="23"/>
    <x v="5"/>
    <x v="726"/>
    <x v="744"/>
    <n v="0"/>
    <n v="0"/>
    <n v="0"/>
    <n v="7"/>
    <n v="0"/>
    <n v="2"/>
    <n v="122456.96000000001"/>
  </r>
  <r>
    <x v="23"/>
    <x v="6"/>
    <x v="726"/>
    <x v="744"/>
    <n v="0"/>
    <n v="0"/>
    <n v="0"/>
    <n v="10"/>
    <n v="0"/>
    <n v="1"/>
    <n v="0"/>
  </r>
  <r>
    <x v="23"/>
    <x v="6"/>
    <x v="726"/>
    <x v="744"/>
    <n v="0"/>
    <n v="0"/>
    <n v="0"/>
    <n v="9"/>
    <n v="0"/>
    <n v="1"/>
    <n v="0"/>
  </r>
  <r>
    <x v="23"/>
    <x v="6"/>
    <x v="726"/>
    <x v="744"/>
    <n v="0"/>
    <n v="0"/>
    <n v="0"/>
    <n v="8"/>
    <n v="0"/>
    <n v="1"/>
    <n v="0"/>
  </r>
  <r>
    <x v="23"/>
    <x v="6"/>
    <x v="726"/>
    <x v="744"/>
    <n v="0"/>
    <n v="0"/>
    <n v="0"/>
    <n v="9"/>
    <n v="0"/>
    <n v="2"/>
    <n v="153998.9"/>
  </r>
  <r>
    <x v="23"/>
    <x v="6"/>
    <x v="726"/>
    <x v="744"/>
    <n v="0"/>
    <n v="0"/>
    <n v="0"/>
    <n v="10"/>
    <n v="0"/>
    <n v="2"/>
    <n v="461996.71"/>
  </r>
  <r>
    <x v="23"/>
    <x v="1"/>
    <x v="727"/>
    <x v="745"/>
    <n v="0"/>
    <n v="0"/>
    <n v="0"/>
    <n v="1"/>
    <n v="0"/>
    <n v="2"/>
    <n v="0"/>
  </r>
  <r>
    <x v="23"/>
    <x v="1"/>
    <x v="727"/>
    <x v="745"/>
    <n v="0"/>
    <n v="0"/>
    <n v="0"/>
    <n v="1"/>
    <n v="0"/>
    <n v="1"/>
    <n v="13457.07"/>
  </r>
  <r>
    <x v="23"/>
    <x v="2"/>
    <x v="727"/>
    <x v="745"/>
    <n v="0"/>
    <n v="0"/>
    <n v="0"/>
    <n v="2"/>
    <n v="0"/>
    <n v="2"/>
    <n v="0"/>
  </r>
  <r>
    <x v="23"/>
    <x v="2"/>
    <x v="727"/>
    <x v="745"/>
    <n v="0"/>
    <n v="0"/>
    <n v="0"/>
    <n v="1"/>
    <n v="0"/>
    <n v="2"/>
    <n v="0"/>
  </r>
  <r>
    <x v="23"/>
    <x v="2"/>
    <x v="727"/>
    <x v="745"/>
    <n v="0"/>
    <n v="0"/>
    <n v="0"/>
    <n v="2"/>
    <n v="0"/>
    <n v="1"/>
    <n v="20858.73"/>
  </r>
  <r>
    <x v="23"/>
    <x v="2"/>
    <x v="727"/>
    <x v="745"/>
    <n v="0"/>
    <n v="0"/>
    <n v="0"/>
    <n v="1"/>
    <n v="0"/>
    <n v="1"/>
    <n v="66367"/>
  </r>
  <r>
    <x v="23"/>
    <x v="3"/>
    <x v="727"/>
    <x v="745"/>
    <n v="0"/>
    <n v="0"/>
    <n v="0"/>
    <n v="7"/>
    <n v="0"/>
    <n v="2"/>
    <n v="0"/>
  </r>
  <r>
    <x v="23"/>
    <x v="3"/>
    <x v="727"/>
    <x v="745"/>
    <n v="0"/>
    <n v="0"/>
    <n v="0"/>
    <n v="8"/>
    <n v="0"/>
    <n v="2"/>
    <n v="0"/>
  </r>
  <r>
    <x v="23"/>
    <x v="3"/>
    <x v="727"/>
    <x v="745"/>
    <n v="0"/>
    <n v="0"/>
    <n v="0"/>
    <n v="9"/>
    <n v="0"/>
    <n v="2"/>
    <n v="0"/>
  </r>
  <r>
    <x v="23"/>
    <x v="3"/>
    <x v="727"/>
    <x v="745"/>
    <n v="0"/>
    <n v="0"/>
    <n v="0"/>
    <n v="2"/>
    <n v="0"/>
    <n v="2"/>
    <n v="0"/>
  </r>
  <r>
    <x v="23"/>
    <x v="3"/>
    <x v="727"/>
    <x v="745"/>
    <n v="0"/>
    <n v="0"/>
    <n v="0"/>
    <n v="3"/>
    <n v="0"/>
    <n v="2"/>
    <n v="0"/>
  </r>
  <r>
    <x v="23"/>
    <x v="3"/>
    <x v="727"/>
    <x v="745"/>
    <n v="0"/>
    <n v="0"/>
    <n v="0"/>
    <n v="4"/>
    <n v="0"/>
    <n v="2"/>
    <n v="0"/>
  </r>
  <r>
    <x v="23"/>
    <x v="3"/>
    <x v="727"/>
    <x v="745"/>
    <n v="0"/>
    <n v="0"/>
    <n v="0"/>
    <n v="6"/>
    <n v="0"/>
    <n v="2"/>
    <n v="0"/>
  </r>
  <r>
    <x v="23"/>
    <x v="3"/>
    <x v="727"/>
    <x v="745"/>
    <n v="0"/>
    <n v="0"/>
    <n v="0"/>
    <n v="5"/>
    <n v="0"/>
    <n v="2"/>
    <n v="0"/>
  </r>
  <r>
    <x v="23"/>
    <x v="3"/>
    <x v="727"/>
    <x v="745"/>
    <n v="0"/>
    <n v="0"/>
    <n v="0"/>
    <n v="7"/>
    <n v="0"/>
    <n v="1"/>
    <n v="10244.33"/>
  </r>
  <r>
    <x v="23"/>
    <x v="3"/>
    <x v="727"/>
    <x v="745"/>
    <n v="0"/>
    <n v="0"/>
    <n v="0"/>
    <n v="8"/>
    <n v="0"/>
    <n v="1"/>
    <n v="17625.22"/>
  </r>
  <r>
    <x v="23"/>
    <x v="3"/>
    <x v="727"/>
    <x v="745"/>
    <n v="0"/>
    <n v="0"/>
    <n v="0"/>
    <n v="9"/>
    <n v="0"/>
    <n v="1"/>
    <n v="17625.22"/>
  </r>
  <r>
    <x v="23"/>
    <x v="3"/>
    <x v="727"/>
    <x v="745"/>
    <n v="0"/>
    <n v="0"/>
    <n v="0"/>
    <n v="2"/>
    <n v="0"/>
    <n v="1"/>
    <n v="36716.660000000003"/>
  </r>
  <r>
    <x v="23"/>
    <x v="3"/>
    <x v="727"/>
    <x v="745"/>
    <n v="0"/>
    <n v="0"/>
    <n v="0"/>
    <n v="4"/>
    <n v="0"/>
    <n v="1"/>
    <n v="53676.22"/>
  </r>
  <r>
    <x v="23"/>
    <x v="3"/>
    <x v="727"/>
    <x v="745"/>
    <n v="0"/>
    <n v="0"/>
    <n v="0"/>
    <n v="3"/>
    <n v="0"/>
    <n v="1"/>
    <n v="56677.18"/>
  </r>
  <r>
    <x v="23"/>
    <x v="3"/>
    <x v="727"/>
    <x v="745"/>
    <n v="0"/>
    <n v="0"/>
    <n v="0"/>
    <n v="6"/>
    <n v="0"/>
    <n v="1"/>
    <n v="57941.2"/>
  </r>
  <r>
    <x v="23"/>
    <x v="3"/>
    <x v="727"/>
    <x v="745"/>
    <n v="0"/>
    <n v="0"/>
    <n v="0"/>
    <n v="5"/>
    <n v="0"/>
    <n v="1"/>
    <n v="131125.38"/>
  </r>
  <r>
    <x v="23"/>
    <x v="4"/>
    <x v="727"/>
    <x v="745"/>
    <n v="0"/>
    <n v="0"/>
    <n v="0"/>
    <n v="4"/>
    <n v="0"/>
    <n v="2"/>
    <n v="0"/>
  </r>
  <r>
    <x v="23"/>
    <x v="4"/>
    <x v="727"/>
    <x v="745"/>
    <n v="0"/>
    <n v="0"/>
    <n v="0"/>
    <n v="7"/>
    <n v="0"/>
    <n v="2"/>
    <n v="0"/>
  </r>
  <r>
    <x v="23"/>
    <x v="4"/>
    <x v="727"/>
    <x v="745"/>
    <n v="0"/>
    <n v="0"/>
    <n v="0"/>
    <n v="10"/>
    <n v="0"/>
    <n v="2"/>
    <n v="0"/>
  </r>
  <r>
    <x v="23"/>
    <x v="4"/>
    <x v="727"/>
    <x v="745"/>
    <n v="0"/>
    <n v="0"/>
    <n v="0"/>
    <n v="8"/>
    <n v="0"/>
    <n v="2"/>
    <n v="0"/>
  </r>
  <r>
    <x v="23"/>
    <x v="4"/>
    <x v="727"/>
    <x v="745"/>
    <n v="0"/>
    <n v="0"/>
    <n v="0"/>
    <n v="9"/>
    <n v="0"/>
    <n v="2"/>
    <n v="0"/>
  </r>
  <r>
    <x v="23"/>
    <x v="4"/>
    <x v="727"/>
    <x v="745"/>
    <n v="0"/>
    <n v="0"/>
    <n v="0"/>
    <n v="4"/>
    <n v="0"/>
    <n v="1"/>
    <n v="12212.38"/>
  </r>
  <r>
    <x v="23"/>
    <x v="4"/>
    <x v="727"/>
    <x v="745"/>
    <n v="0"/>
    <n v="0"/>
    <n v="0"/>
    <n v="7"/>
    <n v="0"/>
    <n v="1"/>
    <n v="19632.75"/>
  </r>
  <r>
    <x v="23"/>
    <x v="4"/>
    <x v="727"/>
    <x v="745"/>
    <n v="0"/>
    <n v="0"/>
    <n v="0"/>
    <n v="10"/>
    <n v="0"/>
    <n v="1"/>
    <n v="44126.19"/>
  </r>
  <r>
    <x v="23"/>
    <x v="4"/>
    <x v="727"/>
    <x v="745"/>
    <n v="0"/>
    <n v="0"/>
    <n v="0"/>
    <n v="8"/>
    <n v="0"/>
    <n v="1"/>
    <n v="44966.18"/>
  </r>
  <r>
    <x v="23"/>
    <x v="4"/>
    <x v="727"/>
    <x v="745"/>
    <n v="0"/>
    <n v="0"/>
    <n v="0"/>
    <n v="9"/>
    <n v="0"/>
    <n v="1"/>
    <n v="94499.89"/>
  </r>
  <r>
    <x v="23"/>
    <x v="5"/>
    <x v="727"/>
    <x v="745"/>
    <n v="0"/>
    <n v="0"/>
    <n v="0"/>
    <n v="8"/>
    <n v="0"/>
    <n v="2"/>
    <n v="0"/>
  </r>
  <r>
    <x v="23"/>
    <x v="5"/>
    <x v="727"/>
    <x v="745"/>
    <n v="0"/>
    <n v="0"/>
    <n v="0"/>
    <n v="6"/>
    <n v="0"/>
    <n v="2"/>
    <n v="0"/>
  </r>
  <r>
    <x v="23"/>
    <x v="5"/>
    <x v="727"/>
    <x v="745"/>
    <n v="0"/>
    <n v="0"/>
    <n v="0"/>
    <n v="7"/>
    <n v="0"/>
    <n v="2"/>
    <n v="0"/>
  </r>
  <r>
    <x v="23"/>
    <x v="5"/>
    <x v="727"/>
    <x v="745"/>
    <n v="0"/>
    <n v="0"/>
    <n v="0"/>
    <n v="9"/>
    <n v="0"/>
    <n v="1"/>
    <n v="1201.79"/>
  </r>
  <r>
    <x v="23"/>
    <x v="5"/>
    <x v="727"/>
    <x v="745"/>
    <n v="0"/>
    <n v="0"/>
    <n v="0"/>
    <n v="6"/>
    <n v="0"/>
    <n v="1"/>
    <n v="26975.57"/>
  </r>
  <r>
    <x v="23"/>
    <x v="5"/>
    <x v="727"/>
    <x v="745"/>
    <n v="0"/>
    <n v="0"/>
    <n v="0"/>
    <n v="8"/>
    <n v="0"/>
    <n v="1"/>
    <n v="27338.91"/>
  </r>
  <r>
    <x v="23"/>
    <x v="5"/>
    <x v="727"/>
    <x v="745"/>
    <n v="0"/>
    <n v="0"/>
    <n v="0"/>
    <n v="7"/>
    <n v="0"/>
    <n v="1"/>
    <n v="68483.83"/>
  </r>
  <r>
    <x v="23"/>
    <x v="6"/>
    <x v="727"/>
    <x v="745"/>
    <n v="0"/>
    <n v="0"/>
    <n v="0"/>
    <n v="9"/>
    <n v="0"/>
    <n v="2"/>
    <n v="0"/>
  </r>
  <r>
    <x v="23"/>
    <x v="6"/>
    <x v="727"/>
    <x v="745"/>
    <n v="0"/>
    <n v="0"/>
    <n v="0"/>
    <n v="10"/>
    <n v="0"/>
    <n v="2"/>
    <n v="0"/>
  </r>
  <r>
    <x v="23"/>
    <x v="6"/>
    <x v="727"/>
    <x v="745"/>
    <n v="0"/>
    <n v="0"/>
    <n v="0"/>
    <n v="8"/>
    <n v="0"/>
    <n v="1"/>
    <n v="7113.62"/>
  </r>
  <r>
    <x v="23"/>
    <x v="6"/>
    <x v="727"/>
    <x v="745"/>
    <n v="0"/>
    <n v="0"/>
    <n v="0"/>
    <n v="9"/>
    <n v="0"/>
    <n v="1"/>
    <n v="269811.21000000002"/>
  </r>
  <r>
    <x v="23"/>
    <x v="6"/>
    <x v="727"/>
    <x v="745"/>
    <n v="0"/>
    <n v="0"/>
    <n v="0"/>
    <n v="10"/>
    <n v="0"/>
    <n v="1"/>
    <n v="702831.54"/>
  </r>
  <r>
    <x v="23"/>
    <x v="1"/>
    <x v="727"/>
    <x v="746"/>
    <n v="0"/>
    <n v="0"/>
    <n v="0"/>
    <n v="1"/>
    <n v="0"/>
    <n v="2"/>
    <n v="0"/>
  </r>
  <r>
    <x v="23"/>
    <x v="1"/>
    <x v="727"/>
    <x v="746"/>
    <n v="0"/>
    <n v="0"/>
    <n v="0"/>
    <n v="1"/>
    <n v="0"/>
    <n v="1"/>
    <n v="10852.48"/>
  </r>
  <r>
    <x v="23"/>
    <x v="2"/>
    <x v="727"/>
    <x v="746"/>
    <n v="0"/>
    <n v="0"/>
    <n v="0"/>
    <n v="2"/>
    <n v="0"/>
    <n v="2"/>
    <n v="0"/>
  </r>
  <r>
    <x v="23"/>
    <x v="2"/>
    <x v="727"/>
    <x v="746"/>
    <n v="0"/>
    <n v="0"/>
    <n v="0"/>
    <n v="1"/>
    <n v="0"/>
    <n v="2"/>
    <n v="0"/>
  </r>
  <r>
    <x v="23"/>
    <x v="2"/>
    <x v="727"/>
    <x v="746"/>
    <n v="0"/>
    <n v="0"/>
    <n v="0"/>
    <n v="2"/>
    <n v="0"/>
    <n v="1"/>
    <n v="16821.560000000001"/>
  </r>
  <r>
    <x v="23"/>
    <x v="2"/>
    <x v="727"/>
    <x v="746"/>
    <n v="0"/>
    <n v="0"/>
    <n v="0"/>
    <n v="1"/>
    <n v="0"/>
    <n v="1"/>
    <n v="53521.77"/>
  </r>
  <r>
    <x v="23"/>
    <x v="3"/>
    <x v="727"/>
    <x v="746"/>
    <n v="0"/>
    <n v="0"/>
    <n v="0"/>
    <n v="7"/>
    <n v="0"/>
    <n v="2"/>
    <n v="0"/>
  </r>
  <r>
    <x v="23"/>
    <x v="3"/>
    <x v="727"/>
    <x v="746"/>
    <n v="0"/>
    <n v="0"/>
    <n v="0"/>
    <n v="8"/>
    <n v="0"/>
    <n v="2"/>
    <n v="0"/>
  </r>
  <r>
    <x v="23"/>
    <x v="3"/>
    <x v="727"/>
    <x v="746"/>
    <n v="0"/>
    <n v="0"/>
    <n v="0"/>
    <n v="9"/>
    <n v="0"/>
    <n v="2"/>
    <n v="0"/>
  </r>
  <r>
    <x v="23"/>
    <x v="3"/>
    <x v="727"/>
    <x v="746"/>
    <n v="0"/>
    <n v="0"/>
    <n v="0"/>
    <n v="2"/>
    <n v="0"/>
    <n v="2"/>
    <n v="0"/>
  </r>
  <r>
    <x v="23"/>
    <x v="3"/>
    <x v="727"/>
    <x v="746"/>
    <n v="0"/>
    <n v="0"/>
    <n v="0"/>
    <n v="3"/>
    <n v="0"/>
    <n v="2"/>
    <n v="0"/>
  </r>
  <r>
    <x v="23"/>
    <x v="3"/>
    <x v="727"/>
    <x v="746"/>
    <n v="0"/>
    <n v="0"/>
    <n v="0"/>
    <n v="4"/>
    <n v="0"/>
    <n v="2"/>
    <n v="0"/>
  </r>
  <r>
    <x v="23"/>
    <x v="3"/>
    <x v="727"/>
    <x v="746"/>
    <n v="0"/>
    <n v="0"/>
    <n v="0"/>
    <n v="6"/>
    <n v="0"/>
    <n v="2"/>
    <n v="0"/>
  </r>
  <r>
    <x v="23"/>
    <x v="3"/>
    <x v="727"/>
    <x v="746"/>
    <n v="0"/>
    <n v="0"/>
    <n v="0"/>
    <n v="5"/>
    <n v="0"/>
    <n v="2"/>
    <n v="0"/>
  </r>
  <r>
    <x v="23"/>
    <x v="3"/>
    <x v="727"/>
    <x v="746"/>
    <n v="0"/>
    <n v="0"/>
    <n v="0"/>
    <n v="7"/>
    <n v="0"/>
    <n v="1"/>
    <n v="8261.56"/>
  </r>
  <r>
    <x v="23"/>
    <x v="3"/>
    <x v="727"/>
    <x v="746"/>
    <n v="0"/>
    <n v="0"/>
    <n v="0"/>
    <n v="8"/>
    <n v="0"/>
    <n v="1"/>
    <n v="14213.89"/>
  </r>
  <r>
    <x v="23"/>
    <x v="3"/>
    <x v="727"/>
    <x v="746"/>
    <n v="0"/>
    <n v="0"/>
    <n v="0"/>
    <n v="9"/>
    <n v="0"/>
    <n v="1"/>
    <n v="14213.89"/>
  </r>
  <r>
    <x v="23"/>
    <x v="3"/>
    <x v="727"/>
    <x v="746"/>
    <n v="0"/>
    <n v="0"/>
    <n v="0"/>
    <n v="2"/>
    <n v="0"/>
    <n v="1"/>
    <n v="29610.21"/>
  </r>
  <r>
    <x v="23"/>
    <x v="3"/>
    <x v="727"/>
    <x v="746"/>
    <n v="0"/>
    <n v="0"/>
    <n v="0"/>
    <n v="4"/>
    <n v="0"/>
    <n v="1"/>
    <n v="43287.28"/>
  </r>
  <r>
    <x v="23"/>
    <x v="3"/>
    <x v="727"/>
    <x v="746"/>
    <n v="0"/>
    <n v="0"/>
    <n v="0"/>
    <n v="3"/>
    <n v="0"/>
    <n v="1"/>
    <n v="45707.41"/>
  </r>
  <r>
    <x v="23"/>
    <x v="3"/>
    <x v="727"/>
    <x v="746"/>
    <n v="0"/>
    <n v="0"/>
    <n v="0"/>
    <n v="6"/>
    <n v="0"/>
    <n v="1"/>
    <n v="46726.77"/>
  </r>
  <r>
    <x v="23"/>
    <x v="3"/>
    <x v="727"/>
    <x v="746"/>
    <n v="0"/>
    <n v="0"/>
    <n v="0"/>
    <n v="5"/>
    <n v="0"/>
    <n v="1"/>
    <n v="105746.27"/>
  </r>
  <r>
    <x v="23"/>
    <x v="4"/>
    <x v="727"/>
    <x v="746"/>
    <n v="0"/>
    <n v="0"/>
    <n v="0"/>
    <n v="4"/>
    <n v="0"/>
    <n v="2"/>
    <n v="0"/>
  </r>
  <r>
    <x v="23"/>
    <x v="4"/>
    <x v="727"/>
    <x v="746"/>
    <n v="0"/>
    <n v="0"/>
    <n v="0"/>
    <n v="7"/>
    <n v="0"/>
    <n v="2"/>
    <n v="0"/>
  </r>
  <r>
    <x v="23"/>
    <x v="4"/>
    <x v="727"/>
    <x v="746"/>
    <n v="0"/>
    <n v="0"/>
    <n v="0"/>
    <n v="10"/>
    <n v="0"/>
    <n v="2"/>
    <n v="0"/>
  </r>
  <r>
    <x v="23"/>
    <x v="4"/>
    <x v="727"/>
    <x v="746"/>
    <n v="0"/>
    <n v="0"/>
    <n v="0"/>
    <n v="8"/>
    <n v="0"/>
    <n v="2"/>
    <n v="0"/>
  </r>
  <r>
    <x v="23"/>
    <x v="4"/>
    <x v="727"/>
    <x v="746"/>
    <n v="0"/>
    <n v="0"/>
    <n v="0"/>
    <n v="9"/>
    <n v="0"/>
    <n v="2"/>
    <n v="0"/>
  </r>
  <r>
    <x v="23"/>
    <x v="4"/>
    <x v="727"/>
    <x v="746"/>
    <n v="0"/>
    <n v="0"/>
    <n v="0"/>
    <n v="4"/>
    <n v="0"/>
    <n v="1"/>
    <n v="9848.69"/>
  </r>
  <r>
    <x v="23"/>
    <x v="4"/>
    <x v="727"/>
    <x v="746"/>
    <n v="0"/>
    <n v="0"/>
    <n v="0"/>
    <n v="7"/>
    <n v="0"/>
    <n v="1"/>
    <n v="15832.86"/>
  </r>
  <r>
    <x v="23"/>
    <x v="4"/>
    <x v="727"/>
    <x v="746"/>
    <n v="0"/>
    <n v="0"/>
    <n v="0"/>
    <n v="10"/>
    <n v="0"/>
    <n v="1"/>
    <n v="35585.64"/>
  </r>
  <r>
    <x v="23"/>
    <x v="4"/>
    <x v="727"/>
    <x v="746"/>
    <n v="0"/>
    <n v="0"/>
    <n v="0"/>
    <n v="8"/>
    <n v="0"/>
    <n v="1"/>
    <n v="36263.050000000003"/>
  </r>
  <r>
    <x v="23"/>
    <x v="4"/>
    <x v="727"/>
    <x v="746"/>
    <n v="0"/>
    <n v="0"/>
    <n v="0"/>
    <n v="9"/>
    <n v="0"/>
    <n v="1"/>
    <n v="76209.59"/>
  </r>
  <r>
    <x v="23"/>
    <x v="5"/>
    <x v="727"/>
    <x v="746"/>
    <n v="0"/>
    <n v="0"/>
    <n v="0"/>
    <n v="8"/>
    <n v="0"/>
    <n v="2"/>
    <n v="0"/>
  </r>
  <r>
    <x v="23"/>
    <x v="5"/>
    <x v="727"/>
    <x v="746"/>
    <n v="0"/>
    <n v="0"/>
    <n v="0"/>
    <n v="6"/>
    <n v="0"/>
    <n v="2"/>
    <n v="0"/>
  </r>
  <r>
    <x v="23"/>
    <x v="5"/>
    <x v="727"/>
    <x v="746"/>
    <n v="0"/>
    <n v="0"/>
    <n v="0"/>
    <n v="7"/>
    <n v="0"/>
    <n v="2"/>
    <n v="0"/>
  </r>
  <r>
    <x v="23"/>
    <x v="5"/>
    <x v="727"/>
    <x v="746"/>
    <n v="0"/>
    <n v="0"/>
    <n v="0"/>
    <n v="9"/>
    <n v="0"/>
    <n v="1"/>
    <n v="969.19"/>
  </r>
  <r>
    <x v="23"/>
    <x v="5"/>
    <x v="727"/>
    <x v="746"/>
    <n v="0"/>
    <n v="0"/>
    <n v="0"/>
    <n v="6"/>
    <n v="0"/>
    <n v="1"/>
    <n v="21754.49"/>
  </r>
  <r>
    <x v="23"/>
    <x v="5"/>
    <x v="727"/>
    <x v="746"/>
    <n v="0"/>
    <n v="0"/>
    <n v="0"/>
    <n v="8"/>
    <n v="0"/>
    <n v="1"/>
    <n v="22047.51"/>
  </r>
  <r>
    <x v="23"/>
    <x v="5"/>
    <x v="727"/>
    <x v="746"/>
    <n v="0"/>
    <n v="0"/>
    <n v="0"/>
    <n v="7"/>
    <n v="0"/>
    <n v="1"/>
    <n v="55228.89"/>
  </r>
  <r>
    <x v="23"/>
    <x v="6"/>
    <x v="727"/>
    <x v="746"/>
    <n v="0"/>
    <n v="0"/>
    <n v="0"/>
    <n v="9"/>
    <n v="0"/>
    <n v="2"/>
    <n v="0"/>
  </r>
  <r>
    <x v="23"/>
    <x v="6"/>
    <x v="727"/>
    <x v="746"/>
    <n v="0"/>
    <n v="0"/>
    <n v="0"/>
    <n v="10"/>
    <n v="0"/>
    <n v="2"/>
    <n v="0"/>
  </r>
  <r>
    <x v="23"/>
    <x v="6"/>
    <x v="727"/>
    <x v="746"/>
    <n v="0"/>
    <n v="0"/>
    <n v="0"/>
    <n v="8"/>
    <n v="0"/>
    <n v="1"/>
    <n v="5736.79"/>
  </r>
  <r>
    <x v="23"/>
    <x v="6"/>
    <x v="727"/>
    <x v="746"/>
    <n v="0"/>
    <n v="0"/>
    <n v="0"/>
    <n v="9"/>
    <n v="0"/>
    <n v="1"/>
    <n v="217589.69"/>
  </r>
  <r>
    <x v="23"/>
    <x v="6"/>
    <x v="727"/>
    <x v="746"/>
    <n v="0"/>
    <n v="0"/>
    <n v="0"/>
    <n v="10"/>
    <n v="0"/>
    <n v="1"/>
    <n v="566799.63"/>
  </r>
  <r>
    <x v="23"/>
    <x v="1"/>
    <x v="725"/>
    <x v="747"/>
    <n v="0"/>
    <n v="0"/>
    <n v="0"/>
    <n v="1"/>
    <n v="0"/>
    <n v="1"/>
    <n v="325574.34000000003"/>
  </r>
  <r>
    <x v="23"/>
    <x v="1"/>
    <x v="725"/>
    <x v="747"/>
    <n v="0"/>
    <n v="0"/>
    <n v="0"/>
    <n v="1"/>
    <n v="0"/>
    <n v="2"/>
    <n v="135761.60000000001"/>
  </r>
  <r>
    <x v="23"/>
    <x v="2"/>
    <x v="725"/>
    <x v="747"/>
    <n v="0"/>
    <n v="0"/>
    <n v="0"/>
    <n v="1"/>
    <n v="0"/>
    <n v="1"/>
    <n v="1605653.16"/>
  </r>
  <r>
    <x v="23"/>
    <x v="2"/>
    <x v="725"/>
    <x v="747"/>
    <n v="0"/>
    <n v="0"/>
    <n v="0"/>
    <n v="2"/>
    <n v="0"/>
    <n v="1"/>
    <n v="504646.75"/>
  </r>
  <r>
    <x v="23"/>
    <x v="2"/>
    <x v="725"/>
    <x v="747"/>
    <n v="0"/>
    <n v="0"/>
    <n v="0"/>
    <n v="2"/>
    <n v="0"/>
    <n v="2"/>
    <n v="226269.33"/>
  </r>
  <r>
    <x v="23"/>
    <x v="2"/>
    <x v="725"/>
    <x v="747"/>
    <n v="0"/>
    <n v="0"/>
    <n v="0"/>
    <n v="1"/>
    <n v="0"/>
    <n v="2"/>
    <n v="678807.98"/>
  </r>
  <r>
    <x v="23"/>
    <x v="3"/>
    <x v="725"/>
    <x v="747"/>
    <n v="0"/>
    <n v="0"/>
    <n v="0"/>
    <n v="5"/>
    <n v="0"/>
    <n v="1"/>
    <n v="3172388.23"/>
  </r>
  <r>
    <x v="23"/>
    <x v="3"/>
    <x v="725"/>
    <x v="747"/>
    <n v="0"/>
    <n v="0"/>
    <n v="0"/>
    <n v="6"/>
    <n v="0"/>
    <n v="1"/>
    <n v="1401803.12"/>
  </r>
  <r>
    <x v="23"/>
    <x v="3"/>
    <x v="725"/>
    <x v="747"/>
    <n v="0"/>
    <n v="0"/>
    <n v="0"/>
    <n v="3"/>
    <n v="0"/>
    <n v="1"/>
    <n v="1371222.21"/>
  </r>
  <r>
    <x v="23"/>
    <x v="3"/>
    <x v="725"/>
    <x v="747"/>
    <n v="0"/>
    <n v="0"/>
    <n v="0"/>
    <n v="4"/>
    <n v="0"/>
    <n v="1"/>
    <n v="1298618.32"/>
  </r>
  <r>
    <x v="23"/>
    <x v="3"/>
    <x v="725"/>
    <x v="747"/>
    <n v="0"/>
    <n v="0"/>
    <n v="0"/>
    <n v="2"/>
    <n v="0"/>
    <n v="1"/>
    <n v="888306.37"/>
  </r>
  <r>
    <x v="23"/>
    <x v="3"/>
    <x v="725"/>
    <x v="747"/>
    <n v="0"/>
    <n v="0"/>
    <n v="0"/>
    <n v="8"/>
    <n v="0"/>
    <n v="1"/>
    <n v="426416.64000000001"/>
  </r>
  <r>
    <x v="23"/>
    <x v="3"/>
    <x v="725"/>
    <x v="747"/>
    <n v="0"/>
    <n v="0"/>
    <n v="0"/>
    <n v="9"/>
    <n v="0"/>
    <n v="1"/>
    <n v="426416.64000000001"/>
  </r>
  <r>
    <x v="23"/>
    <x v="3"/>
    <x v="725"/>
    <x v="747"/>
    <n v="0"/>
    <n v="0"/>
    <n v="0"/>
    <n v="7"/>
    <n v="0"/>
    <n v="1"/>
    <n v="247846.79"/>
  </r>
  <r>
    <x v="23"/>
    <x v="3"/>
    <x v="725"/>
    <x v="747"/>
    <n v="0"/>
    <n v="0"/>
    <n v="0"/>
    <n v="7"/>
    <n v="0"/>
    <n v="2"/>
    <n v="167439.29999999999"/>
  </r>
  <r>
    <x v="23"/>
    <x v="3"/>
    <x v="725"/>
    <x v="747"/>
    <n v="0"/>
    <n v="0"/>
    <n v="0"/>
    <n v="8"/>
    <n v="0"/>
    <n v="2"/>
    <n v="167439.29999999999"/>
  </r>
  <r>
    <x v="23"/>
    <x v="3"/>
    <x v="725"/>
    <x v="747"/>
    <n v="0"/>
    <n v="0"/>
    <n v="0"/>
    <n v="9"/>
    <n v="0"/>
    <n v="2"/>
    <n v="167439.29999999999"/>
  </r>
  <r>
    <x v="23"/>
    <x v="3"/>
    <x v="725"/>
    <x v="747"/>
    <n v="0"/>
    <n v="0"/>
    <n v="0"/>
    <n v="2"/>
    <n v="0"/>
    <n v="2"/>
    <n v="334878.61"/>
  </r>
  <r>
    <x v="23"/>
    <x v="3"/>
    <x v="725"/>
    <x v="747"/>
    <n v="0"/>
    <n v="0"/>
    <n v="0"/>
    <n v="3"/>
    <n v="0"/>
    <n v="2"/>
    <n v="502317.91"/>
  </r>
  <r>
    <x v="23"/>
    <x v="3"/>
    <x v="725"/>
    <x v="747"/>
    <n v="0"/>
    <n v="0"/>
    <n v="0"/>
    <n v="4"/>
    <n v="0"/>
    <n v="2"/>
    <n v="502317.91"/>
  </r>
  <r>
    <x v="23"/>
    <x v="3"/>
    <x v="725"/>
    <x v="747"/>
    <n v="0"/>
    <n v="0"/>
    <n v="0"/>
    <n v="6"/>
    <n v="0"/>
    <n v="2"/>
    <n v="502317.91"/>
  </r>
  <r>
    <x v="23"/>
    <x v="3"/>
    <x v="725"/>
    <x v="747"/>
    <n v="0"/>
    <n v="0"/>
    <n v="0"/>
    <n v="5"/>
    <n v="0"/>
    <n v="2"/>
    <n v="1004635.82"/>
  </r>
  <r>
    <x v="23"/>
    <x v="4"/>
    <x v="725"/>
    <x v="747"/>
    <n v="0"/>
    <n v="0"/>
    <n v="0"/>
    <n v="9"/>
    <n v="0"/>
    <n v="1"/>
    <n v="2286287.5699999998"/>
  </r>
  <r>
    <x v="23"/>
    <x v="4"/>
    <x v="725"/>
    <x v="747"/>
    <n v="0"/>
    <n v="0"/>
    <n v="0"/>
    <n v="8"/>
    <n v="0"/>
    <n v="1"/>
    <n v="1087891.46"/>
  </r>
  <r>
    <x v="23"/>
    <x v="4"/>
    <x v="725"/>
    <x v="747"/>
    <n v="0"/>
    <n v="0"/>
    <n v="0"/>
    <n v="10"/>
    <n v="0"/>
    <n v="1"/>
    <n v="1067569.1299999999"/>
  </r>
  <r>
    <x v="23"/>
    <x v="4"/>
    <x v="725"/>
    <x v="747"/>
    <n v="0"/>
    <n v="0"/>
    <n v="0"/>
    <n v="7"/>
    <n v="0"/>
    <n v="1"/>
    <n v="474985.93"/>
  </r>
  <r>
    <x v="23"/>
    <x v="4"/>
    <x v="725"/>
    <x v="747"/>
    <n v="0"/>
    <n v="0"/>
    <n v="0"/>
    <n v="4"/>
    <n v="0"/>
    <n v="1"/>
    <n v="295460.83"/>
  </r>
  <r>
    <x v="23"/>
    <x v="4"/>
    <x v="725"/>
    <x v="747"/>
    <n v="0"/>
    <n v="0"/>
    <n v="0"/>
    <n v="4"/>
    <n v="0"/>
    <n v="2"/>
    <n v="108609.28"/>
  </r>
  <r>
    <x v="23"/>
    <x v="4"/>
    <x v="725"/>
    <x v="747"/>
    <n v="0"/>
    <n v="0"/>
    <n v="0"/>
    <n v="7"/>
    <n v="0"/>
    <n v="2"/>
    <n v="108609.28"/>
  </r>
  <r>
    <x v="23"/>
    <x v="4"/>
    <x v="725"/>
    <x v="747"/>
    <n v="0"/>
    <n v="0"/>
    <n v="0"/>
    <n v="10"/>
    <n v="0"/>
    <n v="2"/>
    <n v="325827.83"/>
  </r>
  <r>
    <x v="23"/>
    <x v="4"/>
    <x v="725"/>
    <x v="747"/>
    <n v="0"/>
    <n v="0"/>
    <n v="0"/>
    <n v="8"/>
    <n v="0"/>
    <n v="2"/>
    <n v="651655.66"/>
  </r>
  <r>
    <x v="23"/>
    <x v="4"/>
    <x v="725"/>
    <x v="747"/>
    <n v="0"/>
    <n v="0"/>
    <n v="0"/>
    <n v="9"/>
    <n v="0"/>
    <n v="2"/>
    <n v="977483.5"/>
  </r>
  <r>
    <x v="23"/>
    <x v="5"/>
    <x v="725"/>
    <x v="747"/>
    <n v="0"/>
    <n v="0"/>
    <n v="0"/>
    <n v="7"/>
    <n v="0"/>
    <n v="1"/>
    <n v="1656866.75"/>
  </r>
  <r>
    <x v="23"/>
    <x v="5"/>
    <x v="725"/>
    <x v="747"/>
    <n v="0"/>
    <n v="0"/>
    <n v="0"/>
    <n v="8"/>
    <n v="0"/>
    <n v="1"/>
    <n v="661425.31999999995"/>
  </r>
  <r>
    <x v="23"/>
    <x v="5"/>
    <x v="725"/>
    <x v="747"/>
    <n v="0"/>
    <n v="0"/>
    <n v="0"/>
    <n v="6"/>
    <n v="0"/>
    <n v="1"/>
    <n v="652634.69999999995"/>
  </r>
  <r>
    <x v="23"/>
    <x v="5"/>
    <x v="725"/>
    <x v="747"/>
    <n v="0"/>
    <n v="0"/>
    <n v="0"/>
    <n v="9"/>
    <n v="0"/>
    <n v="1"/>
    <n v="29075.67"/>
  </r>
  <r>
    <x v="23"/>
    <x v="5"/>
    <x v="725"/>
    <x v="747"/>
    <n v="0"/>
    <n v="0"/>
    <n v="0"/>
    <n v="8"/>
    <n v="0"/>
    <n v="2"/>
    <n v="271523.19"/>
  </r>
  <r>
    <x v="23"/>
    <x v="5"/>
    <x v="725"/>
    <x v="747"/>
    <n v="0"/>
    <n v="0"/>
    <n v="0"/>
    <n v="6"/>
    <n v="0"/>
    <n v="2"/>
    <n v="339403.99"/>
  </r>
  <r>
    <x v="23"/>
    <x v="5"/>
    <x v="725"/>
    <x v="747"/>
    <n v="0"/>
    <n v="0"/>
    <n v="0"/>
    <n v="7"/>
    <n v="0"/>
    <n v="2"/>
    <n v="746688.78"/>
  </r>
  <r>
    <x v="23"/>
    <x v="6"/>
    <x v="725"/>
    <x v="747"/>
    <n v="0"/>
    <n v="0"/>
    <n v="0"/>
    <n v="10"/>
    <n v="0"/>
    <n v="1"/>
    <n v="17003988.899999999"/>
  </r>
  <r>
    <x v="23"/>
    <x v="6"/>
    <x v="725"/>
    <x v="747"/>
    <n v="0"/>
    <n v="0"/>
    <n v="0"/>
    <n v="9"/>
    <n v="0"/>
    <n v="1"/>
    <n v="6527690.6299999999"/>
  </r>
  <r>
    <x v="23"/>
    <x v="6"/>
    <x v="725"/>
    <x v="747"/>
    <n v="0"/>
    <n v="0"/>
    <n v="0"/>
    <n v="8"/>
    <n v="0"/>
    <n v="1"/>
    <n v="172103.66"/>
  </r>
  <r>
    <x v="23"/>
    <x v="6"/>
    <x v="725"/>
    <x v="747"/>
    <n v="0"/>
    <n v="0"/>
    <n v="0"/>
    <n v="9"/>
    <n v="0"/>
    <n v="2"/>
    <n v="939017.71"/>
  </r>
  <r>
    <x v="23"/>
    <x v="6"/>
    <x v="725"/>
    <x v="747"/>
    <n v="0"/>
    <n v="0"/>
    <n v="0"/>
    <n v="10"/>
    <n v="0"/>
    <n v="2"/>
    <n v="2817053.13"/>
  </r>
  <r>
    <x v="24"/>
    <x v="4"/>
    <x v="725"/>
    <x v="725"/>
    <n v="0"/>
    <n v="0"/>
    <n v="0"/>
    <n v="1"/>
    <n v="0"/>
    <n v="1"/>
    <n v="208487.8"/>
  </r>
  <r>
    <x v="24"/>
    <x v="4"/>
    <x v="725"/>
    <x v="725"/>
    <n v="0"/>
    <n v="0"/>
    <n v="0"/>
    <n v="1"/>
    <n v="0"/>
    <n v="2"/>
    <n v="86887.42"/>
  </r>
  <r>
    <x v="24"/>
    <x v="4"/>
    <x v="726"/>
    <x v="726"/>
    <n v="0"/>
    <n v="0"/>
    <n v="0"/>
    <n v="1"/>
    <n v="0"/>
    <n v="1"/>
    <n v="0"/>
  </r>
  <r>
    <x v="24"/>
    <x v="4"/>
    <x v="726"/>
    <x v="726"/>
    <n v="0"/>
    <n v="0"/>
    <n v="0"/>
    <n v="1"/>
    <n v="0"/>
    <n v="2"/>
    <n v="1206287.04"/>
  </r>
  <r>
    <x v="24"/>
    <x v="4"/>
    <x v="727"/>
    <x v="727"/>
    <n v="0"/>
    <n v="0"/>
    <n v="0"/>
    <n v="1"/>
    <n v="0"/>
    <n v="2"/>
    <n v="0"/>
  </r>
  <r>
    <x v="24"/>
    <x v="4"/>
    <x v="727"/>
    <x v="727"/>
    <n v="0"/>
    <n v="0"/>
    <n v="0"/>
    <n v="1"/>
    <n v="0"/>
    <n v="1"/>
    <n v="347479.66"/>
  </r>
  <r>
    <x v="24"/>
    <x v="4"/>
    <x v="726"/>
    <x v="728"/>
    <n v="0"/>
    <n v="0"/>
    <n v="0"/>
    <n v="1"/>
    <n v="0"/>
    <n v="1"/>
    <n v="0"/>
  </r>
  <r>
    <x v="24"/>
    <x v="4"/>
    <x v="726"/>
    <x v="728"/>
    <n v="0"/>
    <n v="0"/>
    <n v="0"/>
    <n v="1"/>
    <n v="0"/>
    <n v="2"/>
    <n v="36203.089999999997"/>
  </r>
  <r>
    <x v="24"/>
    <x v="4"/>
    <x v="726"/>
    <x v="729"/>
    <n v="0"/>
    <n v="0"/>
    <n v="0"/>
    <n v="1"/>
    <n v="0"/>
    <n v="1"/>
    <n v="0"/>
  </r>
  <r>
    <x v="24"/>
    <x v="4"/>
    <x v="726"/>
    <x v="729"/>
    <n v="0"/>
    <n v="0"/>
    <n v="0"/>
    <n v="1"/>
    <n v="0"/>
    <n v="2"/>
    <n v="72406.179999999993"/>
  </r>
  <r>
    <x v="24"/>
    <x v="4"/>
    <x v="726"/>
    <x v="730"/>
    <n v="0"/>
    <n v="0"/>
    <n v="0"/>
    <n v="1"/>
    <n v="0"/>
    <n v="1"/>
    <n v="0"/>
  </r>
  <r>
    <x v="24"/>
    <x v="4"/>
    <x v="726"/>
    <x v="730"/>
    <n v="0"/>
    <n v="0"/>
    <n v="0"/>
    <n v="1"/>
    <n v="0"/>
    <n v="2"/>
    <n v="144812.37"/>
  </r>
  <r>
    <x v="24"/>
    <x v="4"/>
    <x v="726"/>
    <x v="731"/>
    <n v="0"/>
    <n v="0"/>
    <n v="0"/>
    <n v="1"/>
    <n v="0"/>
    <n v="1"/>
    <n v="0"/>
  </r>
  <r>
    <x v="24"/>
    <x v="4"/>
    <x v="726"/>
    <x v="731"/>
    <n v="0"/>
    <n v="0"/>
    <n v="0"/>
    <n v="1"/>
    <n v="0"/>
    <n v="2"/>
    <n v="724061.85"/>
  </r>
  <r>
    <x v="24"/>
    <x v="4"/>
    <x v="727"/>
    <x v="732"/>
    <n v="0"/>
    <n v="0"/>
    <n v="0"/>
    <n v="1"/>
    <n v="0"/>
    <n v="2"/>
    <n v="0"/>
  </r>
  <r>
    <x v="24"/>
    <x v="4"/>
    <x v="727"/>
    <x v="732"/>
    <n v="0"/>
    <n v="0"/>
    <n v="0"/>
    <n v="1"/>
    <n v="0"/>
    <n v="1"/>
    <n v="93819.51"/>
  </r>
  <r>
    <x v="24"/>
    <x v="4"/>
    <x v="726"/>
    <x v="733"/>
    <n v="0"/>
    <n v="0"/>
    <n v="0"/>
    <n v="1"/>
    <n v="0"/>
    <n v="1"/>
    <n v="0"/>
  </r>
  <r>
    <x v="24"/>
    <x v="4"/>
    <x v="726"/>
    <x v="733"/>
    <n v="0"/>
    <n v="0"/>
    <n v="0"/>
    <n v="1"/>
    <n v="0"/>
    <n v="2"/>
    <n v="36203.089999999997"/>
  </r>
  <r>
    <x v="24"/>
    <x v="4"/>
    <x v="727"/>
    <x v="734"/>
    <n v="0"/>
    <n v="0"/>
    <n v="0"/>
    <n v="1"/>
    <n v="0"/>
    <n v="2"/>
    <n v="0"/>
  </r>
  <r>
    <x v="24"/>
    <x v="4"/>
    <x v="727"/>
    <x v="734"/>
    <n v="0"/>
    <n v="0"/>
    <n v="0"/>
    <n v="1"/>
    <n v="0"/>
    <n v="1"/>
    <n v="1737398.31"/>
  </r>
  <r>
    <x v="24"/>
    <x v="4"/>
    <x v="725"/>
    <x v="735"/>
    <n v="0"/>
    <n v="0"/>
    <n v="0"/>
    <n v="1"/>
    <n v="0"/>
    <n v="1"/>
    <n v="138991.85999999999"/>
  </r>
  <r>
    <x v="24"/>
    <x v="4"/>
    <x v="725"/>
    <x v="735"/>
    <n v="0"/>
    <n v="0"/>
    <n v="0"/>
    <n v="1"/>
    <n v="0"/>
    <n v="2"/>
    <n v="57924.95"/>
  </r>
  <r>
    <x v="24"/>
    <x v="4"/>
    <x v="727"/>
    <x v="736"/>
    <n v="0"/>
    <n v="0"/>
    <n v="0"/>
    <n v="1"/>
    <n v="0"/>
    <n v="2"/>
    <n v="0"/>
  </r>
  <r>
    <x v="24"/>
    <x v="4"/>
    <x v="727"/>
    <x v="736"/>
    <n v="0"/>
    <n v="0"/>
    <n v="0"/>
    <n v="1"/>
    <n v="0"/>
    <n v="1"/>
    <n v="173739.83"/>
  </r>
  <r>
    <x v="24"/>
    <x v="4"/>
    <x v="726"/>
    <x v="737"/>
    <n v="0"/>
    <n v="0"/>
    <n v="0"/>
    <n v="1"/>
    <n v="0"/>
    <n v="1"/>
    <n v="0"/>
  </r>
  <r>
    <x v="24"/>
    <x v="4"/>
    <x v="726"/>
    <x v="737"/>
    <n v="0"/>
    <n v="0"/>
    <n v="0"/>
    <n v="1"/>
    <n v="0"/>
    <n v="2"/>
    <n v="434437.11"/>
  </r>
  <r>
    <x v="24"/>
    <x v="4"/>
    <x v="725"/>
    <x v="738"/>
    <n v="0"/>
    <n v="0"/>
    <n v="0"/>
    <n v="1"/>
    <n v="0"/>
    <n v="1"/>
    <n v="347479.66"/>
  </r>
  <r>
    <x v="24"/>
    <x v="4"/>
    <x v="725"/>
    <x v="738"/>
    <n v="0"/>
    <n v="0"/>
    <n v="0"/>
    <n v="1"/>
    <n v="0"/>
    <n v="2"/>
    <n v="144812.37"/>
  </r>
  <r>
    <x v="24"/>
    <x v="4"/>
    <x v="726"/>
    <x v="739"/>
    <n v="0"/>
    <n v="0"/>
    <n v="0"/>
    <n v="1"/>
    <n v="0"/>
    <n v="1"/>
    <n v="0"/>
  </r>
  <r>
    <x v="24"/>
    <x v="4"/>
    <x v="726"/>
    <x v="739"/>
    <n v="0"/>
    <n v="0"/>
    <n v="0"/>
    <n v="1"/>
    <n v="0"/>
    <n v="2"/>
    <n v="72406.179999999993"/>
  </r>
  <r>
    <x v="24"/>
    <x v="4"/>
    <x v="725"/>
    <x v="740"/>
    <n v="0"/>
    <n v="0"/>
    <n v="0"/>
    <n v="1"/>
    <n v="0"/>
    <n v="1"/>
    <n v="1737398.31"/>
  </r>
  <r>
    <x v="24"/>
    <x v="4"/>
    <x v="725"/>
    <x v="740"/>
    <n v="0"/>
    <n v="0"/>
    <n v="0"/>
    <n v="1"/>
    <n v="0"/>
    <n v="2"/>
    <n v="724061.85"/>
  </r>
  <r>
    <x v="24"/>
    <x v="4"/>
    <x v="726"/>
    <x v="741"/>
    <n v="0"/>
    <n v="0"/>
    <n v="0"/>
    <n v="1"/>
    <n v="0"/>
    <n v="1"/>
    <n v="0"/>
  </r>
  <r>
    <x v="24"/>
    <x v="4"/>
    <x v="726"/>
    <x v="741"/>
    <n v="0"/>
    <n v="0"/>
    <n v="0"/>
    <n v="1"/>
    <n v="0"/>
    <n v="2"/>
    <n v="217218.55"/>
  </r>
  <r>
    <x v="24"/>
    <x v="4"/>
    <x v="727"/>
    <x v="742"/>
    <n v="0"/>
    <n v="0"/>
    <n v="0"/>
    <n v="1"/>
    <n v="0"/>
    <n v="2"/>
    <n v="0"/>
  </r>
  <r>
    <x v="24"/>
    <x v="4"/>
    <x v="727"/>
    <x v="742"/>
    <n v="0"/>
    <n v="0"/>
    <n v="0"/>
    <n v="1"/>
    <n v="0"/>
    <n v="1"/>
    <n v="1389918.65"/>
  </r>
  <r>
    <x v="24"/>
    <x v="4"/>
    <x v="726"/>
    <x v="743"/>
    <n v="0"/>
    <n v="0"/>
    <n v="0"/>
    <n v="1"/>
    <n v="0"/>
    <n v="1"/>
    <n v="0"/>
  </r>
  <r>
    <x v="24"/>
    <x v="4"/>
    <x v="726"/>
    <x v="743"/>
    <n v="0"/>
    <n v="0"/>
    <n v="0"/>
    <n v="1"/>
    <n v="0"/>
    <n v="2"/>
    <n v="1339514.42"/>
  </r>
  <r>
    <x v="24"/>
    <x v="4"/>
    <x v="726"/>
    <x v="744"/>
    <n v="0"/>
    <n v="0"/>
    <n v="0"/>
    <n v="1"/>
    <n v="0"/>
    <n v="1"/>
    <n v="0"/>
  </r>
  <r>
    <x v="24"/>
    <x v="4"/>
    <x v="726"/>
    <x v="744"/>
    <n v="0"/>
    <n v="0"/>
    <n v="0"/>
    <n v="1"/>
    <n v="0"/>
    <n v="2"/>
    <n v="712476.86"/>
  </r>
  <r>
    <x v="24"/>
    <x v="4"/>
    <x v="727"/>
    <x v="745"/>
    <n v="0"/>
    <n v="0"/>
    <n v="0"/>
    <n v="1"/>
    <n v="0"/>
    <n v="2"/>
    <n v="0"/>
  </r>
  <r>
    <x v="24"/>
    <x v="4"/>
    <x v="727"/>
    <x v="745"/>
    <n v="0"/>
    <n v="0"/>
    <n v="0"/>
    <n v="1"/>
    <n v="0"/>
    <n v="1"/>
    <n v="430874.78"/>
  </r>
  <r>
    <x v="24"/>
    <x v="4"/>
    <x v="727"/>
    <x v="746"/>
    <n v="0"/>
    <n v="0"/>
    <n v="0"/>
    <n v="1"/>
    <n v="0"/>
    <n v="2"/>
    <n v="0"/>
  </r>
  <r>
    <x v="24"/>
    <x v="4"/>
    <x v="727"/>
    <x v="746"/>
    <n v="0"/>
    <n v="0"/>
    <n v="0"/>
    <n v="1"/>
    <n v="0"/>
    <n v="1"/>
    <n v="347479.66"/>
  </r>
  <r>
    <x v="24"/>
    <x v="4"/>
    <x v="725"/>
    <x v="747"/>
    <n v="0"/>
    <n v="0"/>
    <n v="0"/>
    <n v="1"/>
    <n v="0"/>
    <n v="1"/>
    <n v="3474796.61"/>
  </r>
  <r>
    <x v="24"/>
    <x v="4"/>
    <x v="725"/>
    <x v="747"/>
    <n v="0"/>
    <n v="0"/>
    <n v="0"/>
    <n v="1"/>
    <n v="0"/>
    <n v="2"/>
    <n v="1448123.7"/>
  </r>
  <r>
    <x v="25"/>
    <x v="3"/>
    <x v="725"/>
    <x v="725"/>
    <n v="0"/>
    <n v="0"/>
    <n v="0"/>
    <n v="5"/>
    <n v="0"/>
    <n v="1"/>
    <n v="31449.88"/>
  </r>
  <r>
    <x v="25"/>
    <x v="3"/>
    <x v="725"/>
    <x v="725"/>
    <n v="0"/>
    <n v="0"/>
    <n v="0"/>
    <n v="6"/>
    <n v="0"/>
    <n v="1"/>
    <n v="14011.33"/>
  </r>
  <r>
    <x v="25"/>
    <x v="3"/>
    <x v="725"/>
    <x v="725"/>
    <n v="0"/>
    <n v="0"/>
    <n v="0"/>
    <n v="3"/>
    <n v="0"/>
    <n v="1"/>
    <n v="13657.54"/>
  </r>
  <r>
    <x v="25"/>
    <x v="3"/>
    <x v="725"/>
    <x v="725"/>
    <n v="0"/>
    <n v="0"/>
    <n v="0"/>
    <n v="4"/>
    <n v="0"/>
    <n v="1"/>
    <n v="12988.83"/>
  </r>
  <r>
    <x v="25"/>
    <x v="3"/>
    <x v="725"/>
    <x v="725"/>
    <n v="0"/>
    <n v="0"/>
    <n v="0"/>
    <n v="2"/>
    <n v="0"/>
    <n v="1"/>
    <n v="8510.17"/>
  </r>
  <r>
    <x v="25"/>
    <x v="3"/>
    <x v="725"/>
    <x v="725"/>
    <n v="0"/>
    <n v="0"/>
    <n v="0"/>
    <n v="8"/>
    <n v="0"/>
    <n v="1"/>
    <n v="3124.05"/>
  </r>
  <r>
    <x v="25"/>
    <x v="3"/>
    <x v="725"/>
    <x v="725"/>
    <n v="0"/>
    <n v="0"/>
    <n v="0"/>
    <n v="9"/>
    <n v="0"/>
    <n v="1"/>
    <n v="3124.05"/>
  </r>
  <r>
    <x v="25"/>
    <x v="3"/>
    <x v="725"/>
    <x v="725"/>
    <n v="0"/>
    <n v="0"/>
    <n v="0"/>
    <n v="7"/>
    <n v="0"/>
    <n v="1"/>
    <n v="1908.41"/>
  </r>
  <r>
    <x v="25"/>
    <x v="3"/>
    <x v="725"/>
    <x v="725"/>
    <n v="0"/>
    <n v="0"/>
    <n v="0"/>
    <n v="1"/>
    <n v="0"/>
    <n v="1"/>
    <n v="84.78"/>
  </r>
  <r>
    <x v="25"/>
    <x v="3"/>
    <x v="725"/>
    <x v="725"/>
    <n v="0"/>
    <n v="0"/>
    <n v="0"/>
    <n v="1"/>
    <n v="0"/>
    <n v="2"/>
    <n v="148.15"/>
  </r>
  <r>
    <x v="25"/>
    <x v="3"/>
    <x v="725"/>
    <x v="725"/>
    <n v="0"/>
    <n v="0"/>
    <n v="0"/>
    <n v="7"/>
    <n v="0"/>
    <n v="2"/>
    <n v="1674.39"/>
  </r>
  <r>
    <x v="25"/>
    <x v="3"/>
    <x v="725"/>
    <x v="725"/>
    <n v="0"/>
    <n v="0"/>
    <n v="0"/>
    <n v="8"/>
    <n v="0"/>
    <n v="2"/>
    <n v="1674.39"/>
  </r>
  <r>
    <x v="25"/>
    <x v="3"/>
    <x v="725"/>
    <x v="725"/>
    <n v="0"/>
    <n v="0"/>
    <n v="0"/>
    <n v="9"/>
    <n v="0"/>
    <n v="2"/>
    <n v="1674.39"/>
  </r>
  <r>
    <x v="25"/>
    <x v="3"/>
    <x v="725"/>
    <x v="725"/>
    <n v="0"/>
    <n v="0"/>
    <n v="0"/>
    <n v="2"/>
    <n v="0"/>
    <n v="2"/>
    <n v="3200.64"/>
  </r>
  <r>
    <x v="25"/>
    <x v="3"/>
    <x v="725"/>
    <x v="725"/>
    <n v="0"/>
    <n v="0"/>
    <n v="0"/>
    <n v="3"/>
    <n v="0"/>
    <n v="2"/>
    <n v="5023.18"/>
  </r>
  <r>
    <x v="25"/>
    <x v="3"/>
    <x v="725"/>
    <x v="725"/>
    <n v="0"/>
    <n v="0"/>
    <n v="0"/>
    <n v="4"/>
    <n v="0"/>
    <n v="2"/>
    <n v="5023.18"/>
  </r>
  <r>
    <x v="25"/>
    <x v="3"/>
    <x v="725"/>
    <x v="725"/>
    <n v="0"/>
    <n v="0"/>
    <n v="0"/>
    <n v="6"/>
    <n v="0"/>
    <n v="2"/>
    <n v="5023.18"/>
  </r>
  <r>
    <x v="25"/>
    <x v="3"/>
    <x v="725"/>
    <x v="725"/>
    <n v="0"/>
    <n v="0"/>
    <n v="0"/>
    <n v="5"/>
    <n v="0"/>
    <n v="2"/>
    <n v="10046.36"/>
  </r>
  <r>
    <x v="25"/>
    <x v="4"/>
    <x v="725"/>
    <x v="725"/>
    <n v="0"/>
    <n v="0"/>
    <n v="0"/>
    <n v="9"/>
    <n v="0"/>
    <n v="1"/>
    <n v="54826.02"/>
  </r>
  <r>
    <x v="25"/>
    <x v="4"/>
    <x v="725"/>
    <x v="725"/>
    <n v="0"/>
    <n v="0"/>
    <n v="0"/>
    <n v="8"/>
    <n v="0"/>
    <n v="1"/>
    <n v="26064.51"/>
  </r>
  <r>
    <x v="25"/>
    <x v="4"/>
    <x v="725"/>
    <x v="725"/>
    <n v="0"/>
    <n v="0"/>
    <n v="0"/>
    <n v="10"/>
    <n v="0"/>
    <n v="1"/>
    <n v="25621.66"/>
  </r>
  <r>
    <x v="25"/>
    <x v="4"/>
    <x v="725"/>
    <x v="725"/>
    <n v="0"/>
    <n v="0"/>
    <n v="0"/>
    <n v="7"/>
    <n v="0"/>
    <n v="1"/>
    <n v="11444.54"/>
  </r>
  <r>
    <x v="25"/>
    <x v="4"/>
    <x v="725"/>
    <x v="725"/>
    <n v="0"/>
    <n v="0"/>
    <n v="0"/>
    <n v="4"/>
    <n v="0"/>
    <n v="1"/>
    <n v="7135.94"/>
  </r>
  <r>
    <x v="25"/>
    <x v="4"/>
    <x v="725"/>
    <x v="725"/>
    <n v="0"/>
    <n v="0"/>
    <n v="0"/>
    <n v="4"/>
    <n v="0"/>
    <n v="2"/>
    <n v="2172.19"/>
  </r>
  <r>
    <x v="25"/>
    <x v="4"/>
    <x v="725"/>
    <x v="725"/>
    <n v="0"/>
    <n v="0"/>
    <n v="0"/>
    <n v="7"/>
    <n v="0"/>
    <n v="2"/>
    <n v="2172.19"/>
  </r>
  <r>
    <x v="25"/>
    <x v="4"/>
    <x v="725"/>
    <x v="725"/>
    <n v="0"/>
    <n v="0"/>
    <n v="0"/>
    <n v="10"/>
    <n v="0"/>
    <n v="2"/>
    <n v="6516.56"/>
  </r>
  <r>
    <x v="25"/>
    <x v="4"/>
    <x v="725"/>
    <x v="725"/>
    <n v="0"/>
    <n v="0"/>
    <n v="0"/>
    <n v="8"/>
    <n v="0"/>
    <n v="2"/>
    <n v="13033.11"/>
  </r>
  <r>
    <x v="25"/>
    <x v="4"/>
    <x v="725"/>
    <x v="725"/>
    <n v="0"/>
    <n v="0"/>
    <n v="0"/>
    <n v="9"/>
    <n v="0"/>
    <n v="2"/>
    <n v="19549.669999999998"/>
  </r>
  <r>
    <x v="25"/>
    <x v="5"/>
    <x v="725"/>
    <x v="725"/>
    <n v="0"/>
    <n v="0"/>
    <n v="0"/>
    <n v="7"/>
    <n v="0"/>
    <n v="1"/>
    <n v="16568.669999999998"/>
  </r>
  <r>
    <x v="25"/>
    <x v="5"/>
    <x v="725"/>
    <x v="725"/>
    <n v="0"/>
    <n v="0"/>
    <n v="0"/>
    <n v="8"/>
    <n v="0"/>
    <n v="1"/>
    <n v="6614.25"/>
  </r>
  <r>
    <x v="25"/>
    <x v="5"/>
    <x v="725"/>
    <x v="725"/>
    <n v="0"/>
    <n v="0"/>
    <n v="0"/>
    <n v="6"/>
    <n v="0"/>
    <n v="1"/>
    <n v="6526.35"/>
  </r>
  <r>
    <x v="25"/>
    <x v="5"/>
    <x v="725"/>
    <x v="725"/>
    <n v="0"/>
    <n v="0"/>
    <n v="0"/>
    <n v="9"/>
    <n v="0"/>
    <n v="1"/>
    <n v="290.76"/>
  </r>
  <r>
    <x v="25"/>
    <x v="5"/>
    <x v="725"/>
    <x v="725"/>
    <n v="0"/>
    <n v="0"/>
    <n v="0"/>
    <n v="8"/>
    <n v="0"/>
    <n v="2"/>
    <n v="2715.23"/>
  </r>
  <r>
    <x v="25"/>
    <x v="5"/>
    <x v="725"/>
    <x v="725"/>
    <n v="0"/>
    <n v="0"/>
    <n v="0"/>
    <n v="6"/>
    <n v="0"/>
    <n v="2"/>
    <n v="3394.04"/>
  </r>
  <r>
    <x v="25"/>
    <x v="5"/>
    <x v="725"/>
    <x v="725"/>
    <n v="0"/>
    <n v="0"/>
    <n v="0"/>
    <n v="7"/>
    <n v="0"/>
    <n v="2"/>
    <n v="7466.89"/>
  </r>
  <r>
    <x v="25"/>
    <x v="6"/>
    <x v="725"/>
    <x v="725"/>
    <n v="0"/>
    <n v="0"/>
    <n v="0"/>
    <n v="10"/>
    <n v="0"/>
    <n v="1"/>
    <n v="408885.35"/>
  </r>
  <r>
    <x v="25"/>
    <x v="6"/>
    <x v="725"/>
    <x v="725"/>
    <n v="0"/>
    <n v="0"/>
    <n v="0"/>
    <n v="9"/>
    <n v="0"/>
    <n v="1"/>
    <n v="156670.43"/>
  </r>
  <r>
    <x v="25"/>
    <x v="6"/>
    <x v="725"/>
    <x v="725"/>
    <n v="0"/>
    <n v="0"/>
    <n v="0"/>
    <n v="8"/>
    <n v="0"/>
    <n v="1"/>
    <n v="4124.63"/>
  </r>
  <r>
    <x v="25"/>
    <x v="6"/>
    <x v="725"/>
    <x v="725"/>
    <n v="0"/>
    <n v="0"/>
    <n v="0"/>
    <n v="9"/>
    <n v="0"/>
    <n v="2"/>
    <n v="18780.349999999999"/>
  </r>
  <r>
    <x v="25"/>
    <x v="6"/>
    <x v="725"/>
    <x v="725"/>
    <n v="0"/>
    <n v="0"/>
    <n v="0"/>
    <n v="10"/>
    <n v="0"/>
    <n v="2"/>
    <n v="56341.06"/>
  </r>
  <r>
    <x v="25"/>
    <x v="3"/>
    <x v="726"/>
    <x v="726"/>
    <n v="0"/>
    <n v="0"/>
    <n v="0"/>
    <n v="5"/>
    <n v="0"/>
    <n v="1"/>
    <n v="0"/>
  </r>
  <r>
    <x v="25"/>
    <x v="3"/>
    <x v="726"/>
    <x v="726"/>
    <n v="0"/>
    <n v="0"/>
    <n v="0"/>
    <n v="6"/>
    <n v="0"/>
    <n v="1"/>
    <n v="0"/>
  </r>
  <r>
    <x v="25"/>
    <x v="3"/>
    <x v="726"/>
    <x v="726"/>
    <n v="0"/>
    <n v="0"/>
    <n v="0"/>
    <n v="3"/>
    <n v="0"/>
    <n v="1"/>
    <n v="0"/>
  </r>
  <r>
    <x v="25"/>
    <x v="3"/>
    <x v="726"/>
    <x v="726"/>
    <n v="0"/>
    <n v="0"/>
    <n v="0"/>
    <n v="4"/>
    <n v="0"/>
    <n v="1"/>
    <n v="0"/>
  </r>
  <r>
    <x v="25"/>
    <x v="3"/>
    <x v="726"/>
    <x v="726"/>
    <n v="0"/>
    <n v="0"/>
    <n v="0"/>
    <n v="2"/>
    <n v="0"/>
    <n v="1"/>
    <n v="0"/>
  </r>
  <r>
    <x v="25"/>
    <x v="3"/>
    <x v="726"/>
    <x v="726"/>
    <n v="0"/>
    <n v="0"/>
    <n v="0"/>
    <n v="8"/>
    <n v="0"/>
    <n v="1"/>
    <n v="0"/>
  </r>
  <r>
    <x v="25"/>
    <x v="3"/>
    <x v="726"/>
    <x v="726"/>
    <n v="0"/>
    <n v="0"/>
    <n v="0"/>
    <n v="9"/>
    <n v="0"/>
    <n v="1"/>
    <n v="0"/>
  </r>
  <r>
    <x v="25"/>
    <x v="3"/>
    <x v="726"/>
    <x v="726"/>
    <n v="0"/>
    <n v="0"/>
    <n v="0"/>
    <n v="7"/>
    <n v="0"/>
    <n v="1"/>
    <n v="0"/>
  </r>
  <r>
    <x v="25"/>
    <x v="3"/>
    <x v="726"/>
    <x v="726"/>
    <n v="0"/>
    <n v="0"/>
    <n v="0"/>
    <n v="1"/>
    <n v="0"/>
    <n v="1"/>
    <n v="0"/>
  </r>
  <r>
    <x v="25"/>
    <x v="3"/>
    <x v="726"/>
    <x v="726"/>
    <n v="0"/>
    <n v="0"/>
    <n v="0"/>
    <n v="1"/>
    <n v="0"/>
    <n v="2"/>
    <n v="2056.77"/>
  </r>
  <r>
    <x v="25"/>
    <x v="3"/>
    <x v="726"/>
    <x v="726"/>
    <n v="0"/>
    <n v="0"/>
    <n v="0"/>
    <n v="7"/>
    <n v="0"/>
    <n v="2"/>
    <n v="23246.16"/>
  </r>
  <r>
    <x v="25"/>
    <x v="3"/>
    <x v="726"/>
    <x v="726"/>
    <n v="0"/>
    <n v="0"/>
    <n v="0"/>
    <n v="8"/>
    <n v="0"/>
    <n v="2"/>
    <n v="23246.16"/>
  </r>
  <r>
    <x v="25"/>
    <x v="3"/>
    <x v="726"/>
    <x v="726"/>
    <n v="0"/>
    <n v="0"/>
    <n v="0"/>
    <n v="9"/>
    <n v="0"/>
    <n v="2"/>
    <n v="23246.16"/>
  </r>
  <r>
    <x v="25"/>
    <x v="3"/>
    <x v="726"/>
    <x v="726"/>
    <n v="0"/>
    <n v="0"/>
    <n v="0"/>
    <n v="2"/>
    <n v="0"/>
    <n v="2"/>
    <n v="44435.55"/>
  </r>
  <r>
    <x v="25"/>
    <x v="3"/>
    <x v="726"/>
    <x v="726"/>
    <n v="0"/>
    <n v="0"/>
    <n v="0"/>
    <n v="3"/>
    <n v="0"/>
    <n v="2"/>
    <n v="69738.47"/>
  </r>
  <r>
    <x v="25"/>
    <x v="3"/>
    <x v="726"/>
    <x v="726"/>
    <n v="0"/>
    <n v="0"/>
    <n v="0"/>
    <n v="4"/>
    <n v="0"/>
    <n v="2"/>
    <n v="69738.47"/>
  </r>
  <r>
    <x v="25"/>
    <x v="3"/>
    <x v="726"/>
    <x v="726"/>
    <n v="0"/>
    <n v="0"/>
    <n v="0"/>
    <n v="6"/>
    <n v="0"/>
    <n v="2"/>
    <n v="69738.47"/>
  </r>
  <r>
    <x v="25"/>
    <x v="3"/>
    <x v="726"/>
    <x v="726"/>
    <n v="0"/>
    <n v="0"/>
    <n v="0"/>
    <n v="5"/>
    <n v="0"/>
    <n v="2"/>
    <n v="139476.94"/>
  </r>
  <r>
    <x v="25"/>
    <x v="4"/>
    <x v="726"/>
    <x v="726"/>
    <n v="0"/>
    <n v="0"/>
    <n v="0"/>
    <n v="9"/>
    <n v="0"/>
    <n v="1"/>
    <n v="0"/>
  </r>
  <r>
    <x v="25"/>
    <x v="4"/>
    <x v="726"/>
    <x v="726"/>
    <n v="0"/>
    <n v="0"/>
    <n v="0"/>
    <n v="8"/>
    <n v="0"/>
    <n v="1"/>
    <n v="0"/>
  </r>
  <r>
    <x v="25"/>
    <x v="4"/>
    <x v="726"/>
    <x v="726"/>
    <n v="0"/>
    <n v="0"/>
    <n v="0"/>
    <n v="10"/>
    <n v="0"/>
    <n v="1"/>
    <n v="0"/>
  </r>
  <r>
    <x v="25"/>
    <x v="4"/>
    <x v="726"/>
    <x v="726"/>
    <n v="0"/>
    <n v="0"/>
    <n v="0"/>
    <n v="7"/>
    <n v="0"/>
    <n v="1"/>
    <n v="0"/>
  </r>
  <r>
    <x v="25"/>
    <x v="4"/>
    <x v="726"/>
    <x v="726"/>
    <n v="0"/>
    <n v="0"/>
    <n v="0"/>
    <n v="4"/>
    <n v="0"/>
    <n v="1"/>
    <n v="0"/>
  </r>
  <r>
    <x v="25"/>
    <x v="4"/>
    <x v="726"/>
    <x v="726"/>
    <n v="0"/>
    <n v="0"/>
    <n v="0"/>
    <n v="4"/>
    <n v="0"/>
    <n v="2"/>
    <n v="30157.18"/>
  </r>
  <r>
    <x v="25"/>
    <x v="4"/>
    <x v="726"/>
    <x v="726"/>
    <n v="0"/>
    <n v="0"/>
    <n v="0"/>
    <n v="7"/>
    <n v="0"/>
    <n v="2"/>
    <n v="30157.18"/>
  </r>
  <r>
    <x v="25"/>
    <x v="4"/>
    <x v="726"/>
    <x v="726"/>
    <n v="0"/>
    <n v="0"/>
    <n v="0"/>
    <n v="10"/>
    <n v="0"/>
    <n v="2"/>
    <n v="90471.53"/>
  </r>
  <r>
    <x v="25"/>
    <x v="4"/>
    <x v="726"/>
    <x v="726"/>
    <n v="0"/>
    <n v="0"/>
    <n v="0"/>
    <n v="8"/>
    <n v="0"/>
    <n v="2"/>
    <n v="180943.06"/>
  </r>
  <r>
    <x v="25"/>
    <x v="4"/>
    <x v="726"/>
    <x v="726"/>
    <n v="0"/>
    <n v="0"/>
    <n v="0"/>
    <n v="9"/>
    <n v="0"/>
    <n v="2"/>
    <n v="271414.58"/>
  </r>
  <r>
    <x v="25"/>
    <x v="5"/>
    <x v="726"/>
    <x v="726"/>
    <n v="0"/>
    <n v="0"/>
    <n v="0"/>
    <n v="7"/>
    <n v="0"/>
    <n v="1"/>
    <n v="0"/>
  </r>
  <r>
    <x v="25"/>
    <x v="5"/>
    <x v="726"/>
    <x v="726"/>
    <n v="0"/>
    <n v="0"/>
    <n v="0"/>
    <n v="8"/>
    <n v="0"/>
    <n v="1"/>
    <n v="0"/>
  </r>
  <r>
    <x v="25"/>
    <x v="5"/>
    <x v="726"/>
    <x v="726"/>
    <n v="0"/>
    <n v="0"/>
    <n v="0"/>
    <n v="6"/>
    <n v="0"/>
    <n v="1"/>
    <n v="0"/>
  </r>
  <r>
    <x v="25"/>
    <x v="5"/>
    <x v="726"/>
    <x v="726"/>
    <n v="0"/>
    <n v="0"/>
    <n v="0"/>
    <n v="9"/>
    <n v="0"/>
    <n v="1"/>
    <n v="0"/>
  </r>
  <r>
    <x v="25"/>
    <x v="5"/>
    <x v="726"/>
    <x v="726"/>
    <n v="0"/>
    <n v="0"/>
    <n v="0"/>
    <n v="8"/>
    <n v="0"/>
    <n v="2"/>
    <n v="37696.47"/>
  </r>
  <r>
    <x v="25"/>
    <x v="5"/>
    <x v="726"/>
    <x v="726"/>
    <n v="0"/>
    <n v="0"/>
    <n v="0"/>
    <n v="6"/>
    <n v="0"/>
    <n v="2"/>
    <n v="47120.59"/>
  </r>
  <r>
    <x v="25"/>
    <x v="5"/>
    <x v="726"/>
    <x v="726"/>
    <n v="0"/>
    <n v="0"/>
    <n v="0"/>
    <n v="7"/>
    <n v="0"/>
    <n v="2"/>
    <n v="103665.29"/>
  </r>
  <r>
    <x v="25"/>
    <x v="6"/>
    <x v="726"/>
    <x v="726"/>
    <n v="0"/>
    <n v="0"/>
    <n v="0"/>
    <n v="10"/>
    <n v="0"/>
    <n v="1"/>
    <n v="0"/>
  </r>
  <r>
    <x v="25"/>
    <x v="6"/>
    <x v="726"/>
    <x v="726"/>
    <n v="0"/>
    <n v="0"/>
    <n v="0"/>
    <n v="9"/>
    <n v="0"/>
    <n v="1"/>
    <n v="0"/>
  </r>
  <r>
    <x v="25"/>
    <x v="6"/>
    <x v="726"/>
    <x v="726"/>
    <n v="0"/>
    <n v="0"/>
    <n v="0"/>
    <n v="8"/>
    <n v="0"/>
    <n v="1"/>
    <n v="0"/>
  </r>
  <r>
    <x v="25"/>
    <x v="6"/>
    <x v="726"/>
    <x v="726"/>
    <n v="0"/>
    <n v="0"/>
    <n v="0"/>
    <n v="9"/>
    <n v="0"/>
    <n v="2"/>
    <n v="260733.92"/>
  </r>
  <r>
    <x v="25"/>
    <x v="6"/>
    <x v="726"/>
    <x v="726"/>
    <n v="0"/>
    <n v="0"/>
    <n v="0"/>
    <n v="10"/>
    <n v="0"/>
    <n v="2"/>
    <n v="782201.75"/>
  </r>
  <r>
    <x v="25"/>
    <x v="3"/>
    <x v="727"/>
    <x v="727"/>
    <n v="0"/>
    <n v="0"/>
    <n v="0"/>
    <n v="1"/>
    <n v="0"/>
    <n v="2"/>
    <n v="0"/>
  </r>
  <r>
    <x v="25"/>
    <x v="3"/>
    <x v="727"/>
    <x v="727"/>
    <n v="0"/>
    <n v="0"/>
    <n v="0"/>
    <n v="7"/>
    <n v="0"/>
    <n v="2"/>
    <n v="0"/>
  </r>
  <r>
    <x v="25"/>
    <x v="3"/>
    <x v="727"/>
    <x v="727"/>
    <n v="0"/>
    <n v="0"/>
    <n v="0"/>
    <n v="8"/>
    <n v="0"/>
    <n v="2"/>
    <n v="0"/>
  </r>
  <r>
    <x v="25"/>
    <x v="3"/>
    <x v="727"/>
    <x v="727"/>
    <n v="0"/>
    <n v="0"/>
    <n v="0"/>
    <n v="9"/>
    <n v="0"/>
    <n v="2"/>
    <n v="0"/>
  </r>
  <r>
    <x v="25"/>
    <x v="3"/>
    <x v="727"/>
    <x v="727"/>
    <n v="0"/>
    <n v="0"/>
    <n v="0"/>
    <n v="2"/>
    <n v="0"/>
    <n v="2"/>
    <n v="0"/>
  </r>
  <r>
    <x v="25"/>
    <x v="3"/>
    <x v="727"/>
    <x v="727"/>
    <n v="0"/>
    <n v="0"/>
    <n v="0"/>
    <n v="3"/>
    <n v="0"/>
    <n v="2"/>
    <n v="0"/>
  </r>
  <r>
    <x v="25"/>
    <x v="3"/>
    <x v="727"/>
    <x v="727"/>
    <n v="0"/>
    <n v="0"/>
    <n v="0"/>
    <n v="4"/>
    <n v="0"/>
    <n v="2"/>
    <n v="0"/>
  </r>
  <r>
    <x v="25"/>
    <x v="3"/>
    <x v="727"/>
    <x v="727"/>
    <n v="0"/>
    <n v="0"/>
    <n v="0"/>
    <n v="6"/>
    <n v="0"/>
    <n v="2"/>
    <n v="0"/>
  </r>
  <r>
    <x v="25"/>
    <x v="3"/>
    <x v="727"/>
    <x v="727"/>
    <n v="0"/>
    <n v="0"/>
    <n v="0"/>
    <n v="5"/>
    <n v="0"/>
    <n v="2"/>
    <n v="0"/>
  </r>
  <r>
    <x v="25"/>
    <x v="3"/>
    <x v="727"/>
    <x v="727"/>
    <n v="0"/>
    <n v="0"/>
    <n v="0"/>
    <n v="1"/>
    <n v="0"/>
    <n v="1"/>
    <n v="141.30000000000001"/>
  </r>
  <r>
    <x v="25"/>
    <x v="3"/>
    <x v="727"/>
    <x v="727"/>
    <n v="0"/>
    <n v="0"/>
    <n v="0"/>
    <n v="7"/>
    <n v="0"/>
    <n v="1"/>
    <n v="3180.68"/>
  </r>
  <r>
    <x v="25"/>
    <x v="3"/>
    <x v="727"/>
    <x v="727"/>
    <n v="0"/>
    <n v="0"/>
    <n v="0"/>
    <n v="8"/>
    <n v="0"/>
    <n v="1"/>
    <n v="5206.75"/>
  </r>
  <r>
    <x v="25"/>
    <x v="3"/>
    <x v="727"/>
    <x v="727"/>
    <n v="0"/>
    <n v="0"/>
    <n v="0"/>
    <n v="9"/>
    <n v="0"/>
    <n v="1"/>
    <n v="5206.75"/>
  </r>
  <r>
    <x v="25"/>
    <x v="3"/>
    <x v="727"/>
    <x v="727"/>
    <n v="0"/>
    <n v="0"/>
    <n v="0"/>
    <n v="2"/>
    <n v="0"/>
    <n v="1"/>
    <n v="14183.62"/>
  </r>
  <r>
    <x v="25"/>
    <x v="3"/>
    <x v="727"/>
    <x v="727"/>
    <n v="0"/>
    <n v="0"/>
    <n v="0"/>
    <n v="4"/>
    <n v="0"/>
    <n v="1"/>
    <n v="21648.05"/>
  </r>
  <r>
    <x v="25"/>
    <x v="3"/>
    <x v="727"/>
    <x v="727"/>
    <n v="0"/>
    <n v="0"/>
    <n v="0"/>
    <n v="3"/>
    <n v="0"/>
    <n v="1"/>
    <n v="22762.57"/>
  </r>
  <r>
    <x v="25"/>
    <x v="3"/>
    <x v="727"/>
    <x v="727"/>
    <n v="0"/>
    <n v="0"/>
    <n v="0"/>
    <n v="6"/>
    <n v="0"/>
    <n v="1"/>
    <n v="23352.21"/>
  </r>
  <r>
    <x v="25"/>
    <x v="3"/>
    <x v="727"/>
    <x v="727"/>
    <n v="0"/>
    <n v="0"/>
    <n v="0"/>
    <n v="5"/>
    <n v="0"/>
    <n v="1"/>
    <n v="52416.47"/>
  </r>
  <r>
    <x v="25"/>
    <x v="4"/>
    <x v="727"/>
    <x v="727"/>
    <n v="0"/>
    <n v="0"/>
    <n v="0"/>
    <n v="4"/>
    <n v="0"/>
    <n v="2"/>
    <n v="0"/>
  </r>
  <r>
    <x v="25"/>
    <x v="4"/>
    <x v="727"/>
    <x v="727"/>
    <n v="0"/>
    <n v="0"/>
    <n v="0"/>
    <n v="7"/>
    <n v="0"/>
    <n v="2"/>
    <n v="0"/>
  </r>
  <r>
    <x v="25"/>
    <x v="4"/>
    <x v="727"/>
    <x v="727"/>
    <n v="0"/>
    <n v="0"/>
    <n v="0"/>
    <n v="10"/>
    <n v="0"/>
    <n v="2"/>
    <n v="0"/>
  </r>
  <r>
    <x v="25"/>
    <x v="4"/>
    <x v="727"/>
    <x v="727"/>
    <n v="0"/>
    <n v="0"/>
    <n v="0"/>
    <n v="8"/>
    <n v="0"/>
    <n v="2"/>
    <n v="0"/>
  </r>
  <r>
    <x v="25"/>
    <x v="4"/>
    <x v="727"/>
    <x v="727"/>
    <n v="0"/>
    <n v="0"/>
    <n v="0"/>
    <n v="9"/>
    <n v="0"/>
    <n v="2"/>
    <n v="0"/>
  </r>
  <r>
    <x v="25"/>
    <x v="4"/>
    <x v="727"/>
    <x v="727"/>
    <n v="0"/>
    <n v="0"/>
    <n v="0"/>
    <n v="4"/>
    <n v="0"/>
    <n v="1"/>
    <n v="11893.24"/>
  </r>
  <r>
    <x v="25"/>
    <x v="4"/>
    <x v="727"/>
    <x v="727"/>
    <n v="0"/>
    <n v="0"/>
    <n v="0"/>
    <n v="7"/>
    <n v="0"/>
    <n v="1"/>
    <n v="19074.240000000002"/>
  </r>
  <r>
    <x v="25"/>
    <x v="4"/>
    <x v="727"/>
    <x v="727"/>
    <n v="0"/>
    <n v="0"/>
    <n v="0"/>
    <n v="10"/>
    <n v="0"/>
    <n v="1"/>
    <n v="42702.77"/>
  </r>
  <r>
    <x v="25"/>
    <x v="4"/>
    <x v="727"/>
    <x v="727"/>
    <n v="0"/>
    <n v="0"/>
    <n v="0"/>
    <n v="8"/>
    <n v="0"/>
    <n v="1"/>
    <n v="43440.85"/>
  </r>
  <r>
    <x v="25"/>
    <x v="4"/>
    <x v="727"/>
    <x v="727"/>
    <n v="0"/>
    <n v="0"/>
    <n v="0"/>
    <n v="9"/>
    <n v="0"/>
    <n v="1"/>
    <n v="91376.7"/>
  </r>
  <r>
    <x v="25"/>
    <x v="5"/>
    <x v="727"/>
    <x v="727"/>
    <n v="0"/>
    <n v="0"/>
    <n v="0"/>
    <n v="8"/>
    <n v="0"/>
    <n v="2"/>
    <n v="0"/>
  </r>
  <r>
    <x v="25"/>
    <x v="5"/>
    <x v="727"/>
    <x v="727"/>
    <n v="0"/>
    <n v="0"/>
    <n v="0"/>
    <n v="6"/>
    <n v="0"/>
    <n v="2"/>
    <n v="0"/>
  </r>
  <r>
    <x v="25"/>
    <x v="5"/>
    <x v="727"/>
    <x v="727"/>
    <n v="0"/>
    <n v="0"/>
    <n v="0"/>
    <n v="7"/>
    <n v="0"/>
    <n v="2"/>
    <n v="0"/>
  </r>
  <r>
    <x v="25"/>
    <x v="5"/>
    <x v="727"/>
    <x v="727"/>
    <n v="0"/>
    <n v="0"/>
    <n v="0"/>
    <n v="9"/>
    <n v="0"/>
    <n v="1"/>
    <n v="484.59"/>
  </r>
  <r>
    <x v="25"/>
    <x v="5"/>
    <x v="727"/>
    <x v="727"/>
    <n v="0"/>
    <n v="0"/>
    <n v="0"/>
    <n v="6"/>
    <n v="0"/>
    <n v="1"/>
    <n v="10877.24"/>
  </r>
  <r>
    <x v="25"/>
    <x v="5"/>
    <x v="727"/>
    <x v="727"/>
    <n v="0"/>
    <n v="0"/>
    <n v="0"/>
    <n v="8"/>
    <n v="0"/>
    <n v="1"/>
    <n v="11023.76"/>
  </r>
  <r>
    <x v="25"/>
    <x v="5"/>
    <x v="727"/>
    <x v="727"/>
    <n v="0"/>
    <n v="0"/>
    <n v="0"/>
    <n v="7"/>
    <n v="0"/>
    <n v="1"/>
    <n v="27614.45"/>
  </r>
  <r>
    <x v="25"/>
    <x v="6"/>
    <x v="727"/>
    <x v="727"/>
    <n v="0"/>
    <n v="0"/>
    <n v="0"/>
    <n v="9"/>
    <n v="0"/>
    <n v="2"/>
    <n v="0"/>
  </r>
  <r>
    <x v="25"/>
    <x v="6"/>
    <x v="727"/>
    <x v="727"/>
    <n v="0"/>
    <n v="0"/>
    <n v="0"/>
    <n v="10"/>
    <n v="0"/>
    <n v="2"/>
    <n v="0"/>
  </r>
  <r>
    <x v="25"/>
    <x v="6"/>
    <x v="727"/>
    <x v="727"/>
    <n v="0"/>
    <n v="0"/>
    <n v="0"/>
    <n v="8"/>
    <n v="0"/>
    <n v="1"/>
    <n v="6874.39"/>
  </r>
  <r>
    <x v="25"/>
    <x v="6"/>
    <x v="727"/>
    <x v="727"/>
    <n v="0"/>
    <n v="0"/>
    <n v="0"/>
    <n v="9"/>
    <n v="0"/>
    <n v="1"/>
    <n v="261117.38"/>
  </r>
  <r>
    <x v="25"/>
    <x v="6"/>
    <x v="727"/>
    <x v="727"/>
    <n v="0"/>
    <n v="0"/>
    <n v="0"/>
    <n v="10"/>
    <n v="0"/>
    <n v="1"/>
    <n v="681475.59"/>
  </r>
  <r>
    <x v="25"/>
    <x v="3"/>
    <x v="726"/>
    <x v="728"/>
    <n v="0"/>
    <n v="0"/>
    <n v="0"/>
    <n v="5"/>
    <n v="0"/>
    <n v="1"/>
    <n v="0"/>
  </r>
  <r>
    <x v="25"/>
    <x v="3"/>
    <x v="726"/>
    <x v="728"/>
    <n v="0"/>
    <n v="0"/>
    <n v="0"/>
    <n v="6"/>
    <n v="0"/>
    <n v="1"/>
    <n v="0"/>
  </r>
  <r>
    <x v="25"/>
    <x v="3"/>
    <x v="726"/>
    <x v="728"/>
    <n v="0"/>
    <n v="0"/>
    <n v="0"/>
    <n v="3"/>
    <n v="0"/>
    <n v="1"/>
    <n v="0"/>
  </r>
  <r>
    <x v="25"/>
    <x v="3"/>
    <x v="726"/>
    <x v="728"/>
    <n v="0"/>
    <n v="0"/>
    <n v="0"/>
    <n v="4"/>
    <n v="0"/>
    <n v="1"/>
    <n v="0"/>
  </r>
  <r>
    <x v="25"/>
    <x v="3"/>
    <x v="726"/>
    <x v="728"/>
    <n v="0"/>
    <n v="0"/>
    <n v="0"/>
    <n v="2"/>
    <n v="0"/>
    <n v="1"/>
    <n v="0"/>
  </r>
  <r>
    <x v="25"/>
    <x v="3"/>
    <x v="726"/>
    <x v="728"/>
    <n v="0"/>
    <n v="0"/>
    <n v="0"/>
    <n v="8"/>
    <n v="0"/>
    <n v="1"/>
    <n v="0"/>
  </r>
  <r>
    <x v="25"/>
    <x v="3"/>
    <x v="726"/>
    <x v="728"/>
    <n v="0"/>
    <n v="0"/>
    <n v="0"/>
    <n v="9"/>
    <n v="0"/>
    <n v="1"/>
    <n v="0"/>
  </r>
  <r>
    <x v="25"/>
    <x v="3"/>
    <x v="726"/>
    <x v="728"/>
    <n v="0"/>
    <n v="0"/>
    <n v="0"/>
    <n v="7"/>
    <n v="0"/>
    <n v="1"/>
    <n v="0"/>
  </r>
  <r>
    <x v="25"/>
    <x v="3"/>
    <x v="726"/>
    <x v="728"/>
    <n v="0"/>
    <n v="0"/>
    <n v="0"/>
    <n v="1"/>
    <n v="0"/>
    <n v="1"/>
    <n v="0"/>
  </r>
  <r>
    <x v="25"/>
    <x v="3"/>
    <x v="726"/>
    <x v="728"/>
    <n v="0"/>
    <n v="0"/>
    <n v="0"/>
    <n v="1"/>
    <n v="0"/>
    <n v="2"/>
    <n v="61.73"/>
  </r>
  <r>
    <x v="25"/>
    <x v="3"/>
    <x v="726"/>
    <x v="728"/>
    <n v="0"/>
    <n v="0"/>
    <n v="0"/>
    <n v="7"/>
    <n v="0"/>
    <n v="2"/>
    <n v="697.66"/>
  </r>
  <r>
    <x v="25"/>
    <x v="3"/>
    <x v="726"/>
    <x v="728"/>
    <n v="0"/>
    <n v="0"/>
    <n v="0"/>
    <n v="8"/>
    <n v="0"/>
    <n v="2"/>
    <n v="697.66"/>
  </r>
  <r>
    <x v="25"/>
    <x v="3"/>
    <x v="726"/>
    <x v="728"/>
    <n v="0"/>
    <n v="0"/>
    <n v="0"/>
    <n v="9"/>
    <n v="0"/>
    <n v="2"/>
    <n v="697.66"/>
  </r>
  <r>
    <x v="25"/>
    <x v="3"/>
    <x v="726"/>
    <x v="728"/>
    <n v="0"/>
    <n v="0"/>
    <n v="0"/>
    <n v="2"/>
    <n v="0"/>
    <n v="2"/>
    <n v="1333.6"/>
  </r>
  <r>
    <x v="25"/>
    <x v="3"/>
    <x v="726"/>
    <x v="728"/>
    <n v="0"/>
    <n v="0"/>
    <n v="0"/>
    <n v="3"/>
    <n v="0"/>
    <n v="2"/>
    <n v="2092.9899999999998"/>
  </r>
  <r>
    <x v="25"/>
    <x v="3"/>
    <x v="726"/>
    <x v="728"/>
    <n v="0"/>
    <n v="0"/>
    <n v="0"/>
    <n v="4"/>
    <n v="0"/>
    <n v="2"/>
    <n v="2092.9899999999998"/>
  </r>
  <r>
    <x v="25"/>
    <x v="3"/>
    <x v="726"/>
    <x v="728"/>
    <n v="0"/>
    <n v="0"/>
    <n v="0"/>
    <n v="6"/>
    <n v="0"/>
    <n v="2"/>
    <n v="2092.9899999999998"/>
  </r>
  <r>
    <x v="25"/>
    <x v="3"/>
    <x v="726"/>
    <x v="728"/>
    <n v="0"/>
    <n v="0"/>
    <n v="0"/>
    <n v="5"/>
    <n v="0"/>
    <n v="2"/>
    <n v="4185.9799999999996"/>
  </r>
  <r>
    <x v="25"/>
    <x v="4"/>
    <x v="726"/>
    <x v="728"/>
    <n v="0"/>
    <n v="0"/>
    <n v="0"/>
    <n v="9"/>
    <n v="0"/>
    <n v="1"/>
    <n v="0"/>
  </r>
  <r>
    <x v="25"/>
    <x v="4"/>
    <x v="726"/>
    <x v="728"/>
    <n v="0"/>
    <n v="0"/>
    <n v="0"/>
    <n v="8"/>
    <n v="0"/>
    <n v="1"/>
    <n v="0"/>
  </r>
  <r>
    <x v="25"/>
    <x v="4"/>
    <x v="726"/>
    <x v="728"/>
    <n v="0"/>
    <n v="0"/>
    <n v="0"/>
    <n v="10"/>
    <n v="0"/>
    <n v="1"/>
    <n v="0"/>
  </r>
  <r>
    <x v="25"/>
    <x v="4"/>
    <x v="726"/>
    <x v="728"/>
    <n v="0"/>
    <n v="0"/>
    <n v="0"/>
    <n v="7"/>
    <n v="0"/>
    <n v="1"/>
    <n v="0"/>
  </r>
  <r>
    <x v="25"/>
    <x v="4"/>
    <x v="726"/>
    <x v="728"/>
    <n v="0"/>
    <n v="0"/>
    <n v="0"/>
    <n v="4"/>
    <n v="0"/>
    <n v="1"/>
    <n v="0"/>
  </r>
  <r>
    <x v="25"/>
    <x v="4"/>
    <x v="726"/>
    <x v="728"/>
    <n v="0"/>
    <n v="0"/>
    <n v="0"/>
    <n v="4"/>
    <n v="0"/>
    <n v="2"/>
    <n v="905.08"/>
  </r>
  <r>
    <x v="25"/>
    <x v="4"/>
    <x v="726"/>
    <x v="728"/>
    <n v="0"/>
    <n v="0"/>
    <n v="0"/>
    <n v="7"/>
    <n v="0"/>
    <n v="2"/>
    <n v="905.08"/>
  </r>
  <r>
    <x v="25"/>
    <x v="4"/>
    <x v="726"/>
    <x v="728"/>
    <n v="0"/>
    <n v="0"/>
    <n v="0"/>
    <n v="10"/>
    <n v="0"/>
    <n v="2"/>
    <n v="2715.23"/>
  </r>
  <r>
    <x v="25"/>
    <x v="4"/>
    <x v="726"/>
    <x v="728"/>
    <n v="0"/>
    <n v="0"/>
    <n v="0"/>
    <n v="8"/>
    <n v="0"/>
    <n v="2"/>
    <n v="5430.46"/>
  </r>
  <r>
    <x v="25"/>
    <x v="4"/>
    <x v="726"/>
    <x v="728"/>
    <n v="0"/>
    <n v="0"/>
    <n v="0"/>
    <n v="9"/>
    <n v="0"/>
    <n v="2"/>
    <n v="8145.7"/>
  </r>
  <r>
    <x v="25"/>
    <x v="5"/>
    <x v="726"/>
    <x v="728"/>
    <n v="0"/>
    <n v="0"/>
    <n v="0"/>
    <n v="7"/>
    <n v="0"/>
    <n v="1"/>
    <n v="0"/>
  </r>
  <r>
    <x v="25"/>
    <x v="5"/>
    <x v="726"/>
    <x v="728"/>
    <n v="0"/>
    <n v="0"/>
    <n v="0"/>
    <n v="8"/>
    <n v="0"/>
    <n v="1"/>
    <n v="0"/>
  </r>
  <r>
    <x v="25"/>
    <x v="5"/>
    <x v="726"/>
    <x v="728"/>
    <n v="0"/>
    <n v="0"/>
    <n v="0"/>
    <n v="6"/>
    <n v="0"/>
    <n v="1"/>
    <n v="0"/>
  </r>
  <r>
    <x v="25"/>
    <x v="5"/>
    <x v="726"/>
    <x v="728"/>
    <n v="0"/>
    <n v="0"/>
    <n v="0"/>
    <n v="9"/>
    <n v="0"/>
    <n v="1"/>
    <n v="0"/>
  </r>
  <r>
    <x v="25"/>
    <x v="5"/>
    <x v="726"/>
    <x v="728"/>
    <n v="0"/>
    <n v="0"/>
    <n v="0"/>
    <n v="8"/>
    <n v="0"/>
    <n v="2"/>
    <n v="1131.3499999999999"/>
  </r>
  <r>
    <x v="25"/>
    <x v="5"/>
    <x v="726"/>
    <x v="728"/>
    <n v="0"/>
    <n v="0"/>
    <n v="0"/>
    <n v="6"/>
    <n v="0"/>
    <n v="2"/>
    <n v="1414.18"/>
  </r>
  <r>
    <x v="25"/>
    <x v="5"/>
    <x v="726"/>
    <x v="728"/>
    <n v="0"/>
    <n v="0"/>
    <n v="0"/>
    <n v="7"/>
    <n v="0"/>
    <n v="2"/>
    <n v="3111.2"/>
  </r>
  <r>
    <x v="25"/>
    <x v="6"/>
    <x v="726"/>
    <x v="728"/>
    <n v="0"/>
    <n v="0"/>
    <n v="0"/>
    <n v="10"/>
    <n v="0"/>
    <n v="1"/>
    <n v="0"/>
  </r>
  <r>
    <x v="25"/>
    <x v="6"/>
    <x v="726"/>
    <x v="728"/>
    <n v="0"/>
    <n v="0"/>
    <n v="0"/>
    <n v="9"/>
    <n v="0"/>
    <n v="1"/>
    <n v="0"/>
  </r>
  <r>
    <x v="25"/>
    <x v="6"/>
    <x v="726"/>
    <x v="728"/>
    <n v="0"/>
    <n v="0"/>
    <n v="0"/>
    <n v="8"/>
    <n v="0"/>
    <n v="1"/>
    <n v="0"/>
  </r>
  <r>
    <x v="25"/>
    <x v="6"/>
    <x v="726"/>
    <x v="728"/>
    <n v="0"/>
    <n v="0"/>
    <n v="0"/>
    <n v="9"/>
    <n v="0"/>
    <n v="2"/>
    <n v="7825.15"/>
  </r>
  <r>
    <x v="25"/>
    <x v="6"/>
    <x v="726"/>
    <x v="728"/>
    <n v="0"/>
    <n v="0"/>
    <n v="0"/>
    <n v="10"/>
    <n v="0"/>
    <n v="2"/>
    <n v="23475.439999999999"/>
  </r>
  <r>
    <x v="25"/>
    <x v="3"/>
    <x v="726"/>
    <x v="729"/>
    <n v="0"/>
    <n v="0"/>
    <n v="0"/>
    <n v="5"/>
    <n v="0"/>
    <n v="1"/>
    <n v="0"/>
  </r>
  <r>
    <x v="25"/>
    <x v="3"/>
    <x v="726"/>
    <x v="729"/>
    <n v="0"/>
    <n v="0"/>
    <n v="0"/>
    <n v="6"/>
    <n v="0"/>
    <n v="1"/>
    <n v="0"/>
  </r>
  <r>
    <x v="25"/>
    <x v="3"/>
    <x v="726"/>
    <x v="729"/>
    <n v="0"/>
    <n v="0"/>
    <n v="0"/>
    <n v="3"/>
    <n v="0"/>
    <n v="1"/>
    <n v="0"/>
  </r>
  <r>
    <x v="25"/>
    <x v="3"/>
    <x v="726"/>
    <x v="729"/>
    <n v="0"/>
    <n v="0"/>
    <n v="0"/>
    <n v="4"/>
    <n v="0"/>
    <n v="1"/>
    <n v="0"/>
  </r>
  <r>
    <x v="25"/>
    <x v="3"/>
    <x v="726"/>
    <x v="729"/>
    <n v="0"/>
    <n v="0"/>
    <n v="0"/>
    <n v="2"/>
    <n v="0"/>
    <n v="1"/>
    <n v="0"/>
  </r>
  <r>
    <x v="25"/>
    <x v="3"/>
    <x v="726"/>
    <x v="729"/>
    <n v="0"/>
    <n v="0"/>
    <n v="0"/>
    <n v="8"/>
    <n v="0"/>
    <n v="1"/>
    <n v="0"/>
  </r>
  <r>
    <x v="25"/>
    <x v="3"/>
    <x v="726"/>
    <x v="729"/>
    <n v="0"/>
    <n v="0"/>
    <n v="0"/>
    <n v="9"/>
    <n v="0"/>
    <n v="1"/>
    <n v="0"/>
  </r>
  <r>
    <x v="25"/>
    <x v="3"/>
    <x v="726"/>
    <x v="729"/>
    <n v="0"/>
    <n v="0"/>
    <n v="0"/>
    <n v="7"/>
    <n v="0"/>
    <n v="1"/>
    <n v="0"/>
  </r>
  <r>
    <x v="25"/>
    <x v="3"/>
    <x v="726"/>
    <x v="729"/>
    <n v="0"/>
    <n v="0"/>
    <n v="0"/>
    <n v="1"/>
    <n v="0"/>
    <n v="1"/>
    <n v="0"/>
  </r>
  <r>
    <x v="25"/>
    <x v="3"/>
    <x v="726"/>
    <x v="729"/>
    <n v="0"/>
    <n v="0"/>
    <n v="0"/>
    <n v="1"/>
    <n v="0"/>
    <n v="2"/>
    <n v="123.46"/>
  </r>
  <r>
    <x v="25"/>
    <x v="3"/>
    <x v="726"/>
    <x v="729"/>
    <n v="0"/>
    <n v="0"/>
    <n v="0"/>
    <n v="7"/>
    <n v="0"/>
    <n v="2"/>
    <n v="1395.33"/>
  </r>
  <r>
    <x v="25"/>
    <x v="3"/>
    <x v="726"/>
    <x v="729"/>
    <n v="0"/>
    <n v="0"/>
    <n v="0"/>
    <n v="8"/>
    <n v="0"/>
    <n v="2"/>
    <n v="1395.33"/>
  </r>
  <r>
    <x v="25"/>
    <x v="3"/>
    <x v="726"/>
    <x v="729"/>
    <n v="0"/>
    <n v="0"/>
    <n v="0"/>
    <n v="9"/>
    <n v="0"/>
    <n v="2"/>
    <n v="1395.33"/>
  </r>
  <r>
    <x v="25"/>
    <x v="3"/>
    <x v="726"/>
    <x v="729"/>
    <n v="0"/>
    <n v="0"/>
    <n v="0"/>
    <n v="2"/>
    <n v="0"/>
    <n v="2"/>
    <n v="2667.2"/>
  </r>
  <r>
    <x v="25"/>
    <x v="3"/>
    <x v="726"/>
    <x v="729"/>
    <n v="0"/>
    <n v="0"/>
    <n v="0"/>
    <n v="3"/>
    <n v="0"/>
    <n v="2"/>
    <n v="4185.9799999999996"/>
  </r>
  <r>
    <x v="25"/>
    <x v="3"/>
    <x v="726"/>
    <x v="729"/>
    <n v="0"/>
    <n v="0"/>
    <n v="0"/>
    <n v="4"/>
    <n v="0"/>
    <n v="2"/>
    <n v="4185.9799999999996"/>
  </r>
  <r>
    <x v="25"/>
    <x v="3"/>
    <x v="726"/>
    <x v="729"/>
    <n v="0"/>
    <n v="0"/>
    <n v="0"/>
    <n v="6"/>
    <n v="0"/>
    <n v="2"/>
    <n v="4185.9799999999996"/>
  </r>
  <r>
    <x v="25"/>
    <x v="3"/>
    <x v="726"/>
    <x v="729"/>
    <n v="0"/>
    <n v="0"/>
    <n v="0"/>
    <n v="5"/>
    <n v="0"/>
    <n v="2"/>
    <n v="8371.9699999999993"/>
  </r>
  <r>
    <x v="25"/>
    <x v="4"/>
    <x v="726"/>
    <x v="729"/>
    <n v="0"/>
    <n v="0"/>
    <n v="0"/>
    <n v="9"/>
    <n v="0"/>
    <n v="1"/>
    <n v="0"/>
  </r>
  <r>
    <x v="25"/>
    <x v="4"/>
    <x v="726"/>
    <x v="729"/>
    <n v="0"/>
    <n v="0"/>
    <n v="0"/>
    <n v="8"/>
    <n v="0"/>
    <n v="1"/>
    <n v="0"/>
  </r>
  <r>
    <x v="25"/>
    <x v="4"/>
    <x v="726"/>
    <x v="729"/>
    <n v="0"/>
    <n v="0"/>
    <n v="0"/>
    <n v="10"/>
    <n v="0"/>
    <n v="1"/>
    <n v="0"/>
  </r>
  <r>
    <x v="25"/>
    <x v="4"/>
    <x v="726"/>
    <x v="729"/>
    <n v="0"/>
    <n v="0"/>
    <n v="0"/>
    <n v="7"/>
    <n v="0"/>
    <n v="1"/>
    <n v="0"/>
  </r>
  <r>
    <x v="25"/>
    <x v="4"/>
    <x v="726"/>
    <x v="729"/>
    <n v="0"/>
    <n v="0"/>
    <n v="0"/>
    <n v="4"/>
    <n v="0"/>
    <n v="1"/>
    <n v="0"/>
  </r>
  <r>
    <x v="25"/>
    <x v="4"/>
    <x v="726"/>
    <x v="729"/>
    <n v="0"/>
    <n v="0"/>
    <n v="0"/>
    <n v="4"/>
    <n v="0"/>
    <n v="2"/>
    <n v="1810.15"/>
  </r>
  <r>
    <x v="25"/>
    <x v="4"/>
    <x v="726"/>
    <x v="729"/>
    <n v="0"/>
    <n v="0"/>
    <n v="0"/>
    <n v="7"/>
    <n v="0"/>
    <n v="2"/>
    <n v="1810.15"/>
  </r>
  <r>
    <x v="25"/>
    <x v="4"/>
    <x v="726"/>
    <x v="729"/>
    <n v="0"/>
    <n v="0"/>
    <n v="0"/>
    <n v="10"/>
    <n v="0"/>
    <n v="2"/>
    <n v="5430.46"/>
  </r>
  <r>
    <x v="25"/>
    <x v="4"/>
    <x v="726"/>
    <x v="729"/>
    <n v="0"/>
    <n v="0"/>
    <n v="0"/>
    <n v="8"/>
    <n v="0"/>
    <n v="2"/>
    <n v="10860.93"/>
  </r>
  <r>
    <x v="25"/>
    <x v="4"/>
    <x v="726"/>
    <x v="729"/>
    <n v="0"/>
    <n v="0"/>
    <n v="0"/>
    <n v="9"/>
    <n v="0"/>
    <n v="2"/>
    <n v="16291.39"/>
  </r>
  <r>
    <x v="25"/>
    <x v="5"/>
    <x v="726"/>
    <x v="729"/>
    <n v="0"/>
    <n v="0"/>
    <n v="0"/>
    <n v="7"/>
    <n v="0"/>
    <n v="1"/>
    <n v="0"/>
  </r>
  <r>
    <x v="25"/>
    <x v="5"/>
    <x v="726"/>
    <x v="729"/>
    <n v="0"/>
    <n v="0"/>
    <n v="0"/>
    <n v="8"/>
    <n v="0"/>
    <n v="1"/>
    <n v="0"/>
  </r>
  <r>
    <x v="25"/>
    <x v="5"/>
    <x v="726"/>
    <x v="729"/>
    <n v="0"/>
    <n v="0"/>
    <n v="0"/>
    <n v="6"/>
    <n v="0"/>
    <n v="1"/>
    <n v="0"/>
  </r>
  <r>
    <x v="25"/>
    <x v="5"/>
    <x v="726"/>
    <x v="729"/>
    <n v="0"/>
    <n v="0"/>
    <n v="0"/>
    <n v="9"/>
    <n v="0"/>
    <n v="1"/>
    <n v="0"/>
  </r>
  <r>
    <x v="25"/>
    <x v="5"/>
    <x v="726"/>
    <x v="729"/>
    <n v="0"/>
    <n v="0"/>
    <n v="0"/>
    <n v="8"/>
    <n v="0"/>
    <n v="2"/>
    <n v="2262.69"/>
  </r>
  <r>
    <x v="25"/>
    <x v="5"/>
    <x v="726"/>
    <x v="729"/>
    <n v="0"/>
    <n v="0"/>
    <n v="0"/>
    <n v="6"/>
    <n v="0"/>
    <n v="2"/>
    <n v="2828.37"/>
  </r>
  <r>
    <x v="25"/>
    <x v="5"/>
    <x v="726"/>
    <x v="729"/>
    <n v="0"/>
    <n v="0"/>
    <n v="0"/>
    <n v="7"/>
    <n v="0"/>
    <n v="2"/>
    <n v="6222.41"/>
  </r>
  <r>
    <x v="25"/>
    <x v="6"/>
    <x v="726"/>
    <x v="729"/>
    <n v="0"/>
    <n v="0"/>
    <n v="0"/>
    <n v="10"/>
    <n v="0"/>
    <n v="1"/>
    <n v="0"/>
  </r>
  <r>
    <x v="25"/>
    <x v="6"/>
    <x v="726"/>
    <x v="729"/>
    <n v="0"/>
    <n v="0"/>
    <n v="0"/>
    <n v="9"/>
    <n v="0"/>
    <n v="1"/>
    <n v="0"/>
  </r>
  <r>
    <x v="25"/>
    <x v="6"/>
    <x v="726"/>
    <x v="729"/>
    <n v="0"/>
    <n v="0"/>
    <n v="0"/>
    <n v="8"/>
    <n v="0"/>
    <n v="1"/>
    <n v="0"/>
  </r>
  <r>
    <x v="25"/>
    <x v="6"/>
    <x v="726"/>
    <x v="729"/>
    <n v="0"/>
    <n v="0"/>
    <n v="0"/>
    <n v="9"/>
    <n v="0"/>
    <n v="2"/>
    <n v="15650.3"/>
  </r>
  <r>
    <x v="25"/>
    <x v="6"/>
    <x v="726"/>
    <x v="729"/>
    <n v="0"/>
    <n v="0"/>
    <n v="0"/>
    <n v="10"/>
    <n v="0"/>
    <n v="2"/>
    <n v="46950.89"/>
  </r>
  <r>
    <x v="25"/>
    <x v="3"/>
    <x v="726"/>
    <x v="730"/>
    <n v="0"/>
    <n v="0"/>
    <n v="0"/>
    <n v="5"/>
    <n v="0"/>
    <n v="1"/>
    <n v="0"/>
  </r>
  <r>
    <x v="25"/>
    <x v="3"/>
    <x v="726"/>
    <x v="730"/>
    <n v="0"/>
    <n v="0"/>
    <n v="0"/>
    <n v="6"/>
    <n v="0"/>
    <n v="1"/>
    <n v="0"/>
  </r>
  <r>
    <x v="25"/>
    <x v="3"/>
    <x v="726"/>
    <x v="730"/>
    <n v="0"/>
    <n v="0"/>
    <n v="0"/>
    <n v="3"/>
    <n v="0"/>
    <n v="1"/>
    <n v="0"/>
  </r>
  <r>
    <x v="25"/>
    <x v="3"/>
    <x v="726"/>
    <x v="730"/>
    <n v="0"/>
    <n v="0"/>
    <n v="0"/>
    <n v="4"/>
    <n v="0"/>
    <n v="1"/>
    <n v="0"/>
  </r>
  <r>
    <x v="25"/>
    <x v="3"/>
    <x v="726"/>
    <x v="730"/>
    <n v="0"/>
    <n v="0"/>
    <n v="0"/>
    <n v="2"/>
    <n v="0"/>
    <n v="1"/>
    <n v="0"/>
  </r>
  <r>
    <x v="25"/>
    <x v="3"/>
    <x v="726"/>
    <x v="730"/>
    <n v="0"/>
    <n v="0"/>
    <n v="0"/>
    <n v="8"/>
    <n v="0"/>
    <n v="1"/>
    <n v="0"/>
  </r>
  <r>
    <x v="25"/>
    <x v="3"/>
    <x v="726"/>
    <x v="730"/>
    <n v="0"/>
    <n v="0"/>
    <n v="0"/>
    <n v="9"/>
    <n v="0"/>
    <n v="1"/>
    <n v="0"/>
  </r>
  <r>
    <x v="25"/>
    <x v="3"/>
    <x v="726"/>
    <x v="730"/>
    <n v="0"/>
    <n v="0"/>
    <n v="0"/>
    <n v="7"/>
    <n v="0"/>
    <n v="1"/>
    <n v="0"/>
  </r>
  <r>
    <x v="25"/>
    <x v="3"/>
    <x v="726"/>
    <x v="730"/>
    <n v="0"/>
    <n v="0"/>
    <n v="0"/>
    <n v="1"/>
    <n v="0"/>
    <n v="1"/>
    <n v="0"/>
  </r>
  <r>
    <x v="25"/>
    <x v="3"/>
    <x v="726"/>
    <x v="730"/>
    <n v="0"/>
    <n v="0"/>
    <n v="0"/>
    <n v="1"/>
    <n v="0"/>
    <n v="2"/>
    <n v="246.91"/>
  </r>
  <r>
    <x v="25"/>
    <x v="3"/>
    <x v="726"/>
    <x v="730"/>
    <n v="0"/>
    <n v="0"/>
    <n v="0"/>
    <n v="7"/>
    <n v="0"/>
    <n v="2"/>
    <n v="2790.66"/>
  </r>
  <r>
    <x v="25"/>
    <x v="3"/>
    <x v="726"/>
    <x v="730"/>
    <n v="0"/>
    <n v="0"/>
    <n v="0"/>
    <n v="8"/>
    <n v="0"/>
    <n v="2"/>
    <n v="2790.66"/>
  </r>
  <r>
    <x v="25"/>
    <x v="3"/>
    <x v="726"/>
    <x v="730"/>
    <n v="0"/>
    <n v="0"/>
    <n v="0"/>
    <n v="9"/>
    <n v="0"/>
    <n v="2"/>
    <n v="2790.66"/>
  </r>
  <r>
    <x v="25"/>
    <x v="3"/>
    <x v="726"/>
    <x v="730"/>
    <n v="0"/>
    <n v="0"/>
    <n v="0"/>
    <n v="2"/>
    <n v="0"/>
    <n v="2"/>
    <n v="5334.4"/>
  </r>
  <r>
    <x v="25"/>
    <x v="3"/>
    <x v="726"/>
    <x v="730"/>
    <n v="0"/>
    <n v="0"/>
    <n v="0"/>
    <n v="3"/>
    <n v="0"/>
    <n v="2"/>
    <n v="8371.9699999999993"/>
  </r>
  <r>
    <x v="25"/>
    <x v="3"/>
    <x v="726"/>
    <x v="730"/>
    <n v="0"/>
    <n v="0"/>
    <n v="0"/>
    <n v="4"/>
    <n v="0"/>
    <n v="2"/>
    <n v="8371.9699999999993"/>
  </r>
  <r>
    <x v="25"/>
    <x v="3"/>
    <x v="726"/>
    <x v="730"/>
    <n v="0"/>
    <n v="0"/>
    <n v="0"/>
    <n v="6"/>
    <n v="0"/>
    <n v="2"/>
    <n v="8371.9699999999993"/>
  </r>
  <r>
    <x v="25"/>
    <x v="3"/>
    <x v="726"/>
    <x v="730"/>
    <n v="0"/>
    <n v="0"/>
    <n v="0"/>
    <n v="5"/>
    <n v="0"/>
    <n v="2"/>
    <n v="16743.93"/>
  </r>
  <r>
    <x v="25"/>
    <x v="4"/>
    <x v="726"/>
    <x v="730"/>
    <n v="0"/>
    <n v="0"/>
    <n v="0"/>
    <n v="9"/>
    <n v="0"/>
    <n v="1"/>
    <n v="0"/>
  </r>
  <r>
    <x v="25"/>
    <x v="4"/>
    <x v="726"/>
    <x v="730"/>
    <n v="0"/>
    <n v="0"/>
    <n v="0"/>
    <n v="8"/>
    <n v="0"/>
    <n v="1"/>
    <n v="0"/>
  </r>
  <r>
    <x v="25"/>
    <x v="4"/>
    <x v="726"/>
    <x v="730"/>
    <n v="0"/>
    <n v="0"/>
    <n v="0"/>
    <n v="10"/>
    <n v="0"/>
    <n v="1"/>
    <n v="0"/>
  </r>
  <r>
    <x v="25"/>
    <x v="4"/>
    <x v="726"/>
    <x v="730"/>
    <n v="0"/>
    <n v="0"/>
    <n v="0"/>
    <n v="7"/>
    <n v="0"/>
    <n v="1"/>
    <n v="0"/>
  </r>
  <r>
    <x v="25"/>
    <x v="4"/>
    <x v="726"/>
    <x v="730"/>
    <n v="0"/>
    <n v="0"/>
    <n v="0"/>
    <n v="4"/>
    <n v="0"/>
    <n v="1"/>
    <n v="0"/>
  </r>
  <r>
    <x v="25"/>
    <x v="4"/>
    <x v="726"/>
    <x v="730"/>
    <n v="0"/>
    <n v="0"/>
    <n v="0"/>
    <n v="4"/>
    <n v="0"/>
    <n v="2"/>
    <n v="3620.31"/>
  </r>
  <r>
    <x v="25"/>
    <x v="4"/>
    <x v="726"/>
    <x v="730"/>
    <n v="0"/>
    <n v="0"/>
    <n v="0"/>
    <n v="7"/>
    <n v="0"/>
    <n v="2"/>
    <n v="3620.31"/>
  </r>
  <r>
    <x v="25"/>
    <x v="4"/>
    <x v="726"/>
    <x v="730"/>
    <n v="0"/>
    <n v="0"/>
    <n v="0"/>
    <n v="10"/>
    <n v="0"/>
    <n v="2"/>
    <n v="10860.93"/>
  </r>
  <r>
    <x v="25"/>
    <x v="4"/>
    <x v="726"/>
    <x v="730"/>
    <n v="0"/>
    <n v="0"/>
    <n v="0"/>
    <n v="8"/>
    <n v="0"/>
    <n v="2"/>
    <n v="21721.86"/>
  </r>
  <r>
    <x v="25"/>
    <x v="4"/>
    <x v="726"/>
    <x v="730"/>
    <n v="0"/>
    <n v="0"/>
    <n v="0"/>
    <n v="9"/>
    <n v="0"/>
    <n v="2"/>
    <n v="32582.78"/>
  </r>
  <r>
    <x v="25"/>
    <x v="5"/>
    <x v="726"/>
    <x v="730"/>
    <n v="0"/>
    <n v="0"/>
    <n v="0"/>
    <n v="7"/>
    <n v="0"/>
    <n v="1"/>
    <n v="0"/>
  </r>
  <r>
    <x v="25"/>
    <x v="5"/>
    <x v="726"/>
    <x v="730"/>
    <n v="0"/>
    <n v="0"/>
    <n v="0"/>
    <n v="8"/>
    <n v="0"/>
    <n v="1"/>
    <n v="0"/>
  </r>
  <r>
    <x v="25"/>
    <x v="5"/>
    <x v="726"/>
    <x v="730"/>
    <n v="0"/>
    <n v="0"/>
    <n v="0"/>
    <n v="6"/>
    <n v="0"/>
    <n v="1"/>
    <n v="0"/>
  </r>
  <r>
    <x v="25"/>
    <x v="5"/>
    <x v="726"/>
    <x v="730"/>
    <n v="0"/>
    <n v="0"/>
    <n v="0"/>
    <n v="9"/>
    <n v="0"/>
    <n v="1"/>
    <n v="0"/>
  </r>
  <r>
    <x v="25"/>
    <x v="5"/>
    <x v="726"/>
    <x v="730"/>
    <n v="0"/>
    <n v="0"/>
    <n v="0"/>
    <n v="8"/>
    <n v="0"/>
    <n v="2"/>
    <n v="4525.3900000000003"/>
  </r>
  <r>
    <x v="25"/>
    <x v="5"/>
    <x v="726"/>
    <x v="730"/>
    <n v="0"/>
    <n v="0"/>
    <n v="0"/>
    <n v="6"/>
    <n v="0"/>
    <n v="2"/>
    <n v="5656.73"/>
  </r>
  <r>
    <x v="25"/>
    <x v="5"/>
    <x v="726"/>
    <x v="730"/>
    <n v="0"/>
    <n v="0"/>
    <n v="0"/>
    <n v="7"/>
    <n v="0"/>
    <n v="2"/>
    <n v="12444.81"/>
  </r>
  <r>
    <x v="25"/>
    <x v="6"/>
    <x v="726"/>
    <x v="730"/>
    <n v="0"/>
    <n v="0"/>
    <n v="0"/>
    <n v="10"/>
    <n v="0"/>
    <n v="1"/>
    <n v="0"/>
  </r>
  <r>
    <x v="25"/>
    <x v="6"/>
    <x v="726"/>
    <x v="730"/>
    <n v="0"/>
    <n v="0"/>
    <n v="0"/>
    <n v="9"/>
    <n v="0"/>
    <n v="1"/>
    <n v="0"/>
  </r>
  <r>
    <x v="25"/>
    <x v="6"/>
    <x v="726"/>
    <x v="730"/>
    <n v="0"/>
    <n v="0"/>
    <n v="0"/>
    <n v="8"/>
    <n v="0"/>
    <n v="1"/>
    <n v="0"/>
  </r>
  <r>
    <x v="25"/>
    <x v="6"/>
    <x v="726"/>
    <x v="730"/>
    <n v="0"/>
    <n v="0"/>
    <n v="0"/>
    <n v="9"/>
    <n v="0"/>
    <n v="2"/>
    <n v="31300.59"/>
  </r>
  <r>
    <x v="25"/>
    <x v="6"/>
    <x v="726"/>
    <x v="730"/>
    <n v="0"/>
    <n v="0"/>
    <n v="0"/>
    <n v="10"/>
    <n v="0"/>
    <n v="2"/>
    <n v="93901.77"/>
  </r>
  <r>
    <x v="25"/>
    <x v="3"/>
    <x v="726"/>
    <x v="731"/>
    <n v="0"/>
    <n v="0"/>
    <n v="0"/>
    <n v="5"/>
    <n v="0"/>
    <n v="1"/>
    <n v="0"/>
  </r>
  <r>
    <x v="25"/>
    <x v="3"/>
    <x v="726"/>
    <x v="731"/>
    <n v="0"/>
    <n v="0"/>
    <n v="0"/>
    <n v="6"/>
    <n v="0"/>
    <n v="1"/>
    <n v="0"/>
  </r>
  <r>
    <x v="25"/>
    <x v="3"/>
    <x v="726"/>
    <x v="731"/>
    <n v="0"/>
    <n v="0"/>
    <n v="0"/>
    <n v="3"/>
    <n v="0"/>
    <n v="1"/>
    <n v="0"/>
  </r>
  <r>
    <x v="25"/>
    <x v="3"/>
    <x v="726"/>
    <x v="731"/>
    <n v="0"/>
    <n v="0"/>
    <n v="0"/>
    <n v="4"/>
    <n v="0"/>
    <n v="1"/>
    <n v="0"/>
  </r>
  <r>
    <x v="25"/>
    <x v="3"/>
    <x v="726"/>
    <x v="731"/>
    <n v="0"/>
    <n v="0"/>
    <n v="0"/>
    <n v="2"/>
    <n v="0"/>
    <n v="1"/>
    <n v="0"/>
  </r>
  <r>
    <x v="25"/>
    <x v="3"/>
    <x v="726"/>
    <x v="731"/>
    <n v="0"/>
    <n v="0"/>
    <n v="0"/>
    <n v="8"/>
    <n v="0"/>
    <n v="1"/>
    <n v="0"/>
  </r>
  <r>
    <x v="25"/>
    <x v="3"/>
    <x v="726"/>
    <x v="731"/>
    <n v="0"/>
    <n v="0"/>
    <n v="0"/>
    <n v="9"/>
    <n v="0"/>
    <n v="1"/>
    <n v="0"/>
  </r>
  <r>
    <x v="25"/>
    <x v="3"/>
    <x v="726"/>
    <x v="731"/>
    <n v="0"/>
    <n v="0"/>
    <n v="0"/>
    <n v="7"/>
    <n v="0"/>
    <n v="1"/>
    <n v="0"/>
  </r>
  <r>
    <x v="25"/>
    <x v="3"/>
    <x v="726"/>
    <x v="731"/>
    <n v="0"/>
    <n v="0"/>
    <n v="0"/>
    <n v="1"/>
    <n v="0"/>
    <n v="1"/>
    <n v="0"/>
  </r>
  <r>
    <x v="25"/>
    <x v="3"/>
    <x v="726"/>
    <x v="731"/>
    <n v="0"/>
    <n v="0"/>
    <n v="0"/>
    <n v="1"/>
    <n v="0"/>
    <n v="2"/>
    <n v="1234.55"/>
  </r>
  <r>
    <x v="25"/>
    <x v="3"/>
    <x v="726"/>
    <x v="731"/>
    <n v="0"/>
    <n v="0"/>
    <n v="0"/>
    <n v="7"/>
    <n v="0"/>
    <n v="2"/>
    <n v="13953.28"/>
  </r>
  <r>
    <x v="25"/>
    <x v="3"/>
    <x v="726"/>
    <x v="731"/>
    <n v="0"/>
    <n v="0"/>
    <n v="0"/>
    <n v="8"/>
    <n v="0"/>
    <n v="2"/>
    <n v="13953.28"/>
  </r>
  <r>
    <x v="25"/>
    <x v="3"/>
    <x v="726"/>
    <x v="731"/>
    <n v="0"/>
    <n v="0"/>
    <n v="0"/>
    <n v="9"/>
    <n v="0"/>
    <n v="2"/>
    <n v="13953.28"/>
  </r>
  <r>
    <x v="25"/>
    <x v="3"/>
    <x v="726"/>
    <x v="731"/>
    <n v="0"/>
    <n v="0"/>
    <n v="0"/>
    <n v="2"/>
    <n v="0"/>
    <n v="2"/>
    <n v="26672"/>
  </r>
  <r>
    <x v="25"/>
    <x v="3"/>
    <x v="726"/>
    <x v="731"/>
    <n v="0"/>
    <n v="0"/>
    <n v="0"/>
    <n v="3"/>
    <n v="0"/>
    <n v="2"/>
    <n v="41859.83"/>
  </r>
  <r>
    <x v="25"/>
    <x v="3"/>
    <x v="726"/>
    <x v="731"/>
    <n v="0"/>
    <n v="0"/>
    <n v="0"/>
    <n v="4"/>
    <n v="0"/>
    <n v="2"/>
    <n v="41859.83"/>
  </r>
  <r>
    <x v="25"/>
    <x v="3"/>
    <x v="726"/>
    <x v="731"/>
    <n v="0"/>
    <n v="0"/>
    <n v="0"/>
    <n v="6"/>
    <n v="0"/>
    <n v="2"/>
    <n v="41859.83"/>
  </r>
  <r>
    <x v="25"/>
    <x v="3"/>
    <x v="726"/>
    <x v="731"/>
    <n v="0"/>
    <n v="0"/>
    <n v="0"/>
    <n v="5"/>
    <n v="0"/>
    <n v="2"/>
    <n v="83719.649999999994"/>
  </r>
  <r>
    <x v="25"/>
    <x v="4"/>
    <x v="726"/>
    <x v="731"/>
    <n v="0"/>
    <n v="0"/>
    <n v="0"/>
    <n v="9"/>
    <n v="0"/>
    <n v="1"/>
    <n v="0"/>
  </r>
  <r>
    <x v="25"/>
    <x v="4"/>
    <x v="726"/>
    <x v="731"/>
    <n v="0"/>
    <n v="0"/>
    <n v="0"/>
    <n v="8"/>
    <n v="0"/>
    <n v="1"/>
    <n v="0"/>
  </r>
  <r>
    <x v="25"/>
    <x v="4"/>
    <x v="726"/>
    <x v="731"/>
    <n v="0"/>
    <n v="0"/>
    <n v="0"/>
    <n v="10"/>
    <n v="0"/>
    <n v="1"/>
    <n v="0"/>
  </r>
  <r>
    <x v="25"/>
    <x v="4"/>
    <x v="726"/>
    <x v="731"/>
    <n v="0"/>
    <n v="0"/>
    <n v="0"/>
    <n v="7"/>
    <n v="0"/>
    <n v="1"/>
    <n v="0"/>
  </r>
  <r>
    <x v="25"/>
    <x v="4"/>
    <x v="726"/>
    <x v="731"/>
    <n v="0"/>
    <n v="0"/>
    <n v="0"/>
    <n v="4"/>
    <n v="0"/>
    <n v="1"/>
    <n v="0"/>
  </r>
  <r>
    <x v="25"/>
    <x v="4"/>
    <x v="726"/>
    <x v="731"/>
    <n v="0"/>
    <n v="0"/>
    <n v="0"/>
    <n v="4"/>
    <n v="0"/>
    <n v="2"/>
    <n v="18101.55"/>
  </r>
  <r>
    <x v="25"/>
    <x v="4"/>
    <x v="726"/>
    <x v="731"/>
    <n v="0"/>
    <n v="0"/>
    <n v="0"/>
    <n v="7"/>
    <n v="0"/>
    <n v="2"/>
    <n v="18101.55"/>
  </r>
  <r>
    <x v="25"/>
    <x v="4"/>
    <x v="726"/>
    <x v="731"/>
    <n v="0"/>
    <n v="0"/>
    <n v="0"/>
    <n v="10"/>
    <n v="0"/>
    <n v="2"/>
    <n v="54304.639999999999"/>
  </r>
  <r>
    <x v="25"/>
    <x v="4"/>
    <x v="726"/>
    <x v="731"/>
    <n v="0"/>
    <n v="0"/>
    <n v="0"/>
    <n v="8"/>
    <n v="0"/>
    <n v="2"/>
    <n v="108609.28"/>
  </r>
  <r>
    <x v="25"/>
    <x v="4"/>
    <x v="726"/>
    <x v="731"/>
    <n v="0"/>
    <n v="0"/>
    <n v="0"/>
    <n v="9"/>
    <n v="0"/>
    <n v="2"/>
    <n v="162913.92000000001"/>
  </r>
  <r>
    <x v="25"/>
    <x v="5"/>
    <x v="726"/>
    <x v="731"/>
    <n v="0"/>
    <n v="0"/>
    <n v="0"/>
    <n v="7"/>
    <n v="0"/>
    <n v="1"/>
    <n v="0"/>
  </r>
  <r>
    <x v="25"/>
    <x v="5"/>
    <x v="726"/>
    <x v="731"/>
    <n v="0"/>
    <n v="0"/>
    <n v="0"/>
    <n v="8"/>
    <n v="0"/>
    <n v="1"/>
    <n v="0"/>
  </r>
  <r>
    <x v="25"/>
    <x v="5"/>
    <x v="726"/>
    <x v="731"/>
    <n v="0"/>
    <n v="0"/>
    <n v="0"/>
    <n v="6"/>
    <n v="0"/>
    <n v="1"/>
    <n v="0"/>
  </r>
  <r>
    <x v="25"/>
    <x v="5"/>
    <x v="726"/>
    <x v="731"/>
    <n v="0"/>
    <n v="0"/>
    <n v="0"/>
    <n v="9"/>
    <n v="0"/>
    <n v="1"/>
    <n v="0"/>
  </r>
  <r>
    <x v="25"/>
    <x v="5"/>
    <x v="726"/>
    <x v="731"/>
    <n v="0"/>
    <n v="0"/>
    <n v="0"/>
    <n v="8"/>
    <n v="0"/>
    <n v="2"/>
    <n v="22626.93"/>
  </r>
  <r>
    <x v="25"/>
    <x v="5"/>
    <x v="726"/>
    <x v="731"/>
    <n v="0"/>
    <n v="0"/>
    <n v="0"/>
    <n v="6"/>
    <n v="0"/>
    <n v="2"/>
    <n v="28283.67"/>
  </r>
  <r>
    <x v="25"/>
    <x v="5"/>
    <x v="726"/>
    <x v="731"/>
    <n v="0"/>
    <n v="0"/>
    <n v="0"/>
    <n v="7"/>
    <n v="0"/>
    <n v="2"/>
    <n v="62224.07"/>
  </r>
  <r>
    <x v="25"/>
    <x v="6"/>
    <x v="726"/>
    <x v="731"/>
    <n v="0"/>
    <n v="0"/>
    <n v="0"/>
    <n v="10"/>
    <n v="0"/>
    <n v="1"/>
    <n v="0"/>
  </r>
  <r>
    <x v="25"/>
    <x v="6"/>
    <x v="726"/>
    <x v="731"/>
    <n v="0"/>
    <n v="0"/>
    <n v="0"/>
    <n v="9"/>
    <n v="0"/>
    <n v="1"/>
    <n v="0"/>
  </r>
  <r>
    <x v="25"/>
    <x v="6"/>
    <x v="726"/>
    <x v="731"/>
    <n v="0"/>
    <n v="0"/>
    <n v="0"/>
    <n v="8"/>
    <n v="0"/>
    <n v="1"/>
    <n v="0"/>
  </r>
  <r>
    <x v="25"/>
    <x v="6"/>
    <x v="726"/>
    <x v="731"/>
    <n v="0"/>
    <n v="0"/>
    <n v="0"/>
    <n v="9"/>
    <n v="0"/>
    <n v="2"/>
    <n v="156502.95000000001"/>
  </r>
  <r>
    <x v="25"/>
    <x v="6"/>
    <x v="726"/>
    <x v="731"/>
    <n v="0"/>
    <n v="0"/>
    <n v="0"/>
    <n v="10"/>
    <n v="0"/>
    <n v="2"/>
    <n v="469508.86"/>
  </r>
  <r>
    <x v="25"/>
    <x v="3"/>
    <x v="727"/>
    <x v="732"/>
    <n v="0"/>
    <n v="0"/>
    <n v="0"/>
    <n v="1"/>
    <n v="0"/>
    <n v="2"/>
    <n v="0"/>
  </r>
  <r>
    <x v="25"/>
    <x v="3"/>
    <x v="727"/>
    <x v="732"/>
    <n v="0"/>
    <n v="0"/>
    <n v="0"/>
    <n v="7"/>
    <n v="0"/>
    <n v="2"/>
    <n v="0"/>
  </r>
  <r>
    <x v="25"/>
    <x v="3"/>
    <x v="727"/>
    <x v="732"/>
    <n v="0"/>
    <n v="0"/>
    <n v="0"/>
    <n v="8"/>
    <n v="0"/>
    <n v="2"/>
    <n v="0"/>
  </r>
  <r>
    <x v="25"/>
    <x v="3"/>
    <x v="727"/>
    <x v="732"/>
    <n v="0"/>
    <n v="0"/>
    <n v="0"/>
    <n v="9"/>
    <n v="0"/>
    <n v="2"/>
    <n v="0"/>
  </r>
  <r>
    <x v="25"/>
    <x v="3"/>
    <x v="727"/>
    <x v="732"/>
    <n v="0"/>
    <n v="0"/>
    <n v="0"/>
    <n v="2"/>
    <n v="0"/>
    <n v="2"/>
    <n v="0"/>
  </r>
  <r>
    <x v="25"/>
    <x v="3"/>
    <x v="727"/>
    <x v="732"/>
    <n v="0"/>
    <n v="0"/>
    <n v="0"/>
    <n v="3"/>
    <n v="0"/>
    <n v="2"/>
    <n v="0"/>
  </r>
  <r>
    <x v="25"/>
    <x v="3"/>
    <x v="727"/>
    <x v="732"/>
    <n v="0"/>
    <n v="0"/>
    <n v="0"/>
    <n v="4"/>
    <n v="0"/>
    <n v="2"/>
    <n v="0"/>
  </r>
  <r>
    <x v="25"/>
    <x v="3"/>
    <x v="727"/>
    <x v="732"/>
    <n v="0"/>
    <n v="0"/>
    <n v="0"/>
    <n v="6"/>
    <n v="0"/>
    <n v="2"/>
    <n v="0"/>
  </r>
  <r>
    <x v="25"/>
    <x v="3"/>
    <x v="727"/>
    <x v="732"/>
    <n v="0"/>
    <n v="0"/>
    <n v="0"/>
    <n v="5"/>
    <n v="0"/>
    <n v="2"/>
    <n v="0"/>
  </r>
  <r>
    <x v="25"/>
    <x v="3"/>
    <x v="727"/>
    <x v="732"/>
    <n v="0"/>
    <n v="0"/>
    <n v="0"/>
    <n v="1"/>
    <n v="0"/>
    <n v="1"/>
    <n v="38.15"/>
  </r>
  <r>
    <x v="25"/>
    <x v="3"/>
    <x v="727"/>
    <x v="732"/>
    <n v="0"/>
    <n v="0"/>
    <n v="0"/>
    <n v="7"/>
    <n v="0"/>
    <n v="1"/>
    <n v="858.78"/>
  </r>
  <r>
    <x v="25"/>
    <x v="3"/>
    <x v="727"/>
    <x v="732"/>
    <n v="0"/>
    <n v="0"/>
    <n v="0"/>
    <n v="8"/>
    <n v="0"/>
    <n v="1"/>
    <n v="1405.82"/>
  </r>
  <r>
    <x v="25"/>
    <x v="3"/>
    <x v="727"/>
    <x v="732"/>
    <n v="0"/>
    <n v="0"/>
    <n v="0"/>
    <n v="9"/>
    <n v="0"/>
    <n v="1"/>
    <n v="1405.82"/>
  </r>
  <r>
    <x v="25"/>
    <x v="3"/>
    <x v="727"/>
    <x v="732"/>
    <n v="0"/>
    <n v="0"/>
    <n v="0"/>
    <n v="2"/>
    <n v="0"/>
    <n v="1"/>
    <n v="3829.58"/>
  </r>
  <r>
    <x v="25"/>
    <x v="3"/>
    <x v="727"/>
    <x v="732"/>
    <n v="0"/>
    <n v="0"/>
    <n v="0"/>
    <n v="4"/>
    <n v="0"/>
    <n v="1"/>
    <n v="5844.97"/>
  </r>
  <r>
    <x v="25"/>
    <x v="3"/>
    <x v="727"/>
    <x v="732"/>
    <n v="0"/>
    <n v="0"/>
    <n v="0"/>
    <n v="3"/>
    <n v="0"/>
    <n v="1"/>
    <n v="6145.89"/>
  </r>
  <r>
    <x v="25"/>
    <x v="3"/>
    <x v="727"/>
    <x v="732"/>
    <n v="0"/>
    <n v="0"/>
    <n v="0"/>
    <n v="6"/>
    <n v="0"/>
    <n v="1"/>
    <n v="6305.1"/>
  </r>
  <r>
    <x v="25"/>
    <x v="3"/>
    <x v="727"/>
    <x v="732"/>
    <n v="0"/>
    <n v="0"/>
    <n v="0"/>
    <n v="5"/>
    <n v="0"/>
    <n v="1"/>
    <n v="14152.45"/>
  </r>
  <r>
    <x v="25"/>
    <x v="4"/>
    <x v="727"/>
    <x v="732"/>
    <n v="0"/>
    <n v="0"/>
    <n v="0"/>
    <n v="4"/>
    <n v="0"/>
    <n v="2"/>
    <n v="0"/>
  </r>
  <r>
    <x v="25"/>
    <x v="4"/>
    <x v="727"/>
    <x v="732"/>
    <n v="0"/>
    <n v="0"/>
    <n v="0"/>
    <n v="7"/>
    <n v="0"/>
    <n v="2"/>
    <n v="0"/>
  </r>
  <r>
    <x v="25"/>
    <x v="4"/>
    <x v="727"/>
    <x v="732"/>
    <n v="0"/>
    <n v="0"/>
    <n v="0"/>
    <n v="10"/>
    <n v="0"/>
    <n v="2"/>
    <n v="0"/>
  </r>
  <r>
    <x v="25"/>
    <x v="4"/>
    <x v="727"/>
    <x v="732"/>
    <n v="0"/>
    <n v="0"/>
    <n v="0"/>
    <n v="8"/>
    <n v="0"/>
    <n v="2"/>
    <n v="0"/>
  </r>
  <r>
    <x v="25"/>
    <x v="4"/>
    <x v="727"/>
    <x v="732"/>
    <n v="0"/>
    <n v="0"/>
    <n v="0"/>
    <n v="9"/>
    <n v="0"/>
    <n v="2"/>
    <n v="0"/>
  </r>
  <r>
    <x v="25"/>
    <x v="4"/>
    <x v="727"/>
    <x v="732"/>
    <n v="0"/>
    <n v="0"/>
    <n v="0"/>
    <n v="4"/>
    <n v="0"/>
    <n v="1"/>
    <n v="3211.17"/>
  </r>
  <r>
    <x v="25"/>
    <x v="4"/>
    <x v="727"/>
    <x v="732"/>
    <n v="0"/>
    <n v="0"/>
    <n v="0"/>
    <n v="7"/>
    <n v="0"/>
    <n v="1"/>
    <n v="5150.05"/>
  </r>
  <r>
    <x v="25"/>
    <x v="4"/>
    <x v="727"/>
    <x v="732"/>
    <n v="0"/>
    <n v="0"/>
    <n v="0"/>
    <n v="10"/>
    <n v="0"/>
    <n v="1"/>
    <n v="11529.75"/>
  </r>
  <r>
    <x v="25"/>
    <x v="4"/>
    <x v="727"/>
    <x v="732"/>
    <n v="0"/>
    <n v="0"/>
    <n v="0"/>
    <n v="8"/>
    <n v="0"/>
    <n v="1"/>
    <n v="11729.03"/>
  </r>
  <r>
    <x v="25"/>
    <x v="4"/>
    <x v="727"/>
    <x v="732"/>
    <n v="0"/>
    <n v="0"/>
    <n v="0"/>
    <n v="9"/>
    <n v="0"/>
    <n v="1"/>
    <n v="24671.71"/>
  </r>
  <r>
    <x v="25"/>
    <x v="5"/>
    <x v="727"/>
    <x v="732"/>
    <n v="0"/>
    <n v="0"/>
    <n v="0"/>
    <n v="8"/>
    <n v="0"/>
    <n v="2"/>
    <n v="0"/>
  </r>
  <r>
    <x v="25"/>
    <x v="5"/>
    <x v="727"/>
    <x v="732"/>
    <n v="0"/>
    <n v="0"/>
    <n v="0"/>
    <n v="6"/>
    <n v="0"/>
    <n v="2"/>
    <n v="0"/>
  </r>
  <r>
    <x v="25"/>
    <x v="5"/>
    <x v="727"/>
    <x v="732"/>
    <n v="0"/>
    <n v="0"/>
    <n v="0"/>
    <n v="7"/>
    <n v="0"/>
    <n v="2"/>
    <n v="0"/>
  </r>
  <r>
    <x v="25"/>
    <x v="5"/>
    <x v="727"/>
    <x v="732"/>
    <n v="0"/>
    <n v="0"/>
    <n v="0"/>
    <n v="9"/>
    <n v="0"/>
    <n v="1"/>
    <n v="130.84"/>
  </r>
  <r>
    <x v="25"/>
    <x v="5"/>
    <x v="727"/>
    <x v="732"/>
    <n v="0"/>
    <n v="0"/>
    <n v="0"/>
    <n v="6"/>
    <n v="0"/>
    <n v="1"/>
    <n v="2936.86"/>
  </r>
  <r>
    <x v="25"/>
    <x v="5"/>
    <x v="727"/>
    <x v="732"/>
    <n v="0"/>
    <n v="0"/>
    <n v="0"/>
    <n v="8"/>
    <n v="0"/>
    <n v="1"/>
    <n v="2976.41"/>
  </r>
  <r>
    <x v="25"/>
    <x v="5"/>
    <x v="727"/>
    <x v="732"/>
    <n v="0"/>
    <n v="0"/>
    <n v="0"/>
    <n v="7"/>
    <n v="0"/>
    <n v="1"/>
    <n v="7455.9"/>
  </r>
  <r>
    <x v="25"/>
    <x v="6"/>
    <x v="727"/>
    <x v="732"/>
    <n v="0"/>
    <n v="0"/>
    <n v="0"/>
    <n v="9"/>
    <n v="0"/>
    <n v="2"/>
    <n v="0"/>
  </r>
  <r>
    <x v="25"/>
    <x v="6"/>
    <x v="727"/>
    <x v="732"/>
    <n v="0"/>
    <n v="0"/>
    <n v="0"/>
    <n v="10"/>
    <n v="0"/>
    <n v="2"/>
    <n v="0"/>
  </r>
  <r>
    <x v="25"/>
    <x v="6"/>
    <x v="727"/>
    <x v="732"/>
    <n v="0"/>
    <n v="0"/>
    <n v="0"/>
    <n v="8"/>
    <n v="0"/>
    <n v="1"/>
    <n v="1856.09"/>
  </r>
  <r>
    <x v="25"/>
    <x v="6"/>
    <x v="727"/>
    <x v="732"/>
    <n v="0"/>
    <n v="0"/>
    <n v="0"/>
    <n v="9"/>
    <n v="0"/>
    <n v="1"/>
    <n v="70501.69"/>
  </r>
  <r>
    <x v="25"/>
    <x v="6"/>
    <x v="727"/>
    <x v="732"/>
    <n v="0"/>
    <n v="0"/>
    <n v="0"/>
    <n v="10"/>
    <n v="0"/>
    <n v="1"/>
    <n v="183998.41"/>
  </r>
  <r>
    <x v="25"/>
    <x v="3"/>
    <x v="726"/>
    <x v="733"/>
    <n v="0"/>
    <n v="0"/>
    <n v="0"/>
    <n v="5"/>
    <n v="0"/>
    <n v="1"/>
    <n v="0"/>
  </r>
  <r>
    <x v="25"/>
    <x v="3"/>
    <x v="726"/>
    <x v="733"/>
    <n v="0"/>
    <n v="0"/>
    <n v="0"/>
    <n v="6"/>
    <n v="0"/>
    <n v="1"/>
    <n v="0"/>
  </r>
  <r>
    <x v="25"/>
    <x v="3"/>
    <x v="726"/>
    <x v="733"/>
    <n v="0"/>
    <n v="0"/>
    <n v="0"/>
    <n v="3"/>
    <n v="0"/>
    <n v="1"/>
    <n v="0"/>
  </r>
  <r>
    <x v="25"/>
    <x v="3"/>
    <x v="726"/>
    <x v="733"/>
    <n v="0"/>
    <n v="0"/>
    <n v="0"/>
    <n v="4"/>
    <n v="0"/>
    <n v="1"/>
    <n v="0"/>
  </r>
  <r>
    <x v="25"/>
    <x v="3"/>
    <x v="726"/>
    <x v="733"/>
    <n v="0"/>
    <n v="0"/>
    <n v="0"/>
    <n v="2"/>
    <n v="0"/>
    <n v="1"/>
    <n v="0"/>
  </r>
  <r>
    <x v="25"/>
    <x v="3"/>
    <x v="726"/>
    <x v="733"/>
    <n v="0"/>
    <n v="0"/>
    <n v="0"/>
    <n v="8"/>
    <n v="0"/>
    <n v="1"/>
    <n v="0"/>
  </r>
  <r>
    <x v="25"/>
    <x v="3"/>
    <x v="726"/>
    <x v="733"/>
    <n v="0"/>
    <n v="0"/>
    <n v="0"/>
    <n v="9"/>
    <n v="0"/>
    <n v="1"/>
    <n v="0"/>
  </r>
  <r>
    <x v="25"/>
    <x v="3"/>
    <x v="726"/>
    <x v="733"/>
    <n v="0"/>
    <n v="0"/>
    <n v="0"/>
    <n v="7"/>
    <n v="0"/>
    <n v="1"/>
    <n v="0"/>
  </r>
  <r>
    <x v="25"/>
    <x v="3"/>
    <x v="726"/>
    <x v="733"/>
    <n v="0"/>
    <n v="0"/>
    <n v="0"/>
    <n v="1"/>
    <n v="0"/>
    <n v="1"/>
    <n v="0"/>
  </r>
  <r>
    <x v="25"/>
    <x v="3"/>
    <x v="726"/>
    <x v="733"/>
    <n v="0"/>
    <n v="0"/>
    <n v="0"/>
    <n v="1"/>
    <n v="0"/>
    <n v="2"/>
    <n v="61.73"/>
  </r>
  <r>
    <x v="25"/>
    <x v="3"/>
    <x v="726"/>
    <x v="733"/>
    <n v="0"/>
    <n v="0"/>
    <n v="0"/>
    <n v="7"/>
    <n v="0"/>
    <n v="2"/>
    <n v="697.66"/>
  </r>
  <r>
    <x v="25"/>
    <x v="3"/>
    <x v="726"/>
    <x v="733"/>
    <n v="0"/>
    <n v="0"/>
    <n v="0"/>
    <n v="8"/>
    <n v="0"/>
    <n v="2"/>
    <n v="697.66"/>
  </r>
  <r>
    <x v="25"/>
    <x v="3"/>
    <x v="726"/>
    <x v="733"/>
    <n v="0"/>
    <n v="0"/>
    <n v="0"/>
    <n v="9"/>
    <n v="0"/>
    <n v="2"/>
    <n v="697.66"/>
  </r>
  <r>
    <x v="25"/>
    <x v="3"/>
    <x v="726"/>
    <x v="733"/>
    <n v="0"/>
    <n v="0"/>
    <n v="0"/>
    <n v="2"/>
    <n v="0"/>
    <n v="2"/>
    <n v="1333.6"/>
  </r>
  <r>
    <x v="25"/>
    <x v="3"/>
    <x v="726"/>
    <x v="733"/>
    <n v="0"/>
    <n v="0"/>
    <n v="0"/>
    <n v="3"/>
    <n v="0"/>
    <n v="2"/>
    <n v="2092.9899999999998"/>
  </r>
  <r>
    <x v="25"/>
    <x v="3"/>
    <x v="726"/>
    <x v="733"/>
    <n v="0"/>
    <n v="0"/>
    <n v="0"/>
    <n v="4"/>
    <n v="0"/>
    <n v="2"/>
    <n v="2092.9899999999998"/>
  </r>
  <r>
    <x v="25"/>
    <x v="3"/>
    <x v="726"/>
    <x v="733"/>
    <n v="0"/>
    <n v="0"/>
    <n v="0"/>
    <n v="6"/>
    <n v="0"/>
    <n v="2"/>
    <n v="2092.9899999999998"/>
  </r>
  <r>
    <x v="25"/>
    <x v="3"/>
    <x v="726"/>
    <x v="733"/>
    <n v="0"/>
    <n v="0"/>
    <n v="0"/>
    <n v="5"/>
    <n v="0"/>
    <n v="2"/>
    <n v="4185.9799999999996"/>
  </r>
  <r>
    <x v="25"/>
    <x v="4"/>
    <x v="726"/>
    <x v="733"/>
    <n v="0"/>
    <n v="0"/>
    <n v="0"/>
    <n v="9"/>
    <n v="0"/>
    <n v="1"/>
    <n v="0"/>
  </r>
  <r>
    <x v="25"/>
    <x v="4"/>
    <x v="726"/>
    <x v="733"/>
    <n v="0"/>
    <n v="0"/>
    <n v="0"/>
    <n v="8"/>
    <n v="0"/>
    <n v="1"/>
    <n v="0"/>
  </r>
  <r>
    <x v="25"/>
    <x v="4"/>
    <x v="726"/>
    <x v="733"/>
    <n v="0"/>
    <n v="0"/>
    <n v="0"/>
    <n v="10"/>
    <n v="0"/>
    <n v="1"/>
    <n v="0"/>
  </r>
  <r>
    <x v="25"/>
    <x v="4"/>
    <x v="726"/>
    <x v="733"/>
    <n v="0"/>
    <n v="0"/>
    <n v="0"/>
    <n v="7"/>
    <n v="0"/>
    <n v="1"/>
    <n v="0"/>
  </r>
  <r>
    <x v="25"/>
    <x v="4"/>
    <x v="726"/>
    <x v="733"/>
    <n v="0"/>
    <n v="0"/>
    <n v="0"/>
    <n v="4"/>
    <n v="0"/>
    <n v="1"/>
    <n v="0"/>
  </r>
  <r>
    <x v="25"/>
    <x v="4"/>
    <x v="726"/>
    <x v="733"/>
    <n v="0"/>
    <n v="0"/>
    <n v="0"/>
    <n v="4"/>
    <n v="0"/>
    <n v="2"/>
    <n v="905.08"/>
  </r>
  <r>
    <x v="25"/>
    <x v="4"/>
    <x v="726"/>
    <x v="733"/>
    <n v="0"/>
    <n v="0"/>
    <n v="0"/>
    <n v="7"/>
    <n v="0"/>
    <n v="2"/>
    <n v="905.08"/>
  </r>
  <r>
    <x v="25"/>
    <x v="4"/>
    <x v="726"/>
    <x v="733"/>
    <n v="0"/>
    <n v="0"/>
    <n v="0"/>
    <n v="10"/>
    <n v="0"/>
    <n v="2"/>
    <n v="2715.23"/>
  </r>
  <r>
    <x v="25"/>
    <x v="4"/>
    <x v="726"/>
    <x v="733"/>
    <n v="0"/>
    <n v="0"/>
    <n v="0"/>
    <n v="8"/>
    <n v="0"/>
    <n v="2"/>
    <n v="5430.46"/>
  </r>
  <r>
    <x v="25"/>
    <x v="4"/>
    <x v="726"/>
    <x v="733"/>
    <n v="0"/>
    <n v="0"/>
    <n v="0"/>
    <n v="9"/>
    <n v="0"/>
    <n v="2"/>
    <n v="8145.7"/>
  </r>
  <r>
    <x v="25"/>
    <x v="5"/>
    <x v="726"/>
    <x v="733"/>
    <n v="0"/>
    <n v="0"/>
    <n v="0"/>
    <n v="7"/>
    <n v="0"/>
    <n v="1"/>
    <n v="0"/>
  </r>
  <r>
    <x v="25"/>
    <x v="5"/>
    <x v="726"/>
    <x v="733"/>
    <n v="0"/>
    <n v="0"/>
    <n v="0"/>
    <n v="8"/>
    <n v="0"/>
    <n v="1"/>
    <n v="0"/>
  </r>
  <r>
    <x v="25"/>
    <x v="5"/>
    <x v="726"/>
    <x v="733"/>
    <n v="0"/>
    <n v="0"/>
    <n v="0"/>
    <n v="6"/>
    <n v="0"/>
    <n v="1"/>
    <n v="0"/>
  </r>
  <r>
    <x v="25"/>
    <x v="5"/>
    <x v="726"/>
    <x v="733"/>
    <n v="0"/>
    <n v="0"/>
    <n v="0"/>
    <n v="9"/>
    <n v="0"/>
    <n v="1"/>
    <n v="0"/>
  </r>
  <r>
    <x v="25"/>
    <x v="5"/>
    <x v="726"/>
    <x v="733"/>
    <n v="0"/>
    <n v="0"/>
    <n v="0"/>
    <n v="8"/>
    <n v="0"/>
    <n v="2"/>
    <n v="1131.3499999999999"/>
  </r>
  <r>
    <x v="25"/>
    <x v="5"/>
    <x v="726"/>
    <x v="733"/>
    <n v="0"/>
    <n v="0"/>
    <n v="0"/>
    <n v="6"/>
    <n v="0"/>
    <n v="2"/>
    <n v="1414.18"/>
  </r>
  <r>
    <x v="25"/>
    <x v="5"/>
    <x v="726"/>
    <x v="733"/>
    <n v="0"/>
    <n v="0"/>
    <n v="0"/>
    <n v="7"/>
    <n v="0"/>
    <n v="2"/>
    <n v="3111.2"/>
  </r>
  <r>
    <x v="25"/>
    <x v="6"/>
    <x v="726"/>
    <x v="733"/>
    <n v="0"/>
    <n v="0"/>
    <n v="0"/>
    <n v="10"/>
    <n v="0"/>
    <n v="1"/>
    <n v="0"/>
  </r>
  <r>
    <x v="25"/>
    <x v="6"/>
    <x v="726"/>
    <x v="733"/>
    <n v="0"/>
    <n v="0"/>
    <n v="0"/>
    <n v="9"/>
    <n v="0"/>
    <n v="1"/>
    <n v="0"/>
  </r>
  <r>
    <x v="25"/>
    <x v="6"/>
    <x v="726"/>
    <x v="733"/>
    <n v="0"/>
    <n v="0"/>
    <n v="0"/>
    <n v="8"/>
    <n v="0"/>
    <n v="1"/>
    <n v="0"/>
  </r>
  <r>
    <x v="25"/>
    <x v="6"/>
    <x v="726"/>
    <x v="733"/>
    <n v="0"/>
    <n v="0"/>
    <n v="0"/>
    <n v="9"/>
    <n v="0"/>
    <n v="2"/>
    <n v="7825.15"/>
  </r>
  <r>
    <x v="25"/>
    <x v="6"/>
    <x v="726"/>
    <x v="733"/>
    <n v="0"/>
    <n v="0"/>
    <n v="0"/>
    <n v="10"/>
    <n v="0"/>
    <n v="2"/>
    <n v="23475.439999999999"/>
  </r>
  <r>
    <x v="25"/>
    <x v="3"/>
    <x v="727"/>
    <x v="734"/>
    <n v="0"/>
    <n v="0"/>
    <n v="0"/>
    <n v="1"/>
    <n v="0"/>
    <n v="2"/>
    <n v="0"/>
  </r>
  <r>
    <x v="25"/>
    <x v="3"/>
    <x v="727"/>
    <x v="734"/>
    <n v="0"/>
    <n v="0"/>
    <n v="0"/>
    <n v="7"/>
    <n v="0"/>
    <n v="2"/>
    <n v="0"/>
  </r>
  <r>
    <x v="25"/>
    <x v="3"/>
    <x v="727"/>
    <x v="734"/>
    <n v="0"/>
    <n v="0"/>
    <n v="0"/>
    <n v="8"/>
    <n v="0"/>
    <n v="2"/>
    <n v="0"/>
  </r>
  <r>
    <x v="25"/>
    <x v="3"/>
    <x v="727"/>
    <x v="734"/>
    <n v="0"/>
    <n v="0"/>
    <n v="0"/>
    <n v="9"/>
    <n v="0"/>
    <n v="2"/>
    <n v="0"/>
  </r>
  <r>
    <x v="25"/>
    <x v="3"/>
    <x v="727"/>
    <x v="734"/>
    <n v="0"/>
    <n v="0"/>
    <n v="0"/>
    <n v="2"/>
    <n v="0"/>
    <n v="2"/>
    <n v="0"/>
  </r>
  <r>
    <x v="25"/>
    <x v="3"/>
    <x v="727"/>
    <x v="734"/>
    <n v="0"/>
    <n v="0"/>
    <n v="0"/>
    <n v="3"/>
    <n v="0"/>
    <n v="2"/>
    <n v="0"/>
  </r>
  <r>
    <x v="25"/>
    <x v="3"/>
    <x v="727"/>
    <x v="734"/>
    <n v="0"/>
    <n v="0"/>
    <n v="0"/>
    <n v="4"/>
    <n v="0"/>
    <n v="2"/>
    <n v="0"/>
  </r>
  <r>
    <x v="25"/>
    <x v="3"/>
    <x v="727"/>
    <x v="734"/>
    <n v="0"/>
    <n v="0"/>
    <n v="0"/>
    <n v="6"/>
    <n v="0"/>
    <n v="2"/>
    <n v="0"/>
  </r>
  <r>
    <x v="25"/>
    <x v="3"/>
    <x v="727"/>
    <x v="734"/>
    <n v="0"/>
    <n v="0"/>
    <n v="0"/>
    <n v="5"/>
    <n v="0"/>
    <n v="2"/>
    <n v="0"/>
  </r>
  <r>
    <x v="25"/>
    <x v="3"/>
    <x v="727"/>
    <x v="734"/>
    <n v="0"/>
    <n v="0"/>
    <n v="0"/>
    <n v="1"/>
    <n v="0"/>
    <n v="1"/>
    <n v="706.48"/>
  </r>
  <r>
    <x v="25"/>
    <x v="3"/>
    <x v="727"/>
    <x v="734"/>
    <n v="0"/>
    <n v="0"/>
    <n v="0"/>
    <n v="7"/>
    <n v="0"/>
    <n v="1"/>
    <n v="15903.41"/>
  </r>
  <r>
    <x v="25"/>
    <x v="3"/>
    <x v="727"/>
    <x v="734"/>
    <n v="0"/>
    <n v="0"/>
    <n v="0"/>
    <n v="8"/>
    <n v="0"/>
    <n v="1"/>
    <n v="26033.74"/>
  </r>
  <r>
    <x v="25"/>
    <x v="3"/>
    <x v="727"/>
    <x v="734"/>
    <n v="0"/>
    <n v="0"/>
    <n v="0"/>
    <n v="9"/>
    <n v="0"/>
    <n v="1"/>
    <n v="26033.74"/>
  </r>
  <r>
    <x v="25"/>
    <x v="3"/>
    <x v="727"/>
    <x v="734"/>
    <n v="0"/>
    <n v="0"/>
    <n v="0"/>
    <n v="2"/>
    <n v="0"/>
    <n v="1"/>
    <n v="70918.09"/>
  </r>
  <r>
    <x v="25"/>
    <x v="3"/>
    <x v="727"/>
    <x v="734"/>
    <n v="0"/>
    <n v="0"/>
    <n v="0"/>
    <n v="4"/>
    <n v="0"/>
    <n v="1"/>
    <n v="108240.24"/>
  </r>
  <r>
    <x v="25"/>
    <x v="3"/>
    <x v="727"/>
    <x v="734"/>
    <n v="0"/>
    <n v="0"/>
    <n v="0"/>
    <n v="3"/>
    <n v="0"/>
    <n v="1"/>
    <n v="113812.87"/>
  </r>
  <r>
    <x v="25"/>
    <x v="3"/>
    <x v="727"/>
    <x v="734"/>
    <n v="0"/>
    <n v="0"/>
    <n v="0"/>
    <n v="6"/>
    <n v="0"/>
    <n v="1"/>
    <n v="116761.06"/>
  </r>
  <r>
    <x v="25"/>
    <x v="3"/>
    <x v="727"/>
    <x v="734"/>
    <n v="0"/>
    <n v="0"/>
    <n v="0"/>
    <n v="5"/>
    <n v="0"/>
    <n v="1"/>
    <n v="262082.33"/>
  </r>
  <r>
    <x v="25"/>
    <x v="4"/>
    <x v="727"/>
    <x v="734"/>
    <n v="0"/>
    <n v="0"/>
    <n v="0"/>
    <n v="4"/>
    <n v="0"/>
    <n v="2"/>
    <n v="0"/>
  </r>
  <r>
    <x v="25"/>
    <x v="4"/>
    <x v="727"/>
    <x v="734"/>
    <n v="0"/>
    <n v="0"/>
    <n v="0"/>
    <n v="7"/>
    <n v="0"/>
    <n v="2"/>
    <n v="0"/>
  </r>
  <r>
    <x v="25"/>
    <x v="4"/>
    <x v="727"/>
    <x v="734"/>
    <n v="0"/>
    <n v="0"/>
    <n v="0"/>
    <n v="10"/>
    <n v="0"/>
    <n v="2"/>
    <n v="0"/>
  </r>
  <r>
    <x v="25"/>
    <x v="4"/>
    <x v="727"/>
    <x v="734"/>
    <n v="0"/>
    <n v="0"/>
    <n v="0"/>
    <n v="8"/>
    <n v="0"/>
    <n v="2"/>
    <n v="0"/>
  </r>
  <r>
    <x v="25"/>
    <x v="4"/>
    <x v="727"/>
    <x v="734"/>
    <n v="0"/>
    <n v="0"/>
    <n v="0"/>
    <n v="9"/>
    <n v="0"/>
    <n v="2"/>
    <n v="0"/>
  </r>
  <r>
    <x v="25"/>
    <x v="4"/>
    <x v="727"/>
    <x v="734"/>
    <n v="0"/>
    <n v="0"/>
    <n v="0"/>
    <n v="4"/>
    <n v="0"/>
    <n v="1"/>
    <n v="59466.19"/>
  </r>
  <r>
    <x v="25"/>
    <x v="4"/>
    <x v="727"/>
    <x v="734"/>
    <n v="0"/>
    <n v="0"/>
    <n v="0"/>
    <n v="7"/>
    <n v="0"/>
    <n v="1"/>
    <n v="95371.21"/>
  </r>
  <r>
    <x v="25"/>
    <x v="4"/>
    <x v="727"/>
    <x v="734"/>
    <n v="0"/>
    <n v="0"/>
    <n v="0"/>
    <n v="10"/>
    <n v="0"/>
    <n v="1"/>
    <n v="213513.83"/>
  </r>
  <r>
    <x v="25"/>
    <x v="4"/>
    <x v="727"/>
    <x v="734"/>
    <n v="0"/>
    <n v="0"/>
    <n v="0"/>
    <n v="8"/>
    <n v="0"/>
    <n v="1"/>
    <n v="217204.27"/>
  </r>
  <r>
    <x v="25"/>
    <x v="4"/>
    <x v="727"/>
    <x v="734"/>
    <n v="0"/>
    <n v="0"/>
    <n v="0"/>
    <n v="9"/>
    <n v="0"/>
    <n v="1"/>
    <n v="456883.49"/>
  </r>
  <r>
    <x v="25"/>
    <x v="5"/>
    <x v="727"/>
    <x v="734"/>
    <n v="0"/>
    <n v="0"/>
    <n v="0"/>
    <n v="8"/>
    <n v="0"/>
    <n v="2"/>
    <n v="0"/>
  </r>
  <r>
    <x v="25"/>
    <x v="5"/>
    <x v="727"/>
    <x v="734"/>
    <n v="0"/>
    <n v="0"/>
    <n v="0"/>
    <n v="6"/>
    <n v="0"/>
    <n v="2"/>
    <n v="0"/>
  </r>
  <r>
    <x v="25"/>
    <x v="5"/>
    <x v="727"/>
    <x v="734"/>
    <n v="0"/>
    <n v="0"/>
    <n v="0"/>
    <n v="7"/>
    <n v="0"/>
    <n v="2"/>
    <n v="0"/>
  </r>
  <r>
    <x v="25"/>
    <x v="5"/>
    <x v="727"/>
    <x v="734"/>
    <n v="0"/>
    <n v="0"/>
    <n v="0"/>
    <n v="9"/>
    <n v="0"/>
    <n v="1"/>
    <n v="2422.9699999999998"/>
  </r>
  <r>
    <x v="25"/>
    <x v="5"/>
    <x v="727"/>
    <x v="734"/>
    <n v="0"/>
    <n v="0"/>
    <n v="0"/>
    <n v="6"/>
    <n v="0"/>
    <n v="1"/>
    <n v="54386.22"/>
  </r>
  <r>
    <x v="25"/>
    <x v="5"/>
    <x v="727"/>
    <x v="734"/>
    <n v="0"/>
    <n v="0"/>
    <n v="0"/>
    <n v="8"/>
    <n v="0"/>
    <n v="1"/>
    <n v="55118.78"/>
  </r>
  <r>
    <x v="25"/>
    <x v="5"/>
    <x v="727"/>
    <x v="734"/>
    <n v="0"/>
    <n v="0"/>
    <n v="0"/>
    <n v="7"/>
    <n v="0"/>
    <n v="1"/>
    <n v="138072.23000000001"/>
  </r>
  <r>
    <x v="25"/>
    <x v="6"/>
    <x v="727"/>
    <x v="734"/>
    <n v="0"/>
    <n v="0"/>
    <n v="0"/>
    <n v="9"/>
    <n v="0"/>
    <n v="2"/>
    <n v="0"/>
  </r>
  <r>
    <x v="25"/>
    <x v="6"/>
    <x v="727"/>
    <x v="734"/>
    <n v="0"/>
    <n v="0"/>
    <n v="0"/>
    <n v="10"/>
    <n v="0"/>
    <n v="2"/>
    <n v="0"/>
  </r>
  <r>
    <x v="25"/>
    <x v="6"/>
    <x v="727"/>
    <x v="734"/>
    <n v="0"/>
    <n v="0"/>
    <n v="0"/>
    <n v="8"/>
    <n v="0"/>
    <n v="1"/>
    <n v="34371.96"/>
  </r>
  <r>
    <x v="25"/>
    <x v="6"/>
    <x v="727"/>
    <x v="734"/>
    <n v="0"/>
    <n v="0"/>
    <n v="0"/>
    <n v="9"/>
    <n v="0"/>
    <n v="1"/>
    <n v="1305586.8999999999"/>
  </r>
  <r>
    <x v="25"/>
    <x v="6"/>
    <x v="727"/>
    <x v="734"/>
    <n v="0"/>
    <n v="0"/>
    <n v="0"/>
    <n v="10"/>
    <n v="0"/>
    <n v="1"/>
    <n v="3407377.94"/>
  </r>
  <r>
    <x v="25"/>
    <x v="3"/>
    <x v="725"/>
    <x v="735"/>
    <n v="0"/>
    <n v="0"/>
    <n v="0"/>
    <n v="5"/>
    <n v="0"/>
    <n v="1"/>
    <n v="20966.59"/>
  </r>
  <r>
    <x v="25"/>
    <x v="3"/>
    <x v="725"/>
    <x v="735"/>
    <n v="0"/>
    <n v="0"/>
    <n v="0"/>
    <n v="6"/>
    <n v="0"/>
    <n v="1"/>
    <n v="9340.8799999999992"/>
  </r>
  <r>
    <x v="25"/>
    <x v="3"/>
    <x v="725"/>
    <x v="735"/>
    <n v="0"/>
    <n v="0"/>
    <n v="0"/>
    <n v="3"/>
    <n v="0"/>
    <n v="1"/>
    <n v="9105.0300000000007"/>
  </r>
  <r>
    <x v="25"/>
    <x v="3"/>
    <x v="725"/>
    <x v="735"/>
    <n v="0"/>
    <n v="0"/>
    <n v="0"/>
    <n v="4"/>
    <n v="0"/>
    <n v="1"/>
    <n v="8659.2199999999993"/>
  </r>
  <r>
    <x v="25"/>
    <x v="3"/>
    <x v="725"/>
    <x v="735"/>
    <n v="0"/>
    <n v="0"/>
    <n v="0"/>
    <n v="2"/>
    <n v="0"/>
    <n v="1"/>
    <n v="5673.45"/>
  </r>
  <r>
    <x v="25"/>
    <x v="3"/>
    <x v="725"/>
    <x v="735"/>
    <n v="0"/>
    <n v="0"/>
    <n v="0"/>
    <n v="8"/>
    <n v="0"/>
    <n v="1"/>
    <n v="2082.6999999999998"/>
  </r>
  <r>
    <x v="25"/>
    <x v="3"/>
    <x v="725"/>
    <x v="735"/>
    <n v="0"/>
    <n v="0"/>
    <n v="0"/>
    <n v="9"/>
    <n v="0"/>
    <n v="1"/>
    <n v="2082.6999999999998"/>
  </r>
  <r>
    <x v="25"/>
    <x v="3"/>
    <x v="725"/>
    <x v="735"/>
    <n v="0"/>
    <n v="0"/>
    <n v="0"/>
    <n v="7"/>
    <n v="0"/>
    <n v="1"/>
    <n v="1272.27"/>
  </r>
  <r>
    <x v="25"/>
    <x v="3"/>
    <x v="725"/>
    <x v="735"/>
    <n v="0"/>
    <n v="0"/>
    <n v="0"/>
    <n v="1"/>
    <n v="0"/>
    <n v="1"/>
    <n v="56.52"/>
  </r>
  <r>
    <x v="25"/>
    <x v="3"/>
    <x v="725"/>
    <x v="735"/>
    <n v="0"/>
    <n v="0"/>
    <n v="0"/>
    <n v="1"/>
    <n v="0"/>
    <n v="2"/>
    <n v="98.76"/>
  </r>
  <r>
    <x v="25"/>
    <x v="3"/>
    <x v="725"/>
    <x v="735"/>
    <n v="0"/>
    <n v="0"/>
    <n v="0"/>
    <n v="7"/>
    <n v="0"/>
    <n v="2"/>
    <n v="1116.26"/>
  </r>
  <r>
    <x v="25"/>
    <x v="3"/>
    <x v="725"/>
    <x v="735"/>
    <n v="0"/>
    <n v="0"/>
    <n v="0"/>
    <n v="8"/>
    <n v="0"/>
    <n v="2"/>
    <n v="1116.26"/>
  </r>
  <r>
    <x v="25"/>
    <x v="3"/>
    <x v="725"/>
    <x v="735"/>
    <n v="0"/>
    <n v="0"/>
    <n v="0"/>
    <n v="9"/>
    <n v="0"/>
    <n v="2"/>
    <n v="1116.26"/>
  </r>
  <r>
    <x v="25"/>
    <x v="3"/>
    <x v="725"/>
    <x v="735"/>
    <n v="0"/>
    <n v="0"/>
    <n v="0"/>
    <n v="2"/>
    <n v="0"/>
    <n v="2"/>
    <n v="2133.7600000000002"/>
  </r>
  <r>
    <x v="25"/>
    <x v="3"/>
    <x v="725"/>
    <x v="735"/>
    <n v="0"/>
    <n v="0"/>
    <n v="0"/>
    <n v="3"/>
    <n v="0"/>
    <n v="2"/>
    <n v="3348.79"/>
  </r>
  <r>
    <x v="25"/>
    <x v="3"/>
    <x v="725"/>
    <x v="735"/>
    <n v="0"/>
    <n v="0"/>
    <n v="0"/>
    <n v="4"/>
    <n v="0"/>
    <n v="2"/>
    <n v="3348.79"/>
  </r>
  <r>
    <x v="25"/>
    <x v="3"/>
    <x v="725"/>
    <x v="735"/>
    <n v="0"/>
    <n v="0"/>
    <n v="0"/>
    <n v="6"/>
    <n v="0"/>
    <n v="2"/>
    <n v="3348.79"/>
  </r>
  <r>
    <x v="25"/>
    <x v="3"/>
    <x v="725"/>
    <x v="735"/>
    <n v="0"/>
    <n v="0"/>
    <n v="0"/>
    <n v="5"/>
    <n v="0"/>
    <n v="2"/>
    <n v="6697.57"/>
  </r>
  <r>
    <x v="25"/>
    <x v="4"/>
    <x v="725"/>
    <x v="735"/>
    <n v="0"/>
    <n v="0"/>
    <n v="0"/>
    <n v="9"/>
    <n v="0"/>
    <n v="1"/>
    <n v="36550.68"/>
  </r>
  <r>
    <x v="25"/>
    <x v="4"/>
    <x v="725"/>
    <x v="735"/>
    <n v="0"/>
    <n v="0"/>
    <n v="0"/>
    <n v="8"/>
    <n v="0"/>
    <n v="1"/>
    <n v="17376.34"/>
  </r>
  <r>
    <x v="25"/>
    <x v="4"/>
    <x v="725"/>
    <x v="735"/>
    <n v="0"/>
    <n v="0"/>
    <n v="0"/>
    <n v="10"/>
    <n v="0"/>
    <n v="1"/>
    <n v="17081.11"/>
  </r>
  <r>
    <x v="25"/>
    <x v="4"/>
    <x v="725"/>
    <x v="735"/>
    <n v="0"/>
    <n v="0"/>
    <n v="0"/>
    <n v="7"/>
    <n v="0"/>
    <n v="1"/>
    <n v="7629.7"/>
  </r>
  <r>
    <x v="25"/>
    <x v="4"/>
    <x v="725"/>
    <x v="735"/>
    <n v="0"/>
    <n v="0"/>
    <n v="0"/>
    <n v="4"/>
    <n v="0"/>
    <n v="1"/>
    <n v="4757.29"/>
  </r>
  <r>
    <x v="25"/>
    <x v="4"/>
    <x v="725"/>
    <x v="735"/>
    <n v="0"/>
    <n v="0"/>
    <n v="0"/>
    <n v="4"/>
    <n v="0"/>
    <n v="2"/>
    <n v="1448.12"/>
  </r>
  <r>
    <x v="25"/>
    <x v="4"/>
    <x v="725"/>
    <x v="735"/>
    <n v="0"/>
    <n v="0"/>
    <n v="0"/>
    <n v="7"/>
    <n v="0"/>
    <n v="2"/>
    <n v="1448.12"/>
  </r>
  <r>
    <x v="25"/>
    <x v="4"/>
    <x v="725"/>
    <x v="735"/>
    <n v="0"/>
    <n v="0"/>
    <n v="0"/>
    <n v="10"/>
    <n v="0"/>
    <n v="2"/>
    <n v="4344.37"/>
  </r>
  <r>
    <x v="25"/>
    <x v="4"/>
    <x v="725"/>
    <x v="735"/>
    <n v="0"/>
    <n v="0"/>
    <n v="0"/>
    <n v="8"/>
    <n v="0"/>
    <n v="2"/>
    <n v="8688.74"/>
  </r>
  <r>
    <x v="25"/>
    <x v="4"/>
    <x v="725"/>
    <x v="735"/>
    <n v="0"/>
    <n v="0"/>
    <n v="0"/>
    <n v="9"/>
    <n v="0"/>
    <n v="2"/>
    <n v="13033.11"/>
  </r>
  <r>
    <x v="25"/>
    <x v="5"/>
    <x v="725"/>
    <x v="735"/>
    <n v="0"/>
    <n v="0"/>
    <n v="0"/>
    <n v="7"/>
    <n v="0"/>
    <n v="1"/>
    <n v="11045.78"/>
  </r>
  <r>
    <x v="25"/>
    <x v="5"/>
    <x v="725"/>
    <x v="735"/>
    <n v="0"/>
    <n v="0"/>
    <n v="0"/>
    <n v="8"/>
    <n v="0"/>
    <n v="1"/>
    <n v="4409.5"/>
  </r>
  <r>
    <x v="25"/>
    <x v="5"/>
    <x v="725"/>
    <x v="735"/>
    <n v="0"/>
    <n v="0"/>
    <n v="0"/>
    <n v="6"/>
    <n v="0"/>
    <n v="1"/>
    <n v="4350.8999999999996"/>
  </r>
  <r>
    <x v="25"/>
    <x v="5"/>
    <x v="725"/>
    <x v="735"/>
    <n v="0"/>
    <n v="0"/>
    <n v="0"/>
    <n v="9"/>
    <n v="0"/>
    <n v="1"/>
    <n v="193.84"/>
  </r>
  <r>
    <x v="25"/>
    <x v="5"/>
    <x v="725"/>
    <x v="735"/>
    <n v="0"/>
    <n v="0"/>
    <n v="0"/>
    <n v="8"/>
    <n v="0"/>
    <n v="2"/>
    <n v="1810.15"/>
  </r>
  <r>
    <x v="25"/>
    <x v="5"/>
    <x v="725"/>
    <x v="735"/>
    <n v="0"/>
    <n v="0"/>
    <n v="0"/>
    <n v="6"/>
    <n v="0"/>
    <n v="2"/>
    <n v="2262.69"/>
  </r>
  <r>
    <x v="25"/>
    <x v="5"/>
    <x v="725"/>
    <x v="735"/>
    <n v="0"/>
    <n v="0"/>
    <n v="0"/>
    <n v="7"/>
    <n v="0"/>
    <n v="2"/>
    <n v="4977.93"/>
  </r>
  <r>
    <x v="25"/>
    <x v="6"/>
    <x v="725"/>
    <x v="735"/>
    <n v="0"/>
    <n v="0"/>
    <n v="0"/>
    <n v="10"/>
    <n v="0"/>
    <n v="1"/>
    <n v="272590.24"/>
  </r>
  <r>
    <x v="25"/>
    <x v="6"/>
    <x v="725"/>
    <x v="735"/>
    <n v="0"/>
    <n v="0"/>
    <n v="0"/>
    <n v="9"/>
    <n v="0"/>
    <n v="1"/>
    <n v="104446.95"/>
  </r>
  <r>
    <x v="25"/>
    <x v="6"/>
    <x v="725"/>
    <x v="735"/>
    <n v="0"/>
    <n v="0"/>
    <n v="0"/>
    <n v="8"/>
    <n v="0"/>
    <n v="1"/>
    <n v="2749.76"/>
  </r>
  <r>
    <x v="25"/>
    <x v="6"/>
    <x v="725"/>
    <x v="735"/>
    <n v="0"/>
    <n v="0"/>
    <n v="0"/>
    <n v="9"/>
    <n v="0"/>
    <n v="2"/>
    <n v="12520.24"/>
  </r>
  <r>
    <x v="25"/>
    <x v="6"/>
    <x v="725"/>
    <x v="735"/>
    <n v="0"/>
    <n v="0"/>
    <n v="0"/>
    <n v="10"/>
    <n v="0"/>
    <n v="2"/>
    <n v="37560.71"/>
  </r>
  <r>
    <x v="25"/>
    <x v="3"/>
    <x v="727"/>
    <x v="736"/>
    <n v="0"/>
    <n v="0"/>
    <n v="0"/>
    <n v="1"/>
    <n v="0"/>
    <n v="2"/>
    <n v="0"/>
  </r>
  <r>
    <x v="25"/>
    <x v="3"/>
    <x v="727"/>
    <x v="736"/>
    <n v="0"/>
    <n v="0"/>
    <n v="0"/>
    <n v="7"/>
    <n v="0"/>
    <n v="2"/>
    <n v="0"/>
  </r>
  <r>
    <x v="25"/>
    <x v="3"/>
    <x v="727"/>
    <x v="736"/>
    <n v="0"/>
    <n v="0"/>
    <n v="0"/>
    <n v="8"/>
    <n v="0"/>
    <n v="2"/>
    <n v="0"/>
  </r>
  <r>
    <x v="25"/>
    <x v="3"/>
    <x v="727"/>
    <x v="736"/>
    <n v="0"/>
    <n v="0"/>
    <n v="0"/>
    <n v="9"/>
    <n v="0"/>
    <n v="2"/>
    <n v="0"/>
  </r>
  <r>
    <x v="25"/>
    <x v="3"/>
    <x v="727"/>
    <x v="736"/>
    <n v="0"/>
    <n v="0"/>
    <n v="0"/>
    <n v="2"/>
    <n v="0"/>
    <n v="2"/>
    <n v="0"/>
  </r>
  <r>
    <x v="25"/>
    <x v="3"/>
    <x v="727"/>
    <x v="736"/>
    <n v="0"/>
    <n v="0"/>
    <n v="0"/>
    <n v="3"/>
    <n v="0"/>
    <n v="2"/>
    <n v="0"/>
  </r>
  <r>
    <x v="25"/>
    <x v="3"/>
    <x v="727"/>
    <x v="736"/>
    <n v="0"/>
    <n v="0"/>
    <n v="0"/>
    <n v="4"/>
    <n v="0"/>
    <n v="2"/>
    <n v="0"/>
  </r>
  <r>
    <x v="25"/>
    <x v="3"/>
    <x v="727"/>
    <x v="736"/>
    <n v="0"/>
    <n v="0"/>
    <n v="0"/>
    <n v="6"/>
    <n v="0"/>
    <n v="2"/>
    <n v="0"/>
  </r>
  <r>
    <x v="25"/>
    <x v="3"/>
    <x v="727"/>
    <x v="736"/>
    <n v="0"/>
    <n v="0"/>
    <n v="0"/>
    <n v="5"/>
    <n v="0"/>
    <n v="2"/>
    <n v="0"/>
  </r>
  <r>
    <x v="25"/>
    <x v="3"/>
    <x v="727"/>
    <x v="736"/>
    <n v="0"/>
    <n v="0"/>
    <n v="0"/>
    <n v="1"/>
    <n v="0"/>
    <n v="1"/>
    <n v="70.650000000000006"/>
  </r>
  <r>
    <x v="25"/>
    <x v="3"/>
    <x v="727"/>
    <x v="736"/>
    <n v="0"/>
    <n v="0"/>
    <n v="0"/>
    <n v="7"/>
    <n v="0"/>
    <n v="1"/>
    <n v="1590.34"/>
  </r>
  <r>
    <x v="25"/>
    <x v="3"/>
    <x v="727"/>
    <x v="736"/>
    <n v="0"/>
    <n v="0"/>
    <n v="0"/>
    <n v="8"/>
    <n v="0"/>
    <n v="1"/>
    <n v="2603.37"/>
  </r>
  <r>
    <x v="25"/>
    <x v="3"/>
    <x v="727"/>
    <x v="736"/>
    <n v="0"/>
    <n v="0"/>
    <n v="0"/>
    <n v="9"/>
    <n v="0"/>
    <n v="1"/>
    <n v="2603.37"/>
  </r>
  <r>
    <x v="25"/>
    <x v="3"/>
    <x v="727"/>
    <x v="736"/>
    <n v="0"/>
    <n v="0"/>
    <n v="0"/>
    <n v="2"/>
    <n v="0"/>
    <n v="1"/>
    <n v="7091.81"/>
  </r>
  <r>
    <x v="25"/>
    <x v="3"/>
    <x v="727"/>
    <x v="736"/>
    <n v="0"/>
    <n v="0"/>
    <n v="0"/>
    <n v="4"/>
    <n v="0"/>
    <n v="1"/>
    <n v="10824.02"/>
  </r>
  <r>
    <x v="25"/>
    <x v="3"/>
    <x v="727"/>
    <x v="736"/>
    <n v="0"/>
    <n v="0"/>
    <n v="0"/>
    <n v="3"/>
    <n v="0"/>
    <n v="1"/>
    <n v="11381.29"/>
  </r>
  <r>
    <x v="25"/>
    <x v="3"/>
    <x v="727"/>
    <x v="736"/>
    <n v="0"/>
    <n v="0"/>
    <n v="0"/>
    <n v="6"/>
    <n v="0"/>
    <n v="1"/>
    <n v="11676.11"/>
  </r>
  <r>
    <x v="25"/>
    <x v="3"/>
    <x v="727"/>
    <x v="736"/>
    <n v="0"/>
    <n v="0"/>
    <n v="0"/>
    <n v="5"/>
    <n v="0"/>
    <n v="1"/>
    <n v="26208.23"/>
  </r>
  <r>
    <x v="25"/>
    <x v="4"/>
    <x v="727"/>
    <x v="736"/>
    <n v="0"/>
    <n v="0"/>
    <n v="0"/>
    <n v="4"/>
    <n v="0"/>
    <n v="2"/>
    <n v="0"/>
  </r>
  <r>
    <x v="25"/>
    <x v="4"/>
    <x v="727"/>
    <x v="736"/>
    <n v="0"/>
    <n v="0"/>
    <n v="0"/>
    <n v="7"/>
    <n v="0"/>
    <n v="2"/>
    <n v="0"/>
  </r>
  <r>
    <x v="25"/>
    <x v="4"/>
    <x v="727"/>
    <x v="736"/>
    <n v="0"/>
    <n v="0"/>
    <n v="0"/>
    <n v="10"/>
    <n v="0"/>
    <n v="2"/>
    <n v="0"/>
  </r>
  <r>
    <x v="25"/>
    <x v="4"/>
    <x v="727"/>
    <x v="736"/>
    <n v="0"/>
    <n v="0"/>
    <n v="0"/>
    <n v="8"/>
    <n v="0"/>
    <n v="2"/>
    <n v="0"/>
  </r>
  <r>
    <x v="25"/>
    <x v="4"/>
    <x v="727"/>
    <x v="736"/>
    <n v="0"/>
    <n v="0"/>
    <n v="0"/>
    <n v="9"/>
    <n v="0"/>
    <n v="2"/>
    <n v="0"/>
  </r>
  <r>
    <x v="25"/>
    <x v="4"/>
    <x v="727"/>
    <x v="736"/>
    <n v="0"/>
    <n v="0"/>
    <n v="0"/>
    <n v="4"/>
    <n v="0"/>
    <n v="1"/>
    <n v="5946.62"/>
  </r>
  <r>
    <x v="25"/>
    <x v="4"/>
    <x v="727"/>
    <x v="736"/>
    <n v="0"/>
    <n v="0"/>
    <n v="0"/>
    <n v="7"/>
    <n v="0"/>
    <n v="1"/>
    <n v="9537.1200000000008"/>
  </r>
  <r>
    <x v="25"/>
    <x v="4"/>
    <x v="727"/>
    <x v="736"/>
    <n v="0"/>
    <n v="0"/>
    <n v="0"/>
    <n v="10"/>
    <n v="0"/>
    <n v="1"/>
    <n v="21351.38"/>
  </r>
  <r>
    <x v="25"/>
    <x v="4"/>
    <x v="727"/>
    <x v="736"/>
    <n v="0"/>
    <n v="0"/>
    <n v="0"/>
    <n v="8"/>
    <n v="0"/>
    <n v="1"/>
    <n v="21720.43"/>
  </r>
  <r>
    <x v="25"/>
    <x v="4"/>
    <x v="727"/>
    <x v="736"/>
    <n v="0"/>
    <n v="0"/>
    <n v="0"/>
    <n v="9"/>
    <n v="0"/>
    <n v="1"/>
    <n v="45688.35"/>
  </r>
  <r>
    <x v="25"/>
    <x v="5"/>
    <x v="727"/>
    <x v="736"/>
    <n v="0"/>
    <n v="0"/>
    <n v="0"/>
    <n v="8"/>
    <n v="0"/>
    <n v="2"/>
    <n v="0"/>
  </r>
  <r>
    <x v="25"/>
    <x v="5"/>
    <x v="727"/>
    <x v="736"/>
    <n v="0"/>
    <n v="0"/>
    <n v="0"/>
    <n v="6"/>
    <n v="0"/>
    <n v="2"/>
    <n v="0"/>
  </r>
  <r>
    <x v="25"/>
    <x v="5"/>
    <x v="727"/>
    <x v="736"/>
    <n v="0"/>
    <n v="0"/>
    <n v="0"/>
    <n v="7"/>
    <n v="0"/>
    <n v="2"/>
    <n v="0"/>
  </r>
  <r>
    <x v="25"/>
    <x v="5"/>
    <x v="727"/>
    <x v="736"/>
    <n v="0"/>
    <n v="0"/>
    <n v="0"/>
    <n v="9"/>
    <n v="0"/>
    <n v="1"/>
    <n v="242.3"/>
  </r>
  <r>
    <x v="25"/>
    <x v="5"/>
    <x v="727"/>
    <x v="736"/>
    <n v="0"/>
    <n v="0"/>
    <n v="0"/>
    <n v="6"/>
    <n v="0"/>
    <n v="1"/>
    <n v="5438.62"/>
  </r>
  <r>
    <x v="25"/>
    <x v="5"/>
    <x v="727"/>
    <x v="736"/>
    <n v="0"/>
    <n v="0"/>
    <n v="0"/>
    <n v="8"/>
    <n v="0"/>
    <n v="1"/>
    <n v="5511.88"/>
  </r>
  <r>
    <x v="25"/>
    <x v="5"/>
    <x v="727"/>
    <x v="736"/>
    <n v="0"/>
    <n v="0"/>
    <n v="0"/>
    <n v="7"/>
    <n v="0"/>
    <n v="1"/>
    <n v="13807.22"/>
  </r>
  <r>
    <x v="25"/>
    <x v="6"/>
    <x v="727"/>
    <x v="736"/>
    <n v="0"/>
    <n v="0"/>
    <n v="0"/>
    <n v="9"/>
    <n v="0"/>
    <n v="2"/>
    <n v="0"/>
  </r>
  <r>
    <x v="25"/>
    <x v="6"/>
    <x v="727"/>
    <x v="736"/>
    <n v="0"/>
    <n v="0"/>
    <n v="0"/>
    <n v="10"/>
    <n v="0"/>
    <n v="2"/>
    <n v="0"/>
  </r>
  <r>
    <x v="25"/>
    <x v="6"/>
    <x v="727"/>
    <x v="736"/>
    <n v="0"/>
    <n v="0"/>
    <n v="0"/>
    <n v="8"/>
    <n v="0"/>
    <n v="1"/>
    <n v="3437.2"/>
  </r>
  <r>
    <x v="25"/>
    <x v="6"/>
    <x v="727"/>
    <x v="736"/>
    <n v="0"/>
    <n v="0"/>
    <n v="0"/>
    <n v="9"/>
    <n v="0"/>
    <n v="1"/>
    <n v="130558.69"/>
  </r>
  <r>
    <x v="25"/>
    <x v="6"/>
    <x v="727"/>
    <x v="736"/>
    <n v="0"/>
    <n v="0"/>
    <n v="0"/>
    <n v="10"/>
    <n v="0"/>
    <n v="1"/>
    <n v="340737.79"/>
  </r>
  <r>
    <x v="25"/>
    <x v="3"/>
    <x v="726"/>
    <x v="737"/>
    <n v="0"/>
    <n v="0"/>
    <n v="0"/>
    <n v="5"/>
    <n v="0"/>
    <n v="1"/>
    <n v="0"/>
  </r>
  <r>
    <x v="25"/>
    <x v="3"/>
    <x v="726"/>
    <x v="737"/>
    <n v="0"/>
    <n v="0"/>
    <n v="0"/>
    <n v="6"/>
    <n v="0"/>
    <n v="1"/>
    <n v="0"/>
  </r>
  <r>
    <x v="25"/>
    <x v="3"/>
    <x v="726"/>
    <x v="737"/>
    <n v="0"/>
    <n v="0"/>
    <n v="0"/>
    <n v="3"/>
    <n v="0"/>
    <n v="1"/>
    <n v="0"/>
  </r>
  <r>
    <x v="25"/>
    <x v="3"/>
    <x v="726"/>
    <x v="737"/>
    <n v="0"/>
    <n v="0"/>
    <n v="0"/>
    <n v="4"/>
    <n v="0"/>
    <n v="1"/>
    <n v="0"/>
  </r>
  <r>
    <x v="25"/>
    <x v="3"/>
    <x v="726"/>
    <x v="737"/>
    <n v="0"/>
    <n v="0"/>
    <n v="0"/>
    <n v="2"/>
    <n v="0"/>
    <n v="1"/>
    <n v="0"/>
  </r>
  <r>
    <x v="25"/>
    <x v="3"/>
    <x v="726"/>
    <x v="737"/>
    <n v="0"/>
    <n v="0"/>
    <n v="0"/>
    <n v="8"/>
    <n v="0"/>
    <n v="1"/>
    <n v="0"/>
  </r>
  <r>
    <x v="25"/>
    <x v="3"/>
    <x v="726"/>
    <x v="737"/>
    <n v="0"/>
    <n v="0"/>
    <n v="0"/>
    <n v="9"/>
    <n v="0"/>
    <n v="1"/>
    <n v="0"/>
  </r>
  <r>
    <x v="25"/>
    <x v="3"/>
    <x v="726"/>
    <x v="737"/>
    <n v="0"/>
    <n v="0"/>
    <n v="0"/>
    <n v="7"/>
    <n v="0"/>
    <n v="1"/>
    <n v="0"/>
  </r>
  <r>
    <x v="25"/>
    <x v="3"/>
    <x v="726"/>
    <x v="737"/>
    <n v="0"/>
    <n v="0"/>
    <n v="0"/>
    <n v="1"/>
    <n v="0"/>
    <n v="1"/>
    <n v="0"/>
  </r>
  <r>
    <x v="25"/>
    <x v="3"/>
    <x v="726"/>
    <x v="737"/>
    <n v="0"/>
    <n v="0"/>
    <n v="0"/>
    <n v="1"/>
    <n v="0"/>
    <n v="2"/>
    <n v="740.73"/>
  </r>
  <r>
    <x v="25"/>
    <x v="3"/>
    <x v="726"/>
    <x v="737"/>
    <n v="0"/>
    <n v="0"/>
    <n v="0"/>
    <n v="7"/>
    <n v="0"/>
    <n v="2"/>
    <n v="8371.9699999999993"/>
  </r>
  <r>
    <x v="25"/>
    <x v="3"/>
    <x v="726"/>
    <x v="737"/>
    <n v="0"/>
    <n v="0"/>
    <n v="0"/>
    <n v="8"/>
    <n v="0"/>
    <n v="2"/>
    <n v="8371.9699999999993"/>
  </r>
  <r>
    <x v="25"/>
    <x v="3"/>
    <x v="726"/>
    <x v="737"/>
    <n v="0"/>
    <n v="0"/>
    <n v="0"/>
    <n v="9"/>
    <n v="0"/>
    <n v="2"/>
    <n v="8371.9699999999993"/>
  </r>
  <r>
    <x v="25"/>
    <x v="3"/>
    <x v="726"/>
    <x v="737"/>
    <n v="0"/>
    <n v="0"/>
    <n v="0"/>
    <n v="2"/>
    <n v="0"/>
    <n v="2"/>
    <n v="16003.2"/>
  </r>
  <r>
    <x v="25"/>
    <x v="3"/>
    <x v="726"/>
    <x v="737"/>
    <n v="0"/>
    <n v="0"/>
    <n v="0"/>
    <n v="3"/>
    <n v="0"/>
    <n v="2"/>
    <n v="25115.9"/>
  </r>
  <r>
    <x v="25"/>
    <x v="3"/>
    <x v="726"/>
    <x v="737"/>
    <n v="0"/>
    <n v="0"/>
    <n v="0"/>
    <n v="4"/>
    <n v="0"/>
    <n v="2"/>
    <n v="25115.9"/>
  </r>
  <r>
    <x v="25"/>
    <x v="3"/>
    <x v="726"/>
    <x v="737"/>
    <n v="0"/>
    <n v="0"/>
    <n v="0"/>
    <n v="6"/>
    <n v="0"/>
    <n v="2"/>
    <n v="25115.9"/>
  </r>
  <r>
    <x v="25"/>
    <x v="3"/>
    <x v="726"/>
    <x v="737"/>
    <n v="0"/>
    <n v="0"/>
    <n v="0"/>
    <n v="5"/>
    <n v="0"/>
    <n v="2"/>
    <n v="50231.79"/>
  </r>
  <r>
    <x v="25"/>
    <x v="4"/>
    <x v="726"/>
    <x v="737"/>
    <n v="0"/>
    <n v="0"/>
    <n v="0"/>
    <n v="9"/>
    <n v="0"/>
    <n v="1"/>
    <n v="0"/>
  </r>
  <r>
    <x v="25"/>
    <x v="4"/>
    <x v="726"/>
    <x v="737"/>
    <n v="0"/>
    <n v="0"/>
    <n v="0"/>
    <n v="8"/>
    <n v="0"/>
    <n v="1"/>
    <n v="0"/>
  </r>
  <r>
    <x v="25"/>
    <x v="4"/>
    <x v="726"/>
    <x v="737"/>
    <n v="0"/>
    <n v="0"/>
    <n v="0"/>
    <n v="10"/>
    <n v="0"/>
    <n v="1"/>
    <n v="0"/>
  </r>
  <r>
    <x v="25"/>
    <x v="4"/>
    <x v="726"/>
    <x v="737"/>
    <n v="0"/>
    <n v="0"/>
    <n v="0"/>
    <n v="7"/>
    <n v="0"/>
    <n v="1"/>
    <n v="0"/>
  </r>
  <r>
    <x v="25"/>
    <x v="4"/>
    <x v="726"/>
    <x v="737"/>
    <n v="0"/>
    <n v="0"/>
    <n v="0"/>
    <n v="4"/>
    <n v="0"/>
    <n v="1"/>
    <n v="0"/>
  </r>
  <r>
    <x v="25"/>
    <x v="4"/>
    <x v="726"/>
    <x v="737"/>
    <n v="0"/>
    <n v="0"/>
    <n v="0"/>
    <n v="4"/>
    <n v="0"/>
    <n v="2"/>
    <n v="10860.93"/>
  </r>
  <r>
    <x v="25"/>
    <x v="4"/>
    <x v="726"/>
    <x v="737"/>
    <n v="0"/>
    <n v="0"/>
    <n v="0"/>
    <n v="7"/>
    <n v="0"/>
    <n v="2"/>
    <n v="10860.93"/>
  </r>
  <r>
    <x v="25"/>
    <x v="4"/>
    <x v="726"/>
    <x v="737"/>
    <n v="0"/>
    <n v="0"/>
    <n v="0"/>
    <n v="10"/>
    <n v="0"/>
    <n v="2"/>
    <n v="32582.78"/>
  </r>
  <r>
    <x v="25"/>
    <x v="4"/>
    <x v="726"/>
    <x v="737"/>
    <n v="0"/>
    <n v="0"/>
    <n v="0"/>
    <n v="8"/>
    <n v="0"/>
    <n v="2"/>
    <n v="65165.57"/>
  </r>
  <r>
    <x v="25"/>
    <x v="4"/>
    <x v="726"/>
    <x v="737"/>
    <n v="0"/>
    <n v="0"/>
    <n v="0"/>
    <n v="9"/>
    <n v="0"/>
    <n v="2"/>
    <n v="97748.35"/>
  </r>
  <r>
    <x v="25"/>
    <x v="5"/>
    <x v="726"/>
    <x v="737"/>
    <n v="0"/>
    <n v="0"/>
    <n v="0"/>
    <n v="7"/>
    <n v="0"/>
    <n v="1"/>
    <n v="0"/>
  </r>
  <r>
    <x v="25"/>
    <x v="5"/>
    <x v="726"/>
    <x v="737"/>
    <n v="0"/>
    <n v="0"/>
    <n v="0"/>
    <n v="8"/>
    <n v="0"/>
    <n v="1"/>
    <n v="0"/>
  </r>
  <r>
    <x v="25"/>
    <x v="5"/>
    <x v="726"/>
    <x v="737"/>
    <n v="0"/>
    <n v="0"/>
    <n v="0"/>
    <n v="6"/>
    <n v="0"/>
    <n v="1"/>
    <n v="0"/>
  </r>
  <r>
    <x v="25"/>
    <x v="5"/>
    <x v="726"/>
    <x v="737"/>
    <n v="0"/>
    <n v="0"/>
    <n v="0"/>
    <n v="9"/>
    <n v="0"/>
    <n v="1"/>
    <n v="0"/>
  </r>
  <r>
    <x v="25"/>
    <x v="5"/>
    <x v="726"/>
    <x v="737"/>
    <n v="0"/>
    <n v="0"/>
    <n v="0"/>
    <n v="8"/>
    <n v="0"/>
    <n v="2"/>
    <n v="13576.16"/>
  </r>
  <r>
    <x v="25"/>
    <x v="5"/>
    <x v="726"/>
    <x v="737"/>
    <n v="0"/>
    <n v="0"/>
    <n v="0"/>
    <n v="6"/>
    <n v="0"/>
    <n v="2"/>
    <n v="16970.2"/>
  </r>
  <r>
    <x v="25"/>
    <x v="5"/>
    <x v="726"/>
    <x v="737"/>
    <n v="0"/>
    <n v="0"/>
    <n v="0"/>
    <n v="7"/>
    <n v="0"/>
    <n v="2"/>
    <n v="37334.44"/>
  </r>
  <r>
    <x v="25"/>
    <x v="6"/>
    <x v="726"/>
    <x v="737"/>
    <n v="0"/>
    <n v="0"/>
    <n v="0"/>
    <n v="10"/>
    <n v="0"/>
    <n v="1"/>
    <n v="0"/>
  </r>
  <r>
    <x v="25"/>
    <x v="6"/>
    <x v="726"/>
    <x v="737"/>
    <n v="0"/>
    <n v="0"/>
    <n v="0"/>
    <n v="9"/>
    <n v="0"/>
    <n v="1"/>
    <n v="0"/>
  </r>
  <r>
    <x v="25"/>
    <x v="6"/>
    <x v="726"/>
    <x v="737"/>
    <n v="0"/>
    <n v="0"/>
    <n v="0"/>
    <n v="8"/>
    <n v="0"/>
    <n v="1"/>
    <n v="0"/>
  </r>
  <r>
    <x v="25"/>
    <x v="6"/>
    <x v="726"/>
    <x v="737"/>
    <n v="0"/>
    <n v="0"/>
    <n v="0"/>
    <n v="9"/>
    <n v="0"/>
    <n v="2"/>
    <n v="93901.77"/>
  </r>
  <r>
    <x v="25"/>
    <x v="6"/>
    <x v="726"/>
    <x v="737"/>
    <n v="0"/>
    <n v="0"/>
    <n v="0"/>
    <n v="10"/>
    <n v="0"/>
    <n v="2"/>
    <n v="281705.31"/>
  </r>
  <r>
    <x v="25"/>
    <x v="3"/>
    <x v="725"/>
    <x v="738"/>
    <n v="0"/>
    <n v="0"/>
    <n v="0"/>
    <n v="5"/>
    <n v="0"/>
    <n v="1"/>
    <n v="52416.47"/>
  </r>
  <r>
    <x v="25"/>
    <x v="3"/>
    <x v="725"/>
    <x v="738"/>
    <n v="0"/>
    <n v="0"/>
    <n v="0"/>
    <n v="6"/>
    <n v="0"/>
    <n v="1"/>
    <n v="23352.21"/>
  </r>
  <r>
    <x v="25"/>
    <x v="3"/>
    <x v="725"/>
    <x v="738"/>
    <n v="0"/>
    <n v="0"/>
    <n v="0"/>
    <n v="3"/>
    <n v="0"/>
    <n v="1"/>
    <n v="22762.57"/>
  </r>
  <r>
    <x v="25"/>
    <x v="3"/>
    <x v="725"/>
    <x v="738"/>
    <n v="0"/>
    <n v="0"/>
    <n v="0"/>
    <n v="4"/>
    <n v="0"/>
    <n v="1"/>
    <n v="21648.05"/>
  </r>
  <r>
    <x v="25"/>
    <x v="3"/>
    <x v="725"/>
    <x v="738"/>
    <n v="0"/>
    <n v="0"/>
    <n v="0"/>
    <n v="2"/>
    <n v="0"/>
    <n v="1"/>
    <n v="14183.62"/>
  </r>
  <r>
    <x v="25"/>
    <x v="3"/>
    <x v="725"/>
    <x v="738"/>
    <n v="0"/>
    <n v="0"/>
    <n v="0"/>
    <n v="8"/>
    <n v="0"/>
    <n v="1"/>
    <n v="5206.75"/>
  </r>
  <r>
    <x v="25"/>
    <x v="3"/>
    <x v="725"/>
    <x v="738"/>
    <n v="0"/>
    <n v="0"/>
    <n v="0"/>
    <n v="9"/>
    <n v="0"/>
    <n v="1"/>
    <n v="5206.75"/>
  </r>
  <r>
    <x v="25"/>
    <x v="3"/>
    <x v="725"/>
    <x v="738"/>
    <n v="0"/>
    <n v="0"/>
    <n v="0"/>
    <n v="7"/>
    <n v="0"/>
    <n v="1"/>
    <n v="3180.68"/>
  </r>
  <r>
    <x v="25"/>
    <x v="3"/>
    <x v="725"/>
    <x v="738"/>
    <n v="0"/>
    <n v="0"/>
    <n v="0"/>
    <n v="1"/>
    <n v="0"/>
    <n v="1"/>
    <n v="141.30000000000001"/>
  </r>
  <r>
    <x v="25"/>
    <x v="3"/>
    <x v="725"/>
    <x v="738"/>
    <n v="0"/>
    <n v="0"/>
    <n v="0"/>
    <n v="1"/>
    <n v="0"/>
    <n v="2"/>
    <n v="246.91"/>
  </r>
  <r>
    <x v="25"/>
    <x v="3"/>
    <x v="725"/>
    <x v="738"/>
    <n v="0"/>
    <n v="0"/>
    <n v="0"/>
    <n v="7"/>
    <n v="0"/>
    <n v="2"/>
    <n v="2790.66"/>
  </r>
  <r>
    <x v="25"/>
    <x v="3"/>
    <x v="725"/>
    <x v="738"/>
    <n v="0"/>
    <n v="0"/>
    <n v="0"/>
    <n v="8"/>
    <n v="0"/>
    <n v="2"/>
    <n v="2790.66"/>
  </r>
  <r>
    <x v="25"/>
    <x v="3"/>
    <x v="725"/>
    <x v="738"/>
    <n v="0"/>
    <n v="0"/>
    <n v="0"/>
    <n v="9"/>
    <n v="0"/>
    <n v="2"/>
    <n v="2790.66"/>
  </r>
  <r>
    <x v="25"/>
    <x v="3"/>
    <x v="725"/>
    <x v="738"/>
    <n v="0"/>
    <n v="0"/>
    <n v="0"/>
    <n v="2"/>
    <n v="0"/>
    <n v="2"/>
    <n v="5334.4"/>
  </r>
  <r>
    <x v="25"/>
    <x v="3"/>
    <x v="725"/>
    <x v="738"/>
    <n v="0"/>
    <n v="0"/>
    <n v="0"/>
    <n v="3"/>
    <n v="0"/>
    <n v="2"/>
    <n v="8371.9699999999993"/>
  </r>
  <r>
    <x v="25"/>
    <x v="3"/>
    <x v="725"/>
    <x v="738"/>
    <n v="0"/>
    <n v="0"/>
    <n v="0"/>
    <n v="4"/>
    <n v="0"/>
    <n v="2"/>
    <n v="8371.9699999999993"/>
  </r>
  <r>
    <x v="25"/>
    <x v="3"/>
    <x v="725"/>
    <x v="738"/>
    <n v="0"/>
    <n v="0"/>
    <n v="0"/>
    <n v="6"/>
    <n v="0"/>
    <n v="2"/>
    <n v="8371.9699999999993"/>
  </r>
  <r>
    <x v="25"/>
    <x v="3"/>
    <x v="725"/>
    <x v="738"/>
    <n v="0"/>
    <n v="0"/>
    <n v="0"/>
    <n v="5"/>
    <n v="0"/>
    <n v="2"/>
    <n v="16743.93"/>
  </r>
  <r>
    <x v="25"/>
    <x v="4"/>
    <x v="725"/>
    <x v="738"/>
    <n v="0"/>
    <n v="0"/>
    <n v="0"/>
    <n v="9"/>
    <n v="0"/>
    <n v="1"/>
    <n v="91376.7"/>
  </r>
  <r>
    <x v="25"/>
    <x v="4"/>
    <x v="725"/>
    <x v="738"/>
    <n v="0"/>
    <n v="0"/>
    <n v="0"/>
    <n v="8"/>
    <n v="0"/>
    <n v="1"/>
    <n v="43440.85"/>
  </r>
  <r>
    <x v="25"/>
    <x v="4"/>
    <x v="725"/>
    <x v="738"/>
    <n v="0"/>
    <n v="0"/>
    <n v="0"/>
    <n v="10"/>
    <n v="0"/>
    <n v="1"/>
    <n v="42702.77"/>
  </r>
  <r>
    <x v="25"/>
    <x v="4"/>
    <x v="725"/>
    <x v="738"/>
    <n v="0"/>
    <n v="0"/>
    <n v="0"/>
    <n v="7"/>
    <n v="0"/>
    <n v="1"/>
    <n v="19074.240000000002"/>
  </r>
  <r>
    <x v="25"/>
    <x v="4"/>
    <x v="725"/>
    <x v="738"/>
    <n v="0"/>
    <n v="0"/>
    <n v="0"/>
    <n v="4"/>
    <n v="0"/>
    <n v="1"/>
    <n v="11893.24"/>
  </r>
  <r>
    <x v="25"/>
    <x v="4"/>
    <x v="725"/>
    <x v="738"/>
    <n v="0"/>
    <n v="0"/>
    <n v="0"/>
    <n v="4"/>
    <n v="0"/>
    <n v="2"/>
    <n v="3620.31"/>
  </r>
  <r>
    <x v="25"/>
    <x v="4"/>
    <x v="725"/>
    <x v="738"/>
    <n v="0"/>
    <n v="0"/>
    <n v="0"/>
    <n v="7"/>
    <n v="0"/>
    <n v="2"/>
    <n v="3620.31"/>
  </r>
  <r>
    <x v="25"/>
    <x v="4"/>
    <x v="725"/>
    <x v="738"/>
    <n v="0"/>
    <n v="0"/>
    <n v="0"/>
    <n v="10"/>
    <n v="0"/>
    <n v="2"/>
    <n v="10860.93"/>
  </r>
  <r>
    <x v="25"/>
    <x v="4"/>
    <x v="725"/>
    <x v="738"/>
    <n v="0"/>
    <n v="0"/>
    <n v="0"/>
    <n v="8"/>
    <n v="0"/>
    <n v="2"/>
    <n v="21721.86"/>
  </r>
  <r>
    <x v="25"/>
    <x v="4"/>
    <x v="725"/>
    <x v="738"/>
    <n v="0"/>
    <n v="0"/>
    <n v="0"/>
    <n v="9"/>
    <n v="0"/>
    <n v="2"/>
    <n v="32582.78"/>
  </r>
  <r>
    <x v="25"/>
    <x v="5"/>
    <x v="725"/>
    <x v="738"/>
    <n v="0"/>
    <n v="0"/>
    <n v="0"/>
    <n v="7"/>
    <n v="0"/>
    <n v="1"/>
    <n v="27614.45"/>
  </r>
  <r>
    <x v="25"/>
    <x v="5"/>
    <x v="725"/>
    <x v="738"/>
    <n v="0"/>
    <n v="0"/>
    <n v="0"/>
    <n v="8"/>
    <n v="0"/>
    <n v="1"/>
    <n v="11023.76"/>
  </r>
  <r>
    <x v="25"/>
    <x v="5"/>
    <x v="725"/>
    <x v="738"/>
    <n v="0"/>
    <n v="0"/>
    <n v="0"/>
    <n v="6"/>
    <n v="0"/>
    <n v="1"/>
    <n v="10877.24"/>
  </r>
  <r>
    <x v="25"/>
    <x v="5"/>
    <x v="725"/>
    <x v="738"/>
    <n v="0"/>
    <n v="0"/>
    <n v="0"/>
    <n v="9"/>
    <n v="0"/>
    <n v="1"/>
    <n v="484.59"/>
  </r>
  <r>
    <x v="25"/>
    <x v="5"/>
    <x v="725"/>
    <x v="738"/>
    <n v="0"/>
    <n v="0"/>
    <n v="0"/>
    <n v="8"/>
    <n v="0"/>
    <n v="2"/>
    <n v="4525.3900000000003"/>
  </r>
  <r>
    <x v="25"/>
    <x v="5"/>
    <x v="725"/>
    <x v="738"/>
    <n v="0"/>
    <n v="0"/>
    <n v="0"/>
    <n v="6"/>
    <n v="0"/>
    <n v="2"/>
    <n v="5656.73"/>
  </r>
  <r>
    <x v="25"/>
    <x v="5"/>
    <x v="725"/>
    <x v="738"/>
    <n v="0"/>
    <n v="0"/>
    <n v="0"/>
    <n v="7"/>
    <n v="0"/>
    <n v="2"/>
    <n v="12444.81"/>
  </r>
  <r>
    <x v="25"/>
    <x v="6"/>
    <x v="725"/>
    <x v="738"/>
    <n v="0"/>
    <n v="0"/>
    <n v="0"/>
    <n v="10"/>
    <n v="0"/>
    <n v="1"/>
    <n v="681475.59"/>
  </r>
  <r>
    <x v="25"/>
    <x v="6"/>
    <x v="725"/>
    <x v="738"/>
    <n v="0"/>
    <n v="0"/>
    <n v="0"/>
    <n v="9"/>
    <n v="0"/>
    <n v="1"/>
    <n v="261117.38"/>
  </r>
  <r>
    <x v="25"/>
    <x v="6"/>
    <x v="725"/>
    <x v="738"/>
    <n v="0"/>
    <n v="0"/>
    <n v="0"/>
    <n v="8"/>
    <n v="0"/>
    <n v="1"/>
    <n v="6874.39"/>
  </r>
  <r>
    <x v="25"/>
    <x v="6"/>
    <x v="725"/>
    <x v="738"/>
    <n v="0"/>
    <n v="0"/>
    <n v="0"/>
    <n v="9"/>
    <n v="0"/>
    <n v="2"/>
    <n v="31300.59"/>
  </r>
  <r>
    <x v="25"/>
    <x v="6"/>
    <x v="725"/>
    <x v="738"/>
    <n v="0"/>
    <n v="0"/>
    <n v="0"/>
    <n v="10"/>
    <n v="0"/>
    <n v="2"/>
    <n v="93901.77"/>
  </r>
  <r>
    <x v="25"/>
    <x v="3"/>
    <x v="726"/>
    <x v="739"/>
    <n v="0"/>
    <n v="0"/>
    <n v="0"/>
    <n v="5"/>
    <n v="0"/>
    <n v="1"/>
    <n v="0"/>
  </r>
  <r>
    <x v="25"/>
    <x v="3"/>
    <x v="726"/>
    <x v="739"/>
    <n v="0"/>
    <n v="0"/>
    <n v="0"/>
    <n v="6"/>
    <n v="0"/>
    <n v="1"/>
    <n v="0"/>
  </r>
  <r>
    <x v="25"/>
    <x v="3"/>
    <x v="726"/>
    <x v="739"/>
    <n v="0"/>
    <n v="0"/>
    <n v="0"/>
    <n v="3"/>
    <n v="0"/>
    <n v="1"/>
    <n v="0"/>
  </r>
  <r>
    <x v="25"/>
    <x v="3"/>
    <x v="726"/>
    <x v="739"/>
    <n v="0"/>
    <n v="0"/>
    <n v="0"/>
    <n v="4"/>
    <n v="0"/>
    <n v="1"/>
    <n v="0"/>
  </r>
  <r>
    <x v="25"/>
    <x v="3"/>
    <x v="726"/>
    <x v="739"/>
    <n v="0"/>
    <n v="0"/>
    <n v="0"/>
    <n v="2"/>
    <n v="0"/>
    <n v="1"/>
    <n v="0"/>
  </r>
  <r>
    <x v="25"/>
    <x v="3"/>
    <x v="726"/>
    <x v="739"/>
    <n v="0"/>
    <n v="0"/>
    <n v="0"/>
    <n v="8"/>
    <n v="0"/>
    <n v="1"/>
    <n v="0"/>
  </r>
  <r>
    <x v="25"/>
    <x v="3"/>
    <x v="726"/>
    <x v="739"/>
    <n v="0"/>
    <n v="0"/>
    <n v="0"/>
    <n v="9"/>
    <n v="0"/>
    <n v="1"/>
    <n v="0"/>
  </r>
  <r>
    <x v="25"/>
    <x v="3"/>
    <x v="726"/>
    <x v="739"/>
    <n v="0"/>
    <n v="0"/>
    <n v="0"/>
    <n v="7"/>
    <n v="0"/>
    <n v="1"/>
    <n v="0"/>
  </r>
  <r>
    <x v="25"/>
    <x v="3"/>
    <x v="726"/>
    <x v="739"/>
    <n v="0"/>
    <n v="0"/>
    <n v="0"/>
    <n v="1"/>
    <n v="0"/>
    <n v="1"/>
    <n v="0"/>
  </r>
  <r>
    <x v="25"/>
    <x v="3"/>
    <x v="726"/>
    <x v="739"/>
    <n v="0"/>
    <n v="0"/>
    <n v="0"/>
    <n v="1"/>
    <n v="0"/>
    <n v="2"/>
    <n v="123.46"/>
  </r>
  <r>
    <x v="25"/>
    <x v="3"/>
    <x v="726"/>
    <x v="739"/>
    <n v="0"/>
    <n v="0"/>
    <n v="0"/>
    <n v="7"/>
    <n v="0"/>
    <n v="2"/>
    <n v="1395.33"/>
  </r>
  <r>
    <x v="25"/>
    <x v="3"/>
    <x v="726"/>
    <x v="739"/>
    <n v="0"/>
    <n v="0"/>
    <n v="0"/>
    <n v="8"/>
    <n v="0"/>
    <n v="2"/>
    <n v="1395.33"/>
  </r>
  <r>
    <x v="25"/>
    <x v="3"/>
    <x v="726"/>
    <x v="739"/>
    <n v="0"/>
    <n v="0"/>
    <n v="0"/>
    <n v="9"/>
    <n v="0"/>
    <n v="2"/>
    <n v="1395.33"/>
  </r>
  <r>
    <x v="25"/>
    <x v="3"/>
    <x v="726"/>
    <x v="739"/>
    <n v="0"/>
    <n v="0"/>
    <n v="0"/>
    <n v="2"/>
    <n v="0"/>
    <n v="2"/>
    <n v="2667.2"/>
  </r>
  <r>
    <x v="25"/>
    <x v="3"/>
    <x v="726"/>
    <x v="739"/>
    <n v="0"/>
    <n v="0"/>
    <n v="0"/>
    <n v="3"/>
    <n v="0"/>
    <n v="2"/>
    <n v="4185.9799999999996"/>
  </r>
  <r>
    <x v="25"/>
    <x v="3"/>
    <x v="726"/>
    <x v="739"/>
    <n v="0"/>
    <n v="0"/>
    <n v="0"/>
    <n v="4"/>
    <n v="0"/>
    <n v="2"/>
    <n v="4185.9799999999996"/>
  </r>
  <r>
    <x v="25"/>
    <x v="3"/>
    <x v="726"/>
    <x v="739"/>
    <n v="0"/>
    <n v="0"/>
    <n v="0"/>
    <n v="6"/>
    <n v="0"/>
    <n v="2"/>
    <n v="4185.9799999999996"/>
  </r>
  <r>
    <x v="25"/>
    <x v="3"/>
    <x v="726"/>
    <x v="739"/>
    <n v="0"/>
    <n v="0"/>
    <n v="0"/>
    <n v="5"/>
    <n v="0"/>
    <n v="2"/>
    <n v="8371.9699999999993"/>
  </r>
  <r>
    <x v="25"/>
    <x v="4"/>
    <x v="726"/>
    <x v="739"/>
    <n v="0"/>
    <n v="0"/>
    <n v="0"/>
    <n v="9"/>
    <n v="0"/>
    <n v="1"/>
    <n v="0"/>
  </r>
  <r>
    <x v="25"/>
    <x v="4"/>
    <x v="726"/>
    <x v="739"/>
    <n v="0"/>
    <n v="0"/>
    <n v="0"/>
    <n v="8"/>
    <n v="0"/>
    <n v="1"/>
    <n v="0"/>
  </r>
  <r>
    <x v="25"/>
    <x v="4"/>
    <x v="726"/>
    <x v="739"/>
    <n v="0"/>
    <n v="0"/>
    <n v="0"/>
    <n v="10"/>
    <n v="0"/>
    <n v="1"/>
    <n v="0"/>
  </r>
  <r>
    <x v="25"/>
    <x v="4"/>
    <x v="726"/>
    <x v="739"/>
    <n v="0"/>
    <n v="0"/>
    <n v="0"/>
    <n v="7"/>
    <n v="0"/>
    <n v="1"/>
    <n v="0"/>
  </r>
  <r>
    <x v="25"/>
    <x v="4"/>
    <x v="726"/>
    <x v="739"/>
    <n v="0"/>
    <n v="0"/>
    <n v="0"/>
    <n v="4"/>
    <n v="0"/>
    <n v="1"/>
    <n v="0"/>
  </r>
  <r>
    <x v="25"/>
    <x v="4"/>
    <x v="726"/>
    <x v="739"/>
    <n v="0"/>
    <n v="0"/>
    <n v="0"/>
    <n v="4"/>
    <n v="0"/>
    <n v="2"/>
    <n v="1810.15"/>
  </r>
  <r>
    <x v="25"/>
    <x v="4"/>
    <x v="726"/>
    <x v="739"/>
    <n v="0"/>
    <n v="0"/>
    <n v="0"/>
    <n v="7"/>
    <n v="0"/>
    <n v="2"/>
    <n v="1810.15"/>
  </r>
  <r>
    <x v="25"/>
    <x v="4"/>
    <x v="726"/>
    <x v="739"/>
    <n v="0"/>
    <n v="0"/>
    <n v="0"/>
    <n v="10"/>
    <n v="0"/>
    <n v="2"/>
    <n v="5430.46"/>
  </r>
  <r>
    <x v="25"/>
    <x v="4"/>
    <x v="726"/>
    <x v="739"/>
    <n v="0"/>
    <n v="0"/>
    <n v="0"/>
    <n v="8"/>
    <n v="0"/>
    <n v="2"/>
    <n v="10860.93"/>
  </r>
  <r>
    <x v="25"/>
    <x v="4"/>
    <x v="726"/>
    <x v="739"/>
    <n v="0"/>
    <n v="0"/>
    <n v="0"/>
    <n v="9"/>
    <n v="0"/>
    <n v="2"/>
    <n v="16291.39"/>
  </r>
  <r>
    <x v="25"/>
    <x v="5"/>
    <x v="726"/>
    <x v="739"/>
    <n v="0"/>
    <n v="0"/>
    <n v="0"/>
    <n v="7"/>
    <n v="0"/>
    <n v="1"/>
    <n v="0"/>
  </r>
  <r>
    <x v="25"/>
    <x v="5"/>
    <x v="726"/>
    <x v="739"/>
    <n v="0"/>
    <n v="0"/>
    <n v="0"/>
    <n v="8"/>
    <n v="0"/>
    <n v="1"/>
    <n v="0"/>
  </r>
  <r>
    <x v="25"/>
    <x v="5"/>
    <x v="726"/>
    <x v="739"/>
    <n v="0"/>
    <n v="0"/>
    <n v="0"/>
    <n v="6"/>
    <n v="0"/>
    <n v="1"/>
    <n v="0"/>
  </r>
  <r>
    <x v="25"/>
    <x v="5"/>
    <x v="726"/>
    <x v="739"/>
    <n v="0"/>
    <n v="0"/>
    <n v="0"/>
    <n v="9"/>
    <n v="0"/>
    <n v="1"/>
    <n v="0"/>
  </r>
  <r>
    <x v="25"/>
    <x v="5"/>
    <x v="726"/>
    <x v="739"/>
    <n v="0"/>
    <n v="0"/>
    <n v="0"/>
    <n v="8"/>
    <n v="0"/>
    <n v="2"/>
    <n v="2262.69"/>
  </r>
  <r>
    <x v="25"/>
    <x v="5"/>
    <x v="726"/>
    <x v="739"/>
    <n v="0"/>
    <n v="0"/>
    <n v="0"/>
    <n v="6"/>
    <n v="0"/>
    <n v="2"/>
    <n v="2828.37"/>
  </r>
  <r>
    <x v="25"/>
    <x v="5"/>
    <x v="726"/>
    <x v="739"/>
    <n v="0"/>
    <n v="0"/>
    <n v="0"/>
    <n v="7"/>
    <n v="0"/>
    <n v="2"/>
    <n v="6222.41"/>
  </r>
  <r>
    <x v="25"/>
    <x v="6"/>
    <x v="726"/>
    <x v="739"/>
    <n v="0"/>
    <n v="0"/>
    <n v="0"/>
    <n v="10"/>
    <n v="0"/>
    <n v="1"/>
    <n v="0"/>
  </r>
  <r>
    <x v="25"/>
    <x v="6"/>
    <x v="726"/>
    <x v="739"/>
    <n v="0"/>
    <n v="0"/>
    <n v="0"/>
    <n v="9"/>
    <n v="0"/>
    <n v="1"/>
    <n v="0"/>
  </r>
  <r>
    <x v="25"/>
    <x v="6"/>
    <x v="726"/>
    <x v="739"/>
    <n v="0"/>
    <n v="0"/>
    <n v="0"/>
    <n v="8"/>
    <n v="0"/>
    <n v="1"/>
    <n v="0"/>
  </r>
  <r>
    <x v="25"/>
    <x v="6"/>
    <x v="726"/>
    <x v="739"/>
    <n v="0"/>
    <n v="0"/>
    <n v="0"/>
    <n v="9"/>
    <n v="0"/>
    <n v="2"/>
    <n v="15650.3"/>
  </r>
  <r>
    <x v="25"/>
    <x v="6"/>
    <x v="726"/>
    <x v="739"/>
    <n v="0"/>
    <n v="0"/>
    <n v="0"/>
    <n v="10"/>
    <n v="0"/>
    <n v="2"/>
    <n v="46950.89"/>
  </r>
  <r>
    <x v="25"/>
    <x v="3"/>
    <x v="725"/>
    <x v="740"/>
    <n v="0"/>
    <n v="0"/>
    <n v="0"/>
    <n v="5"/>
    <n v="0"/>
    <n v="1"/>
    <n v="262082.33"/>
  </r>
  <r>
    <x v="25"/>
    <x v="3"/>
    <x v="725"/>
    <x v="740"/>
    <n v="0"/>
    <n v="0"/>
    <n v="0"/>
    <n v="6"/>
    <n v="0"/>
    <n v="1"/>
    <n v="116761.06"/>
  </r>
  <r>
    <x v="25"/>
    <x v="3"/>
    <x v="725"/>
    <x v="740"/>
    <n v="0"/>
    <n v="0"/>
    <n v="0"/>
    <n v="3"/>
    <n v="0"/>
    <n v="1"/>
    <n v="113812.87"/>
  </r>
  <r>
    <x v="25"/>
    <x v="3"/>
    <x v="725"/>
    <x v="740"/>
    <n v="0"/>
    <n v="0"/>
    <n v="0"/>
    <n v="4"/>
    <n v="0"/>
    <n v="1"/>
    <n v="108240.24"/>
  </r>
  <r>
    <x v="25"/>
    <x v="3"/>
    <x v="725"/>
    <x v="740"/>
    <n v="0"/>
    <n v="0"/>
    <n v="0"/>
    <n v="2"/>
    <n v="0"/>
    <n v="1"/>
    <n v="70918.09"/>
  </r>
  <r>
    <x v="25"/>
    <x v="3"/>
    <x v="725"/>
    <x v="740"/>
    <n v="0"/>
    <n v="0"/>
    <n v="0"/>
    <n v="8"/>
    <n v="0"/>
    <n v="1"/>
    <n v="26033.74"/>
  </r>
  <r>
    <x v="25"/>
    <x v="3"/>
    <x v="725"/>
    <x v="740"/>
    <n v="0"/>
    <n v="0"/>
    <n v="0"/>
    <n v="9"/>
    <n v="0"/>
    <n v="1"/>
    <n v="26033.74"/>
  </r>
  <r>
    <x v="25"/>
    <x v="3"/>
    <x v="725"/>
    <x v="740"/>
    <n v="0"/>
    <n v="0"/>
    <n v="0"/>
    <n v="7"/>
    <n v="0"/>
    <n v="1"/>
    <n v="15903.41"/>
  </r>
  <r>
    <x v="25"/>
    <x v="3"/>
    <x v="725"/>
    <x v="740"/>
    <n v="0"/>
    <n v="0"/>
    <n v="0"/>
    <n v="1"/>
    <n v="0"/>
    <n v="1"/>
    <n v="706.48"/>
  </r>
  <r>
    <x v="25"/>
    <x v="3"/>
    <x v="725"/>
    <x v="740"/>
    <n v="0"/>
    <n v="0"/>
    <n v="0"/>
    <n v="1"/>
    <n v="0"/>
    <n v="2"/>
    <n v="1234.55"/>
  </r>
  <r>
    <x v="25"/>
    <x v="3"/>
    <x v="725"/>
    <x v="740"/>
    <n v="0"/>
    <n v="0"/>
    <n v="0"/>
    <n v="7"/>
    <n v="0"/>
    <n v="2"/>
    <n v="13953.28"/>
  </r>
  <r>
    <x v="25"/>
    <x v="3"/>
    <x v="725"/>
    <x v="740"/>
    <n v="0"/>
    <n v="0"/>
    <n v="0"/>
    <n v="8"/>
    <n v="0"/>
    <n v="2"/>
    <n v="13953.28"/>
  </r>
  <r>
    <x v="25"/>
    <x v="3"/>
    <x v="725"/>
    <x v="740"/>
    <n v="0"/>
    <n v="0"/>
    <n v="0"/>
    <n v="9"/>
    <n v="0"/>
    <n v="2"/>
    <n v="13953.28"/>
  </r>
  <r>
    <x v="25"/>
    <x v="3"/>
    <x v="725"/>
    <x v="740"/>
    <n v="0"/>
    <n v="0"/>
    <n v="0"/>
    <n v="2"/>
    <n v="0"/>
    <n v="2"/>
    <n v="26672"/>
  </r>
  <r>
    <x v="25"/>
    <x v="3"/>
    <x v="725"/>
    <x v="740"/>
    <n v="0"/>
    <n v="0"/>
    <n v="0"/>
    <n v="3"/>
    <n v="0"/>
    <n v="2"/>
    <n v="41859.83"/>
  </r>
  <r>
    <x v="25"/>
    <x v="3"/>
    <x v="725"/>
    <x v="740"/>
    <n v="0"/>
    <n v="0"/>
    <n v="0"/>
    <n v="4"/>
    <n v="0"/>
    <n v="2"/>
    <n v="41859.83"/>
  </r>
  <r>
    <x v="25"/>
    <x v="3"/>
    <x v="725"/>
    <x v="740"/>
    <n v="0"/>
    <n v="0"/>
    <n v="0"/>
    <n v="6"/>
    <n v="0"/>
    <n v="2"/>
    <n v="41859.83"/>
  </r>
  <r>
    <x v="25"/>
    <x v="3"/>
    <x v="725"/>
    <x v="740"/>
    <n v="0"/>
    <n v="0"/>
    <n v="0"/>
    <n v="5"/>
    <n v="0"/>
    <n v="2"/>
    <n v="83719.649999999994"/>
  </r>
  <r>
    <x v="25"/>
    <x v="4"/>
    <x v="725"/>
    <x v="740"/>
    <n v="0"/>
    <n v="0"/>
    <n v="0"/>
    <n v="9"/>
    <n v="0"/>
    <n v="1"/>
    <n v="456883.49"/>
  </r>
  <r>
    <x v="25"/>
    <x v="4"/>
    <x v="725"/>
    <x v="740"/>
    <n v="0"/>
    <n v="0"/>
    <n v="0"/>
    <n v="8"/>
    <n v="0"/>
    <n v="1"/>
    <n v="217204.27"/>
  </r>
  <r>
    <x v="25"/>
    <x v="4"/>
    <x v="725"/>
    <x v="740"/>
    <n v="0"/>
    <n v="0"/>
    <n v="0"/>
    <n v="10"/>
    <n v="0"/>
    <n v="1"/>
    <n v="213513.83"/>
  </r>
  <r>
    <x v="25"/>
    <x v="4"/>
    <x v="725"/>
    <x v="740"/>
    <n v="0"/>
    <n v="0"/>
    <n v="0"/>
    <n v="7"/>
    <n v="0"/>
    <n v="1"/>
    <n v="95371.21"/>
  </r>
  <r>
    <x v="25"/>
    <x v="4"/>
    <x v="725"/>
    <x v="740"/>
    <n v="0"/>
    <n v="0"/>
    <n v="0"/>
    <n v="4"/>
    <n v="0"/>
    <n v="1"/>
    <n v="59466.19"/>
  </r>
  <r>
    <x v="25"/>
    <x v="4"/>
    <x v="725"/>
    <x v="740"/>
    <n v="0"/>
    <n v="0"/>
    <n v="0"/>
    <n v="4"/>
    <n v="0"/>
    <n v="2"/>
    <n v="18101.55"/>
  </r>
  <r>
    <x v="25"/>
    <x v="4"/>
    <x v="725"/>
    <x v="740"/>
    <n v="0"/>
    <n v="0"/>
    <n v="0"/>
    <n v="7"/>
    <n v="0"/>
    <n v="2"/>
    <n v="18101.55"/>
  </r>
  <r>
    <x v="25"/>
    <x v="4"/>
    <x v="725"/>
    <x v="740"/>
    <n v="0"/>
    <n v="0"/>
    <n v="0"/>
    <n v="10"/>
    <n v="0"/>
    <n v="2"/>
    <n v="54304.639999999999"/>
  </r>
  <r>
    <x v="25"/>
    <x v="4"/>
    <x v="725"/>
    <x v="740"/>
    <n v="0"/>
    <n v="0"/>
    <n v="0"/>
    <n v="8"/>
    <n v="0"/>
    <n v="2"/>
    <n v="108609.28"/>
  </r>
  <r>
    <x v="25"/>
    <x v="4"/>
    <x v="725"/>
    <x v="740"/>
    <n v="0"/>
    <n v="0"/>
    <n v="0"/>
    <n v="9"/>
    <n v="0"/>
    <n v="2"/>
    <n v="162913.92000000001"/>
  </r>
  <r>
    <x v="25"/>
    <x v="5"/>
    <x v="725"/>
    <x v="740"/>
    <n v="0"/>
    <n v="0"/>
    <n v="0"/>
    <n v="7"/>
    <n v="0"/>
    <n v="1"/>
    <n v="138072.23000000001"/>
  </r>
  <r>
    <x v="25"/>
    <x v="5"/>
    <x v="725"/>
    <x v="740"/>
    <n v="0"/>
    <n v="0"/>
    <n v="0"/>
    <n v="8"/>
    <n v="0"/>
    <n v="1"/>
    <n v="55118.78"/>
  </r>
  <r>
    <x v="25"/>
    <x v="5"/>
    <x v="725"/>
    <x v="740"/>
    <n v="0"/>
    <n v="0"/>
    <n v="0"/>
    <n v="6"/>
    <n v="0"/>
    <n v="1"/>
    <n v="54386.22"/>
  </r>
  <r>
    <x v="25"/>
    <x v="5"/>
    <x v="725"/>
    <x v="740"/>
    <n v="0"/>
    <n v="0"/>
    <n v="0"/>
    <n v="9"/>
    <n v="0"/>
    <n v="1"/>
    <n v="2422.9699999999998"/>
  </r>
  <r>
    <x v="25"/>
    <x v="5"/>
    <x v="725"/>
    <x v="740"/>
    <n v="0"/>
    <n v="0"/>
    <n v="0"/>
    <n v="8"/>
    <n v="0"/>
    <n v="2"/>
    <n v="22626.93"/>
  </r>
  <r>
    <x v="25"/>
    <x v="5"/>
    <x v="725"/>
    <x v="740"/>
    <n v="0"/>
    <n v="0"/>
    <n v="0"/>
    <n v="6"/>
    <n v="0"/>
    <n v="2"/>
    <n v="28283.67"/>
  </r>
  <r>
    <x v="25"/>
    <x v="5"/>
    <x v="725"/>
    <x v="740"/>
    <n v="0"/>
    <n v="0"/>
    <n v="0"/>
    <n v="7"/>
    <n v="0"/>
    <n v="2"/>
    <n v="62224.07"/>
  </r>
  <r>
    <x v="25"/>
    <x v="6"/>
    <x v="725"/>
    <x v="740"/>
    <n v="0"/>
    <n v="0"/>
    <n v="0"/>
    <n v="10"/>
    <n v="0"/>
    <n v="1"/>
    <n v="3407377.94"/>
  </r>
  <r>
    <x v="25"/>
    <x v="6"/>
    <x v="725"/>
    <x v="740"/>
    <n v="0"/>
    <n v="0"/>
    <n v="0"/>
    <n v="9"/>
    <n v="0"/>
    <n v="1"/>
    <n v="1305586.8999999999"/>
  </r>
  <r>
    <x v="25"/>
    <x v="6"/>
    <x v="725"/>
    <x v="740"/>
    <n v="0"/>
    <n v="0"/>
    <n v="0"/>
    <n v="8"/>
    <n v="0"/>
    <n v="1"/>
    <n v="34371.96"/>
  </r>
  <r>
    <x v="25"/>
    <x v="6"/>
    <x v="725"/>
    <x v="740"/>
    <n v="0"/>
    <n v="0"/>
    <n v="0"/>
    <n v="9"/>
    <n v="0"/>
    <n v="2"/>
    <n v="156502.95000000001"/>
  </r>
  <r>
    <x v="25"/>
    <x v="6"/>
    <x v="725"/>
    <x v="740"/>
    <n v="0"/>
    <n v="0"/>
    <n v="0"/>
    <n v="10"/>
    <n v="0"/>
    <n v="2"/>
    <n v="469508.86"/>
  </r>
  <r>
    <x v="25"/>
    <x v="3"/>
    <x v="726"/>
    <x v="741"/>
    <n v="0"/>
    <n v="0"/>
    <n v="0"/>
    <n v="5"/>
    <n v="0"/>
    <n v="1"/>
    <n v="0"/>
  </r>
  <r>
    <x v="25"/>
    <x v="3"/>
    <x v="726"/>
    <x v="741"/>
    <n v="0"/>
    <n v="0"/>
    <n v="0"/>
    <n v="6"/>
    <n v="0"/>
    <n v="1"/>
    <n v="0"/>
  </r>
  <r>
    <x v="25"/>
    <x v="3"/>
    <x v="726"/>
    <x v="741"/>
    <n v="0"/>
    <n v="0"/>
    <n v="0"/>
    <n v="3"/>
    <n v="0"/>
    <n v="1"/>
    <n v="0"/>
  </r>
  <r>
    <x v="25"/>
    <x v="3"/>
    <x v="726"/>
    <x v="741"/>
    <n v="0"/>
    <n v="0"/>
    <n v="0"/>
    <n v="4"/>
    <n v="0"/>
    <n v="1"/>
    <n v="0"/>
  </r>
  <r>
    <x v="25"/>
    <x v="3"/>
    <x v="726"/>
    <x v="741"/>
    <n v="0"/>
    <n v="0"/>
    <n v="0"/>
    <n v="2"/>
    <n v="0"/>
    <n v="1"/>
    <n v="0"/>
  </r>
  <r>
    <x v="25"/>
    <x v="3"/>
    <x v="726"/>
    <x v="741"/>
    <n v="0"/>
    <n v="0"/>
    <n v="0"/>
    <n v="8"/>
    <n v="0"/>
    <n v="1"/>
    <n v="0"/>
  </r>
  <r>
    <x v="25"/>
    <x v="3"/>
    <x v="726"/>
    <x v="741"/>
    <n v="0"/>
    <n v="0"/>
    <n v="0"/>
    <n v="9"/>
    <n v="0"/>
    <n v="1"/>
    <n v="0"/>
  </r>
  <r>
    <x v="25"/>
    <x v="3"/>
    <x v="726"/>
    <x v="741"/>
    <n v="0"/>
    <n v="0"/>
    <n v="0"/>
    <n v="7"/>
    <n v="0"/>
    <n v="1"/>
    <n v="0"/>
  </r>
  <r>
    <x v="25"/>
    <x v="3"/>
    <x v="726"/>
    <x v="741"/>
    <n v="0"/>
    <n v="0"/>
    <n v="0"/>
    <n v="1"/>
    <n v="0"/>
    <n v="1"/>
    <n v="0"/>
  </r>
  <r>
    <x v="25"/>
    <x v="3"/>
    <x v="726"/>
    <x v="741"/>
    <n v="0"/>
    <n v="0"/>
    <n v="0"/>
    <n v="1"/>
    <n v="0"/>
    <n v="2"/>
    <n v="370.37"/>
  </r>
  <r>
    <x v="25"/>
    <x v="3"/>
    <x v="726"/>
    <x v="741"/>
    <n v="0"/>
    <n v="0"/>
    <n v="0"/>
    <n v="7"/>
    <n v="0"/>
    <n v="2"/>
    <n v="4185.9799999999996"/>
  </r>
  <r>
    <x v="25"/>
    <x v="3"/>
    <x v="726"/>
    <x v="741"/>
    <n v="0"/>
    <n v="0"/>
    <n v="0"/>
    <n v="8"/>
    <n v="0"/>
    <n v="2"/>
    <n v="4185.9799999999996"/>
  </r>
  <r>
    <x v="25"/>
    <x v="3"/>
    <x v="726"/>
    <x v="741"/>
    <n v="0"/>
    <n v="0"/>
    <n v="0"/>
    <n v="9"/>
    <n v="0"/>
    <n v="2"/>
    <n v="4185.9799999999996"/>
  </r>
  <r>
    <x v="25"/>
    <x v="3"/>
    <x v="726"/>
    <x v="741"/>
    <n v="0"/>
    <n v="0"/>
    <n v="0"/>
    <n v="2"/>
    <n v="0"/>
    <n v="2"/>
    <n v="8001.6"/>
  </r>
  <r>
    <x v="25"/>
    <x v="3"/>
    <x v="726"/>
    <x v="741"/>
    <n v="0"/>
    <n v="0"/>
    <n v="0"/>
    <n v="3"/>
    <n v="0"/>
    <n v="2"/>
    <n v="12557.95"/>
  </r>
  <r>
    <x v="25"/>
    <x v="3"/>
    <x v="726"/>
    <x v="741"/>
    <n v="0"/>
    <n v="0"/>
    <n v="0"/>
    <n v="4"/>
    <n v="0"/>
    <n v="2"/>
    <n v="12557.95"/>
  </r>
  <r>
    <x v="25"/>
    <x v="3"/>
    <x v="726"/>
    <x v="741"/>
    <n v="0"/>
    <n v="0"/>
    <n v="0"/>
    <n v="6"/>
    <n v="0"/>
    <n v="2"/>
    <n v="12557.95"/>
  </r>
  <r>
    <x v="25"/>
    <x v="3"/>
    <x v="726"/>
    <x v="741"/>
    <n v="0"/>
    <n v="0"/>
    <n v="0"/>
    <n v="5"/>
    <n v="0"/>
    <n v="2"/>
    <n v="25115.9"/>
  </r>
  <r>
    <x v="25"/>
    <x v="4"/>
    <x v="726"/>
    <x v="741"/>
    <n v="0"/>
    <n v="0"/>
    <n v="0"/>
    <n v="9"/>
    <n v="0"/>
    <n v="1"/>
    <n v="0"/>
  </r>
  <r>
    <x v="25"/>
    <x v="4"/>
    <x v="726"/>
    <x v="741"/>
    <n v="0"/>
    <n v="0"/>
    <n v="0"/>
    <n v="8"/>
    <n v="0"/>
    <n v="1"/>
    <n v="0"/>
  </r>
  <r>
    <x v="25"/>
    <x v="4"/>
    <x v="726"/>
    <x v="741"/>
    <n v="0"/>
    <n v="0"/>
    <n v="0"/>
    <n v="10"/>
    <n v="0"/>
    <n v="1"/>
    <n v="0"/>
  </r>
  <r>
    <x v="25"/>
    <x v="4"/>
    <x v="726"/>
    <x v="741"/>
    <n v="0"/>
    <n v="0"/>
    <n v="0"/>
    <n v="7"/>
    <n v="0"/>
    <n v="1"/>
    <n v="0"/>
  </r>
  <r>
    <x v="25"/>
    <x v="4"/>
    <x v="726"/>
    <x v="741"/>
    <n v="0"/>
    <n v="0"/>
    <n v="0"/>
    <n v="4"/>
    <n v="0"/>
    <n v="1"/>
    <n v="0"/>
  </r>
  <r>
    <x v="25"/>
    <x v="4"/>
    <x v="726"/>
    <x v="741"/>
    <n v="0"/>
    <n v="0"/>
    <n v="0"/>
    <n v="4"/>
    <n v="0"/>
    <n v="2"/>
    <n v="5430.46"/>
  </r>
  <r>
    <x v="25"/>
    <x v="4"/>
    <x v="726"/>
    <x v="741"/>
    <n v="0"/>
    <n v="0"/>
    <n v="0"/>
    <n v="7"/>
    <n v="0"/>
    <n v="2"/>
    <n v="5430.46"/>
  </r>
  <r>
    <x v="25"/>
    <x v="4"/>
    <x v="726"/>
    <x v="741"/>
    <n v="0"/>
    <n v="0"/>
    <n v="0"/>
    <n v="10"/>
    <n v="0"/>
    <n v="2"/>
    <n v="16291.39"/>
  </r>
  <r>
    <x v="25"/>
    <x v="4"/>
    <x v="726"/>
    <x v="741"/>
    <n v="0"/>
    <n v="0"/>
    <n v="0"/>
    <n v="8"/>
    <n v="0"/>
    <n v="2"/>
    <n v="32582.78"/>
  </r>
  <r>
    <x v="25"/>
    <x v="4"/>
    <x v="726"/>
    <x v="741"/>
    <n v="0"/>
    <n v="0"/>
    <n v="0"/>
    <n v="9"/>
    <n v="0"/>
    <n v="2"/>
    <n v="48874.17"/>
  </r>
  <r>
    <x v="25"/>
    <x v="5"/>
    <x v="726"/>
    <x v="741"/>
    <n v="0"/>
    <n v="0"/>
    <n v="0"/>
    <n v="7"/>
    <n v="0"/>
    <n v="1"/>
    <n v="0"/>
  </r>
  <r>
    <x v="25"/>
    <x v="5"/>
    <x v="726"/>
    <x v="741"/>
    <n v="0"/>
    <n v="0"/>
    <n v="0"/>
    <n v="8"/>
    <n v="0"/>
    <n v="1"/>
    <n v="0"/>
  </r>
  <r>
    <x v="25"/>
    <x v="5"/>
    <x v="726"/>
    <x v="741"/>
    <n v="0"/>
    <n v="0"/>
    <n v="0"/>
    <n v="6"/>
    <n v="0"/>
    <n v="1"/>
    <n v="0"/>
  </r>
  <r>
    <x v="25"/>
    <x v="5"/>
    <x v="726"/>
    <x v="741"/>
    <n v="0"/>
    <n v="0"/>
    <n v="0"/>
    <n v="9"/>
    <n v="0"/>
    <n v="1"/>
    <n v="0"/>
  </r>
  <r>
    <x v="25"/>
    <x v="5"/>
    <x v="726"/>
    <x v="741"/>
    <n v="0"/>
    <n v="0"/>
    <n v="0"/>
    <n v="8"/>
    <n v="0"/>
    <n v="2"/>
    <n v="6788.08"/>
  </r>
  <r>
    <x v="25"/>
    <x v="5"/>
    <x v="726"/>
    <x v="741"/>
    <n v="0"/>
    <n v="0"/>
    <n v="0"/>
    <n v="6"/>
    <n v="0"/>
    <n v="2"/>
    <n v="8485.1"/>
  </r>
  <r>
    <x v="25"/>
    <x v="5"/>
    <x v="726"/>
    <x v="741"/>
    <n v="0"/>
    <n v="0"/>
    <n v="0"/>
    <n v="7"/>
    <n v="0"/>
    <n v="2"/>
    <n v="18667.22"/>
  </r>
  <r>
    <x v="25"/>
    <x v="6"/>
    <x v="726"/>
    <x v="741"/>
    <n v="0"/>
    <n v="0"/>
    <n v="0"/>
    <n v="10"/>
    <n v="0"/>
    <n v="1"/>
    <n v="0"/>
  </r>
  <r>
    <x v="25"/>
    <x v="6"/>
    <x v="726"/>
    <x v="741"/>
    <n v="0"/>
    <n v="0"/>
    <n v="0"/>
    <n v="9"/>
    <n v="0"/>
    <n v="1"/>
    <n v="0"/>
  </r>
  <r>
    <x v="25"/>
    <x v="6"/>
    <x v="726"/>
    <x v="741"/>
    <n v="0"/>
    <n v="0"/>
    <n v="0"/>
    <n v="8"/>
    <n v="0"/>
    <n v="1"/>
    <n v="0"/>
  </r>
  <r>
    <x v="25"/>
    <x v="6"/>
    <x v="726"/>
    <x v="741"/>
    <n v="0"/>
    <n v="0"/>
    <n v="0"/>
    <n v="9"/>
    <n v="0"/>
    <n v="2"/>
    <n v="46950.89"/>
  </r>
  <r>
    <x v="25"/>
    <x v="6"/>
    <x v="726"/>
    <x v="741"/>
    <n v="0"/>
    <n v="0"/>
    <n v="0"/>
    <n v="10"/>
    <n v="0"/>
    <n v="2"/>
    <n v="140852.66"/>
  </r>
  <r>
    <x v="25"/>
    <x v="3"/>
    <x v="727"/>
    <x v="742"/>
    <n v="0"/>
    <n v="0"/>
    <n v="0"/>
    <n v="1"/>
    <n v="0"/>
    <n v="2"/>
    <n v="0"/>
  </r>
  <r>
    <x v="25"/>
    <x v="3"/>
    <x v="727"/>
    <x v="742"/>
    <n v="0"/>
    <n v="0"/>
    <n v="0"/>
    <n v="7"/>
    <n v="0"/>
    <n v="2"/>
    <n v="0"/>
  </r>
  <r>
    <x v="25"/>
    <x v="3"/>
    <x v="727"/>
    <x v="742"/>
    <n v="0"/>
    <n v="0"/>
    <n v="0"/>
    <n v="8"/>
    <n v="0"/>
    <n v="2"/>
    <n v="0"/>
  </r>
  <r>
    <x v="25"/>
    <x v="3"/>
    <x v="727"/>
    <x v="742"/>
    <n v="0"/>
    <n v="0"/>
    <n v="0"/>
    <n v="9"/>
    <n v="0"/>
    <n v="2"/>
    <n v="0"/>
  </r>
  <r>
    <x v="25"/>
    <x v="3"/>
    <x v="727"/>
    <x v="742"/>
    <n v="0"/>
    <n v="0"/>
    <n v="0"/>
    <n v="2"/>
    <n v="0"/>
    <n v="2"/>
    <n v="0"/>
  </r>
  <r>
    <x v="25"/>
    <x v="3"/>
    <x v="727"/>
    <x v="742"/>
    <n v="0"/>
    <n v="0"/>
    <n v="0"/>
    <n v="3"/>
    <n v="0"/>
    <n v="2"/>
    <n v="0"/>
  </r>
  <r>
    <x v="25"/>
    <x v="3"/>
    <x v="727"/>
    <x v="742"/>
    <n v="0"/>
    <n v="0"/>
    <n v="0"/>
    <n v="4"/>
    <n v="0"/>
    <n v="2"/>
    <n v="0"/>
  </r>
  <r>
    <x v="25"/>
    <x v="3"/>
    <x v="727"/>
    <x v="742"/>
    <n v="0"/>
    <n v="0"/>
    <n v="0"/>
    <n v="6"/>
    <n v="0"/>
    <n v="2"/>
    <n v="0"/>
  </r>
  <r>
    <x v="25"/>
    <x v="3"/>
    <x v="727"/>
    <x v="742"/>
    <n v="0"/>
    <n v="0"/>
    <n v="0"/>
    <n v="5"/>
    <n v="0"/>
    <n v="2"/>
    <n v="0"/>
  </r>
  <r>
    <x v="25"/>
    <x v="3"/>
    <x v="727"/>
    <x v="742"/>
    <n v="0"/>
    <n v="0"/>
    <n v="0"/>
    <n v="1"/>
    <n v="0"/>
    <n v="1"/>
    <n v="565.17999999999995"/>
  </r>
  <r>
    <x v="25"/>
    <x v="3"/>
    <x v="727"/>
    <x v="742"/>
    <n v="0"/>
    <n v="0"/>
    <n v="0"/>
    <n v="7"/>
    <n v="0"/>
    <n v="1"/>
    <n v="12722.73"/>
  </r>
  <r>
    <x v="25"/>
    <x v="3"/>
    <x v="727"/>
    <x v="742"/>
    <n v="0"/>
    <n v="0"/>
    <n v="0"/>
    <n v="8"/>
    <n v="0"/>
    <n v="1"/>
    <n v="20826.990000000002"/>
  </r>
  <r>
    <x v="25"/>
    <x v="3"/>
    <x v="727"/>
    <x v="742"/>
    <n v="0"/>
    <n v="0"/>
    <n v="0"/>
    <n v="9"/>
    <n v="0"/>
    <n v="1"/>
    <n v="20826.990000000002"/>
  </r>
  <r>
    <x v="25"/>
    <x v="3"/>
    <x v="727"/>
    <x v="742"/>
    <n v="0"/>
    <n v="0"/>
    <n v="0"/>
    <n v="2"/>
    <n v="0"/>
    <n v="1"/>
    <n v="56734.48"/>
  </r>
  <r>
    <x v="25"/>
    <x v="3"/>
    <x v="727"/>
    <x v="742"/>
    <n v="0"/>
    <n v="0"/>
    <n v="0"/>
    <n v="4"/>
    <n v="0"/>
    <n v="1"/>
    <n v="86592.19"/>
  </r>
  <r>
    <x v="25"/>
    <x v="3"/>
    <x v="727"/>
    <x v="742"/>
    <n v="0"/>
    <n v="0"/>
    <n v="0"/>
    <n v="3"/>
    <n v="0"/>
    <n v="1"/>
    <n v="91050.29"/>
  </r>
  <r>
    <x v="25"/>
    <x v="3"/>
    <x v="727"/>
    <x v="742"/>
    <n v="0"/>
    <n v="0"/>
    <n v="0"/>
    <n v="6"/>
    <n v="0"/>
    <n v="1"/>
    <n v="93408.85"/>
  </r>
  <r>
    <x v="25"/>
    <x v="3"/>
    <x v="727"/>
    <x v="742"/>
    <n v="0"/>
    <n v="0"/>
    <n v="0"/>
    <n v="5"/>
    <n v="0"/>
    <n v="1"/>
    <n v="209665.86"/>
  </r>
  <r>
    <x v="25"/>
    <x v="4"/>
    <x v="727"/>
    <x v="742"/>
    <n v="0"/>
    <n v="0"/>
    <n v="0"/>
    <n v="4"/>
    <n v="0"/>
    <n v="2"/>
    <n v="0"/>
  </r>
  <r>
    <x v="25"/>
    <x v="4"/>
    <x v="727"/>
    <x v="742"/>
    <n v="0"/>
    <n v="0"/>
    <n v="0"/>
    <n v="7"/>
    <n v="0"/>
    <n v="2"/>
    <n v="0"/>
  </r>
  <r>
    <x v="25"/>
    <x v="4"/>
    <x v="727"/>
    <x v="742"/>
    <n v="0"/>
    <n v="0"/>
    <n v="0"/>
    <n v="10"/>
    <n v="0"/>
    <n v="2"/>
    <n v="0"/>
  </r>
  <r>
    <x v="25"/>
    <x v="4"/>
    <x v="727"/>
    <x v="742"/>
    <n v="0"/>
    <n v="0"/>
    <n v="0"/>
    <n v="8"/>
    <n v="0"/>
    <n v="2"/>
    <n v="0"/>
  </r>
  <r>
    <x v="25"/>
    <x v="4"/>
    <x v="727"/>
    <x v="742"/>
    <n v="0"/>
    <n v="0"/>
    <n v="0"/>
    <n v="9"/>
    <n v="0"/>
    <n v="2"/>
    <n v="0"/>
  </r>
  <r>
    <x v="25"/>
    <x v="4"/>
    <x v="727"/>
    <x v="742"/>
    <n v="0"/>
    <n v="0"/>
    <n v="0"/>
    <n v="4"/>
    <n v="0"/>
    <n v="1"/>
    <n v="47572.95"/>
  </r>
  <r>
    <x v="25"/>
    <x v="4"/>
    <x v="727"/>
    <x v="742"/>
    <n v="0"/>
    <n v="0"/>
    <n v="0"/>
    <n v="7"/>
    <n v="0"/>
    <n v="1"/>
    <n v="76296.960000000006"/>
  </r>
  <r>
    <x v="25"/>
    <x v="4"/>
    <x v="727"/>
    <x v="742"/>
    <n v="0"/>
    <n v="0"/>
    <n v="0"/>
    <n v="10"/>
    <n v="0"/>
    <n v="1"/>
    <n v="170811.06"/>
  </r>
  <r>
    <x v="25"/>
    <x v="4"/>
    <x v="727"/>
    <x v="742"/>
    <n v="0"/>
    <n v="0"/>
    <n v="0"/>
    <n v="8"/>
    <n v="0"/>
    <n v="1"/>
    <n v="173763.42"/>
  </r>
  <r>
    <x v="25"/>
    <x v="4"/>
    <x v="727"/>
    <x v="742"/>
    <n v="0"/>
    <n v="0"/>
    <n v="0"/>
    <n v="9"/>
    <n v="0"/>
    <n v="1"/>
    <n v="365506.8"/>
  </r>
  <r>
    <x v="25"/>
    <x v="5"/>
    <x v="727"/>
    <x v="742"/>
    <n v="0"/>
    <n v="0"/>
    <n v="0"/>
    <n v="8"/>
    <n v="0"/>
    <n v="2"/>
    <n v="0"/>
  </r>
  <r>
    <x v="25"/>
    <x v="5"/>
    <x v="727"/>
    <x v="742"/>
    <n v="0"/>
    <n v="0"/>
    <n v="0"/>
    <n v="6"/>
    <n v="0"/>
    <n v="2"/>
    <n v="0"/>
  </r>
  <r>
    <x v="25"/>
    <x v="5"/>
    <x v="727"/>
    <x v="742"/>
    <n v="0"/>
    <n v="0"/>
    <n v="0"/>
    <n v="7"/>
    <n v="0"/>
    <n v="2"/>
    <n v="0"/>
  </r>
  <r>
    <x v="25"/>
    <x v="5"/>
    <x v="727"/>
    <x v="742"/>
    <n v="0"/>
    <n v="0"/>
    <n v="0"/>
    <n v="9"/>
    <n v="0"/>
    <n v="1"/>
    <n v="1938.38"/>
  </r>
  <r>
    <x v="25"/>
    <x v="5"/>
    <x v="727"/>
    <x v="742"/>
    <n v="0"/>
    <n v="0"/>
    <n v="0"/>
    <n v="6"/>
    <n v="0"/>
    <n v="1"/>
    <n v="43508.98"/>
  </r>
  <r>
    <x v="25"/>
    <x v="5"/>
    <x v="727"/>
    <x v="742"/>
    <n v="0"/>
    <n v="0"/>
    <n v="0"/>
    <n v="8"/>
    <n v="0"/>
    <n v="1"/>
    <n v="44095.02"/>
  </r>
  <r>
    <x v="25"/>
    <x v="5"/>
    <x v="727"/>
    <x v="742"/>
    <n v="0"/>
    <n v="0"/>
    <n v="0"/>
    <n v="7"/>
    <n v="0"/>
    <n v="1"/>
    <n v="110457.78"/>
  </r>
  <r>
    <x v="25"/>
    <x v="6"/>
    <x v="727"/>
    <x v="742"/>
    <n v="0"/>
    <n v="0"/>
    <n v="0"/>
    <n v="9"/>
    <n v="0"/>
    <n v="2"/>
    <n v="0"/>
  </r>
  <r>
    <x v="25"/>
    <x v="6"/>
    <x v="727"/>
    <x v="742"/>
    <n v="0"/>
    <n v="0"/>
    <n v="0"/>
    <n v="10"/>
    <n v="0"/>
    <n v="2"/>
    <n v="0"/>
  </r>
  <r>
    <x v="25"/>
    <x v="6"/>
    <x v="727"/>
    <x v="742"/>
    <n v="0"/>
    <n v="0"/>
    <n v="0"/>
    <n v="8"/>
    <n v="0"/>
    <n v="1"/>
    <n v="27497.56"/>
  </r>
  <r>
    <x v="25"/>
    <x v="6"/>
    <x v="727"/>
    <x v="742"/>
    <n v="0"/>
    <n v="0"/>
    <n v="0"/>
    <n v="9"/>
    <n v="0"/>
    <n v="1"/>
    <n v="1044469.52"/>
  </r>
  <r>
    <x v="25"/>
    <x v="6"/>
    <x v="727"/>
    <x v="742"/>
    <n v="0"/>
    <n v="0"/>
    <n v="0"/>
    <n v="10"/>
    <n v="0"/>
    <n v="1"/>
    <n v="2725902.35"/>
  </r>
  <r>
    <x v="25"/>
    <x v="3"/>
    <x v="726"/>
    <x v="743"/>
    <n v="0"/>
    <n v="0"/>
    <n v="0"/>
    <n v="5"/>
    <n v="0"/>
    <n v="1"/>
    <n v="0"/>
  </r>
  <r>
    <x v="25"/>
    <x v="3"/>
    <x v="726"/>
    <x v="743"/>
    <n v="0"/>
    <n v="0"/>
    <n v="0"/>
    <n v="6"/>
    <n v="0"/>
    <n v="1"/>
    <n v="0"/>
  </r>
  <r>
    <x v="25"/>
    <x v="3"/>
    <x v="726"/>
    <x v="743"/>
    <n v="0"/>
    <n v="0"/>
    <n v="0"/>
    <n v="3"/>
    <n v="0"/>
    <n v="1"/>
    <n v="0"/>
  </r>
  <r>
    <x v="25"/>
    <x v="3"/>
    <x v="726"/>
    <x v="743"/>
    <n v="0"/>
    <n v="0"/>
    <n v="0"/>
    <n v="4"/>
    <n v="0"/>
    <n v="1"/>
    <n v="0"/>
  </r>
  <r>
    <x v="25"/>
    <x v="3"/>
    <x v="726"/>
    <x v="743"/>
    <n v="0"/>
    <n v="0"/>
    <n v="0"/>
    <n v="2"/>
    <n v="0"/>
    <n v="1"/>
    <n v="0"/>
  </r>
  <r>
    <x v="25"/>
    <x v="3"/>
    <x v="726"/>
    <x v="743"/>
    <n v="0"/>
    <n v="0"/>
    <n v="0"/>
    <n v="8"/>
    <n v="0"/>
    <n v="1"/>
    <n v="0"/>
  </r>
  <r>
    <x v="25"/>
    <x v="3"/>
    <x v="726"/>
    <x v="743"/>
    <n v="0"/>
    <n v="0"/>
    <n v="0"/>
    <n v="9"/>
    <n v="0"/>
    <n v="1"/>
    <n v="0"/>
  </r>
  <r>
    <x v="25"/>
    <x v="3"/>
    <x v="726"/>
    <x v="743"/>
    <n v="0"/>
    <n v="0"/>
    <n v="0"/>
    <n v="7"/>
    <n v="0"/>
    <n v="1"/>
    <n v="0"/>
  </r>
  <r>
    <x v="25"/>
    <x v="3"/>
    <x v="726"/>
    <x v="743"/>
    <n v="0"/>
    <n v="0"/>
    <n v="0"/>
    <n v="1"/>
    <n v="0"/>
    <n v="1"/>
    <n v="0"/>
  </r>
  <r>
    <x v="25"/>
    <x v="3"/>
    <x v="726"/>
    <x v="743"/>
    <n v="0"/>
    <n v="0"/>
    <n v="0"/>
    <n v="1"/>
    <n v="0"/>
    <n v="2"/>
    <n v="2283.9299999999998"/>
  </r>
  <r>
    <x v="25"/>
    <x v="3"/>
    <x v="726"/>
    <x v="743"/>
    <n v="0"/>
    <n v="0"/>
    <n v="0"/>
    <n v="7"/>
    <n v="0"/>
    <n v="2"/>
    <n v="25813.56"/>
  </r>
  <r>
    <x v="25"/>
    <x v="3"/>
    <x v="726"/>
    <x v="743"/>
    <n v="0"/>
    <n v="0"/>
    <n v="0"/>
    <n v="8"/>
    <n v="0"/>
    <n v="2"/>
    <n v="25813.56"/>
  </r>
  <r>
    <x v="25"/>
    <x v="3"/>
    <x v="726"/>
    <x v="743"/>
    <n v="0"/>
    <n v="0"/>
    <n v="0"/>
    <n v="9"/>
    <n v="0"/>
    <n v="2"/>
    <n v="25813.56"/>
  </r>
  <r>
    <x v="25"/>
    <x v="3"/>
    <x v="726"/>
    <x v="743"/>
    <n v="0"/>
    <n v="0"/>
    <n v="0"/>
    <n v="2"/>
    <n v="0"/>
    <n v="2"/>
    <n v="49343.19"/>
  </r>
  <r>
    <x v="25"/>
    <x v="3"/>
    <x v="726"/>
    <x v="743"/>
    <n v="0"/>
    <n v="0"/>
    <n v="0"/>
    <n v="3"/>
    <n v="0"/>
    <n v="2"/>
    <n v="77440.679999999993"/>
  </r>
  <r>
    <x v="25"/>
    <x v="3"/>
    <x v="726"/>
    <x v="743"/>
    <n v="0"/>
    <n v="0"/>
    <n v="0"/>
    <n v="4"/>
    <n v="0"/>
    <n v="2"/>
    <n v="77440.679999999993"/>
  </r>
  <r>
    <x v="25"/>
    <x v="3"/>
    <x v="726"/>
    <x v="743"/>
    <n v="0"/>
    <n v="0"/>
    <n v="0"/>
    <n v="6"/>
    <n v="0"/>
    <n v="2"/>
    <n v="77440.679999999993"/>
  </r>
  <r>
    <x v="25"/>
    <x v="3"/>
    <x v="726"/>
    <x v="743"/>
    <n v="0"/>
    <n v="0"/>
    <n v="0"/>
    <n v="5"/>
    <n v="0"/>
    <n v="2"/>
    <n v="154881.35"/>
  </r>
  <r>
    <x v="25"/>
    <x v="4"/>
    <x v="726"/>
    <x v="743"/>
    <n v="0"/>
    <n v="0"/>
    <n v="0"/>
    <n v="9"/>
    <n v="0"/>
    <n v="1"/>
    <n v="0"/>
  </r>
  <r>
    <x v="25"/>
    <x v="4"/>
    <x v="726"/>
    <x v="743"/>
    <n v="0"/>
    <n v="0"/>
    <n v="0"/>
    <n v="8"/>
    <n v="0"/>
    <n v="1"/>
    <n v="0"/>
  </r>
  <r>
    <x v="25"/>
    <x v="4"/>
    <x v="726"/>
    <x v="743"/>
    <n v="0"/>
    <n v="0"/>
    <n v="0"/>
    <n v="10"/>
    <n v="0"/>
    <n v="1"/>
    <n v="0"/>
  </r>
  <r>
    <x v="25"/>
    <x v="4"/>
    <x v="726"/>
    <x v="743"/>
    <n v="0"/>
    <n v="0"/>
    <n v="0"/>
    <n v="7"/>
    <n v="0"/>
    <n v="1"/>
    <n v="0"/>
  </r>
  <r>
    <x v="25"/>
    <x v="4"/>
    <x v="726"/>
    <x v="743"/>
    <n v="0"/>
    <n v="0"/>
    <n v="0"/>
    <n v="4"/>
    <n v="0"/>
    <n v="1"/>
    <n v="0"/>
  </r>
  <r>
    <x v="25"/>
    <x v="4"/>
    <x v="726"/>
    <x v="743"/>
    <n v="0"/>
    <n v="0"/>
    <n v="0"/>
    <n v="4"/>
    <n v="0"/>
    <n v="2"/>
    <n v="33487.86"/>
  </r>
  <r>
    <x v="25"/>
    <x v="4"/>
    <x v="726"/>
    <x v="743"/>
    <n v="0"/>
    <n v="0"/>
    <n v="0"/>
    <n v="7"/>
    <n v="0"/>
    <n v="2"/>
    <n v="33487.86"/>
  </r>
  <r>
    <x v="25"/>
    <x v="4"/>
    <x v="726"/>
    <x v="743"/>
    <n v="0"/>
    <n v="0"/>
    <n v="0"/>
    <n v="10"/>
    <n v="0"/>
    <n v="2"/>
    <n v="100463.58"/>
  </r>
  <r>
    <x v="25"/>
    <x v="4"/>
    <x v="726"/>
    <x v="743"/>
    <n v="0"/>
    <n v="0"/>
    <n v="0"/>
    <n v="8"/>
    <n v="0"/>
    <n v="2"/>
    <n v="200927.16"/>
  </r>
  <r>
    <x v="25"/>
    <x v="4"/>
    <x v="726"/>
    <x v="743"/>
    <n v="0"/>
    <n v="0"/>
    <n v="0"/>
    <n v="9"/>
    <n v="0"/>
    <n v="2"/>
    <n v="301390.74"/>
  </r>
  <r>
    <x v="25"/>
    <x v="5"/>
    <x v="726"/>
    <x v="743"/>
    <n v="0"/>
    <n v="0"/>
    <n v="0"/>
    <n v="7"/>
    <n v="0"/>
    <n v="1"/>
    <n v="0"/>
  </r>
  <r>
    <x v="25"/>
    <x v="5"/>
    <x v="726"/>
    <x v="743"/>
    <n v="0"/>
    <n v="0"/>
    <n v="0"/>
    <n v="8"/>
    <n v="0"/>
    <n v="1"/>
    <n v="0"/>
  </r>
  <r>
    <x v="25"/>
    <x v="5"/>
    <x v="726"/>
    <x v="743"/>
    <n v="0"/>
    <n v="0"/>
    <n v="0"/>
    <n v="6"/>
    <n v="0"/>
    <n v="1"/>
    <n v="0"/>
  </r>
  <r>
    <x v="25"/>
    <x v="5"/>
    <x v="726"/>
    <x v="743"/>
    <n v="0"/>
    <n v="0"/>
    <n v="0"/>
    <n v="9"/>
    <n v="0"/>
    <n v="1"/>
    <n v="0"/>
  </r>
  <r>
    <x v="25"/>
    <x v="5"/>
    <x v="726"/>
    <x v="743"/>
    <n v="0"/>
    <n v="0"/>
    <n v="0"/>
    <n v="8"/>
    <n v="0"/>
    <n v="2"/>
    <n v="41859.83"/>
  </r>
  <r>
    <x v="25"/>
    <x v="5"/>
    <x v="726"/>
    <x v="743"/>
    <n v="0"/>
    <n v="0"/>
    <n v="0"/>
    <n v="6"/>
    <n v="0"/>
    <n v="2"/>
    <n v="52324.78"/>
  </r>
  <r>
    <x v="25"/>
    <x v="5"/>
    <x v="726"/>
    <x v="743"/>
    <n v="0"/>
    <n v="0"/>
    <n v="0"/>
    <n v="7"/>
    <n v="0"/>
    <n v="2"/>
    <n v="115114.52"/>
  </r>
  <r>
    <x v="25"/>
    <x v="6"/>
    <x v="726"/>
    <x v="743"/>
    <n v="0"/>
    <n v="0"/>
    <n v="0"/>
    <n v="10"/>
    <n v="0"/>
    <n v="1"/>
    <n v="0"/>
  </r>
  <r>
    <x v="25"/>
    <x v="6"/>
    <x v="726"/>
    <x v="743"/>
    <n v="0"/>
    <n v="0"/>
    <n v="0"/>
    <n v="9"/>
    <n v="0"/>
    <n v="1"/>
    <n v="0"/>
  </r>
  <r>
    <x v="25"/>
    <x v="6"/>
    <x v="726"/>
    <x v="743"/>
    <n v="0"/>
    <n v="0"/>
    <n v="0"/>
    <n v="8"/>
    <n v="0"/>
    <n v="1"/>
    <n v="0"/>
  </r>
  <r>
    <x v="25"/>
    <x v="6"/>
    <x v="726"/>
    <x v="743"/>
    <n v="0"/>
    <n v="0"/>
    <n v="0"/>
    <n v="9"/>
    <n v="0"/>
    <n v="2"/>
    <n v="289530.46000000002"/>
  </r>
  <r>
    <x v="25"/>
    <x v="6"/>
    <x v="726"/>
    <x v="743"/>
    <n v="0"/>
    <n v="0"/>
    <n v="0"/>
    <n v="10"/>
    <n v="0"/>
    <n v="2"/>
    <n v="868591.38"/>
  </r>
  <r>
    <x v="25"/>
    <x v="3"/>
    <x v="726"/>
    <x v="744"/>
    <n v="0"/>
    <n v="0"/>
    <n v="0"/>
    <n v="5"/>
    <n v="0"/>
    <n v="1"/>
    <n v="0"/>
  </r>
  <r>
    <x v="25"/>
    <x v="3"/>
    <x v="726"/>
    <x v="744"/>
    <n v="0"/>
    <n v="0"/>
    <n v="0"/>
    <n v="6"/>
    <n v="0"/>
    <n v="1"/>
    <n v="0"/>
  </r>
  <r>
    <x v="25"/>
    <x v="3"/>
    <x v="726"/>
    <x v="744"/>
    <n v="0"/>
    <n v="0"/>
    <n v="0"/>
    <n v="3"/>
    <n v="0"/>
    <n v="1"/>
    <n v="0"/>
  </r>
  <r>
    <x v="25"/>
    <x v="3"/>
    <x v="726"/>
    <x v="744"/>
    <n v="0"/>
    <n v="0"/>
    <n v="0"/>
    <n v="4"/>
    <n v="0"/>
    <n v="1"/>
    <n v="0"/>
  </r>
  <r>
    <x v="25"/>
    <x v="3"/>
    <x v="726"/>
    <x v="744"/>
    <n v="0"/>
    <n v="0"/>
    <n v="0"/>
    <n v="2"/>
    <n v="0"/>
    <n v="1"/>
    <n v="0"/>
  </r>
  <r>
    <x v="25"/>
    <x v="3"/>
    <x v="726"/>
    <x v="744"/>
    <n v="0"/>
    <n v="0"/>
    <n v="0"/>
    <n v="8"/>
    <n v="0"/>
    <n v="1"/>
    <n v="0"/>
  </r>
  <r>
    <x v="25"/>
    <x v="3"/>
    <x v="726"/>
    <x v="744"/>
    <n v="0"/>
    <n v="0"/>
    <n v="0"/>
    <n v="9"/>
    <n v="0"/>
    <n v="1"/>
    <n v="0"/>
  </r>
  <r>
    <x v="25"/>
    <x v="3"/>
    <x v="726"/>
    <x v="744"/>
    <n v="0"/>
    <n v="0"/>
    <n v="0"/>
    <n v="7"/>
    <n v="0"/>
    <n v="1"/>
    <n v="0"/>
  </r>
  <r>
    <x v="25"/>
    <x v="3"/>
    <x v="726"/>
    <x v="744"/>
    <n v="0"/>
    <n v="0"/>
    <n v="0"/>
    <n v="1"/>
    <n v="0"/>
    <n v="1"/>
    <n v="0"/>
  </r>
  <r>
    <x v="25"/>
    <x v="3"/>
    <x v="726"/>
    <x v="744"/>
    <n v="0"/>
    <n v="0"/>
    <n v="0"/>
    <n v="1"/>
    <n v="0"/>
    <n v="2"/>
    <n v="1214.8"/>
  </r>
  <r>
    <x v="25"/>
    <x v="3"/>
    <x v="726"/>
    <x v="744"/>
    <n v="0"/>
    <n v="0"/>
    <n v="0"/>
    <n v="7"/>
    <n v="0"/>
    <n v="2"/>
    <n v="13730.02"/>
  </r>
  <r>
    <x v="25"/>
    <x v="3"/>
    <x v="726"/>
    <x v="744"/>
    <n v="0"/>
    <n v="0"/>
    <n v="0"/>
    <n v="8"/>
    <n v="0"/>
    <n v="2"/>
    <n v="13730.02"/>
  </r>
  <r>
    <x v="25"/>
    <x v="3"/>
    <x v="726"/>
    <x v="744"/>
    <n v="0"/>
    <n v="0"/>
    <n v="0"/>
    <n v="9"/>
    <n v="0"/>
    <n v="2"/>
    <n v="13730.02"/>
  </r>
  <r>
    <x v="25"/>
    <x v="3"/>
    <x v="726"/>
    <x v="744"/>
    <n v="0"/>
    <n v="0"/>
    <n v="0"/>
    <n v="2"/>
    <n v="0"/>
    <n v="2"/>
    <n v="26245.24"/>
  </r>
  <r>
    <x v="25"/>
    <x v="3"/>
    <x v="726"/>
    <x v="744"/>
    <n v="0"/>
    <n v="0"/>
    <n v="0"/>
    <n v="3"/>
    <n v="0"/>
    <n v="2"/>
    <n v="41190.07"/>
  </r>
  <r>
    <x v="25"/>
    <x v="3"/>
    <x v="726"/>
    <x v="744"/>
    <n v="0"/>
    <n v="0"/>
    <n v="0"/>
    <n v="4"/>
    <n v="0"/>
    <n v="2"/>
    <n v="41190.07"/>
  </r>
  <r>
    <x v="25"/>
    <x v="3"/>
    <x v="726"/>
    <x v="744"/>
    <n v="0"/>
    <n v="0"/>
    <n v="0"/>
    <n v="6"/>
    <n v="0"/>
    <n v="2"/>
    <n v="41190.07"/>
  </r>
  <r>
    <x v="25"/>
    <x v="3"/>
    <x v="726"/>
    <x v="744"/>
    <n v="0"/>
    <n v="0"/>
    <n v="0"/>
    <n v="5"/>
    <n v="0"/>
    <n v="2"/>
    <n v="82380.14"/>
  </r>
  <r>
    <x v="25"/>
    <x v="4"/>
    <x v="726"/>
    <x v="744"/>
    <n v="0"/>
    <n v="0"/>
    <n v="0"/>
    <n v="9"/>
    <n v="0"/>
    <n v="1"/>
    <n v="0"/>
  </r>
  <r>
    <x v="25"/>
    <x v="4"/>
    <x v="726"/>
    <x v="744"/>
    <n v="0"/>
    <n v="0"/>
    <n v="0"/>
    <n v="8"/>
    <n v="0"/>
    <n v="1"/>
    <n v="0"/>
  </r>
  <r>
    <x v="25"/>
    <x v="4"/>
    <x v="726"/>
    <x v="744"/>
    <n v="0"/>
    <n v="0"/>
    <n v="0"/>
    <n v="10"/>
    <n v="0"/>
    <n v="1"/>
    <n v="0"/>
  </r>
  <r>
    <x v="25"/>
    <x v="4"/>
    <x v="726"/>
    <x v="744"/>
    <n v="0"/>
    <n v="0"/>
    <n v="0"/>
    <n v="7"/>
    <n v="0"/>
    <n v="1"/>
    <n v="0"/>
  </r>
  <r>
    <x v="25"/>
    <x v="4"/>
    <x v="726"/>
    <x v="744"/>
    <n v="0"/>
    <n v="0"/>
    <n v="0"/>
    <n v="4"/>
    <n v="0"/>
    <n v="1"/>
    <n v="0"/>
  </r>
  <r>
    <x v="25"/>
    <x v="4"/>
    <x v="726"/>
    <x v="744"/>
    <n v="0"/>
    <n v="0"/>
    <n v="0"/>
    <n v="4"/>
    <n v="0"/>
    <n v="2"/>
    <n v="17811.919999999998"/>
  </r>
  <r>
    <x v="25"/>
    <x v="4"/>
    <x v="726"/>
    <x v="744"/>
    <n v="0"/>
    <n v="0"/>
    <n v="0"/>
    <n v="7"/>
    <n v="0"/>
    <n v="2"/>
    <n v="17811.919999999998"/>
  </r>
  <r>
    <x v="25"/>
    <x v="4"/>
    <x v="726"/>
    <x v="744"/>
    <n v="0"/>
    <n v="0"/>
    <n v="0"/>
    <n v="10"/>
    <n v="0"/>
    <n v="2"/>
    <n v="53435.76"/>
  </r>
  <r>
    <x v="25"/>
    <x v="4"/>
    <x v="726"/>
    <x v="744"/>
    <n v="0"/>
    <n v="0"/>
    <n v="0"/>
    <n v="8"/>
    <n v="0"/>
    <n v="2"/>
    <n v="106871.53"/>
  </r>
  <r>
    <x v="25"/>
    <x v="4"/>
    <x v="726"/>
    <x v="744"/>
    <n v="0"/>
    <n v="0"/>
    <n v="0"/>
    <n v="9"/>
    <n v="0"/>
    <n v="2"/>
    <n v="160307.29"/>
  </r>
  <r>
    <x v="25"/>
    <x v="5"/>
    <x v="726"/>
    <x v="744"/>
    <n v="0"/>
    <n v="0"/>
    <n v="0"/>
    <n v="7"/>
    <n v="0"/>
    <n v="1"/>
    <n v="0"/>
  </r>
  <r>
    <x v="25"/>
    <x v="5"/>
    <x v="726"/>
    <x v="744"/>
    <n v="0"/>
    <n v="0"/>
    <n v="0"/>
    <n v="8"/>
    <n v="0"/>
    <n v="1"/>
    <n v="0"/>
  </r>
  <r>
    <x v="25"/>
    <x v="5"/>
    <x v="726"/>
    <x v="744"/>
    <n v="0"/>
    <n v="0"/>
    <n v="0"/>
    <n v="6"/>
    <n v="0"/>
    <n v="1"/>
    <n v="0"/>
  </r>
  <r>
    <x v="25"/>
    <x v="5"/>
    <x v="726"/>
    <x v="744"/>
    <n v="0"/>
    <n v="0"/>
    <n v="0"/>
    <n v="9"/>
    <n v="0"/>
    <n v="1"/>
    <n v="0"/>
  </r>
  <r>
    <x v="25"/>
    <x v="5"/>
    <x v="726"/>
    <x v="744"/>
    <n v="0"/>
    <n v="0"/>
    <n v="0"/>
    <n v="8"/>
    <n v="0"/>
    <n v="2"/>
    <n v="22264.9"/>
  </r>
  <r>
    <x v="25"/>
    <x v="5"/>
    <x v="726"/>
    <x v="744"/>
    <n v="0"/>
    <n v="0"/>
    <n v="0"/>
    <n v="6"/>
    <n v="0"/>
    <n v="2"/>
    <n v="27831.13"/>
  </r>
  <r>
    <x v="25"/>
    <x v="5"/>
    <x v="726"/>
    <x v="744"/>
    <n v="0"/>
    <n v="0"/>
    <n v="0"/>
    <n v="7"/>
    <n v="0"/>
    <n v="2"/>
    <n v="61228.480000000003"/>
  </r>
  <r>
    <x v="25"/>
    <x v="6"/>
    <x v="726"/>
    <x v="744"/>
    <n v="0"/>
    <n v="0"/>
    <n v="0"/>
    <n v="10"/>
    <n v="0"/>
    <n v="1"/>
    <n v="0"/>
  </r>
  <r>
    <x v="25"/>
    <x v="6"/>
    <x v="726"/>
    <x v="744"/>
    <n v="0"/>
    <n v="0"/>
    <n v="0"/>
    <n v="9"/>
    <n v="0"/>
    <n v="1"/>
    <n v="0"/>
  </r>
  <r>
    <x v="25"/>
    <x v="6"/>
    <x v="726"/>
    <x v="744"/>
    <n v="0"/>
    <n v="0"/>
    <n v="0"/>
    <n v="8"/>
    <n v="0"/>
    <n v="1"/>
    <n v="0"/>
  </r>
  <r>
    <x v="25"/>
    <x v="6"/>
    <x v="726"/>
    <x v="744"/>
    <n v="0"/>
    <n v="0"/>
    <n v="0"/>
    <n v="9"/>
    <n v="0"/>
    <n v="2"/>
    <n v="153998.9"/>
  </r>
  <r>
    <x v="25"/>
    <x v="6"/>
    <x v="726"/>
    <x v="744"/>
    <n v="0"/>
    <n v="0"/>
    <n v="0"/>
    <n v="10"/>
    <n v="0"/>
    <n v="2"/>
    <n v="461996.71"/>
  </r>
  <r>
    <x v="25"/>
    <x v="3"/>
    <x v="727"/>
    <x v="745"/>
    <n v="0"/>
    <n v="0"/>
    <n v="0"/>
    <n v="1"/>
    <n v="0"/>
    <n v="2"/>
    <n v="0"/>
  </r>
  <r>
    <x v="25"/>
    <x v="3"/>
    <x v="727"/>
    <x v="745"/>
    <n v="0"/>
    <n v="0"/>
    <n v="0"/>
    <n v="7"/>
    <n v="0"/>
    <n v="2"/>
    <n v="0"/>
  </r>
  <r>
    <x v="25"/>
    <x v="3"/>
    <x v="727"/>
    <x v="745"/>
    <n v="0"/>
    <n v="0"/>
    <n v="0"/>
    <n v="8"/>
    <n v="0"/>
    <n v="2"/>
    <n v="0"/>
  </r>
  <r>
    <x v="25"/>
    <x v="3"/>
    <x v="727"/>
    <x v="745"/>
    <n v="0"/>
    <n v="0"/>
    <n v="0"/>
    <n v="9"/>
    <n v="0"/>
    <n v="2"/>
    <n v="0"/>
  </r>
  <r>
    <x v="25"/>
    <x v="3"/>
    <x v="727"/>
    <x v="745"/>
    <n v="0"/>
    <n v="0"/>
    <n v="0"/>
    <n v="2"/>
    <n v="0"/>
    <n v="2"/>
    <n v="0"/>
  </r>
  <r>
    <x v="25"/>
    <x v="3"/>
    <x v="727"/>
    <x v="745"/>
    <n v="0"/>
    <n v="0"/>
    <n v="0"/>
    <n v="3"/>
    <n v="0"/>
    <n v="2"/>
    <n v="0"/>
  </r>
  <r>
    <x v="25"/>
    <x v="3"/>
    <x v="727"/>
    <x v="745"/>
    <n v="0"/>
    <n v="0"/>
    <n v="0"/>
    <n v="4"/>
    <n v="0"/>
    <n v="2"/>
    <n v="0"/>
  </r>
  <r>
    <x v="25"/>
    <x v="3"/>
    <x v="727"/>
    <x v="745"/>
    <n v="0"/>
    <n v="0"/>
    <n v="0"/>
    <n v="6"/>
    <n v="0"/>
    <n v="2"/>
    <n v="0"/>
  </r>
  <r>
    <x v="25"/>
    <x v="3"/>
    <x v="727"/>
    <x v="745"/>
    <n v="0"/>
    <n v="0"/>
    <n v="0"/>
    <n v="5"/>
    <n v="0"/>
    <n v="2"/>
    <n v="0"/>
  </r>
  <r>
    <x v="25"/>
    <x v="3"/>
    <x v="727"/>
    <x v="745"/>
    <n v="0"/>
    <n v="0"/>
    <n v="0"/>
    <n v="1"/>
    <n v="0"/>
    <n v="1"/>
    <n v="175.21"/>
  </r>
  <r>
    <x v="25"/>
    <x v="3"/>
    <x v="727"/>
    <x v="745"/>
    <n v="0"/>
    <n v="0"/>
    <n v="0"/>
    <n v="7"/>
    <n v="0"/>
    <n v="1"/>
    <n v="3944.05"/>
  </r>
  <r>
    <x v="25"/>
    <x v="3"/>
    <x v="727"/>
    <x v="745"/>
    <n v="0"/>
    <n v="0"/>
    <n v="0"/>
    <n v="8"/>
    <n v="0"/>
    <n v="1"/>
    <n v="6456.37"/>
  </r>
  <r>
    <x v="25"/>
    <x v="3"/>
    <x v="727"/>
    <x v="745"/>
    <n v="0"/>
    <n v="0"/>
    <n v="0"/>
    <n v="9"/>
    <n v="0"/>
    <n v="1"/>
    <n v="6456.37"/>
  </r>
  <r>
    <x v="25"/>
    <x v="3"/>
    <x v="727"/>
    <x v="745"/>
    <n v="0"/>
    <n v="0"/>
    <n v="0"/>
    <n v="2"/>
    <n v="0"/>
    <n v="1"/>
    <n v="17587.689999999999"/>
  </r>
  <r>
    <x v="25"/>
    <x v="3"/>
    <x v="727"/>
    <x v="745"/>
    <n v="0"/>
    <n v="0"/>
    <n v="0"/>
    <n v="4"/>
    <n v="0"/>
    <n v="1"/>
    <n v="26843.58"/>
  </r>
  <r>
    <x v="25"/>
    <x v="3"/>
    <x v="727"/>
    <x v="745"/>
    <n v="0"/>
    <n v="0"/>
    <n v="0"/>
    <n v="3"/>
    <n v="0"/>
    <n v="1"/>
    <n v="28225.59"/>
  </r>
  <r>
    <x v="25"/>
    <x v="3"/>
    <x v="727"/>
    <x v="745"/>
    <n v="0"/>
    <n v="0"/>
    <n v="0"/>
    <n v="6"/>
    <n v="0"/>
    <n v="1"/>
    <n v="28956.74"/>
  </r>
  <r>
    <x v="25"/>
    <x v="3"/>
    <x v="727"/>
    <x v="745"/>
    <n v="0"/>
    <n v="0"/>
    <n v="0"/>
    <n v="5"/>
    <n v="0"/>
    <n v="1"/>
    <n v="64996.42"/>
  </r>
  <r>
    <x v="25"/>
    <x v="4"/>
    <x v="727"/>
    <x v="745"/>
    <n v="0"/>
    <n v="0"/>
    <n v="0"/>
    <n v="4"/>
    <n v="0"/>
    <n v="2"/>
    <n v="0"/>
  </r>
  <r>
    <x v="25"/>
    <x v="4"/>
    <x v="727"/>
    <x v="745"/>
    <n v="0"/>
    <n v="0"/>
    <n v="0"/>
    <n v="7"/>
    <n v="0"/>
    <n v="2"/>
    <n v="0"/>
  </r>
  <r>
    <x v="25"/>
    <x v="4"/>
    <x v="727"/>
    <x v="745"/>
    <n v="0"/>
    <n v="0"/>
    <n v="0"/>
    <n v="10"/>
    <n v="0"/>
    <n v="2"/>
    <n v="0"/>
  </r>
  <r>
    <x v="25"/>
    <x v="4"/>
    <x v="727"/>
    <x v="745"/>
    <n v="0"/>
    <n v="0"/>
    <n v="0"/>
    <n v="8"/>
    <n v="0"/>
    <n v="2"/>
    <n v="0"/>
  </r>
  <r>
    <x v="25"/>
    <x v="4"/>
    <x v="727"/>
    <x v="745"/>
    <n v="0"/>
    <n v="0"/>
    <n v="0"/>
    <n v="9"/>
    <n v="0"/>
    <n v="2"/>
    <n v="0"/>
  </r>
  <r>
    <x v="25"/>
    <x v="4"/>
    <x v="727"/>
    <x v="745"/>
    <n v="0"/>
    <n v="0"/>
    <n v="0"/>
    <n v="4"/>
    <n v="0"/>
    <n v="1"/>
    <n v="14747.61"/>
  </r>
  <r>
    <x v="25"/>
    <x v="4"/>
    <x v="727"/>
    <x v="745"/>
    <n v="0"/>
    <n v="0"/>
    <n v="0"/>
    <n v="7"/>
    <n v="0"/>
    <n v="1"/>
    <n v="23652.06"/>
  </r>
  <r>
    <x v="25"/>
    <x v="4"/>
    <x v="727"/>
    <x v="745"/>
    <n v="0"/>
    <n v="0"/>
    <n v="0"/>
    <n v="10"/>
    <n v="0"/>
    <n v="1"/>
    <n v="52951.43"/>
  </r>
  <r>
    <x v="25"/>
    <x v="4"/>
    <x v="727"/>
    <x v="745"/>
    <n v="0"/>
    <n v="0"/>
    <n v="0"/>
    <n v="8"/>
    <n v="0"/>
    <n v="1"/>
    <n v="53866.66"/>
  </r>
  <r>
    <x v="25"/>
    <x v="4"/>
    <x v="727"/>
    <x v="745"/>
    <n v="0"/>
    <n v="0"/>
    <n v="0"/>
    <n v="9"/>
    <n v="0"/>
    <n v="1"/>
    <n v="113307.11"/>
  </r>
  <r>
    <x v="25"/>
    <x v="5"/>
    <x v="727"/>
    <x v="745"/>
    <n v="0"/>
    <n v="0"/>
    <n v="0"/>
    <n v="8"/>
    <n v="0"/>
    <n v="2"/>
    <n v="0"/>
  </r>
  <r>
    <x v="25"/>
    <x v="5"/>
    <x v="727"/>
    <x v="745"/>
    <n v="0"/>
    <n v="0"/>
    <n v="0"/>
    <n v="6"/>
    <n v="0"/>
    <n v="2"/>
    <n v="0"/>
  </r>
  <r>
    <x v="25"/>
    <x v="5"/>
    <x v="727"/>
    <x v="745"/>
    <n v="0"/>
    <n v="0"/>
    <n v="0"/>
    <n v="7"/>
    <n v="0"/>
    <n v="2"/>
    <n v="0"/>
  </r>
  <r>
    <x v="25"/>
    <x v="5"/>
    <x v="727"/>
    <x v="745"/>
    <n v="0"/>
    <n v="0"/>
    <n v="0"/>
    <n v="9"/>
    <n v="0"/>
    <n v="1"/>
    <n v="600.9"/>
  </r>
  <r>
    <x v="25"/>
    <x v="5"/>
    <x v="727"/>
    <x v="745"/>
    <n v="0"/>
    <n v="0"/>
    <n v="0"/>
    <n v="6"/>
    <n v="0"/>
    <n v="1"/>
    <n v="13487.78"/>
  </r>
  <r>
    <x v="25"/>
    <x v="5"/>
    <x v="727"/>
    <x v="745"/>
    <n v="0"/>
    <n v="0"/>
    <n v="0"/>
    <n v="8"/>
    <n v="0"/>
    <n v="1"/>
    <n v="13669.46"/>
  </r>
  <r>
    <x v="25"/>
    <x v="5"/>
    <x v="727"/>
    <x v="745"/>
    <n v="0"/>
    <n v="0"/>
    <n v="0"/>
    <n v="7"/>
    <n v="0"/>
    <n v="1"/>
    <n v="34241.910000000003"/>
  </r>
  <r>
    <x v="25"/>
    <x v="6"/>
    <x v="727"/>
    <x v="745"/>
    <n v="0"/>
    <n v="0"/>
    <n v="0"/>
    <n v="9"/>
    <n v="0"/>
    <n v="2"/>
    <n v="0"/>
  </r>
  <r>
    <x v="25"/>
    <x v="6"/>
    <x v="727"/>
    <x v="745"/>
    <n v="0"/>
    <n v="0"/>
    <n v="0"/>
    <n v="10"/>
    <n v="0"/>
    <n v="2"/>
    <n v="0"/>
  </r>
  <r>
    <x v="25"/>
    <x v="6"/>
    <x v="727"/>
    <x v="745"/>
    <n v="0"/>
    <n v="0"/>
    <n v="0"/>
    <n v="8"/>
    <n v="0"/>
    <n v="1"/>
    <n v="8524.25"/>
  </r>
  <r>
    <x v="25"/>
    <x v="6"/>
    <x v="727"/>
    <x v="745"/>
    <n v="0"/>
    <n v="0"/>
    <n v="0"/>
    <n v="9"/>
    <n v="0"/>
    <n v="1"/>
    <n v="323785.55"/>
  </r>
  <r>
    <x v="25"/>
    <x v="6"/>
    <x v="727"/>
    <x v="745"/>
    <n v="0"/>
    <n v="0"/>
    <n v="0"/>
    <n v="10"/>
    <n v="0"/>
    <n v="1"/>
    <n v="845029.73"/>
  </r>
  <r>
    <x v="25"/>
    <x v="3"/>
    <x v="727"/>
    <x v="746"/>
    <n v="0"/>
    <n v="0"/>
    <n v="0"/>
    <n v="1"/>
    <n v="0"/>
    <n v="2"/>
    <n v="0"/>
  </r>
  <r>
    <x v="25"/>
    <x v="3"/>
    <x v="727"/>
    <x v="746"/>
    <n v="0"/>
    <n v="0"/>
    <n v="0"/>
    <n v="7"/>
    <n v="0"/>
    <n v="2"/>
    <n v="0"/>
  </r>
  <r>
    <x v="25"/>
    <x v="3"/>
    <x v="727"/>
    <x v="746"/>
    <n v="0"/>
    <n v="0"/>
    <n v="0"/>
    <n v="8"/>
    <n v="0"/>
    <n v="2"/>
    <n v="0"/>
  </r>
  <r>
    <x v="25"/>
    <x v="3"/>
    <x v="727"/>
    <x v="746"/>
    <n v="0"/>
    <n v="0"/>
    <n v="0"/>
    <n v="9"/>
    <n v="0"/>
    <n v="2"/>
    <n v="0"/>
  </r>
  <r>
    <x v="25"/>
    <x v="3"/>
    <x v="727"/>
    <x v="746"/>
    <n v="0"/>
    <n v="0"/>
    <n v="0"/>
    <n v="2"/>
    <n v="0"/>
    <n v="2"/>
    <n v="0"/>
  </r>
  <r>
    <x v="25"/>
    <x v="3"/>
    <x v="727"/>
    <x v="746"/>
    <n v="0"/>
    <n v="0"/>
    <n v="0"/>
    <n v="3"/>
    <n v="0"/>
    <n v="2"/>
    <n v="0"/>
  </r>
  <r>
    <x v="25"/>
    <x v="3"/>
    <x v="727"/>
    <x v="746"/>
    <n v="0"/>
    <n v="0"/>
    <n v="0"/>
    <n v="4"/>
    <n v="0"/>
    <n v="2"/>
    <n v="0"/>
  </r>
  <r>
    <x v="25"/>
    <x v="3"/>
    <x v="727"/>
    <x v="746"/>
    <n v="0"/>
    <n v="0"/>
    <n v="0"/>
    <n v="6"/>
    <n v="0"/>
    <n v="2"/>
    <n v="0"/>
  </r>
  <r>
    <x v="25"/>
    <x v="3"/>
    <x v="727"/>
    <x v="746"/>
    <n v="0"/>
    <n v="0"/>
    <n v="0"/>
    <n v="5"/>
    <n v="0"/>
    <n v="2"/>
    <n v="0"/>
  </r>
  <r>
    <x v="25"/>
    <x v="3"/>
    <x v="727"/>
    <x v="746"/>
    <n v="0"/>
    <n v="0"/>
    <n v="0"/>
    <n v="1"/>
    <n v="0"/>
    <n v="1"/>
    <n v="141.30000000000001"/>
  </r>
  <r>
    <x v="25"/>
    <x v="3"/>
    <x v="727"/>
    <x v="746"/>
    <n v="0"/>
    <n v="0"/>
    <n v="0"/>
    <n v="7"/>
    <n v="0"/>
    <n v="1"/>
    <n v="3180.68"/>
  </r>
  <r>
    <x v="25"/>
    <x v="3"/>
    <x v="727"/>
    <x v="746"/>
    <n v="0"/>
    <n v="0"/>
    <n v="0"/>
    <n v="8"/>
    <n v="0"/>
    <n v="1"/>
    <n v="5206.75"/>
  </r>
  <r>
    <x v="25"/>
    <x v="3"/>
    <x v="727"/>
    <x v="746"/>
    <n v="0"/>
    <n v="0"/>
    <n v="0"/>
    <n v="9"/>
    <n v="0"/>
    <n v="1"/>
    <n v="5206.75"/>
  </r>
  <r>
    <x v="25"/>
    <x v="3"/>
    <x v="727"/>
    <x v="746"/>
    <n v="0"/>
    <n v="0"/>
    <n v="0"/>
    <n v="2"/>
    <n v="0"/>
    <n v="1"/>
    <n v="14183.62"/>
  </r>
  <r>
    <x v="25"/>
    <x v="3"/>
    <x v="727"/>
    <x v="746"/>
    <n v="0"/>
    <n v="0"/>
    <n v="0"/>
    <n v="4"/>
    <n v="0"/>
    <n v="1"/>
    <n v="21648.05"/>
  </r>
  <r>
    <x v="25"/>
    <x v="3"/>
    <x v="727"/>
    <x v="746"/>
    <n v="0"/>
    <n v="0"/>
    <n v="0"/>
    <n v="3"/>
    <n v="0"/>
    <n v="1"/>
    <n v="22762.57"/>
  </r>
  <r>
    <x v="25"/>
    <x v="3"/>
    <x v="727"/>
    <x v="746"/>
    <n v="0"/>
    <n v="0"/>
    <n v="0"/>
    <n v="6"/>
    <n v="0"/>
    <n v="1"/>
    <n v="23352.21"/>
  </r>
  <r>
    <x v="25"/>
    <x v="3"/>
    <x v="727"/>
    <x v="746"/>
    <n v="0"/>
    <n v="0"/>
    <n v="0"/>
    <n v="5"/>
    <n v="0"/>
    <n v="1"/>
    <n v="52416.47"/>
  </r>
  <r>
    <x v="25"/>
    <x v="4"/>
    <x v="727"/>
    <x v="746"/>
    <n v="0"/>
    <n v="0"/>
    <n v="0"/>
    <n v="4"/>
    <n v="0"/>
    <n v="2"/>
    <n v="0"/>
  </r>
  <r>
    <x v="25"/>
    <x v="4"/>
    <x v="727"/>
    <x v="746"/>
    <n v="0"/>
    <n v="0"/>
    <n v="0"/>
    <n v="7"/>
    <n v="0"/>
    <n v="2"/>
    <n v="0"/>
  </r>
  <r>
    <x v="25"/>
    <x v="4"/>
    <x v="727"/>
    <x v="746"/>
    <n v="0"/>
    <n v="0"/>
    <n v="0"/>
    <n v="10"/>
    <n v="0"/>
    <n v="2"/>
    <n v="0"/>
  </r>
  <r>
    <x v="25"/>
    <x v="4"/>
    <x v="727"/>
    <x v="746"/>
    <n v="0"/>
    <n v="0"/>
    <n v="0"/>
    <n v="8"/>
    <n v="0"/>
    <n v="2"/>
    <n v="0"/>
  </r>
  <r>
    <x v="25"/>
    <x v="4"/>
    <x v="727"/>
    <x v="746"/>
    <n v="0"/>
    <n v="0"/>
    <n v="0"/>
    <n v="9"/>
    <n v="0"/>
    <n v="2"/>
    <n v="0"/>
  </r>
  <r>
    <x v="25"/>
    <x v="4"/>
    <x v="727"/>
    <x v="746"/>
    <n v="0"/>
    <n v="0"/>
    <n v="0"/>
    <n v="4"/>
    <n v="0"/>
    <n v="1"/>
    <n v="11893.24"/>
  </r>
  <r>
    <x v="25"/>
    <x v="4"/>
    <x v="727"/>
    <x v="746"/>
    <n v="0"/>
    <n v="0"/>
    <n v="0"/>
    <n v="7"/>
    <n v="0"/>
    <n v="1"/>
    <n v="19074.240000000002"/>
  </r>
  <r>
    <x v="25"/>
    <x v="4"/>
    <x v="727"/>
    <x v="746"/>
    <n v="0"/>
    <n v="0"/>
    <n v="0"/>
    <n v="10"/>
    <n v="0"/>
    <n v="1"/>
    <n v="42702.77"/>
  </r>
  <r>
    <x v="25"/>
    <x v="4"/>
    <x v="727"/>
    <x v="746"/>
    <n v="0"/>
    <n v="0"/>
    <n v="0"/>
    <n v="8"/>
    <n v="0"/>
    <n v="1"/>
    <n v="43440.85"/>
  </r>
  <r>
    <x v="25"/>
    <x v="4"/>
    <x v="727"/>
    <x v="746"/>
    <n v="0"/>
    <n v="0"/>
    <n v="0"/>
    <n v="9"/>
    <n v="0"/>
    <n v="1"/>
    <n v="91376.7"/>
  </r>
  <r>
    <x v="25"/>
    <x v="5"/>
    <x v="727"/>
    <x v="746"/>
    <n v="0"/>
    <n v="0"/>
    <n v="0"/>
    <n v="8"/>
    <n v="0"/>
    <n v="2"/>
    <n v="0"/>
  </r>
  <r>
    <x v="25"/>
    <x v="5"/>
    <x v="727"/>
    <x v="746"/>
    <n v="0"/>
    <n v="0"/>
    <n v="0"/>
    <n v="6"/>
    <n v="0"/>
    <n v="2"/>
    <n v="0"/>
  </r>
  <r>
    <x v="25"/>
    <x v="5"/>
    <x v="727"/>
    <x v="746"/>
    <n v="0"/>
    <n v="0"/>
    <n v="0"/>
    <n v="7"/>
    <n v="0"/>
    <n v="2"/>
    <n v="0"/>
  </r>
  <r>
    <x v="25"/>
    <x v="5"/>
    <x v="727"/>
    <x v="746"/>
    <n v="0"/>
    <n v="0"/>
    <n v="0"/>
    <n v="9"/>
    <n v="0"/>
    <n v="1"/>
    <n v="484.59"/>
  </r>
  <r>
    <x v="25"/>
    <x v="5"/>
    <x v="727"/>
    <x v="746"/>
    <n v="0"/>
    <n v="0"/>
    <n v="0"/>
    <n v="6"/>
    <n v="0"/>
    <n v="1"/>
    <n v="10877.24"/>
  </r>
  <r>
    <x v="25"/>
    <x v="5"/>
    <x v="727"/>
    <x v="746"/>
    <n v="0"/>
    <n v="0"/>
    <n v="0"/>
    <n v="8"/>
    <n v="0"/>
    <n v="1"/>
    <n v="11023.76"/>
  </r>
  <r>
    <x v="25"/>
    <x v="5"/>
    <x v="727"/>
    <x v="746"/>
    <n v="0"/>
    <n v="0"/>
    <n v="0"/>
    <n v="7"/>
    <n v="0"/>
    <n v="1"/>
    <n v="27614.45"/>
  </r>
  <r>
    <x v="25"/>
    <x v="6"/>
    <x v="727"/>
    <x v="746"/>
    <n v="0"/>
    <n v="0"/>
    <n v="0"/>
    <n v="9"/>
    <n v="0"/>
    <n v="2"/>
    <n v="0"/>
  </r>
  <r>
    <x v="25"/>
    <x v="6"/>
    <x v="727"/>
    <x v="746"/>
    <n v="0"/>
    <n v="0"/>
    <n v="0"/>
    <n v="10"/>
    <n v="0"/>
    <n v="2"/>
    <n v="0"/>
  </r>
  <r>
    <x v="25"/>
    <x v="6"/>
    <x v="727"/>
    <x v="746"/>
    <n v="0"/>
    <n v="0"/>
    <n v="0"/>
    <n v="8"/>
    <n v="0"/>
    <n v="1"/>
    <n v="6874.39"/>
  </r>
  <r>
    <x v="25"/>
    <x v="6"/>
    <x v="727"/>
    <x v="746"/>
    <n v="0"/>
    <n v="0"/>
    <n v="0"/>
    <n v="9"/>
    <n v="0"/>
    <n v="1"/>
    <n v="261117.38"/>
  </r>
  <r>
    <x v="25"/>
    <x v="6"/>
    <x v="727"/>
    <x v="746"/>
    <n v="0"/>
    <n v="0"/>
    <n v="0"/>
    <n v="10"/>
    <n v="0"/>
    <n v="1"/>
    <n v="681475.59"/>
  </r>
  <r>
    <x v="25"/>
    <x v="3"/>
    <x v="725"/>
    <x v="747"/>
    <n v="0"/>
    <n v="0"/>
    <n v="0"/>
    <n v="5"/>
    <n v="0"/>
    <n v="1"/>
    <n v="1572493.96"/>
  </r>
  <r>
    <x v="25"/>
    <x v="3"/>
    <x v="725"/>
    <x v="747"/>
    <n v="0"/>
    <n v="0"/>
    <n v="0"/>
    <n v="6"/>
    <n v="0"/>
    <n v="1"/>
    <n v="700566.35"/>
  </r>
  <r>
    <x v="25"/>
    <x v="3"/>
    <x v="725"/>
    <x v="747"/>
    <n v="0"/>
    <n v="0"/>
    <n v="0"/>
    <n v="3"/>
    <n v="0"/>
    <n v="1"/>
    <n v="682877.2"/>
  </r>
  <r>
    <x v="25"/>
    <x v="3"/>
    <x v="725"/>
    <x v="747"/>
    <n v="0"/>
    <n v="0"/>
    <n v="0"/>
    <n v="4"/>
    <n v="0"/>
    <n v="1"/>
    <n v="649441.43999999994"/>
  </r>
  <r>
    <x v="25"/>
    <x v="3"/>
    <x v="725"/>
    <x v="747"/>
    <n v="0"/>
    <n v="0"/>
    <n v="0"/>
    <n v="2"/>
    <n v="0"/>
    <n v="1"/>
    <n v="425508.56"/>
  </r>
  <r>
    <x v="25"/>
    <x v="3"/>
    <x v="725"/>
    <x v="747"/>
    <n v="0"/>
    <n v="0"/>
    <n v="0"/>
    <n v="8"/>
    <n v="0"/>
    <n v="1"/>
    <n v="156202.44"/>
  </r>
  <r>
    <x v="25"/>
    <x v="3"/>
    <x v="725"/>
    <x v="747"/>
    <n v="0"/>
    <n v="0"/>
    <n v="0"/>
    <n v="9"/>
    <n v="0"/>
    <n v="1"/>
    <n v="156202.44"/>
  </r>
  <r>
    <x v="25"/>
    <x v="3"/>
    <x v="725"/>
    <x v="747"/>
    <n v="0"/>
    <n v="0"/>
    <n v="0"/>
    <n v="7"/>
    <n v="0"/>
    <n v="1"/>
    <n v="95420.46"/>
  </r>
  <r>
    <x v="25"/>
    <x v="3"/>
    <x v="725"/>
    <x v="747"/>
    <n v="0"/>
    <n v="0"/>
    <n v="0"/>
    <n v="1"/>
    <n v="0"/>
    <n v="1"/>
    <n v="4238.88"/>
  </r>
  <r>
    <x v="25"/>
    <x v="3"/>
    <x v="725"/>
    <x v="747"/>
    <n v="0"/>
    <n v="0"/>
    <n v="0"/>
    <n v="1"/>
    <n v="0"/>
    <n v="2"/>
    <n v="7407.33"/>
  </r>
  <r>
    <x v="25"/>
    <x v="3"/>
    <x v="725"/>
    <x v="747"/>
    <n v="0"/>
    <n v="0"/>
    <n v="0"/>
    <n v="7"/>
    <n v="0"/>
    <n v="2"/>
    <n v="83719.649999999994"/>
  </r>
  <r>
    <x v="25"/>
    <x v="3"/>
    <x v="725"/>
    <x v="747"/>
    <n v="0"/>
    <n v="0"/>
    <n v="0"/>
    <n v="8"/>
    <n v="0"/>
    <n v="2"/>
    <n v="83719.649999999994"/>
  </r>
  <r>
    <x v="25"/>
    <x v="3"/>
    <x v="725"/>
    <x v="747"/>
    <n v="0"/>
    <n v="0"/>
    <n v="0"/>
    <n v="9"/>
    <n v="0"/>
    <n v="2"/>
    <n v="83719.649999999994"/>
  </r>
  <r>
    <x v="25"/>
    <x v="3"/>
    <x v="725"/>
    <x v="747"/>
    <n v="0"/>
    <n v="0"/>
    <n v="0"/>
    <n v="2"/>
    <n v="0"/>
    <n v="2"/>
    <n v="160031.98000000001"/>
  </r>
  <r>
    <x v="25"/>
    <x v="3"/>
    <x v="725"/>
    <x v="747"/>
    <n v="0"/>
    <n v="0"/>
    <n v="0"/>
    <n v="3"/>
    <n v="0"/>
    <n v="2"/>
    <n v="251158.95"/>
  </r>
  <r>
    <x v="25"/>
    <x v="3"/>
    <x v="725"/>
    <x v="747"/>
    <n v="0"/>
    <n v="0"/>
    <n v="0"/>
    <n v="4"/>
    <n v="0"/>
    <n v="2"/>
    <n v="251158.95"/>
  </r>
  <r>
    <x v="25"/>
    <x v="3"/>
    <x v="725"/>
    <x v="747"/>
    <n v="0"/>
    <n v="0"/>
    <n v="0"/>
    <n v="6"/>
    <n v="0"/>
    <n v="2"/>
    <n v="251158.95"/>
  </r>
  <r>
    <x v="25"/>
    <x v="3"/>
    <x v="725"/>
    <x v="747"/>
    <n v="0"/>
    <n v="0"/>
    <n v="0"/>
    <n v="5"/>
    <n v="0"/>
    <n v="2"/>
    <n v="502317.91"/>
  </r>
  <r>
    <x v="25"/>
    <x v="4"/>
    <x v="725"/>
    <x v="747"/>
    <n v="0"/>
    <n v="0"/>
    <n v="0"/>
    <n v="9"/>
    <n v="0"/>
    <n v="1"/>
    <n v="2741300.97"/>
  </r>
  <r>
    <x v="25"/>
    <x v="4"/>
    <x v="725"/>
    <x v="747"/>
    <n v="0"/>
    <n v="0"/>
    <n v="0"/>
    <n v="8"/>
    <n v="0"/>
    <n v="1"/>
    <n v="1303225.6299999999"/>
  </r>
  <r>
    <x v="25"/>
    <x v="4"/>
    <x v="725"/>
    <x v="747"/>
    <n v="0"/>
    <n v="0"/>
    <n v="0"/>
    <n v="10"/>
    <n v="0"/>
    <n v="1"/>
    <n v="1281082.96"/>
  </r>
  <r>
    <x v="25"/>
    <x v="4"/>
    <x v="725"/>
    <x v="747"/>
    <n v="0"/>
    <n v="0"/>
    <n v="0"/>
    <n v="7"/>
    <n v="0"/>
    <n v="1"/>
    <n v="572227.23"/>
  </r>
  <r>
    <x v="25"/>
    <x v="4"/>
    <x v="725"/>
    <x v="747"/>
    <n v="0"/>
    <n v="0"/>
    <n v="0"/>
    <n v="4"/>
    <n v="0"/>
    <n v="1"/>
    <n v="356797.11"/>
  </r>
  <r>
    <x v="25"/>
    <x v="4"/>
    <x v="725"/>
    <x v="747"/>
    <n v="0"/>
    <n v="0"/>
    <n v="0"/>
    <n v="4"/>
    <n v="0"/>
    <n v="2"/>
    <n v="108609.28"/>
  </r>
  <r>
    <x v="25"/>
    <x v="4"/>
    <x v="725"/>
    <x v="747"/>
    <n v="0"/>
    <n v="0"/>
    <n v="0"/>
    <n v="7"/>
    <n v="0"/>
    <n v="2"/>
    <n v="108609.28"/>
  </r>
  <r>
    <x v="25"/>
    <x v="4"/>
    <x v="725"/>
    <x v="747"/>
    <n v="0"/>
    <n v="0"/>
    <n v="0"/>
    <n v="10"/>
    <n v="0"/>
    <n v="2"/>
    <n v="325827.83"/>
  </r>
  <r>
    <x v="25"/>
    <x v="4"/>
    <x v="725"/>
    <x v="747"/>
    <n v="0"/>
    <n v="0"/>
    <n v="0"/>
    <n v="8"/>
    <n v="0"/>
    <n v="2"/>
    <n v="651655.66"/>
  </r>
  <r>
    <x v="25"/>
    <x v="4"/>
    <x v="725"/>
    <x v="747"/>
    <n v="0"/>
    <n v="0"/>
    <n v="0"/>
    <n v="9"/>
    <n v="0"/>
    <n v="2"/>
    <n v="977483.5"/>
  </r>
  <r>
    <x v="25"/>
    <x v="5"/>
    <x v="725"/>
    <x v="747"/>
    <n v="0"/>
    <n v="0"/>
    <n v="0"/>
    <n v="7"/>
    <n v="0"/>
    <n v="1"/>
    <n v="828433.38"/>
  </r>
  <r>
    <x v="25"/>
    <x v="5"/>
    <x v="725"/>
    <x v="747"/>
    <n v="0"/>
    <n v="0"/>
    <n v="0"/>
    <n v="8"/>
    <n v="0"/>
    <n v="1"/>
    <n v="330712.65999999997"/>
  </r>
  <r>
    <x v="25"/>
    <x v="5"/>
    <x v="725"/>
    <x v="747"/>
    <n v="0"/>
    <n v="0"/>
    <n v="0"/>
    <n v="6"/>
    <n v="0"/>
    <n v="1"/>
    <n v="326317.34999999998"/>
  </r>
  <r>
    <x v="25"/>
    <x v="5"/>
    <x v="725"/>
    <x v="747"/>
    <n v="0"/>
    <n v="0"/>
    <n v="0"/>
    <n v="9"/>
    <n v="0"/>
    <n v="1"/>
    <n v="14537.84"/>
  </r>
  <r>
    <x v="25"/>
    <x v="5"/>
    <x v="725"/>
    <x v="747"/>
    <n v="0"/>
    <n v="0"/>
    <n v="0"/>
    <n v="8"/>
    <n v="0"/>
    <n v="2"/>
    <n v="135761.60000000001"/>
  </r>
  <r>
    <x v="25"/>
    <x v="5"/>
    <x v="725"/>
    <x v="747"/>
    <n v="0"/>
    <n v="0"/>
    <n v="0"/>
    <n v="6"/>
    <n v="0"/>
    <n v="2"/>
    <n v="169702"/>
  </r>
  <r>
    <x v="25"/>
    <x v="5"/>
    <x v="725"/>
    <x v="747"/>
    <n v="0"/>
    <n v="0"/>
    <n v="0"/>
    <n v="7"/>
    <n v="0"/>
    <n v="2"/>
    <n v="373344.39"/>
  </r>
  <r>
    <x v="25"/>
    <x v="6"/>
    <x v="725"/>
    <x v="747"/>
    <n v="0"/>
    <n v="0"/>
    <n v="0"/>
    <n v="10"/>
    <n v="0"/>
    <n v="1"/>
    <n v="20444267.66"/>
  </r>
  <r>
    <x v="25"/>
    <x v="6"/>
    <x v="725"/>
    <x v="747"/>
    <n v="0"/>
    <n v="0"/>
    <n v="0"/>
    <n v="9"/>
    <n v="0"/>
    <n v="1"/>
    <n v="7833521.4199999999"/>
  </r>
  <r>
    <x v="25"/>
    <x v="6"/>
    <x v="725"/>
    <x v="747"/>
    <n v="0"/>
    <n v="0"/>
    <n v="0"/>
    <n v="8"/>
    <n v="0"/>
    <n v="1"/>
    <n v="206231.73"/>
  </r>
  <r>
    <x v="25"/>
    <x v="6"/>
    <x v="725"/>
    <x v="747"/>
    <n v="0"/>
    <n v="0"/>
    <n v="0"/>
    <n v="9"/>
    <n v="0"/>
    <n v="2"/>
    <n v="939017.71"/>
  </r>
  <r>
    <x v="25"/>
    <x v="6"/>
    <x v="725"/>
    <x v="747"/>
    <n v="0"/>
    <n v="0"/>
    <n v="0"/>
    <n v="10"/>
    <n v="0"/>
    <n v="2"/>
    <n v="2817053.13"/>
  </r>
  <r>
    <x v="26"/>
    <x v="1"/>
    <x v="725"/>
    <x v="725"/>
    <n v="0"/>
    <n v="0"/>
    <n v="0"/>
    <n v="1"/>
    <n v="0"/>
    <n v="1"/>
    <n v="1536.84"/>
  </r>
  <r>
    <x v="26"/>
    <x v="2"/>
    <x v="725"/>
    <x v="725"/>
    <n v="0"/>
    <n v="0"/>
    <n v="0"/>
    <n v="1"/>
    <n v="0"/>
    <n v="1"/>
    <n v="2363.83"/>
  </r>
  <r>
    <x v="26"/>
    <x v="2"/>
    <x v="725"/>
    <x v="725"/>
    <n v="0"/>
    <n v="0"/>
    <n v="0"/>
    <n v="1"/>
    <n v="0"/>
    <n v="2"/>
    <n v="1208.0899999999999"/>
  </r>
  <r>
    <x v="26"/>
    <x v="3"/>
    <x v="725"/>
    <x v="725"/>
    <n v="0"/>
    <n v="0"/>
    <n v="0"/>
    <n v="1"/>
    <n v="0"/>
    <n v="1"/>
    <n v="9649.01"/>
  </r>
  <r>
    <x v="26"/>
    <x v="3"/>
    <x v="725"/>
    <x v="725"/>
    <n v="0"/>
    <n v="0"/>
    <n v="0"/>
    <n v="1"/>
    <n v="0"/>
    <n v="2"/>
    <n v="3624.27"/>
  </r>
  <r>
    <x v="26"/>
    <x v="1"/>
    <x v="726"/>
    <x v="726"/>
    <n v="0"/>
    <n v="0"/>
    <n v="0"/>
    <n v="1"/>
    <n v="0"/>
    <n v="1"/>
    <n v="0"/>
  </r>
  <r>
    <x v="26"/>
    <x v="2"/>
    <x v="726"/>
    <x v="726"/>
    <n v="0"/>
    <n v="0"/>
    <n v="0"/>
    <n v="1"/>
    <n v="0"/>
    <n v="1"/>
    <n v="0"/>
  </r>
  <r>
    <x v="26"/>
    <x v="2"/>
    <x v="726"/>
    <x v="726"/>
    <n v="0"/>
    <n v="0"/>
    <n v="0"/>
    <n v="1"/>
    <n v="0"/>
    <n v="2"/>
    <n v="16772.310000000001"/>
  </r>
  <r>
    <x v="26"/>
    <x v="3"/>
    <x v="726"/>
    <x v="726"/>
    <n v="0"/>
    <n v="0"/>
    <n v="0"/>
    <n v="1"/>
    <n v="0"/>
    <n v="1"/>
    <n v="0"/>
  </r>
  <r>
    <x v="26"/>
    <x v="3"/>
    <x v="726"/>
    <x v="726"/>
    <n v="0"/>
    <n v="0"/>
    <n v="0"/>
    <n v="1"/>
    <n v="0"/>
    <n v="2"/>
    <n v="50316.93"/>
  </r>
  <r>
    <x v="26"/>
    <x v="1"/>
    <x v="727"/>
    <x v="727"/>
    <n v="0"/>
    <n v="0"/>
    <n v="0"/>
    <n v="1"/>
    <n v="0"/>
    <n v="1"/>
    <n v="2561.39"/>
  </r>
  <r>
    <x v="26"/>
    <x v="2"/>
    <x v="727"/>
    <x v="727"/>
    <n v="0"/>
    <n v="0"/>
    <n v="0"/>
    <n v="1"/>
    <n v="0"/>
    <n v="2"/>
    <n v="0"/>
  </r>
  <r>
    <x v="26"/>
    <x v="2"/>
    <x v="727"/>
    <x v="727"/>
    <n v="0"/>
    <n v="0"/>
    <n v="0"/>
    <n v="1"/>
    <n v="0"/>
    <n v="1"/>
    <n v="3939.71"/>
  </r>
  <r>
    <x v="26"/>
    <x v="3"/>
    <x v="727"/>
    <x v="727"/>
    <n v="0"/>
    <n v="0"/>
    <n v="0"/>
    <n v="1"/>
    <n v="0"/>
    <n v="2"/>
    <n v="0"/>
  </r>
  <r>
    <x v="26"/>
    <x v="3"/>
    <x v="727"/>
    <x v="727"/>
    <n v="0"/>
    <n v="0"/>
    <n v="0"/>
    <n v="1"/>
    <n v="0"/>
    <n v="1"/>
    <n v="16081.68"/>
  </r>
  <r>
    <x v="26"/>
    <x v="1"/>
    <x v="726"/>
    <x v="728"/>
    <n v="0"/>
    <n v="0"/>
    <n v="0"/>
    <n v="1"/>
    <n v="0"/>
    <n v="1"/>
    <n v="0"/>
  </r>
  <r>
    <x v="26"/>
    <x v="2"/>
    <x v="726"/>
    <x v="728"/>
    <n v="0"/>
    <n v="0"/>
    <n v="0"/>
    <n v="1"/>
    <n v="0"/>
    <n v="1"/>
    <n v="0"/>
  </r>
  <r>
    <x v="26"/>
    <x v="2"/>
    <x v="726"/>
    <x v="728"/>
    <n v="0"/>
    <n v="0"/>
    <n v="0"/>
    <n v="1"/>
    <n v="0"/>
    <n v="2"/>
    <n v="503.37"/>
  </r>
  <r>
    <x v="26"/>
    <x v="3"/>
    <x v="726"/>
    <x v="728"/>
    <n v="0"/>
    <n v="0"/>
    <n v="0"/>
    <n v="1"/>
    <n v="0"/>
    <n v="1"/>
    <n v="0"/>
  </r>
  <r>
    <x v="26"/>
    <x v="3"/>
    <x v="726"/>
    <x v="728"/>
    <n v="0"/>
    <n v="0"/>
    <n v="0"/>
    <n v="1"/>
    <n v="0"/>
    <n v="2"/>
    <n v="1510.11"/>
  </r>
  <r>
    <x v="26"/>
    <x v="1"/>
    <x v="726"/>
    <x v="729"/>
    <n v="0"/>
    <n v="0"/>
    <n v="0"/>
    <n v="1"/>
    <n v="0"/>
    <n v="1"/>
    <n v="0"/>
  </r>
  <r>
    <x v="26"/>
    <x v="2"/>
    <x v="726"/>
    <x v="729"/>
    <n v="0"/>
    <n v="0"/>
    <n v="0"/>
    <n v="1"/>
    <n v="0"/>
    <n v="1"/>
    <n v="0"/>
  </r>
  <r>
    <x v="26"/>
    <x v="2"/>
    <x v="726"/>
    <x v="729"/>
    <n v="0"/>
    <n v="0"/>
    <n v="0"/>
    <n v="1"/>
    <n v="0"/>
    <n v="2"/>
    <n v="1006.74"/>
  </r>
  <r>
    <x v="26"/>
    <x v="3"/>
    <x v="726"/>
    <x v="729"/>
    <n v="0"/>
    <n v="0"/>
    <n v="0"/>
    <n v="1"/>
    <n v="0"/>
    <n v="1"/>
    <n v="0"/>
  </r>
  <r>
    <x v="26"/>
    <x v="3"/>
    <x v="726"/>
    <x v="729"/>
    <n v="0"/>
    <n v="0"/>
    <n v="0"/>
    <n v="1"/>
    <n v="0"/>
    <n v="2"/>
    <n v="3020.22"/>
  </r>
  <r>
    <x v="26"/>
    <x v="1"/>
    <x v="726"/>
    <x v="730"/>
    <n v="0"/>
    <n v="0"/>
    <n v="0"/>
    <n v="1"/>
    <n v="0"/>
    <n v="1"/>
    <n v="0"/>
  </r>
  <r>
    <x v="26"/>
    <x v="2"/>
    <x v="726"/>
    <x v="730"/>
    <n v="0"/>
    <n v="0"/>
    <n v="0"/>
    <n v="1"/>
    <n v="0"/>
    <n v="1"/>
    <n v="0"/>
  </r>
  <r>
    <x v="26"/>
    <x v="2"/>
    <x v="726"/>
    <x v="730"/>
    <n v="0"/>
    <n v="0"/>
    <n v="0"/>
    <n v="1"/>
    <n v="0"/>
    <n v="2"/>
    <n v="2013.48"/>
  </r>
  <r>
    <x v="26"/>
    <x v="3"/>
    <x v="726"/>
    <x v="730"/>
    <n v="0"/>
    <n v="0"/>
    <n v="0"/>
    <n v="1"/>
    <n v="0"/>
    <n v="1"/>
    <n v="0"/>
  </r>
  <r>
    <x v="26"/>
    <x v="3"/>
    <x v="726"/>
    <x v="730"/>
    <n v="0"/>
    <n v="0"/>
    <n v="0"/>
    <n v="1"/>
    <n v="0"/>
    <n v="2"/>
    <n v="6040.45"/>
  </r>
  <r>
    <x v="26"/>
    <x v="1"/>
    <x v="726"/>
    <x v="731"/>
    <n v="0"/>
    <n v="0"/>
    <n v="0"/>
    <n v="1"/>
    <n v="0"/>
    <n v="1"/>
    <n v="0"/>
  </r>
  <r>
    <x v="26"/>
    <x v="2"/>
    <x v="726"/>
    <x v="731"/>
    <n v="0"/>
    <n v="0"/>
    <n v="0"/>
    <n v="1"/>
    <n v="0"/>
    <n v="1"/>
    <n v="0"/>
  </r>
  <r>
    <x v="26"/>
    <x v="2"/>
    <x v="726"/>
    <x v="731"/>
    <n v="0"/>
    <n v="0"/>
    <n v="0"/>
    <n v="1"/>
    <n v="0"/>
    <n v="2"/>
    <n v="10067.41"/>
  </r>
  <r>
    <x v="26"/>
    <x v="3"/>
    <x v="726"/>
    <x v="731"/>
    <n v="0"/>
    <n v="0"/>
    <n v="0"/>
    <n v="1"/>
    <n v="0"/>
    <n v="1"/>
    <n v="0"/>
  </r>
  <r>
    <x v="26"/>
    <x v="3"/>
    <x v="726"/>
    <x v="731"/>
    <n v="0"/>
    <n v="0"/>
    <n v="0"/>
    <n v="1"/>
    <n v="0"/>
    <n v="2"/>
    <n v="30202.240000000002"/>
  </r>
  <r>
    <x v="26"/>
    <x v="1"/>
    <x v="727"/>
    <x v="732"/>
    <n v="0"/>
    <n v="0"/>
    <n v="0"/>
    <n v="1"/>
    <n v="0"/>
    <n v="1"/>
    <n v="691.58"/>
  </r>
  <r>
    <x v="26"/>
    <x v="2"/>
    <x v="727"/>
    <x v="732"/>
    <n v="0"/>
    <n v="0"/>
    <n v="0"/>
    <n v="1"/>
    <n v="0"/>
    <n v="2"/>
    <n v="0"/>
  </r>
  <r>
    <x v="26"/>
    <x v="2"/>
    <x v="727"/>
    <x v="732"/>
    <n v="0"/>
    <n v="0"/>
    <n v="0"/>
    <n v="1"/>
    <n v="0"/>
    <n v="1"/>
    <n v="1063.72"/>
  </r>
  <r>
    <x v="26"/>
    <x v="3"/>
    <x v="727"/>
    <x v="732"/>
    <n v="0"/>
    <n v="0"/>
    <n v="0"/>
    <n v="1"/>
    <n v="0"/>
    <n v="2"/>
    <n v="0"/>
  </r>
  <r>
    <x v="26"/>
    <x v="3"/>
    <x v="727"/>
    <x v="732"/>
    <n v="0"/>
    <n v="0"/>
    <n v="0"/>
    <n v="1"/>
    <n v="0"/>
    <n v="1"/>
    <n v="4342.05"/>
  </r>
  <r>
    <x v="26"/>
    <x v="1"/>
    <x v="726"/>
    <x v="733"/>
    <n v="0"/>
    <n v="0"/>
    <n v="0"/>
    <n v="1"/>
    <n v="0"/>
    <n v="1"/>
    <n v="0"/>
  </r>
  <r>
    <x v="26"/>
    <x v="2"/>
    <x v="726"/>
    <x v="733"/>
    <n v="0"/>
    <n v="0"/>
    <n v="0"/>
    <n v="1"/>
    <n v="0"/>
    <n v="1"/>
    <n v="0"/>
  </r>
  <r>
    <x v="26"/>
    <x v="2"/>
    <x v="726"/>
    <x v="733"/>
    <n v="0"/>
    <n v="0"/>
    <n v="0"/>
    <n v="1"/>
    <n v="0"/>
    <n v="2"/>
    <n v="503.37"/>
  </r>
  <r>
    <x v="26"/>
    <x v="3"/>
    <x v="726"/>
    <x v="733"/>
    <n v="0"/>
    <n v="0"/>
    <n v="0"/>
    <n v="1"/>
    <n v="0"/>
    <n v="1"/>
    <n v="0"/>
  </r>
  <r>
    <x v="26"/>
    <x v="3"/>
    <x v="726"/>
    <x v="733"/>
    <n v="0"/>
    <n v="0"/>
    <n v="0"/>
    <n v="1"/>
    <n v="0"/>
    <n v="2"/>
    <n v="1510.11"/>
  </r>
  <r>
    <x v="26"/>
    <x v="1"/>
    <x v="727"/>
    <x v="734"/>
    <n v="0"/>
    <n v="0"/>
    <n v="0"/>
    <n v="1"/>
    <n v="0"/>
    <n v="1"/>
    <n v="12806.97"/>
  </r>
  <r>
    <x v="26"/>
    <x v="2"/>
    <x v="727"/>
    <x v="734"/>
    <n v="0"/>
    <n v="0"/>
    <n v="0"/>
    <n v="1"/>
    <n v="0"/>
    <n v="2"/>
    <n v="0"/>
  </r>
  <r>
    <x v="26"/>
    <x v="2"/>
    <x v="727"/>
    <x v="734"/>
    <n v="0"/>
    <n v="0"/>
    <n v="0"/>
    <n v="1"/>
    <n v="0"/>
    <n v="1"/>
    <n v="19698.55"/>
  </r>
  <r>
    <x v="26"/>
    <x v="3"/>
    <x v="727"/>
    <x v="734"/>
    <n v="0"/>
    <n v="0"/>
    <n v="0"/>
    <n v="1"/>
    <n v="0"/>
    <n v="2"/>
    <n v="0"/>
  </r>
  <r>
    <x v="26"/>
    <x v="3"/>
    <x v="727"/>
    <x v="734"/>
    <n v="0"/>
    <n v="0"/>
    <n v="0"/>
    <n v="1"/>
    <n v="0"/>
    <n v="1"/>
    <n v="80408.42"/>
  </r>
  <r>
    <x v="26"/>
    <x v="1"/>
    <x v="725"/>
    <x v="735"/>
    <n v="0"/>
    <n v="0"/>
    <n v="0"/>
    <n v="1"/>
    <n v="0"/>
    <n v="1"/>
    <n v="1024.56"/>
  </r>
  <r>
    <x v="26"/>
    <x v="2"/>
    <x v="725"/>
    <x v="735"/>
    <n v="0"/>
    <n v="0"/>
    <n v="0"/>
    <n v="1"/>
    <n v="0"/>
    <n v="1"/>
    <n v="1575.88"/>
  </r>
  <r>
    <x v="26"/>
    <x v="2"/>
    <x v="725"/>
    <x v="735"/>
    <n v="0"/>
    <n v="0"/>
    <n v="0"/>
    <n v="1"/>
    <n v="0"/>
    <n v="2"/>
    <n v="805.39"/>
  </r>
  <r>
    <x v="26"/>
    <x v="3"/>
    <x v="725"/>
    <x v="735"/>
    <n v="0"/>
    <n v="0"/>
    <n v="0"/>
    <n v="1"/>
    <n v="0"/>
    <n v="1"/>
    <n v="6432.67"/>
  </r>
  <r>
    <x v="26"/>
    <x v="3"/>
    <x v="725"/>
    <x v="735"/>
    <n v="0"/>
    <n v="0"/>
    <n v="0"/>
    <n v="1"/>
    <n v="0"/>
    <n v="2"/>
    <n v="2416.1799999999998"/>
  </r>
  <r>
    <x v="26"/>
    <x v="1"/>
    <x v="727"/>
    <x v="736"/>
    <n v="0"/>
    <n v="0"/>
    <n v="0"/>
    <n v="1"/>
    <n v="0"/>
    <n v="1"/>
    <n v="1280.7"/>
  </r>
  <r>
    <x v="26"/>
    <x v="2"/>
    <x v="727"/>
    <x v="736"/>
    <n v="0"/>
    <n v="0"/>
    <n v="0"/>
    <n v="1"/>
    <n v="0"/>
    <n v="2"/>
    <n v="0"/>
  </r>
  <r>
    <x v="26"/>
    <x v="2"/>
    <x v="727"/>
    <x v="736"/>
    <n v="0"/>
    <n v="0"/>
    <n v="0"/>
    <n v="1"/>
    <n v="0"/>
    <n v="1"/>
    <n v="1969.85"/>
  </r>
  <r>
    <x v="26"/>
    <x v="3"/>
    <x v="727"/>
    <x v="736"/>
    <n v="0"/>
    <n v="0"/>
    <n v="0"/>
    <n v="1"/>
    <n v="0"/>
    <n v="2"/>
    <n v="0"/>
  </r>
  <r>
    <x v="26"/>
    <x v="3"/>
    <x v="727"/>
    <x v="736"/>
    <n v="0"/>
    <n v="0"/>
    <n v="0"/>
    <n v="1"/>
    <n v="0"/>
    <n v="1"/>
    <n v="8040.84"/>
  </r>
  <r>
    <x v="26"/>
    <x v="1"/>
    <x v="726"/>
    <x v="737"/>
    <n v="0"/>
    <n v="0"/>
    <n v="0"/>
    <n v="1"/>
    <n v="0"/>
    <n v="1"/>
    <n v="0"/>
  </r>
  <r>
    <x v="26"/>
    <x v="2"/>
    <x v="726"/>
    <x v="737"/>
    <n v="0"/>
    <n v="0"/>
    <n v="0"/>
    <n v="1"/>
    <n v="0"/>
    <n v="1"/>
    <n v="0"/>
  </r>
  <r>
    <x v="26"/>
    <x v="2"/>
    <x v="726"/>
    <x v="737"/>
    <n v="0"/>
    <n v="0"/>
    <n v="0"/>
    <n v="1"/>
    <n v="0"/>
    <n v="2"/>
    <n v="6040.45"/>
  </r>
  <r>
    <x v="26"/>
    <x v="3"/>
    <x v="726"/>
    <x v="737"/>
    <n v="0"/>
    <n v="0"/>
    <n v="0"/>
    <n v="1"/>
    <n v="0"/>
    <n v="1"/>
    <n v="0"/>
  </r>
  <r>
    <x v="26"/>
    <x v="3"/>
    <x v="726"/>
    <x v="737"/>
    <n v="0"/>
    <n v="0"/>
    <n v="0"/>
    <n v="1"/>
    <n v="0"/>
    <n v="2"/>
    <n v="18121.34"/>
  </r>
  <r>
    <x v="26"/>
    <x v="1"/>
    <x v="725"/>
    <x v="738"/>
    <n v="0"/>
    <n v="0"/>
    <n v="0"/>
    <n v="1"/>
    <n v="0"/>
    <n v="1"/>
    <n v="2561.39"/>
  </r>
  <r>
    <x v="26"/>
    <x v="2"/>
    <x v="725"/>
    <x v="738"/>
    <n v="0"/>
    <n v="0"/>
    <n v="0"/>
    <n v="1"/>
    <n v="0"/>
    <n v="1"/>
    <n v="3939.71"/>
  </r>
  <r>
    <x v="26"/>
    <x v="2"/>
    <x v="725"/>
    <x v="738"/>
    <n v="0"/>
    <n v="0"/>
    <n v="0"/>
    <n v="1"/>
    <n v="0"/>
    <n v="2"/>
    <n v="2013.48"/>
  </r>
  <r>
    <x v="26"/>
    <x v="3"/>
    <x v="725"/>
    <x v="738"/>
    <n v="0"/>
    <n v="0"/>
    <n v="0"/>
    <n v="1"/>
    <n v="0"/>
    <n v="1"/>
    <n v="16081.68"/>
  </r>
  <r>
    <x v="26"/>
    <x v="3"/>
    <x v="725"/>
    <x v="738"/>
    <n v="0"/>
    <n v="0"/>
    <n v="0"/>
    <n v="1"/>
    <n v="0"/>
    <n v="2"/>
    <n v="6040.45"/>
  </r>
  <r>
    <x v="26"/>
    <x v="1"/>
    <x v="726"/>
    <x v="739"/>
    <n v="0"/>
    <n v="0"/>
    <n v="0"/>
    <n v="1"/>
    <n v="0"/>
    <n v="1"/>
    <n v="0"/>
  </r>
  <r>
    <x v="26"/>
    <x v="2"/>
    <x v="726"/>
    <x v="739"/>
    <n v="0"/>
    <n v="0"/>
    <n v="0"/>
    <n v="1"/>
    <n v="0"/>
    <n v="1"/>
    <n v="0"/>
  </r>
  <r>
    <x v="26"/>
    <x v="2"/>
    <x v="726"/>
    <x v="739"/>
    <n v="0"/>
    <n v="0"/>
    <n v="0"/>
    <n v="1"/>
    <n v="0"/>
    <n v="2"/>
    <n v="1006.74"/>
  </r>
  <r>
    <x v="26"/>
    <x v="3"/>
    <x v="726"/>
    <x v="739"/>
    <n v="0"/>
    <n v="0"/>
    <n v="0"/>
    <n v="1"/>
    <n v="0"/>
    <n v="1"/>
    <n v="0"/>
  </r>
  <r>
    <x v="26"/>
    <x v="3"/>
    <x v="726"/>
    <x v="739"/>
    <n v="0"/>
    <n v="0"/>
    <n v="0"/>
    <n v="1"/>
    <n v="0"/>
    <n v="2"/>
    <n v="3020.22"/>
  </r>
  <r>
    <x v="26"/>
    <x v="1"/>
    <x v="725"/>
    <x v="740"/>
    <n v="0"/>
    <n v="0"/>
    <n v="0"/>
    <n v="1"/>
    <n v="0"/>
    <n v="1"/>
    <n v="12806.97"/>
  </r>
  <r>
    <x v="26"/>
    <x v="2"/>
    <x v="725"/>
    <x v="740"/>
    <n v="0"/>
    <n v="0"/>
    <n v="0"/>
    <n v="1"/>
    <n v="0"/>
    <n v="1"/>
    <n v="19698.55"/>
  </r>
  <r>
    <x v="26"/>
    <x v="2"/>
    <x v="725"/>
    <x v="740"/>
    <n v="0"/>
    <n v="0"/>
    <n v="0"/>
    <n v="1"/>
    <n v="0"/>
    <n v="2"/>
    <n v="10067.41"/>
  </r>
  <r>
    <x v="26"/>
    <x v="3"/>
    <x v="725"/>
    <x v="740"/>
    <n v="0"/>
    <n v="0"/>
    <n v="0"/>
    <n v="1"/>
    <n v="0"/>
    <n v="1"/>
    <n v="80408.42"/>
  </r>
  <r>
    <x v="26"/>
    <x v="3"/>
    <x v="725"/>
    <x v="740"/>
    <n v="0"/>
    <n v="0"/>
    <n v="0"/>
    <n v="1"/>
    <n v="0"/>
    <n v="2"/>
    <n v="30202.240000000002"/>
  </r>
  <r>
    <x v="26"/>
    <x v="1"/>
    <x v="726"/>
    <x v="741"/>
    <n v="0"/>
    <n v="0"/>
    <n v="0"/>
    <n v="1"/>
    <n v="0"/>
    <n v="1"/>
    <n v="0"/>
  </r>
  <r>
    <x v="26"/>
    <x v="2"/>
    <x v="726"/>
    <x v="741"/>
    <n v="0"/>
    <n v="0"/>
    <n v="0"/>
    <n v="1"/>
    <n v="0"/>
    <n v="1"/>
    <n v="0"/>
  </r>
  <r>
    <x v="26"/>
    <x v="2"/>
    <x v="726"/>
    <x v="741"/>
    <n v="0"/>
    <n v="0"/>
    <n v="0"/>
    <n v="1"/>
    <n v="0"/>
    <n v="2"/>
    <n v="3020.22"/>
  </r>
  <r>
    <x v="26"/>
    <x v="3"/>
    <x v="726"/>
    <x v="741"/>
    <n v="0"/>
    <n v="0"/>
    <n v="0"/>
    <n v="1"/>
    <n v="0"/>
    <n v="1"/>
    <n v="0"/>
  </r>
  <r>
    <x v="26"/>
    <x v="3"/>
    <x v="726"/>
    <x v="741"/>
    <n v="0"/>
    <n v="0"/>
    <n v="0"/>
    <n v="1"/>
    <n v="0"/>
    <n v="2"/>
    <n v="9060.67"/>
  </r>
  <r>
    <x v="26"/>
    <x v="1"/>
    <x v="727"/>
    <x v="742"/>
    <n v="0"/>
    <n v="0"/>
    <n v="0"/>
    <n v="1"/>
    <n v="0"/>
    <n v="1"/>
    <n v="10245.57"/>
  </r>
  <r>
    <x v="26"/>
    <x v="2"/>
    <x v="727"/>
    <x v="742"/>
    <n v="0"/>
    <n v="0"/>
    <n v="0"/>
    <n v="1"/>
    <n v="0"/>
    <n v="2"/>
    <n v="0"/>
  </r>
  <r>
    <x v="26"/>
    <x v="2"/>
    <x v="727"/>
    <x v="742"/>
    <n v="0"/>
    <n v="0"/>
    <n v="0"/>
    <n v="1"/>
    <n v="0"/>
    <n v="1"/>
    <n v="15758.84"/>
  </r>
  <r>
    <x v="26"/>
    <x v="3"/>
    <x v="727"/>
    <x v="742"/>
    <n v="0"/>
    <n v="0"/>
    <n v="0"/>
    <n v="1"/>
    <n v="0"/>
    <n v="2"/>
    <n v="0"/>
  </r>
  <r>
    <x v="26"/>
    <x v="3"/>
    <x v="727"/>
    <x v="742"/>
    <n v="0"/>
    <n v="0"/>
    <n v="0"/>
    <n v="1"/>
    <n v="0"/>
    <n v="1"/>
    <n v="64326.73"/>
  </r>
  <r>
    <x v="26"/>
    <x v="1"/>
    <x v="726"/>
    <x v="743"/>
    <n v="0"/>
    <n v="0"/>
    <n v="0"/>
    <n v="1"/>
    <n v="0"/>
    <n v="1"/>
    <n v="0"/>
  </r>
  <r>
    <x v="26"/>
    <x v="2"/>
    <x v="726"/>
    <x v="743"/>
    <n v="0"/>
    <n v="0"/>
    <n v="0"/>
    <n v="1"/>
    <n v="0"/>
    <n v="1"/>
    <n v="0"/>
  </r>
  <r>
    <x v="26"/>
    <x v="2"/>
    <x v="726"/>
    <x v="743"/>
    <n v="0"/>
    <n v="0"/>
    <n v="0"/>
    <n v="1"/>
    <n v="0"/>
    <n v="2"/>
    <n v="18624.72"/>
  </r>
  <r>
    <x v="26"/>
    <x v="3"/>
    <x v="726"/>
    <x v="743"/>
    <n v="0"/>
    <n v="0"/>
    <n v="0"/>
    <n v="1"/>
    <n v="0"/>
    <n v="1"/>
    <n v="0"/>
  </r>
  <r>
    <x v="26"/>
    <x v="3"/>
    <x v="726"/>
    <x v="743"/>
    <n v="0"/>
    <n v="0"/>
    <n v="0"/>
    <n v="1"/>
    <n v="0"/>
    <n v="2"/>
    <n v="55874.15"/>
  </r>
  <r>
    <x v="26"/>
    <x v="1"/>
    <x v="726"/>
    <x v="744"/>
    <n v="0"/>
    <n v="0"/>
    <n v="0"/>
    <n v="1"/>
    <n v="0"/>
    <n v="1"/>
    <n v="0"/>
  </r>
  <r>
    <x v="26"/>
    <x v="2"/>
    <x v="726"/>
    <x v="744"/>
    <n v="0"/>
    <n v="0"/>
    <n v="0"/>
    <n v="1"/>
    <n v="0"/>
    <n v="1"/>
    <n v="0"/>
  </r>
  <r>
    <x v="26"/>
    <x v="2"/>
    <x v="726"/>
    <x v="744"/>
    <n v="0"/>
    <n v="0"/>
    <n v="0"/>
    <n v="1"/>
    <n v="0"/>
    <n v="2"/>
    <n v="10228.49"/>
  </r>
  <r>
    <x v="26"/>
    <x v="3"/>
    <x v="726"/>
    <x v="744"/>
    <n v="0"/>
    <n v="0"/>
    <n v="0"/>
    <n v="1"/>
    <n v="0"/>
    <n v="1"/>
    <n v="0"/>
  </r>
  <r>
    <x v="26"/>
    <x v="3"/>
    <x v="726"/>
    <x v="744"/>
    <n v="0"/>
    <n v="0"/>
    <n v="0"/>
    <n v="1"/>
    <n v="0"/>
    <n v="2"/>
    <n v="30685.48"/>
  </r>
  <r>
    <x v="26"/>
    <x v="1"/>
    <x v="727"/>
    <x v="745"/>
    <n v="0"/>
    <n v="0"/>
    <n v="0"/>
    <n v="1"/>
    <n v="0"/>
    <n v="1"/>
    <n v="3176.13"/>
  </r>
  <r>
    <x v="26"/>
    <x v="2"/>
    <x v="727"/>
    <x v="745"/>
    <n v="0"/>
    <n v="0"/>
    <n v="0"/>
    <n v="1"/>
    <n v="0"/>
    <n v="2"/>
    <n v="0"/>
  </r>
  <r>
    <x v="26"/>
    <x v="2"/>
    <x v="727"/>
    <x v="745"/>
    <n v="0"/>
    <n v="0"/>
    <n v="0"/>
    <n v="1"/>
    <n v="0"/>
    <n v="1"/>
    <n v="4885.24"/>
  </r>
  <r>
    <x v="26"/>
    <x v="3"/>
    <x v="727"/>
    <x v="745"/>
    <n v="0"/>
    <n v="0"/>
    <n v="0"/>
    <n v="1"/>
    <n v="0"/>
    <n v="2"/>
    <n v="0"/>
  </r>
  <r>
    <x v="26"/>
    <x v="3"/>
    <x v="727"/>
    <x v="745"/>
    <n v="0"/>
    <n v="0"/>
    <n v="0"/>
    <n v="1"/>
    <n v="0"/>
    <n v="1"/>
    <n v="19941.29"/>
  </r>
  <r>
    <x v="26"/>
    <x v="1"/>
    <x v="727"/>
    <x v="746"/>
    <n v="0"/>
    <n v="0"/>
    <n v="0"/>
    <n v="1"/>
    <n v="0"/>
    <n v="1"/>
    <n v="2561.39"/>
  </r>
  <r>
    <x v="26"/>
    <x v="2"/>
    <x v="727"/>
    <x v="746"/>
    <n v="0"/>
    <n v="0"/>
    <n v="0"/>
    <n v="1"/>
    <n v="0"/>
    <n v="2"/>
    <n v="0"/>
  </r>
  <r>
    <x v="26"/>
    <x v="2"/>
    <x v="727"/>
    <x v="746"/>
    <n v="0"/>
    <n v="0"/>
    <n v="0"/>
    <n v="1"/>
    <n v="0"/>
    <n v="1"/>
    <n v="3939.71"/>
  </r>
  <r>
    <x v="26"/>
    <x v="3"/>
    <x v="727"/>
    <x v="746"/>
    <n v="0"/>
    <n v="0"/>
    <n v="0"/>
    <n v="1"/>
    <n v="0"/>
    <n v="2"/>
    <n v="0"/>
  </r>
  <r>
    <x v="26"/>
    <x v="3"/>
    <x v="727"/>
    <x v="746"/>
    <n v="0"/>
    <n v="0"/>
    <n v="0"/>
    <n v="1"/>
    <n v="0"/>
    <n v="1"/>
    <n v="16081.68"/>
  </r>
  <r>
    <x v="26"/>
    <x v="1"/>
    <x v="725"/>
    <x v="747"/>
    <n v="0"/>
    <n v="0"/>
    <n v="0"/>
    <n v="1"/>
    <n v="0"/>
    <n v="1"/>
    <n v="51227.87"/>
  </r>
  <r>
    <x v="26"/>
    <x v="2"/>
    <x v="725"/>
    <x v="747"/>
    <n v="0"/>
    <n v="0"/>
    <n v="0"/>
    <n v="1"/>
    <n v="0"/>
    <n v="1"/>
    <n v="78794.2"/>
  </r>
  <r>
    <x v="26"/>
    <x v="2"/>
    <x v="725"/>
    <x v="747"/>
    <n v="0"/>
    <n v="0"/>
    <n v="0"/>
    <n v="1"/>
    <n v="0"/>
    <n v="2"/>
    <n v="40269.660000000003"/>
  </r>
  <r>
    <x v="26"/>
    <x v="3"/>
    <x v="725"/>
    <x v="747"/>
    <n v="0"/>
    <n v="0"/>
    <n v="0"/>
    <n v="1"/>
    <n v="0"/>
    <n v="1"/>
    <n v="321633.65999999997"/>
  </r>
  <r>
    <x v="26"/>
    <x v="3"/>
    <x v="725"/>
    <x v="747"/>
    <n v="0"/>
    <n v="0"/>
    <n v="0"/>
    <n v="1"/>
    <n v="0"/>
    <n v="2"/>
    <n v="120808.97"/>
  </r>
  <r>
    <x v="27"/>
    <x v="1"/>
    <x v="725"/>
    <x v="725"/>
    <n v="0"/>
    <n v="0"/>
    <n v="0"/>
    <n v="1"/>
    <n v="0"/>
    <n v="1"/>
    <n v="42946.22"/>
  </r>
  <r>
    <x v="27"/>
    <x v="1"/>
    <x v="725"/>
    <x v="725"/>
    <n v="0"/>
    <n v="0"/>
    <n v="0"/>
    <n v="2"/>
    <n v="0"/>
    <n v="1"/>
    <n v="13377.23"/>
  </r>
  <r>
    <x v="27"/>
    <x v="1"/>
    <x v="725"/>
    <x v="725"/>
    <n v="0"/>
    <n v="0"/>
    <n v="0"/>
    <n v="1"/>
    <n v="0"/>
    <n v="2"/>
    <n v="7745.49"/>
  </r>
  <r>
    <x v="27"/>
    <x v="2"/>
    <x v="725"/>
    <x v="725"/>
    <n v="0"/>
    <n v="0"/>
    <n v="0"/>
    <n v="2"/>
    <n v="0"/>
    <n v="1"/>
    <n v="6998.17"/>
  </r>
  <r>
    <x v="27"/>
    <x v="2"/>
    <x v="725"/>
    <x v="725"/>
    <n v="0"/>
    <n v="0"/>
    <n v="0"/>
    <n v="3"/>
    <n v="0"/>
    <n v="1"/>
    <n v="198.79"/>
  </r>
  <r>
    <x v="27"/>
    <x v="2"/>
    <x v="725"/>
    <x v="725"/>
    <n v="0"/>
    <n v="0"/>
    <n v="0"/>
    <n v="2"/>
    <n v="0"/>
    <n v="2"/>
    <n v="1704.01"/>
  </r>
  <r>
    <x v="27"/>
    <x v="2"/>
    <x v="725"/>
    <x v="725"/>
    <n v="0"/>
    <n v="0"/>
    <n v="0"/>
    <n v="3"/>
    <n v="0"/>
    <n v="2"/>
    <n v="6816.03"/>
  </r>
  <r>
    <x v="27"/>
    <x v="3"/>
    <x v="725"/>
    <x v="725"/>
    <n v="0"/>
    <n v="0"/>
    <n v="0"/>
    <n v="4"/>
    <n v="0"/>
    <n v="1"/>
    <n v="549372.73"/>
  </r>
  <r>
    <x v="27"/>
    <x v="3"/>
    <x v="725"/>
    <x v="725"/>
    <n v="0"/>
    <n v="0"/>
    <n v="0"/>
    <n v="3"/>
    <n v="0"/>
    <n v="1"/>
    <n v="293932.38"/>
  </r>
  <r>
    <x v="27"/>
    <x v="3"/>
    <x v="725"/>
    <x v="725"/>
    <n v="0"/>
    <n v="0"/>
    <n v="0"/>
    <n v="2"/>
    <n v="0"/>
    <n v="1"/>
    <n v="281101.7"/>
  </r>
  <r>
    <x v="27"/>
    <x v="3"/>
    <x v="725"/>
    <x v="725"/>
    <n v="0"/>
    <n v="0"/>
    <n v="0"/>
    <n v="2"/>
    <n v="0"/>
    <n v="2"/>
    <n v="7745.49"/>
  </r>
  <r>
    <x v="27"/>
    <x v="3"/>
    <x v="725"/>
    <x v="725"/>
    <n v="0"/>
    <n v="0"/>
    <n v="0"/>
    <n v="4"/>
    <n v="0"/>
    <n v="2"/>
    <n v="7745.49"/>
  </r>
  <r>
    <x v="27"/>
    <x v="3"/>
    <x v="725"/>
    <x v="725"/>
    <n v="0"/>
    <n v="0"/>
    <n v="0"/>
    <n v="3"/>
    <n v="0"/>
    <n v="2"/>
    <n v="15490.99"/>
  </r>
  <r>
    <x v="27"/>
    <x v="4"/>
    <x v="725"/>
    <x v="725"/>
    <n v="0"/>
    <n v="0"/>
    <n v="0"/>
    <n v="2"/>
    <n v="0"/>
    <n v="1"/>
    <n v="208993.15"/>
  </r>
  <r>
    <x v="27"/>
    <x v="4"/>
    <x v="725"/>
    <x v="725"/>
    <n v="0"/>
    <n v="0"/>
    <n v="0"/>
    <n v="3"/>
    <n v="0"/>
    <n v="1"/>
    <n v="122353.18"/>
  </r>
  <r>
    <x v="27"/>
    <x v="4"/>
    <x v="725"/>
    <x v="725"/>
    <n v="0"/>
    <n v="0"/>
    <n v="0"/>
    <n v="4"/>
    <n v="0"/>
    <n v="1"/>
    <n v="115064.34"/>
  </r>
  <r>
    <x v="27"/>
    <x v="4"/>
    <x v="725"/>
    <x v="725"/>
    <n v="0"/>
    <n v="0"/>
    <n v="0"/>
    <n v="5"/>
    <n v="0"/>
    <n v="1"/>
    <n v="40703.120000000003"/>
  </r>
  <r>
    <x v="27"/>
    <x v="4"/>
    <x v="725"/>
    <x v="725"/>
    <n v="0"/>
    <n v="0"/>
    <n v="0"/>
    <n v="3"/>
    <n v="0"/>
    <n v="2"/>
    <n v="3408.02"/>
  </r>
  <r>
    <x v="27"/>
    <x v="4"/>
    <x v="725"/>
    <x v="725"/>
    <n v="0"/>
    <n v="0"/>
    <n v="0"/>
    <n v="4"/>
    <n v="0"/>
    <n v="2"/>
    <n v="3408.02"/>
  </r>
  <r>
    <x v="27"/>
    <x v="4"/>
    <x v="725"/>
    <x v="725"/>
    <n v="0"/>
    <n v="0"/>
    <n v="0"/>
    <n v="2"/>
    <n v="0"/>
    <n v="2"/>
    <n v="13632.07"/>
  </r>
  <r>
    <x v="27"/>
    <x v="4"/>
    <x v="725"/>
    <x v="725"/>
    <n v="0"/>
    <n v="0"/>
    <n v="0"/>
    <n v="5"/>
    <n v="0"/>
    <n v="2"/>
    <n v="13632.07"/>
  </r>
  <r>
    <x v="27"/>
    <x v="6"/>
    <x v="725"/>
    <x v="725"/>
    <n v="0"/>
    <n v="0"/>
    <n v="0"/>
    <n v="5"/>
    <n v="0"/>
    <n v="1"/>
    <n v="36788.31"/>
  </r>
  <r>
    <x v="27"/>
    <x v="6"/>
    <x v="725"/>
    <x v="725"/>
    <n v="0"/>
    <n v="0"/>
    <n v="0"/>
    <n v="5"/>
    <n v="0"/>
    <n v="2"/>
    <n v="11618.24"/>
  </r>
  <r>
    <x v="27"/>
    <x v="1"/>
    <x v="726"/>
    <x v="726"/>
    <n v="0"/>
    <n v="0"/>
    <n v="0"/>
    <n v="1"/>
    <n v="0"/>
    <n v="1"/>
    <n v="0"/>
  </r>
  <r>
    <x v="27"/>
    <x v="1"/>
    <x v="726"/>
    <x v="726"/>
    <n v="0"/>
    <n v="0"/>
    <n v="0"/>
    <n v="2"/>
    <n v="0"/>
    <n v="1"/>
    <n v="0"/>
  </r>
  <r>
    <x v="27"/>
    <x v="1"/>
    <x v="726"/>
    <x v="726"/>
    <n v="0"/>
    <n v="0"/>
    <n v="0"/>
    <n v="1"/>
    <n v="0"/>
    <n v="2"/>
    <n v="107533.27"/>
  </r>
  <r>
    <x v="27"/>
    <x v="2"/>
    <x v="726"/>
    <x v="726"/>
    <n v="0"/>
    <n v="0"/>
    <n v="0"/>
    <n v="2"/>
    <n v="0"/>
    <n v="1"/>
    <n v="0"/>
  </r>
  <r>
    <x v="27"/>
    <x v="2"/>
    <x v="726"/>
    <x v="726"/>
    <n v="0"/>
    <n v="0"/>
    <n v="0"/>
    <n v="3"/>
    <n v="0"/>
    <n v="1"/>
    <n v="0"/>
  </r>
  <r>
    <x v="27"/>
    <x v="2"/>
    <x v="726"/>
    <x v="726"/>
    <n v="0"/>
    <n v="0"/>
    <n v="0"/>
    <n v="2"/>
    <n v="0"/>
    <n v="2"/>
    <n v="23657.32"/>
  </r>
  <r>
    <x v="27"/>
    <x v="2"/>
    <x v="726"/>
    <x v="726"/>
    <n v="0"/>
    <n v="0"/>
    <n v="0"/>
    <n v="3"/>
    <n v="0"/>
    <n v="2"/>
    <n v="94629.28"/>
  </r>
  <r>
    <x v="27"/>
    <x v="3"/>
    <x v="726"/>
    <x v="726"/>
    <n v="0"/>
    <n v="0"/>
    <n v="0"/>
    <n v="4"/>
    <n v="0"/>
    <n v="1"/>
    <n v="0"/>
  </r>
  <r>
    <x v="27"/>
    <x v="3"/>
    <x v="726"/>
    <x v="726"/>
    <n v="0"/>
    <n v="0"/>
    <n v="0"/>
    <n v="3"/>
    <n v="0"/>
    <n v="1"/>
    <n v="0"/>
  </r>
  <r>
    <x v="27"/>
    <x v="3"/>
    <x v="726"/>
    <x v="726"/>
    <n v="0"/>
    <n v="0"/>
    <n v="0"/>
    <n v="2"/>
    <n v="0"/>
    <n v="1"/>
    <n v="0"/>
  </r>
  <r>
    <x v="27"/>
    <x v="3"/>
    <x v="726"/>
    <x v="726"/>
    <n v="0"/>
    <n v="0"/>
    <n v="0"/>
    <n v="2"/>
    <n v="0"/>
    <n v="2"/>
    <n v="107533.27"/>
  </r>
  <r>
    <x v="27"/>
    <x v="3"/>
    <x v="726"/>
    <x v="726"/>
    <n v="0"/>
    <n v="0"/>
    <n v="0"/>
    <n v="4"/>
    <n v="0"/>
    <n v="2"/>
    <n v="107533.27"/>
  </r>
  <r>
    <x v="27"/>
    <x v="3"/>
    <x v="726"/>
    <x v="726"/>
    <n v="0"/>
    <n v="0"/>
    <n v="0"/>
    <n v="3"/>
    <n v="0"/>
    <n v="2"/>
    <n v="215066.55"/>
  </r>
  <r>
    <x v="27"/>
    <x v="4"/>
    <x v="726"/>
    <x v="726"/>
    <n v="0"/>
    <n v="0"/>
    <n v="0"/>
    <n v="2"/>
    <n v="0"/>
    <n v="1"/>
    <n v="0"/>
  </r>
  <r>
    <x v="27"/>
    <x v="4"/>
    <x v="726"/>
    <x v="726"/>
    <n v="0"/>
    <n v="0"/>
    <n v="0"/>
    <n v="3"/>
    <n v="0"/>
    <n v="1"/>
    <n v="0"/>
  </r>
  <r>
    <x v="27"/>
    <x v="4"/>
    <x v="726"/>
    <x v="726"/>
    <n v="0"/>
    <n v="0"/>
    <n v="0"/>
    <n v="4"/>
    <n v="0"/>
    <n v="1"/>
    <n v="0"/>
  </r>
  <r>
    <x v="27"/>
    <x v="4"/>
    <x v="726"/>
    <x v="726"/>
    <n v="0"/>
    <n v="0"/>
    <n v="0"/>
    <n v="5"/>
    <n v="0"/>
    <n v="1"/>
    <n v="0"/>
  </r>
  <r>
    <x v="27"/>
    <x v="4"/>
    <x v="726"/>
    <x v="726"/>
    <n v="0"/>
    <n v="0"/>
    <n v="0"/>
    <n v="3"/>
    <n v="0"/>
    <n v="2"/>
    <n v="47314.64"/>
  </r>
  <r>
    <x v="27"/>
    <x v="4"/>
    <x v="726"/>
    <x v="726"/>
    <n v="0"/>
    <n v="0"/>
    <n v="0"/>
    <n v="4"/>
    <n v="0"/>
    <n v="2"/>
    <n v="47314.64"/>
  </r>
  <r>
    <x v="27"/>
    <x v="4"/>
    <x v="726"/>
    <x v="726"/>
    <n v="0"/>
    <n v="0"/>
    <n v="0"/>
    <n v="2"/>
    <n v="0"/>
    <n v="2"/>
    <n v="189258.56"/>
  </r>
  <r>
    <x v="27"/>
    <x v="4"/>
    <x v="726"/>
    <x v="726"/>
    <n v="0"/>
    <n v="0"/>
    <n v="0"/>
    <n v="5"/>
    <n v="0"/>
    <n v="2"/>
    <n v="189258.56"/>
  </r>
  <r>
    <x v="27"/>
    <x v="6"/>
    <x v="726"/>
    <x v="726"/>
    <n v="0"/>
    <n v="0"/>
    <n v="0"/>
    <n v="5"/>
    <n v="0"/>
    <n v="1"/>
    <n v="0"/>
  </r>
  <r>
    <x v="27"/>
    <x v="6"/>
    <x v="726"/>
    <x v="726"/>
    <n v="0"/>
    <n v="0"/>
    <n v="0"/>
    <n v="5"/>
    <n v="0"/>
    <n v="2"/>
    <n v="161299.91"/>
  </r>
  <r>
    <x v="27"/>
    <x v="1"/>
    <x v="727"/>
    <x v="727"/>
    <n v="0"/>
    <n v="0"/>
    <n v="0"/>
    <n v="1"/>
    <n v="0"/>
    <n v="2"/>
    <n v="0"/>
  </r>
  <r>
    <x v="27"/>
    <x v="1"/>
    <x v="727"/>
    <x v="727"/>
    <n v="0"/>
    <n v="0"/>
    <n v="0"/>
    <n v="2"/>
    <n v="0"/>
    <n v="1"/>
    <n v="22295.38"/>
  </r>
  <r>
    <x v="27"/>
    <x v="1"/>
    <x v="727"/>
    <x v="727"/>
    <n v="0"/>
    <n v="0"/>
    <n v="0"/>
    <n v="1"/>
    <n v="0"/>
    <n v="1"/>
    <n v="71577.039999999994"/>
  </r>
  <r>
    <x v="27"/>
    <x v="2"/>
    <x v="727"/>
    <x v="727"/>
    <n v="0"/>
    <n v="0"/>
    <n v="0"/>
    <n v="2"/>
    <n v="0"/>
    <n v="2"/>
    <n v="0"/>
  </r>
  <r>
    <x v="27"/>
    <x v="2"/>
    <x v="727"/>
    <x v="727"/>
    <n v="0"/>
    <n v="0"/>
    <n v="0"/>
    <n v="3"/>
    <n v="0"/>
    <n v="2"/>
    <n v="0"/>
  </r>
  <r>
    <x v="27"/>
    <x v="2"/>
    <x v="727"/>
    <x v="727"/>
    <n v="0"/>
    <n v="0"/>
    <n v="0"/>
    <n v="3"/>
    <n v="0"/>
    <n v="1"/>
    <n v="331.31"/>
  </r>
  <r>
    <x v="27"/>
    <x v="2"/>
    <x v="727"/>
    <x v="727"/>
    <n v="0"/>
    <n v="0"/>
    <n v="0"/>
    <n v="2"/>
    <n v="0"/>
    <n v="1"/>
    <n v="11663.62"/>
  </r>
  <r>
    <x v="27"/>
    <x v="3"/>
    <x v="727"/>
    <x v="727"/>
    <n v="0"/>
    <n v="0"/>
    <n v="0"/>
    <n v="2"/>
    <n v="0"/>
    <n v="2"/>
    <n v="0"/>
  </r>
  <r>
    <x v="27"/>
    <x v="3"/>
    <x v="727"/>
    <x v="727"/>
    <n v="0"/>
    <n v="0"/>
    <n v="0"/>
    <n v="4"/>
    <n v="0"/>
    <n v="2"/>
    <n v="0"/>
  </r>
  <r>
    <x v="27"/>
    <x v="3"/>
    <x v="727"/>
    <x v="727"/>
    <n v="0"/>
    <n v="0"/>
    <n v="0"/>
    <n v="3"/>
    <n v="0"/>
    <n v="2"/>
    <n v="0"/>
  </r>
  <r>
    <x v="27"/>
    <x v="3"/>
    <x v="727"/>
    <x v="727"/>
    <n v="0"/>
    <n v="0"/>
    <n v="0"/>
    <n v="2"/>
    <n v="0"/>
    <n v="1"/>
    <n v="468502.84"/>
  </r>
  <r>
    <x v="27"/>
    <x v="3"/>
    <x v="727"/>
    <x v="727"/>
    <n v="0"/>
    <n v="0"/>
    <n v="0"/>
    <n v="3"/>
    <n v="0"/>
    <n v="1"/>
    <n v="489887.3"/>
  </r>
  <r>
    <x v="27"/>
    <x v="3"/>
    <x v="727"/>
    <x v="727"/>
    <n v="0"/>
    <n v="0"/>
    <n v="0"/>
    <n v="4"/>
    <n v="0"/>
    <n v="1"/>
    <n v="915621.22"/>
  </r>
  <r>
    <x v="27"/>
    <x v="4"/>
    <x v="727"/>
    <x v="727"/>
    <n v="0"/>
    <n v="0"/>
    <n v="0"/>
    <n v="3"/>
    <n v="0"/>
    <n v="2"/>
    <n v="0"/>
  </r>
  <r>
    <x v="27"/>
    <x v="4"/>
    <x v="727"/>
    <x v="727"/>
    <n v="0"/>
    <n v="0"/>
    <n v="0"/>
    <n v="4"/>
    <n v="0"/>
    <n v="2"/>
    <n v="0"/>
  </r>
  <r>
    <x v="27"/>
    <x v="4"/>
    <x v="727"/>
    <x v="727"/>
    <n v="0"/>
    <n v="0"/>
    <n v="0"/>
    <n v="2"/>
    <n v="0"/>
    <n v="2"/>
    <n v="0"/>
  </r>
  <r>
    <x v="27"/>
    <x v="4"/>
    <x v="727"/>
    <x v="727"/>
    <n v="0"/>
    <n v="0"/>
    <n v="0"/>
    <n v="5"/>
    <n v="0"/>
    <n v="2"/>
    <n v="0"/>
  </r>
  <r>
    <x v="27"/>
    <x v="4"/>
    <x v="727"/>
    <x v="727"/>
    <n v="0"/>
    <n v="0"/>
    <n v="0"/>
    <n v="5"/>
    <n v="0"/>
    <n v="1"/>
    <n v="67838.53"/>
  </r>
  <r>
    <x v="27"/>
    <x v="4"/>
    <x v="727"/>
    <x v="727"/>
    <n v="0"/>
    <n v="0"/>
    <n v="0"/>
    <n v="4"/>
    <n v="0"/>
    <n v="1"/>
    <n v="191773.9"/>
  </r>
  <r>
    <x v="27"/>
    <x v="4"/>
    <x v="727"/>
    <x v="727"/>
    <n v="0"/>
    <n v="0"/>
    <n v="0"/>
    <n v="3"/>
    <n v="0"/>
    <n v="1"/>
    <n v="203921.97"/>
  </r>
  <r>
    <x v="27"/>
    <x v="4"/>
    <x v="727"/>
    <x v="727"/>
    <n v="0"/>
    <n v="0"/>
    <n v="0"/>
    <n v="2"/>
    <n v="0"/>
    <n v="1"/>
    <n v="348321.92"/>
  </r>
  <r>
    <x v="27"/>
    <x v="6"/>
    <x v="727"/>
    <x v="727"/>
    <n v="0"/>
    <n v="0"/>
    <n v="0"/>
    <n v="5"/>
    <n v="0"/>
    <n v="2"/>
    <n v="0"/>
  </r>
  <r>
    <x v="27"/>
    <x v="6"/>
    <x v="727"/>
    <x v="727"/>
    <n v="0"/>
    <n v="0"/>
    <n v="0"/>
    <n v="5"/>
    <n v="0"/>
    <n v="1"/>
    <n v="61313.85"/>
  </r>
  <r>
    <x v="27"/>
    <x v="1"/>
    <x v="726"/>
    <x v="728"/>
    <n v="0"/>
    <n v="0"/>
    <n v="0"/>
    <n v="1"/>
    <n v="0"/>
    <n v="1"/>
    <n v="0"/>
  </r>
  <r>
    <x v="27"/>
    <x v="1"/>
    <x v="726"/>
    <x v="728"/>
    <n v="0"/>
    <n v="0"/>
    <n v="0"/>
    <n v="2"/>
    <n v="0"/>
    <n v="1"/>
    <n v="0"/>
  </r>
  <r>
    <x v="27"/>
    <x v="1"/>
    <x v="726"/>
    <x v="728"/>
    <n v="0"/>
    <n v="0"/>
    <n v="0"/>
    <n v="1"/>
    <n v="0"/>
    <n v="2"/>
    <n v="3227.29"/>
  </r>
  <r>
    <x v="27"/>
    <x v="2"/>
    <x v="726"/>
    <x v="728"/>
    <n v="0"/>
    <n v="0"/>
    <n v="0"/>
    <n v="2"/>
    <n v="0"/>
    <n v="1"/>
    <n v="0"/>
  </r>
  <r>
    <x v="27"/>
    <x v="2"/>
    <x v="726"/>
    <x v="728"/>
    <n v="0"/>
    <n v="0"/>
    <n v="0"/>
    <n v="3"/>
    <n v="0"/>
    <n v="1"/>
    <n v="0"/>
  </r>
  <r>
    <x v="27"/>
    <x v="2"/>
    <x v="726"/>
    <x v="728"/>
    <n v="0"/>
    <n v="0"/>
    <n v="0"/>
    <n v="2"/>
    <n v="0"/>
    <n v="2"/>
    <n v="710"/>
  </r>
  <r>
    <x v="27"/>
    <x v="2"/>
    <x v="726"/>
    <x v="728"/>
    <n v="0"/>
    <n v="0"/>
    <n v="0"/>
    <n v="3"/>
    <n v="0"/>
    <n v="2"/>
    <n v="2840.01"/>
  </r>
  <r>
    <x v="27"/>
    <x v="3"/>
    <x v="726"/>
    <x v="728"/>
    <n v="0"/>
    <n v="0"/>
    <n v="0"/>
    <n v="4"/>
    <n v="0"/>
    <n v="1"/>
    <n v="0"/>
  </r>
  <r>
    <x v="27"/>
    <x v="3"/>
    <x v="726"/>
    <x v="728"/>
    <n v="0"/>
    <n v="0"/>
    <n v="0"/>
    <n v="3"/>
    <n v="0"/>
    <n v="1"/>
    <n v="0"/>
  </r>
  <r>
    <x v="27"/>
    <x v="3"/>
    <x v="726"/>
    <x v="728"/>
    <n v="0"/>
    <n v="0"/>
    <n v="0"/>
    <n v="2"/>
    <n v="0"/>
    <n v="1"/>
    <n v="0"/>
  </r>
  <r>
    <x v="27"/>
    <x v="3"/>
    <x v="726"/>
    <x v="728"/>
    <n v="0"/>
    <n v="0"/>
    <n v="0"/>
    <n v="2"/>
    <n v="0"/>
    <n v="2"/>
    <n v="3227.29"/>
  </r>
  <r>
    <x v="27"/>
    <x v="3"/>
    <x v="726"/>
    <x v="728"/>
    <n v="0"/>
    <n v="0"/>
    <n v="0"/>
    <n v="4"/>
    <n v="0"/>
    <n v="2"/>
    <n v="3227.29"/>
  </r>
  <r>
    <x v="27"/>
    <x v="3"/>
    <x v="726"/>
    <x v="728"/>
    <n v="0"/>
    <n v="0"/>
    <n v="0"/>
    <n v="3"/>
    <n v="0"/>
    <n v="2"/>
    <n v="6454.58"/>
  </r>
  <r>
    <x v="27"/>
    <x v="4"/>
    <x v="726"/>
    <x v="728"/>
    <n v="0"/>
    <n v="0"/>
    <n v="0"/>
    <n v="2"/>
    <n v="0"/>
    <n v="1"/>
    <n v="0"/>
  </r>
  <r>
    <x v="27"/>
    <x v="4"/>
    <x v="726"/>
    <x v="728"/>
    <n v="0"/>
    <n v="0"/>
    <n v="0"/>
    <n v="3"/>
    <n v="0"/>
    <n v="1"/>
    <n v="0"/>
  </r>
  <r>
    <x v="27"/>
    <x v="4"/>
    <x v="726"/>
    <x v="728"/>
    <n v="0"/>
    <n v="0"/>
    <n v="0"/>
    <n v="4"/>
    <n v="0"/>
    <n v="1"/>
    <n v="0"/>
  </r>
  <r>
    <x v="27"/>
    <x v="4"/>
    <x v="726"/>
    <x v="728"/>
    <n v="0"/>
    <n v="0"/>
    <n v="0"/>
    <n v="5"/>
    <n v="0"/>
    <n v="1"/>
    <n v="0"/>
  </r>
  <r>
    <x v="27"/>
    <x v="4"/>
    <x v="726"/>
    <x v="728"/>
    <n v="0"/>
    <n v="0"/>
    <n v="0"/>
    <n v="3"/>
    <n v="0"/>
    <n v="2"/>
    <n v="1420.01"/>
  </r>
  <r>
    <x v="27"/>
    <x v="4"/>
    <x v="726"/>
    <x v="728"/>
    <n v="0"/>
    <n v="0"/>
    <n v="0"/>
    <n v="4"/>
    <n v="0"/>
    <n v="2"/>
    <n v="1420.01"/>
  </r>
  <r>
    <x v="27"/>
    <x v="4"/>
    <x v="726"/>
    <x v="728"/>
    <n v="0"/>
    <n v="0"/>
    <n v="0"/>
    <n v="2"/>
    <n v="0"/>
    <n v="2"/>
    <n v="5680.03"/>
  </r>
  <r>
    <x v="27"/>
    <x v="4"/>
    <x v="726"/>
    <x v="728"/>
    <n v="0"/>
    <n v="0"/>
    <n v="0"/>
    <n v="5"/>
    <n v="0"/>
    <n v="2"/>
    <n v="5680.03"/>
  </r>
  <r>
    <x v="27"/>
    <x v="6"/>
    <x v="726"/>
    <x v="728"/>
    <n v="0"/>
    <n v="0"/>
    <n v="0"/>
    <n v="5"/>
    <n v="0"/>
    <n v="1"/>
    <n v="0"/>
  </r>
  <r>
    <x v="27"/>
    <x v="6"/>
    <x v="726"/>
    <x v="728"/>
    <n v="0"/>
    <n v="0"/>
    <n v="0"/>
    <n v="5"/>
    <n v="0"/>
    <n v="2"/>
    <n v="4840.93"/>
  </r>
  <r>
    <x v="27"/>
    <x v="1"/>
    <x v="726"/>
    <x v="729"/>
    <n v="0"/>
    <n v="0"/>
    <n v="0"/>
    <n v="1"/>
    <n v="0"/>
    <n v="1"/>
    <n v="0"/>
  </r>
  <r>
    <x v="27"/>
    <x v="1"/>
    <x v="726"/>
    <x v="729"/>
    <n v="0"/>
    <n v="0"/>
    <n v="0"/>
    <n v="2"/>
    <n v="0"/>
    <n v="1"/>
    <n v="0"/>
  </r>
  <r>
    <x v="27"/>
    <x v="1"/>
    <x v="726"/>
    <x v="729"/>
    <n v="0"/>
    <n v="0"/>
    <n v="0"/>
    <n v="1"/>
    <n v="0"/>
    <n v="2"/>
    <n v="6454.58"/>
  </r>
  <r>
    <x v="27"/>
    <x v="2"/>
    <x v="726"/>
    <x v="729"/>
    <n v="0"/>
    <n v="0"/>
    <n v="0"/>
    <n v="2"/>
    <n v="0"/>
    <n v="1"/>
    <n v="0"/>
  </r>
  <r>
    <x v="27"/>
    <x v="2"/>
    <x v="726"/>
    <x v="729"/>
    <n v="0"/>
    <n v="0"/>
    <n v="0"/>
    <n v="3"/>
    <n v="0"/>
    <n v="1"/>
    <n v="0"/>
  </r>
  <r>
    <x v="27"/>
    <x v="2"/>
    <x v="726"/>
    <x v="729"/>
    <n v="0"/>
    <n v="0"/>
    <n v="0"/>
    <n v="2"/>
    <n v="0"/>
    <n v="2"/>
    <n v="1420.01"/>
  </r>
  <r>
    <x v="27"/>
    <x v="2"/>
    <x v="726"/>
    <x v="729"/>
    <n v="0"/>
    <n v="0"/>
    <n v="0"/>
    <n v="3"/>
    <n v="0"/>
    <n v="2"/>
    <n v="5680.03"/>
  </r>
  <r>
    <x v="27"/>
    <x v="3"/>
    <x v="726"/>
    <x v="729"/>
    <n v="0"/>
    <n v="0"/>
    <n v="0"/>
    <n v="4"/>
    <n v="0"/>
    <n v="1"/>
    <n v="0"/>
  </r>
  <r>
    <x v="27"/>
    <x v="3"/>
    <x v="726"/>
    <x v="729"/>
    <n v="0"/>
    <n v="0"/>
    <n v="0"/>
    <n v="3"/>
    <n v="0"/>
    <n v="1"/>
    <n v="0"/>
  </r>
  <r>
    <x v="27"/>
    <x v="3"/>
    <x v="726"/>
    <x v="729"/>
    <n v="0"/>
    <n v="0"/>
    <n v="0"/>
    <n v="2"/>
    <n v="0"/>
    <n v="1"/>
    <n v="0"/>
  </r>
  <r>
    <x v="27"/>
    <x v="3"/>
    <x v="726"/>
    <x v="729"/>
    <n v="0"/>
    <n v="0"/>
    <n v="0"/>
    <n v="2"/>
    <n v="0"/>
    <n v="2"/>
    <n v="6454.58"/>
  </r>
  <r>
    <x v="27"/>
    <x v="3"/>
    <x v="726"/>
    <x v="729"/>
    <n v="0"/>
    <n v="0"/>
    <n v="0"/>
    <n v="4"/>
    <n v="0"/>
    <n v="2"/>
    <n v="6454.58"/>
  </r>
  <r>
    <x v="27"/>
    <x v="3"/>
    <x v="726"/>
    <x v="729"/>
    <n v="0"/>
    <n v="0"/>
    <n v="0"/>
    <n v="3"/>
    <n v="0"/>
    <n v="2"/>
    <n v="12909.16"/>
  </r>
  <r>
    <x v="27"/>
    <x v="4"/>
    <x v="726"/>
    <x v="729"/>
    <n v="0"/>
    <n v="0"/>
    <n v="0"/>
    <n v="2"/>
    <n v="0"/>
    <n v="1"/>
    <n v="0"/>
  </r>
  <r>
    <x v="27"/>
    <x v="4"/>
    <x v="726"/>
    <x v="729"/>
    <n v="0"/>
    <n v="0"/>
    <n v="0"/>
    <n v="3"/>
    <n v="0"/>
    <n v="1"/>
    <n v="0"/>
  </r>
  <r>
    <x v="27"/>
    <x v="4"/>
    <x v="726"/>
    <x v="729"/>
    <n v="0"/>
    <n v="0"/>
    <n v="0"/>
    <n v="4"/>
    <n v="0"/>
    <n v="1"/>
    <n v="0"/>
  </r>
  <r>
    <x v="27"/>
    <x v="4"/>
    <x v="726"/>
    <x v="729"/>
    <n v="0"/>
    <n v="0"/>
    <n v="0"/>
    <n v="5"/>
    <n v="0"/>
    <n v="1"/>
    <n v="0"/>
  </r>
  <r>
    <x v="27"/>
    <x v="4"/>
    <x v="726"/>
    <x v="729"/>
    <n v="0"/>
    <n v="0"/>
    <n v="0"/>
    <n v="3"/>
    <n v="0"/>
    <n v="2"/>
    <n v="2840.01"/>
  </r>
  <r>
    <x v="27"/>
    <x v="4"/>
    <x v="726"/>
    <x v="729"/>
    <n v="0"/>
    <n v="0"/>
    <n v="0"/>
    <n v="4"/>
    <n v="0"/>
    <n v="2"/>
    <n v="2840.01"/>
  </r>
  <r>
    <x v="27"/>
    <x v="4"/>
    <x v="726"/>
    <x v="729"/>
    <n v="0"/>
    <n v="0"/>
    <n v="0"/>
    <n v="2"/>
    <n v="0"/>
    <n v="2"/>
    <n v="11360.06"/>
  </r>
  <r>
    <x v="27"/>
    <x v="4"/>
    <x v="726"/>
    <x v="729"/>
    <n v="0"/>
    <n v="0"/>
    <n v="0"/>
    <n v="5"/>
    <n v="0"/>
    <n v="2"/>
    <n v="11360.06"/>
  </r>
  <r>
    <x v="27"/>
    <x v="6"/>
    <x v="726"/>
    <x v="729"/>
    <n v="0"/>
    <n v="0"/>
    <n v="0"/>
    <n v="5"/>
    <n v="0"/>
    <n v="1"/>
    <n v="0"/>
  </r>
  <r>
    <x v="27"/>
    <x v="6"/>
    <x v="726"/>
    <x v="729"/>
    <n v="0"/>
    <n v="0"/>
    <n v="0"/>
    <n v="5"/>
    <n v="0"/>
    <n v="2"/>
    <n v="9681.8700000000008"/>
  </r>
  <r>
    <x v="27"/>
    <x v="1"/>
    <x v="726"/>
    <x v="730"/>
    <n v="0"/>
    <n v="0"/>
    <n v="0"/>
    <n v="1"/>
    <n v="0"/>
    <n v="1"/>
    <n v="0"/>
  </r>
  <r>
    <x v="27"/>
    <x v="1"/>
    <x v="726"/>
    <x v="730"/>
    <n v="0"/>
    <n v="0"/>
    <n v="0"/>
    <n v="2"/>
    <n v="0"/>
    <n v="1"/>
    <n v="0"/>
  </r>
  <r>
    <x v="27"/>
    <x v="1"/>
    <x v="726"/>
    <x v="730"/>
    <n v="0"/>
    <n v="0"/>
    <n v="0"/>
    <n v="1"/>
    <n v="0"/>
    <n v="2"/>
    <n v="12909.16"/>
  </r>
  <r>
    <x v="27"/>
    <x v="2"/>
    <x v="726"/>
    <x v="730"/>
    <n v="0"/>
    <n v="0"/>
    <n v="0"/>
    <n v="2"/>
    <n v="0"/>
    <n v="1"/>
    <n v="0"/>
  </r>
  <r>
    <x v="27"/>
    <x v="2"/>
    <x v="726"/>
    <x v="730"/>
    <n v="0"/>
    <n v="0"/>
    <n v="0"/>
    <n v="3"/>
    <n v="0"/>
    <n v="1"/>
    <n v="0"/>
  </r>
  <r>
    <x v="27"/>
    <x v="2"/>
    <x v="726"/>
    <x v="730"/>
    <n v="0"/>
    <n v="0"/>
    <n v="0"/>
    <n v="2"/>
    <n v="0"/>
    <n v="2"/>
    <n v="2840.01"/>
  </r>
  <r>
    <x v="27"/>
    <x v="2"/>
    <x v="726"/>
    <x v="730"/>
    <n v="0"/>
    <n v="0"/>
    <n v="0"/>
    <n v="3"/>
    <n v="0"/>
    <n v="2"/>
    <n v="11360.06"/>
  </r>
  <r>
    <x v="27"/>
    <x v="3"/>
    <x v="726"/>
    <x v="730"/>
    <n v="0"/>
    <n v="0"/>
    <n v="0"/>
    <n v="4"/>
    <n v="0"/>
    <n v="1"/>
    <n v="0"/>
  </r>
  <r>
    <x v="27"/>
    <x v="3"/>
    <x v="726"/>
    <x v="730"/>
    <n v="0"/>
    <n v="0"/>
    <n v="0"/>
    <n v="3"/>
    <n v="0"/>
    <n v="1"/>
    <n v="0"/>
  </r>
  <r>
    <x v="27"/>
    <x v="3"/>
    <x v="726"/>
    <x v="730"/>
    <n v="0"/>
    <n v="0"/>
    <n v="0"/>
    <n v="2"/>
    <n v="0"/>
    <n v="1"/>
    <n v="0"/>
  </r>
  <r>
    <x v="27"/>
    <x v="3"/>
    <x v="726"/>
    <x v="730"/>
    <n v="0"/>
    <n v="0"/>
    <n v="0"/>
    <n v="2"/>
    <n v="0"/>
    <n v="2"/>
    <n v="12909.16"/>
  </r>
  <r>
    <x v="27"/>
    <x v="3"/>
    <x v="726"/>
    <x v="730"/>
    <n v="0"/>
    <n v="0"/>
    <n v="0"/>
    <n v="4"/>
    <n v="0"/>
    <n v="2"/>
    <n v="12909.16"/>
  </r>
  <r>
    <x v="27"/>
    <x v="3"/>
    <x v="726"/>
    <x v="730"/>
    <n v="0"/>
    <n v="0"/>
    <n v="0"/>
    <n v="3"/>
    <n v="0"/>
    <n v="2"/>
    <n v="25818.31"/>
  </r>
  <r>
    <x v="27"/>
    <x v="4"/>
    <x v="726"/>
    <x v="730"/>
    <n v="0"/>
    <n v="0"/>
    <n v="0"/>
    <n v="2"/>
    <n v="0"/>
    <n v="1"/>
    <n v="0"/>
  </r>
  <r>
    <x v="27"/>
    <x v="4"/>
    <x v="726"/>
    <x v="730"/>
    <n v="0"/>
    <n v="0"/>
    <n v="0"/>
    <n v="3"/>
    <n v="0"/>
    <n v="1"/>
    <n v="0"/>
  </r>
  <r>
    <x v="27"/>
    <x v="4"/>
    <x v="726"/>
    <x v="730"/>
    <n v="0"/>
    <n v="0"/>
    <n v="0"/>
    <n v="4"/>
    <n v="0"/>
    <n v="1"/>
    <n v="0"/>
  </r>
  <r>
    <x v="27"/>
    <x v="4"/>
    <x v="726"/>
    <x v="730"/>
    <n v="0"/>
    <n v="0"/>
    <n v="0"/>
    <n v="5"/>
    <n v="0"/>
    <n v="1"/>
    <n v="0"/>
  </r>
  <r>
    <x v="27"/>
    <x v="4"/>
    <x v="726"/>
    <x v="730"/>
    <n v="0"/>
    <n v="0"/>
    <n v="0"/>
    <n v="3"/>
    <n v="0"/>
    <n v="2"/>
    <n v="5680.03"/>
  </r>
  <r>
    <x v="27"/>
    <x v="4"/>
    <x v="726"/>
    <x v="730"/>
    <n v="0"/>
    <n v="0"/>
    <n v="0"/>
    <n v="4"/>
    <n v="0"/>
    <n v="2"/>
    <n v="5680.03"/>
  </r>
  <r>
    <x v="27"/>
    <x v="4"/>
    <x v="726"/>
    <x v="730"/>
    <n v="0"/>
    <n v="0"/>
    <n v="0"/>
    <n v="2"/>
    <n v="0"/>
    <n v="2"/>
    <n v="22720.12"/>
  </r>
  <r>
    <x v="27"/>
    <x v="4"/>
    <x v="726"/>
    <x v="730"/>
    <n v="0"/>
    <n v="0"/>
    <n v="0"/>
    <n v="5"/>
    <n v="0"/>
    <n v="2"/>
    <n v="22720.12"/>
  </r>
  <r>
    <x v="27"/>
    <x v="6"/>
    <x v="726"/>
    <x v="730"/>
    <n v="0"/>
    <n v="0"/>
    <n v="0"/>
    <n v="5"/>
    <n v="0"/>
    <n v="1"/>
    <n v="0"/>
  </r>
  <r>
    <x v="27"/>
    <x v="6"/>
    <x v="726"/>
    <x v="730"/>
    <n v="0"/>
    <n v="0"/>
    <n v="0"/>
    <n v="5"/>
    <n v="0"/>
    <n v="2"/>
    <n v="19363.73"/>
  </r>
  <r>
    <x v="27"/>
    <x v="1"/>
    <x v="726"/>
    <x v="731"/>
    <n v="0"/>
    <n v="0"/>
    <n v="0"/>
    <n v="1"/>
    <n v="0"/>
    <n v="1"/>
    <n v="0"/>
  </r>
  <r>
    <x v="27"/>
    <x v="1"/>
    <x v="726"/>
    <x v="731"/>
    <n v="0"/>
    <n v="0"/>
    <n v="0"/>
    <n v="2"/>
    <n v="0"/>
    <n v="1"/>
    <n v="0"/>
  </r>
  <r>
    <x v="27"/>
    <x v="1"/>
    <x v="726"/>
    <x v="731"/>
    <n v="0"/>
    <n v="0"/>
    <n v="0"/>
    <n v="1"/>
    <n v="0"/>
    <n v="2"/>
    <n v="64545.78"/>
  </r>
  <r>
    <x v="27"/>
    <x v="2"/>
    <x v="726"/>
    <x v="731"/>
    <n v="0"/>
    <n v="0"/>
    <n v="0"/>
    <n v="2"/>
    <n v="0"/>
    <n v="1"/>
    <n v="0"/>
  </r>
  <r>
    <x v="27"/>
    <x v="2"/>
    <x v="726"/>
    <x v="731"/>
    <n v="0"/>
    <n v="0"/>
    <n v="0"/>
    <n v="3"/>
    <n v="0"/>
    <n v="1"/>
    <n v="0"/>
  </r>
  <r>
    <x v="27"/>
    <x v="2"/>
    <x v="726"/>
    <x v="731"/>
    <n v="0"/>
    <n v="0"/>
    <n v="0"/>
    <n v="2"/>
    <n v="0"/>
    <n v="2"/>
    <n v="14200.07"/>
  </r>
  <r>
    <x v="27"/>
    <x v="2"/>
    <x v="726"/>
    <x v="731"/>
    <n v="0"/>
    <n v="0"/>
    <n v="0"/>
    <n v="3"/>
    <n v="0"/>
    <n v="2"/>
    <n v="56800.29"/>
  </r>
  <r>
    <x v="27"/>
    <x v="3"/>
    <x v="726"/>
    <x v="731"/>
    <n v="0"/>
    <n v="0"/>
    <n v="0"/>
    <n v="4"/>
    <n v="0"/>
    <n v="1"/>
    <n v="0"/>
  </r>
  <r>
    <x v="27"/>
    <x v="3"/>
    <x v="726"/>
    <x v="731"/>
    <n v="0"/>
    <n v="0"/>
    <n v="0"/>
    <n v="3"/>
    <n v="0"/>
    <n v="1"/>
    <n v="0"/>
  </r>
  <r>
    <x v="27"/>
    <x v="3"/>
    <x v="726"/>
    <x v="731"/>
    <n v="0"/>
    <n v="0"/>
    <n v="0"/>
    <n v="2"/>
    <n v="0"/>
    <n v="1"/>
    <n v="0"/>
  </r>
  <r>
    <x v="27"/>
    <x v="3"/>
    <x v="726"/>
    <x v="731"/>
    <n v="0"/>
    <n v="0"/>
    <n v="0"/>
    <n v="2"/>
    <n v="0"/>
    <n v="2"/>
    <n v="64545.78"/>
  </r>
  <r>
    <x v="27"/>
    <x v="3"/>
    <x v="726"/>
    <x v="731"/>
    <n v="0"/>
    <n v="0"/>
    <n v="0"/>
    <n v="4"/>
    <n v="0"/>
    <n v="2"/>
    <n v="64545.78"/>
  </r>
  <r>
    <x v="27"/>
    <x v="3"/>
    <x v="726"/>
    <x v="731"/>
    <n v="0"/>
    <n v="0"/>
    <n v="0"/>
    <n v="3"/>
    <n v="0"/>
    <n v="2"/>
    <n v="129091.57"/>
  </r>
  <r>
    <x v="27"/>
    <x v="4"/>
    <x v="726"/>
    <x v="731"/>
    <n v="0"/>
    <n v="0"/>
    <n v="0"/>
    <n v="2"/>
    <n v="0"/>
    <n v="1"/>
    <n v="0"/>
  </r>
  <r>
    <x v="27"/>
    <x v="4"/>
    <x v="726"/>
    <x v="731"/>
    <n v="0"/>
    <n v="0"/>
    <n v="0"/>
    <n v="3"/>
    <n v="0"/>
    <n v="1"/>
    <n v="0"/>
  </r>
  <r>
    <x v="27"/>
    <x v="4"/>
    <x v="726"/>
    <x v="731"/>
    <n v="0"/>
    <n v="0"/>
    <n v="0"/>
    <n v="4"/>
    <n v="0"/>
    <n v="1"/>
    <n v="0"/>
  </r>
  <r>
    <x v="27"/>
    <x v="4"/>
    <x v="726"/>
    <x v="731"/>
    <n v="0"/>
    <n v="0"/>
    <n v="0"/>
    <n v="5"/>
    <n v="0"/>
    <n v="1"/>
    <n v="0"/>
  </r>
  <r>
    <x v="27"/>
    <x v="4"/>
    <x v="726"/>
    <x v="731"/>
    <n v="0"/>
    <n v="0"/>
    <n v="0"/>
    <n v="3"/>
    <n v="0"/>
    <n v="2"/>
    <n v="28400.14"/>
  </r>
  <r>
    <x v="27"/>
    <x v="4"/>
    <x v="726"/>
    <x v="731"/>
    <n v="0"/>
    <n v="0"/>
    <n v="0"/>
    <n v="4"/>
    <n v="0"/>
    <n v="2"/>
    <n v="28400.14"/>
  </r>
  <r>
    <x v="27"/>
    <x v="4"/>
    <x v="726"/>
    <x v="731"/>
    <n v="0"/>
    <n v="0"/>
    <n v="0"/>
    <n v="2"/>
    <n v="0"/>
    <n v="2"/>
    <n v="113600.58"/>
  </r>
  <r>
    <x v="27"/>
    <x v="4"/>
    <x v="726"/>
    <x v="731"/>
    <n v="0"/>
    <n v="0"/>
    <n v="0"/>
    <n v="5"/>
    <n v="0"/>
    <n v="2"/>
    <n v="113600.58"/>
  </r>
  <r>
    <x v="27"/>
    <x v="6"/>
    <x v="726"/>
    <x v="731"/>
    <n v="0"/>
    <n v="0"/>
    <n v="0"/>
    <n v="5"/>
    <n v="0"/>
    <n v="1"/>
    <n v="0"/>
  </r>
  <r>
    <x v="27"/>
    <x v="6"/>
    <x v="726"/>
    <x v="731"/>
    <n v="0"/>
    <n v="0"/>
    <n v="0"/>
    <n v="5"/>
    <n v="0"/>
    <n v="2"/>
    <n v="96818.67"/>
  </r>
  <r>
    <x v="27"/>
    <x v="1"/>
    <x v="727"/>
    <x v="732"/>
    <n v="0"/>
    <n v="0"/>
    <n v="0"/>
    <n v="1"/>
    <n v="0"/>
    <n v="2"/>
    <n v="0"/>
  </r>
  <r>
    <x v="27"/>
    <x v="1"/>
    <x v="727"/>
    <x v="732"/>
    <n v="0"/>
    <n v="0"/>
    <n v="0"/>
    <n v="2"/>
    <n v="0"/>
    <n v="1"/>
    <n v="6019.75"/>
  </r>
  <r>
    <x v="27"/>
    <x v="1"/>
    <x v="727"/>
    <x v="732"/>
    <n v="0"/>
    <n v="0"/>
    <n v="0"/>
    <n v="1"/>
    <n v="0"/>
    <n v="1"/>
    <n v="19325.8"/>
  </r>
  <r>
    <x v="27"/>
    <x v="2"/>
    <x v="727"/>
    <x v="732"/>
    <n v="0"/>
    <n v="0"/>
    <n v="0"/>
    <n v="2"/>
    <n v="0"/>
    <n v="2"/>
    <n v="0"/>
  </r>
  <r>
    <x v="27"/>
    <x v="2"/>
    <x v="727"/>
    <x v="732"/>
    <n v="0"/>
    <n v="0"/>
    <n v="0"/>
    <n v="3"/>
    <n v="0"/>
    <n v="2"/>
    <n v="0"/>
  </r>
  <r>
    <x v="27"/>
    <x v="2"/>
    <x v="727"/>
    <x v="732"/>
    <n v="0"/>
    <n v="0"/>
    <n v="0"/>
    <n v="3"/>
    <n v="0"/>
    <n v="1"/>
    <n v="89.45"/>
  </r>
  <r>
    <x v="27"/>
    <x v="2"/>
    <x v="727"/>
    <x v="732"/>
    <n v="0"/>
    <n v="0"/>
    <n v="0"/>
    <n v="2"/>
    <n v="0"/>
    <n v="1"/>
    <n v="3149.18"/>
  </r>
  <r>
    <x v="27"/>
    <x v="3"/>
    <x v="727"/>
    <x v="732"/>
    <n v="0"/>
    <n v="0"/>
    <n v="0"/>
    <n v="2"/>
    <n v="0"/>
    <n v="2"/>
    <n v="0"/>
  </r>
  <r>
    <x v="27"/>
    <x v="3"/>
    <x v="727"/>
    <x v="732"/>
    <n v="0"/>
    <n v="0"/>
    <n v="0"/>
    <n v="4"/>
    <n v="0"/>
    <n v="2"/>
    <n v="0"/>
  </r>
  <r>
    <x v="27"/>
    <x v="3"/>
    <x v="727"/>
    <x v="732"/>
    <n v="0"/>
    <n v="0"/>
    <n v="0"/>
    <n v="3"/>
    <n v="0"/>
    <n v="2"/>
    <n v="0"/>
  </r>
  <r>
    <x v="27"/>
    <x v="3"/>
    <x v="727"/>
    <x v="732"/>
    <n v="0"/>
    <n v="0"/>
    <n v="0"/>
    <n v="2"/>
    <n v="0"/>
    <n v="1"/>
    <n v="126495.77"/>
  </r>
  <r>
    <x v="27"/>
    <x v="3"/>
    <x v="727"/>
    <x v="732"/>
    <n v="0"/>
    <n v="0"/>
    <n v="0"/>
    <n v="3"/>
    <n v="0"/>
    <n v="1"/>
    <n v="132269.57"/>
  </r>
  <r>
    <x v="27"/>
    <x v="3"/>
    <x v="727"/>
    <x v="732"/>
    <n v="0"/>
    <n v="0"/>
    <n v="0"/>
    <n v="4"/>
    <n v="0"/>
    <n v="1"/>
    <n v="247217.73"/>
  </r>
  <r>
    <x v="27"/>
    <x v="4"/>
    <x v="727"/>
    <x v="732"/>
    <n v="0"/>
    <n v="0"/>
    <n v="0"/>
    <n v="3"/>
    <n v="0"/>
    <n v="2"/>
    <n v="0"/>
  </r>
  <r>
    <x v="27"/>
    <x v="4"/>
    <x v="727"/>
    <x v="732"/>
    <n v="0"/>
    <n v="0"/>
    <n v="0"/>
    <n v="4"/>
    <n v="0"/>
    <n v="2"/>
    <n v="0"/>
  </r>
  <r>
    <x v="27"/>
    <x v="4"/>
    <x v="727"/>
    <x v="732"/>
    <n v="0"/>
    <n v="0"/>
    <n v="0"/>
    <n v="2"/>
    <n v="0"/>
    <n v="2"/>
    <n v="0"/>
  </r>
  <r>
    <x v="27"/>
    <x v="4"/>
    <x v="727"/>
    <x v="732"/>
    <n v="0"/>
    <n v="0"/>
    <n v="0"/>
    <n v="5"/>
    <n v="0"/>
    <n v="2"/>
    <n v="0"/>
  </r>
  <r>
    <x v="27"/>
    <x v="4"/>
    <x v="727"/>
    <x v="732"/>
    <n v="0"/>
    <n v="0"/>
    <n v="0"/>
    <n v="5"/>
    <n v="0"/>
    <n v="1"/>
    <n v="18316.400000000001"/>
  </r>
  <r>
    <x v="27"/>
    <x v="4"/>
    <x v="727"/>
    <x v="732"/>
    <n v="0"/>
    <n v="0"/>
    <n v="0"/>
    <n v="4"/>
    <n v="0"/>
    <n v="1"/>
    <n v="51778.95"/>
  </r>
  <r>
    <x v="27"/>
    <x v="4"/>
    <x v="727"/>
    <x v="732"/>
    <n v="0"/>
    <n v="0"/>
    <n v="0"/>
    <n v="3"/>
    <n v="0"/>
    <n v="1"/>
    <n v="55058.93"/>
  </r>
  <r>
    <x v="27"/>
    <x v="4"/>
    <x v="727"/>
    <x v="732"/>
    <n v="0"/>
    <n v="0"/>
    <n v="0"/>
    <n v="2"/>
    <n v="0"/>
    <n v="1"/>
    <n v="94046.92"/>
  </r>
  <r>
    <x v="27"/>
    <x v="6"/>
    <x v="727"/>
    <x v="732"/>
    <n v="0"/>
    <n v="0"/>
    <n v="0"/>
    <n v="5"/>
    <n v="0"/>
    <n v="2"/>
    <n v="0"/>
  </r>
  <r>
    <x v="27"/>
    <x v="6"/>
    <x v="727"/>
    <x v="732"/>
    <n v="0"/>
    <n v="0"/>
    <n v="0"/>
    <n v="5"/>
    <n v="0"/>
    <n v="1"/>
    <n v="16554.740000000002"/>
  </r>
  <r>
    <x v="27"/>
    <x v="1"/>
    <x v="726"/>
    <x v="733"/>
    <n v="0"/>
    <n v="0"/>
    <n v="0"/>
    <n v="1"/>
    <n v="0"/>
    <n v="1"/>
    <n v="0"/>
  </r>
  <r>
    <x v="27"/>
    <x v="1"/>
    <x v="726"/>
    <x v="733"/>
    <n v="0"/>
    <n v="0"/>
    <n v="0"/>
    <n v="2"/>
    <n v="0"/>
    <n v="1"/>
    <n v="0"/>
  </r>
  <r>
    <x v="27"/>
    <x v="1"/>
    <x v="726"/>
    <x v="733"/>
    <n v="0"/>
    <n v="0"/>
    <n v="0"/>
    <n v="1"/>
    <n v="0"/>
    <n v="2"/>
    <n v="3227.29"/>
  </r>
  <r>
    <x v="27"/>
    <x v="2"/>
    <x v="726"/>
    <x v="733"/>
    <n v="0"/>
    <n v="0"/>
    <n v="0"/>
    <n v="2"/>
    <n v="0"/>
    <n v="1"/>
    <n v="0"/>
  </r>
  <r>
    <x v="27"/>
    <x v="2"/>
    <x v="726"/>
    <x v="733"/>
    <n v="0"/>
    <n v="0"/>
    <n v="0"/>
    <n v="3"/>
    <n v="0"/>
    <n v="1"/>
    <n v="0"/>
  </r>
  <r>
    <x v="27"/>
    <x v="2"/>
    <x v="726"/>
    <x v="733"/>
    <n v="0"/>
    <n v="0"/>
    <n v="0"/>
    <n v="2"/>
    <n v="0"/>
    <n v="2"/>
    <n v="710"/>
  </r>
  <r>
    <x v="27"/>
    <x v="2"/>
    <x v="726"/>
    <x v="733"/>
    <n v="0"/>
    <n v="0"/>
    <n v="0"/>
    <n v="3"/>
    <n v="0"/>
    <n v="2"/>
    <n v="2840.01"/>
  </r>
  <r>
    <x v="27"/>
    <x v="3"/>
    <x v="726"/>
    <x v="733"/>
    <n v="0"/>
    <n v="0"/>
    <n v="0"/>
    <n v="4"/>
    <n v="0"/>
    <n v="1"/>
    <n v="0"/>
  </r>
  <r>
    <x v="27"/>
    <x v="3"/>
    <x v="726"/>
    <x v="733"/>
    <n v="0"/>
    <n v="0"/>
    <n v="0"/>
    <n v="3"/>
    <n v="0"/>
    <n v="1"/>
    <n v="0"/>
  </r>
  <r>
    <x v="27"/>
    <x v="3"/>
    <x v="726"/>
    <x v="733"/>
    <n v="0"/>
    <n v="0"/>
    <n v="0"/>
    <n v="2"/>
    <n v="0"/>
    <n v="1"/>
    <n v="0"/>
  </r>
  <r>
    <x v="27"/>
    <x v="3"/>
    <x v="726"/>
    <x v="733"/>
    <n v="0"/>
    <n v="0"/>
    <n v="0"/>
    <n v="2"/>
    <n v="0"/>
    <n v="2"/>
    <n v="3227.29"/>
  </r>
  <r>
    <x v="27"/>
    <x v="3"/>
    <x v="726"/>
    <x v="733"/>
    <n v="0"/>
    <n v="0"/>
    <n v="0"/>
    <n v="4"/>
    <n v="0"/>
    <n v="2"/>
    <n v="3227.29"/>
  </r>
  <r>
    <x v="27"/>
    <x v="3"/>
    <x v="726"/>
    <x v="733"/>
    <n v="0"/>
    <n v="0"/>
    <n v="0"/>
    <n v="3"/>
    <n v="0"/>
    <n v="2"/>
    <n v="6454.58"/>
  </r>
  <r>
    <x v="27"/>
    <x v="4"/>
    <x v="726"/>
    <x v="733"/>
    <n v="0"/>
    <n v="0"/>
    <n v="0"/>
    <n v="2"/>
    <n v="0"/>
    <n v="1"/>
    <n v="0"/>
  </r>
  <r>
    <x v="27"/>
    <x v="4"/>
    <x v="726"/>
    <x v="733"/>
    <n v="0"/>
    <n v="0"/>
    <n v="0"/>
    <n v="3"/>
    <n v="0"/>
    <n v="1"/>
    <n v="0"/>
  </r>
  <r>
    <x v="27"/>
    <x v="4"/>
    <x v="726"/>
    <x v="733"/>
    <n v="0"/>
    <n v="0"/>
    <n v="0"/>
    <n v="4"/>
    <n v="0"/>
    <n v="1"/>
    <n v="0"/>
  </r>
  <r>
    <x v="27"/>
    <x v="4"/>
    <x v="726"/>
    <x v="733"/>
    <n v="0"/>
    <n v="0"/>
    <n v="0"/>
    <n v="5"/>
    <n v="0"/>
    <n v="1"/>
    <n v="0"/>
  </r>
  <r>
    <x v="27"/>
    <x v="4"/>
    <x v="726"/>
    <x v="733"/>
    <n v="0"/>
    <n v="0"/>
    <n v="0"/>
    <n v="3"/>
    <n v="0"/>
    <n v="2"/>
    <n v="1420.01"/>
  </r>
  <r>
    <x v="27"/>
    <x v="4"/>
    <x v="726"/>
    <x v="733"/>
    <n v="0"/>
    <n v="0"/>
    <n v="0"/>
    <n v="4"/>
    <n v="0"/>
    <n v="2"/>
    <n v="1420.01"/>
  </r>
  <r>
    <x v="27"/>
    <x v="4"/>
    <x v="726"/>
    <x v="733"/>
    <n v="0"/>
    <n v="0"/>
    <n v="0"/>
    <n v="2"/>
    <n v="0"/>
    <n v="2"/>
    <n v="5680.03"/>
  </r>
  <r>
    <x v="27"/>
    <x v="4"/>
    <x v="726"/>
    <x v="733"/>
    <n v="0"/>
    <n v="0"/>
    <n v="0"/>
    <n v="5"/>
    <n v="0"/>
    <n v="2"/>
    <n v="5680.03"/>
  </r>
  <r>
    <x v="27"/>
    <x v="6"/>
    <x v="726"/>
    <x v="733"/>
    <n v="0"/>
    <n v="0"/>
    <n v="0"/>
    <n v="5"/>
    <n v="0"/>
    <n v="1"/>
    <n v="0"/>
  </r>
  <r>
    <x v="27"/>
    <x v="6"/>
    <x v="726"/>
    <x v="733"/>
    <n v="0"/>
    <n v="0"/>
    <n v="0"/>
    <n v="5"/>
    <n v="0"/>
    <n v="2"/>
    <n v="4840.93"/>
  </r>
  <r>
    <x v="27"/>
    <x v="1"/>
    <x v="727"/>
    <x v="734"/>
    <n v="0"/>
    <n v="0"/>
    <n v="0"/>
    <n v="1"/>
    <n v="0"/>
    <n v="2"/>
    <n v="0"/>
  </r>
  <r>
    <x v="27"/>
    <x v="1"/>
    <x v="727"/>
    <x v="734"/>
    <n v="0"/>
    <n v="0"/>
    <n v="0"/>
    <n v="2"/>
    <n v="0"/>
    <n v="1"/>
    <n v="111476.89"/>
  </r>
  <r>
    <x v="27"/>
    <x v="1"/>
    <x v="727"/>
    <x v="734"/>
    <n v="0"/>
    <n v="0"/>
    <n v="0"/>
    <n v="1"/>
    <n v="0"/>
    <n v="1"/>
    <n v="357885.19"/>
  </r>
  <r>
    <x v="27"/>
    <x v="2"/>
    <x v="727"/>
    <x v="734"/>
    <n v="0"/>
    <n v="0"/>
    <n v="0"/>
    <n v="2"/>
    <n v="0"/>
    <n v="2"/>
    <n v="0"/>
  </r>
  <r>
    <x v="27"/>
    <x v="2"/>
    <x v="727"/>
    <x v="734"/>
    <n v="0"/>
    <n v="0"/>
    <n v="0"/>
    <n v="3"/>
    <n v="0"/>
    <n v="2"/>
    <n v="0"/>
  </r>
  <r>
    <x v="27"/>
    <x v="2"/>
    <x v="727"/>
    <x v="734"/>
    <n v="0"/>
    <n v="0"/>
    <n v="0"/>
    <n v="3"/>
    <n v="0"/>
    <n v="1"/>
    <n v="1656.57"/>
  </r>
  <r>
    <x v="27"/>
    <x v="2"/>
    <x v="727"/>
    <x v="734"/>
    <n v="0"/>
    <n v="0"/>
    <n v="0"/>
    <n v="2"/>
    <n v="0"/>
    <n v="1"/>
    <n v="58318.1"/>
  </r>
  <r>
    <x v="27"/>
    <x v="3"/>
    <x v="727"/>
    <x v="734"/>
    <n v="0"/>
    <n v="0"/>
    <n v="0"/>
    <n v="2"/>
    <n v="0"/>
    <n v="2"/>
    <n v="0"/>
  </r>
  <r>
    <x v="27"/>
    <x v="3"/>
    <x v="727"/>
    <x v="734"/>
    <n v="0"/>
    <n v="0"/>
    <n v="0"/>
    <n v="4"/>
    <n v="0"/>
    <n v="2"/>
    <n v="0"/>
  </r>
  <r>
    <x v="27"/>
    <x v="3"/>
    <x v="727"/>
    <x v="734"/>
    <n v="0"/>
    <n v="0"/>
    <n v="0"/>
    <n v="3"/>
    <n v="0"/>
    <n v="2"/>
    <n v="0"/>
  </r>
  <r>
    <x v="27"/>
    <x v="3"/>
    <x v="727"/>
    <x v="734"/>
    <n v="0"/>
    <n v="0"/>
    <n v="0"/>
    <n v="2"/>
    <n v="0"/>
    <n v="1"/>
    <n v="2342514.2000000002"/>
  </r>
  <r>
    <x v="27"/>
    <x v="3"/>
    <x v="727"/>
    <x v="734"/>
    <n v="0"/>
    <n v="0"/>
    <n v="0"/>
    <n v="3"/>
    <n v="0"/>
    <n v="1"/>
    <n v="2449436.5"/>
  </r>
  <r>
    <x v="27"/>
    <x v="3"/>
    <x v="727"/>
    <x v="734"/>
    <n v="0"/>
    <n v="0"/>
    <n v="0"/>
    <n v="4"/>
    <n v="0"/>
    <n v="1"/>
    <n v="4578106.1100000003"/>
  </r>
  <r>
    <x v="27"/>
    <x v="4"/>
    <x v="727"/>
    <x v="734"/>
    <n v="0"/>
    <n v="0"/>
    <n v="0"/>
    <n v="3"/>
    <n v="0"/>
    <n v="2"/>
    <n v="0"/>
  </r>
  <r>
    <x v="27"/>
    <x v="4"/>
    <x v="727"/>
    <x v="734"/>
    <n v="0"/>
    <n v="0"/>
    <n v="0"/>
    <n v="4"/>
    <n v="0"/>
    <n v="2"/>
    <n v="0"/>
  </r>
  <r>
    <x v="27"/>
    <x v="4"/>
    <x v="727"/>
    <x v="734"/>
    <n v="0"/>
    <n v="0"/>
    <n v="0"/>
    <n v="2"/>
    <n v="0"/>
    <n v="2"/>
    <n v="0"/>
  </r>
  <r>
    <x v="27"/>
    <x v="4"/>
    <x v="727"/>
    <x v="734"/>
    <n v="0"/>
    <n v="0"/>
    <n v="0"/>
    <n v="5"/>
    <n v="0"/>
    <n v="2"/>
    <n v="0"/>
  </r>
  <r>
    <x v="27"/>
    <x v="4"/>
    <x v="727"/>
    <x v="734"/>
    <n v="0"/>
    <n v="0"/>
    <n v="0"/>
    <n v="5"/>
    <n v="0"/>
    <n v="1"/>
    <n v="339192.65"/>
  </r>
  <r>
    <x v="27"/>
    <x v="4"/>
    <x v="727"/>
    <x v="734"/>
    <n v="0"/>
    <n v="0"/>
    <n v="0"/>
    <n v="4"/>
    <n v="0"/>
    <n v="1"/>
    <n v="958869.51"/>
  </r>
  <r>
    <x v="27"/>
    <x v="4"/>
    <x v="727"/>
    <x v="734"/>
    <n v="0"/>
    <n v="0"/>
    <n v="0"/>
    <n v="3"/>
    <n v="0"/>
    <n v="1"/>
    <n v="1019609.86"/>
  </r>
  <r>
    <x v="27"/>
    <x v="4"/>
    <x v="727"/>
    <x v="734"/>
    <n v="0"/>
    <n v="0"/>
    <n v="0"/>
    <n v="2"/>
    <n v="0"/>
    <n v="1"/>
    <n v="1741609.59"/>
  </r>
  <r>
    <x v="27"/>
    <x v="6"/>
    <x v="727"/>
    <x v="734"/>
    <n v="0"/>
    <n v="0"/>
    <n v="0"/>
    <n v="5"/>
    <n v="0"/>
    <n v="2"/>
    <n v="0"/>
  </r>
  <r>
    <x v="27"/>
    <x v="6"/>
    <x v="727"/>
    <x v="734"/>
    <n v="0"/>
    <n v="0"/>
    <n v="0"/>
    <n v="5"/>
    <n v="0"/>
    <n v="1"/>
    <n v="306569.27"/>
  </r>
  <r>
    <x v="27"/>
    <x v="1"/>
    <x v="725"/>
    <x v="735"/>
    <n v="0"/>
    <n v="0"/>
    <n v="0"/>
    <n v="1"/>
    <n v="0"/>
    <n v="1"/>
    <n v="28630.82"/>
  </r>
  <r>
    <x v="27"/>
    <x v="1"/>
    <x v="725"/>
    <x v="735"/>
    <n v="0"/>
    <n v="0"/>
    <n v="0"/>
    <n v="2"/>
    <n v="0"/>
    <n v="1"/>
    <n v="8918.15"/>
  </r>
  <r>
    <x v="27"/>
    <x v="1"/>
    <x v="725"/>
    <x v="735"/>
    <n v="0"/>
    <n v="0"/>
    <n v="0"/>
    <n v="1"/>
    <n v="0"/>
    <n v="2"/>
    <n v="5163.66"/>
  </r>
  <r>
    <x v="27"/>
    <x v="2"/>
    <x v="725"/>
    <x v="735"/>
    <n v="0"/>
    <n v="0"/>
    <n v="0"/>
    <n v="2"/>
    <n v="0"/>
    <n v="1"/>
    <n v="4665.45"/>
  </r>
  <r>
    <x v="27"/>
    <x v="2"/>
    <x v="725"/>
    <x v="735"/>
    <n v="0"/>
    <n v="0"/>
    <n v="0"/>
    <n v="3"/>
    <n v="0"/>
    <n v="1"/>
    <n v="132.53"/>
  </r>
  <r>
    <x v="27"/>
    <x v="2"/>
    <x v="725"/>
    <x v="735"/>
    <n v="0"/>
    <n v="0"/>
    <n v="0"/>
    <n v="2"/>
    <n v="0"/>
    <n v="2"/>
    <n v="1136.01"/>
  </r>
  <r>
    <x v="27"/>
    <x v="2"/>
    <x v="725"/>
    <x v="735"/>
    <n v="0"/>
    <n v="0"/>
    <n v="0"/>
    <n v="3"/>
    <n v="0"/>
    <n v="2"/>
    <n v="4544.0200000000004"/>
  </r>
  <r>
    <x v="27"/>
    <x v="3"/>
    <x v="725"/>
    <x v="735"/>
    <n v="0"/>
    <n v="0"/>
    <n v="0"/>
    <n v="4"/>
    <n v="0"/>
    <n v="1"/>
    <n v="366248.49"/>
  </r>
  <r>
    <x v="27"/>
    <x v="3"/>
    <x v="725"/>
    <x v="735"/>
    <n v="0"/>
    <n v="0"/>
    <n v="0"/>
    <n v="3"/>
    <n v="0"/>
    <n v="1"/>
    <n v="195954.92"/>
  </r>
  <r>
    <x v="27"/>
    <x v="3"/>
    <x v="725"/>
    <x v="735"/>
    <n v="0"/>
    <n v="0"/>
    <n v="0"/>
    <n v="2"/>
    <n v="0"/>
    <n v="1"/>
    <n v="187401.14"/>
  </r>
  <r>
    <x v="27"/>
    <x v="3"/>
    <x v="725"/>
    <x v="735"/>
    <n v="0"/>
    <n v="0"/>
    <n v="0"/>
    <n v="2"/>
    <n v="0"/>
    <n v="2"/>
    <n v="5163.66"/>
  </r>
  <r>
    <x v="27"/>
    <x v="3"/>
    <x v="725"/>
    <x v="735"/>
    <n v="0"/>
    <n v="0"/>
    <n v="0"/>
    <n v="4"/>
    <n v="0"/>
    <n v="2"/>
    <n v="5163.66"/>
  </r>
  <r>
    <x v="27"/>
    <x v="3"/>
    <x v="725"/>
    <x v="735"/>
    <n v="0"/>
    <n v="0"/>
    <n v="0"/>
    <n v="3"/>
    <n v="0"/>
    <n v="2"/>
    <n v="10327.33"/>
  </r>
  <r>
    <x v="27"/>
    <x v="4"/>
    <x v="725"/>
    <x v="735"/>
    <n v="0"/>
    <n v="0"/>
    <n v="0"/>
    <n v="2"/>
    <n v="0"/>
    <n v="1"/>
    <n v="139328.76999999999"/>
  </r>
  <r>
    <x v="27"/>
    <x v="4"/>
    <x v="725"/>
    <x v="735"/>
    <n v="0"/>
    <n v="0"/>
    <n v="0"/>
    <n v="3"/>
    <n v="0"/>
    <n v="1"/>
    <n v="81568.789999999994"/>
  </r>
  <r>
    <x v="27"/>
    <x v="4"/>
    <x v="725"/>
    <x v="735"/>
    <n v="0"/>
    <n v="0"/>
    <n v="0"/>
    <n v="4"/>
    <n v="0"/>
    <n v="1"/>
    <n v="76709.56"/>
  </r>
  <r>
    <x v="27"/>
    <x v="4"/>
    <x v="725"/>
    <x v="735"/>
    <n v="0"/>
    <n v="0"/>
    <n v="0"/>
    <n v="5"/>
    <n v="0"/>
    <n v="1"/>
    <n v="27135.41"/>
  </r>
  <r>
    <x v="27"/>
    <x v="4"/>
    <x v="725"/>
    <x v="735"/>
    <n v="0"/>
    <n v="0"/>
    <n v="0"/>
    <n v="3"/>
    <n v="0"/>
    <n v="2"/>
    <n v="2272.0100000000002"/>
  </r>
  <r>
    <x v="27"/>
    <x v="4"/>
    <x v="725"/>
    <x v="735"/>
    <n v="0"/>
    <n v="0"/>
    <n v="0"/>
    <n v="4"/>
    <n v="0"/>
    <n v="2"/>
    <n v="2272.0100000000002"/>
  </r>
  <r>
    <x v="27"/>
    <x v="4"/>
    <x v="725"/>
    <x v="735"/>
    <n v="0"/>
    <n v="0"/>
    <n v="0"/>
    <n v="2"/>
    <n v="0"/>
    <n v="2"/>
    <n v="9088.0499999999993"/>
  </r>
  <r>
    <x v="27"/>
    <x v="4"/>
    <x v="725"/>
    <x v="735"/>
    <n v="0"/>
    <n v="0"/>
    <n v="0"/>
    <n v="5"/>
    <n v="0"/>
    <n v="2"/>
    <n v="9088.0499999999993"/>
  </r>
  <r>
    <x v="27"/>
    <x v="6"/>
    <x v="725"/>
    <x v="735"/>
    <n v="0"/>
    <n v="0"/>
    <n v="0"/>
    <n v="5"/>
    <n v="0"/>
    <n v="1"/>
    <n v="24525.54"/>
  </r>
  <r>
    <x v="27"/>
    <x v="6"/>
    <x v="725"/>
    <x v="735"/>
    <n v="0"/>
    <n v="0"/>
    <n v="0"/>
    <n v="5"/>
    <n v="0"/>
    <n v="2"/>
    <n v="7745.49"/>
  </r>
  <r>
    <x v="27"/>
    <x v="1"/>
    <x v="727"/>
    <x v="736"/>
    <n v="0"/>
    <n v="0"/>
    <n v="0"/>
    <n v="1"/>
    <n v="0"/>
    <n v="2"/>
    <n v="0"/>
  </r>
  <r>
    <x v="27"/>
    <x v="1"/>
    <x v="727"/>
    <x v="736"/>
    <n v="0"/>
    <n v="0"/>
    <n v="0"/>
    <n v="2"/>
    <n v="0"/>
    <n v="1"/>
    <n v="11147.69"/>
  </r>
  <r>
    <x v="27"/>
    <x v="1"/>
    <x v="727"/>
    <x v="736"/>
    <n v="0"/>
    <n v="0"/>
    <n v="0"/>
    <n v="1"/>
    <n v="0"/>
    <n v="1"/>
    <n v="35788.519999999997"/>
  </r>
  <r>
    <x v="27"/>
    <x v="2"/>
    <x v="727"/>
    <x v="736"/>
    <n v="0"/>
    <n v="0"/>
    <n v="0"/>
    <n v="2"/>
    <n v="0"/>
    <n v="2"/>
    <n v="0"/>
  </r>
  <r>
    <x v="27"/>
    <x v="2"/>
    <x v="727"/>
    <x v="736"/>
    <n v="0"/>
    <n v="0"/>
    <n v="0"/>
    <n v="3"/>
    <n v="0"/>
    <n v="2"/>
    <n v="0"/>
  </r>
  <r>
    <x v="27"/>
    <x v="2"/>
    <x v="727"/>
    <x v="736"/>
    <n v="0"/>
    <n v="0"/>
    <n v="0"/>
    <n v="3"/>
    <n v="0"/>
    <n v="1"/>
    <n v="165.66"/>
  </r>
  <r>
    <x v="27"/>
    <x v="2"/>
    <x v="727"/>
    <x v="736"/>
    <n v="0"/>
    <n v="0"/>
    <n v="0"/>
    <n v="2"/>
    <n v="0"/>
    <n v="1"/>
    <n v="5831.81"/>
  </r>
  <r>
    <x v="27"/>
    <x v="3"/>
    <x v="727"/>
    <x v="736"/>
    <n v="0"/>
    <n v="0"/>
    <n v="0"/>
    <n v="2"/>
    <n v="0"/>
    <n v="2"/>
    <n v="0"/>
  </r>
  <r>
    <x v="27"/>
    <x v="3"/>
    <x v="727"/>
    <x v="736"/>
    <n v="0"/>
    <n v="0"/>
    <n v="0"/>
    <n v="4"/>
    <n v="0"/>
    <n v="2"/>
    <n v="0"/>
  </r>
  <r>
    <x v="27"/>
    <x v="3"/>
    <x v="727"/>
    <x v="736"/>
    <n v="0"/>
    <n v="0"/>
    <n v="0"/>
    <n v="3"/>
    <n v="0"/>
    <n v="2"/>
    <n v="0"/>
  </r>
  <r>
    <x v="27"/>
    <x v="3"/>
    <x v="727"/>
    <x v="736"/>
    <n v="0"/>
    <n v="0"/>
    <n v="0"/>
    <n v="2"/>
    <n v="0"/>
    <n v="1"/>
    <n v="234251.42"/>
  </r>
  <r>
    <x v="27"/>
    <x v="3"/>
    <x v="727"/>
    <x v="736"/>
    <n v="0"/>
    <n v="0"/>
    <n v="0"/>
    <n v="3"/>
    <n v="0"/>
    <n v="1"/>
    <n v="244943.65"/>
  </r>
  <r>
    <x v="27"/>
    <x v="3"/>
    <x v="727"/>
    <x v="736"/>
    <n v="0"/>
    <n v="0"/>
    <n v="0"/>
    <n v="4"/>
    <n v="0"/>
    <n v="1"/>
    <n v="457810.61"/>
  </r>
  <r>
    <x v="27"/>
    <x v="4"/>
    <x v="727"/>
    <x v="736"/>
    <n v="0"/>
    <n v="0"/>
    <n v="0"/>
    <n v="3"/>
    <n v="0"/>
    <n v="2"/>
    <n v="0"/>
  </r>
  <r>
    <x v="27"/>
    <x v="4"/>
    <x v="727"/>
    <x v="736"/>
    <n v="0"/>
    <n v="0"/>
    <n v="0"/>
    <n v="4"/>
    <n v="0"/>
    <n v="2"/>
    <n v="0"/>
  </r>
  <r>
    <x v="27"/>
    <x v="4"/>
    <x v="727"/>
    <x v="736"/>
    <n v="0"/>
    <n v="0"/>
    <n v="0"/>
    <n v="2"/>
    <n v="0"/>
    <n v="2"/>
    <n v="0"/>
  </r>
  <r>
    <x v="27"/>
    <x v="4"/>
    <x v="727"/>
    <x v="736"/>
    <n v="0"/>
    <n v="0"/>
    <n v="0"/>
    <n v="5"/>
    <n v="0"/>
    <n v="2"/>
    <n v="0"/>
  </r>
  <r>
    <x v="27"/>
    <x v="4"/>
    <x v="727"/>
    <x v="736"/>
    <n v="0"/>
    <n v="0"/>
    <n v="0"/>
    <n v="5"/>
    <n v="0"/>
    <n v="1"/>
    <n v="33919.269999999997"/>
  </r>
  <r>
    <x v="27"/>
    <x v="4"/>
    <x v="727"/>
    <x v="736"/>
    <n v="0"/>
    <n v="0"/>
    <n v="0"/>
    <n v="4"/>
    <n v="0"/>
    <n v="1"/>
    <n v="95886.95"/>
  </r>
  <r>
    <x v="27"/>
    <x v="4"/>
    <x v="727"/>
    <x v="736"/>
    <n v="0"/>
    <n v="0"/>
    <n v="0"/>
    <n v="3"/>
    <n v="0"/>
    <n v="1"/>
    <n v="101960.99"/>
  </r>
  <r>
    <x v="27"/>
    <x v="4"/>
    <x v="727"/>
    <x v="736"/>
    <n v="0"/>
    <n v="0"/>
    <n v="0"/>
    <n v="2"/>
    <n v="0"/>
    <n v="1"/>
    <n v="174160.96"/>
  </r>
  <r>
    <x v="27"/>
    <x v="6"/>
    <x v="727"/>
    <x v="736"/>
    <n v="0"/>
    <n v="0"/>
    <n v="0"/>
    <n v="5"/>
    <n v="0"/>
    <n v="2"/>
    <n v="0"/>
  </r>
  <r>
    <x v="27"/>
    <x v="6"/>
    <x v="727"/>
    <x v="736"/>
    <n v="0"/>
    <n v="0"/>
    <n v="0"/>
    <n v="5"/>
    <n v="0"/>
    <n v="1"/>
    <n v="30656.93"/>
  </r>
  <r>
    <x v="27"/>
    <x v="1"/>
    <x v="726"/>
    <x v="737"/>
    <n v="0"/>
    <n v="0"/>
    <n v="0"/>
    <n v="1"/>
    <n v="0"/>
    <n v="1"/>
    <n v="0"/>
  </r>
  <r>
    <x v="27"/>
    <x v="1"/>
    <x v="726"/>
    <x v="737"/>
    <n v="0"/>
    <n v="0"/>
    <n v="0"/>
    <n v="2"/>
    <n v="0"/>
    <n v="1"/>
    <n v="0"/>
  </r>
  <r>
    <x v="27"/>
    <x v="1"/>
    <x v="726"/>
    <x v="737"/>
    <n v="0"/>
    <n v="0"/>
    <n v="0"/>
    <n v="1"/>
    <n v="0"/>
    <n v="2"/>
    <n v="38727.47"/>
  </r>
  <r>
    <x v="27"/>
    <x v="2"/>
    <x v="726"/>
    <x v="737"/>
    <n v="0"/>
    <n v="0"/>
    <n v="0"/>
    <n v="2"/>
    <n v="0"/>
    <n v="1"/>
    <n v="0"/>
  </r>
  <r>
    <x v="27"/>
    <x v="2"/>
    <x v="726"/>
    <x v="737"/>
    <n v="0"/>
    <n v="0"/>
    <n v="0"/>
    <n v="3"/>
    <n v="0"/>
    <n v="1"/>
    <n v="0"/>
  </r>
  <r>
    <x v="27"/>
    <x v="2"/>
    <x v="726"/>
    <x v="737"/>
    <n v="0"/>
    <n v="0"/>
    <n v="0"/>
    <n v="2"/>
    <n v="0"/>
    <n v="2"/>
    <n v="8520.0400000000009"/>
  </r>
  <r>
    <x v="27"/>
    <x v="2"/>
    <x v="726"/>
    <x v="737"/>
    <n v="0"/>
    <n v="0"/>
    <n v="0"/>
    <n v="3"/>
    <n v="0"/>
    <n v="2"/>
    <n v="34080.17"/>
  </r>
  <r>
    <x v="27"/>
    <x v="3"/>
    <x v="726"/>
    <x v="737"/>
    <n v="0"/>
    <n v="0"/>
    <n v="0"/>
    <n v="4"/>
    <n v="0"/>
    <n v="1"/>
    <n v="0"/>
  </r>
  <r>
    <x v="27"/>
    <x v="3"/>
    <x v="726"/>
    <x v="737"/>
    <n v="0"/>
    <n v="0"/>
    <n v="0"/>
    <n v="3"/>
    <n v="0"/>
    <n v="1"/>
    <n v="0"/>
  </r>
  <r>
    <x v="27"/>
    <x v="3"/>
    <x v="726"/>
    <x v="737"/>
    <n v="0"/>
    <n v="0"/>
    <n v="0"/>
    <n v="2"/>
    <n v="0"/>
    <n v="1"/>
    <n v="0"/>
  </r>
  <r>
    <x v="27"/>
    <x v="3"/>
    <x v="726"/>
    <x v="737"/>
    <n v="0"/>
    <n v="0"/>
    <n v="0"/>
    <n v="2"/>
    <n v="0"/>
    <n v="2"/>
    <n v="38727.47"/>
  </r>
  <r>
    <x v="27"/>
    <x v="3"/>
    <x v="726"/>
    <x v="737"/>
    <n v="0"/>
    <n v="0"/>
    <n v="0"/>
    <n v="4"/>
    <n v="0"/>
    <n v="2"/>
    <n v="38727.47"/>
  </r>
  <r>
    <x v="27"/>
    <x v="3"/>
    <x v="726"/>
    <x v="737"/>
    <n v="0"/>
    <n v="0"/>
    <n v="0"/>
    <n v="3"/>
    <n v="0"/>
    <n v="2"/>
    <n v="77454.94"/>
  </r>
  <r>
    <x v="27"/>
    <x v="4"/>
    <x v="726"/>
    <x v="737"/>
    <n v="0"/>
    <n v="0"/>
    <n v="0"/>
    <n v="2"/>
    <n v="0"/>
    <n v="1"/>
    <n v="0"/>
  </r>
  <r>
    <x v="27"/>
    <x v="4"/>
    <x v="726"/>
    <x v="737"/>
    <n v="0"/>
    <n v="0"/>
    <n v="0"/>
    <n v="3"/>
    <n v="0"/>
    <n v="1"/>
    <n v="0"/>
  </r>
  <r>
    <x v="27"/>
    <x v="4"/>
    <x v="726"/>
    <x v="737"/>
    <n v="0"/>
    <n v="0"/>
    <n v="0"/>
    <n v="4"/>
    <n v="0"/>
    <n v="1"/>
    <n v="0"/>
  </r>
  <r>
    <x v="27"/>
    <x v="4"/>
    <x v="726"/>
    <x v="737"/>
    <n v="0"/>
    <n v="0"/>
    <n v="0"/>
    <n v="5"/>
    <n v="0"/>
    <n v="1"/>
    <n v="0"/>
  </r>
  <r>
    <x v="27"/>
    <x v="4"/>
    <x v="726"/>
    <x v="737"/>
    <n v="0"/>
    <n v="0"/>
    <n v="0"/>
    <n v="3"/>
    <n v="0"/>
    <n v="2"/>
    <n v="17040.09"/>
  </r>
  <r>
    <x v="27"/>
    <x v="4"/>
    <x v="726"/>
    <x v="737"/>
    <n v="0"/>
    <n v="0"/>
    <n v="0"/>
    <n v="4"/>
    <n v="0"/>
    <n v="2"/>
    <n v="17040.09"/>
  </r>
  <r>
    <x v="27"/>
    <x v="4"/>
    <x v="726"/>
    <x v="737"/>
    <n v="0"/>
    <n v="0"/>
    <n v="0"/>
    <n v="2"/>
    <n v="0"/>
    <n v="2"/>
    <n v="68160.350000000006"/>
  </r>
  <r>
    <x v="27"/>
    <x v="4"/>
    <x v="726"/>
    <x v="737"/>
    <n v="0"/>
    <n v="0"/>
    <n v="0"/>
    <n v="5"/>
    <n v="0"/>
    <n v="2"/>
    <n v="68160.350000000006"/>
  </r>
  <r>
    <x v="27"/>
    <x v="6"/>
    <x v="726"/>
    <x v="737"/>
    <n v="0"/>
    <n v="0"/>
    <n v="0"/>
    <n v="5"/>
    <n v="0"/>
    <n v="1"/>
    <n v="0"/>
  </r>
  <r>
    <x v="27"/>
    <x v="6"/>
    <x v="726"/>
    <x v="737"/>
    <n v="0"/>
    <n v="0"/>
    <n v="0"/>
    <n v="5"/>
    <n v="0"/>
    <n v="2"/>
    <n v="58091.199999999997"/>
  </r>
  <r>
    <x v="27"/>
    <x v="1"/>
    <x v="725"/>
    <x v="738"/>
    <n v="0"/>
    <n v="0"/>
    <n v="0"/>
    <n v="1"/>
    <n v="0"/>
    <n v="1"/>
    <n v="71577.039999999994"/>
  </r>
  <r>
    <x v="27"/>
    <x v="1"/>
    <x v="725"/>
    <x v="738"/>
    <n v="0"/>
    <n v="0"/>
    <n v="0"/>
    <n v="2"/>
    <n v="0"/>
    <n v="1"/>
    <n v="22295.38"/>
  </r>
  <r>
    <x v="27"/>
    <x v="1"/>
    <x v="725"/>
    <x v="738"/>
    <n v="0"/>
    <n v="0"/>
    <n v="0"/>
    <n v="1"/>
    <n v="0"/>
    <n v="2"/>
    <n v="12909.16"/>
  </r>
  <r>
    <x v="27"/>
    <x v="2"/>
    <x v="725"/>
    <x v="738"/>
    <n v="0"/>
    <n v="0"/>
    <n v="0"/>
    <n v="2"/>
    <n v="0"/>
    <n v="1"/>
    <n v="11663.62"/>
  </r>
  <r>
    <x v="27"/>
    <x v="2"/>
    <x v="725"/>
    <x v="738"/>
    <n v="0"/>
    <n v="0"/>
    <n v="0"/>
    <n v="3"/>
    <n v="0"/>
    <n v="1"/>
    <n v="331.31"/>
  </r>
  <r>
    <x v="27"/>
    <x v="2"/>
    <x v="725"/>
    <x v="738"/>
    <n v="0"/>
    <n v="0"/>
    <n v="0"/>
    <n v="2"/>
    <n v="0"/>
    <n v="2"/>
    <n v="2840.01"/>
  </r>
  <r>
    <x v="27"/>
    <x v="2"/>
    <x v="725"/>
    <x v="738"/>
    <n v="0"/>
    <n v="0"/>
    <n v="0"/>
    <n v="3"/>
    <n v="0"/>
    <n v="2"/>
    <n v="11360.06"/>
  </r>
  <r>
    <x v="27"/>
    <x v="3"/>
    <x v="725"/>
    <x v="738"/>
    <n v="0"/>
    <n v="0"/>
    <n v="0"/>
    <n v="4"/>
    <n v="0"/>
    <n v="1"/>
    <n v="915621.22"/>
  </r>
  <r>
    <x v="27"/>
    <x v="3"/>
    <x v="725"/>
    <x v="738"/>
    <n v="0"/>
    <n v="0"/>
    <n v="0"/>
    <n v="3"/>
    <n v="0"/>
    <n v="1"/>
    <n v="489887.3"/>
  </r>
  <r>
    <x v="27"/>
    <x v="3"/>
    <x v="725"/>
    <x v="738"/>
    <n v="0"/>
    <n v="0"/>
    <n v="0"/>
    <n v="2"/>
    <n v="0"/>
    <n v="1"/>
    <n v="468502.84"/>
  </r>
  <r>
    <x v="27"/>
    <x v="3"/>
    <x v="725"/>
    <x v="738"/>
    <n v="0"/>
    <n v="0"/>
    <n v="0"/>
    <n v="2"/>
    <n v="0"/>
    <n v="2"/>
    <n v="12909.16"/>
  </r>
  <r>
    <x v="27"/>
    <x v="3"/>
    <x v="725"/>
    <x v="738"/>
    <n v="0"/>
    <n v="0"/>
    <n v="0"/>
    <n v="4"/>
    <n v="0"/>
    <n v="2"/>
    <n v="12909.16"/>
  </r>
  <r>
    <x v="27"/>
    <x v="3"/>
    <x v="725"/>
    <x v="738"/>
    <n v="0"/>
    <n v="0"/>
    <n v="0"/>
    <n v="3"/>
    <n v="0"/>
    <n v="2"/>
    <n v="25818.31"/>
  </r>
  <r>
    <x v="27"/>
    <x v="4"/>
    <x v="725"/>
    <x v="738"/>
    <n v="0"/>
    <n v="0"/>
    <n v="0"/>
    <n v="2"/>
    <n v="0"/>
    <n v="1"/>
    <n v="348321.92"/>
  </r>
  <r>
    <x v="27"/>
    <x v="4"/>
    <x v="725"/>
    <x v="738"/>
    <n v="0"/>
    <n v="0"/>
    <n v="0"/>
    <n v="3"/>
    <n v="0"/>
    <n v="1"/>
    <n v="203921.97"/>
  </r>
  <r>
    <x v="27"/>
    <x v="4"/>
    <x v="725"/>
    <x v="738"/>
    <n v="0"/>
    <n v="0"/>
    <n v="0"/>
    <n v="4"/>
    <n v="0"/>
    <n v="1"/>
    <n v="191773.9"/>
  </r>
  <r>
    <x v="27"/>
    <x v="4"/>
    <x v="725"/>
    <x v="738"/>
    <n v="0"/>
    <n v="0"/>
    <n v="0"/>
    <n v="5"/>
    <n v="0"/>
    <n v="1"/>
    <n v="67838.53"/>
  </r>
  <r>
    <x v="27"/>
    <x v="4"/>
    <x v="725"/>
    <x v="738"/>
    <n v="0"/>
    <n v="0"/>
    <n v="0"/>
    <n v="3"/>
    <n v="0"/>
    <n v="2"/>
    <n v="5680.03"/>
  </r>
  <r>
    <x v="27"/>
    <x v="4"/>
    <x v="725"/>
    <x v="738"/>
    <n v="0"/>
    <n v="0"/>
    <n v="0"/>
    <n v="4"/>
    <n v="0"/>
    <n v="2"/>
    <n v="5680.03"/>
  </r>
  <r>
    <x v="27"/>
    <x v="4"/>
    <x v="725"/>
    <x v="738"/>
    <n v="0"/>
    <n v="0"/>
    <n v="0"/>
    <n v="2"/>
    <n v="0"/>
    <n v="2"/>
    <n v="22720.12"/>
  </r>
  <r>
    <x v="27"/>
    <x v="4"/>
    <x v="725"/>
    <x v="738"/>
    <n v="0"/>
    <n v="0"/>
    <n v="0"/>
    <n v="5"/>
    <n v="0"/>
    <n v="2"/>
    <n v="22720.12"/>
  </r>
  <r>
    <x v="27"/>
    <x v="6"/>
    <x v="725"/>
    <x v="738"/>
    <n v="0"/>
    <n v="0"/>
    <n v="0"/>
    <n v="5"/>
    <n v="0"/>
    <n v="1"/>
    <n v="61313.85"/>
  </r>
  <r>
    <x v="27"/>
    <x v="6"/>
    <x v="725"/>
    <x v="738"/>
    <n v="0"/>
    <n v="0"/>
    <n v="0"/>
    <n v="5"/>
    <n v="0"/>
    <n v="2"/>
    <n v="19363.73"/>
  </r>
  <r>
    <x v="27"/>
    <x v="1"/>
    <x v="726"/>
    <x v="739"/>
    <n v="0"/>
    <n v="0"/>
    <n v="0"/>
    <n v="1"/>
    <n v="0"/>
    <n v="1"/>
    <n v="0"/>
  </r>
  <r>
    <x v="27"/>
    <x v="1"/>
    <x v="726"/>
    <x v="739"/>
    <n v="0"/>
    <n v="0"/>
    <n v="0"/>
    <n v="2"/>
    <n v="0"/>
    <n v="1"/>
    <n v="0"/>
  </r>
  <r>
    <x v="27"/>
    <x v="1"/>
    <x v="726"/>
    <x v="739"/>
    <n v="0"/>
    <n v="0"/>
    <n v="0"/>
    <n v="1"/>
    <n v="0"/>
    <n v="2"/>
    <n v="6454.58"/>
  </r>
  <r>
    <x v="27"/>
    <x v="2"/>
    <x v="726"/>
    <x v="739"/>
    <n v="0"/>
    <n v="0"/>
    <n v="0"/>
    <n v="2"/>
    <n v="0"/>
    <n v="1"/>
    <n v="0"/>
  </r>
  <r>
    <x v="27"/>
    <x v="2"/>
    <x v="726"/>
    <x v="739"/>
    <n v="0"/>
    <n v="0"/>
    <n v="0"/>
    <n v="3"/>
    <n v="0"/>
    <n v="1"/>
    <n v="0"/>
  </r>
  <r>
    <x v="27"/>
    <x v="2"/>
    <x v="726"/>
    <x v="739"/>
    <n v="0"/>
    <n v="0"/>
    <n v="0"/>
    <n v="2"/>
    <n v="0"/>
    <n v="2"/>
    <n v="1420.01"/>
  </r>
  <r>
    <x v="27"/>
    <x v="2"/>
    <x v="726"/>
    <x v="739"/>
    <n v="0"/>
    <n v="0"/>
    <n v="0"/>
    <n v="3"/>
    <n v="0"/>
    <n v="2"/>
    <n v="5680.03"/>
  </r>
  <r>
    <x v="27"/>
    <x v="3"/>
    <x v="726"/>
    <x v="739"/>
    <n v="0"/>
    <n v="0"/>
    <n v="0"/>
    <n v="4"/>
    <n v="0"/>
    <n v="1"/>
    <n v="0"/>
  </r>
  <r>
    <x v="27"/>
    <x v="3"/>
    <x v="726"/>
    <x v="739"/>
    <n v="0"/>
    <n v="0"/>
    <n v="0"/>
    <n v="3"/>
    <n v="0"/>
    <n v="1"/>
    <n v="0"/>
  </r>
  <r>
    <x v="27"/>
    <x v="3"/>
    <x v="726"/>
    <x v="739"/>
    <n v="0"/>
    <n v="0"/>
    <n v="0"/>
    <n v="2"/>
    <n v="0"/>
    <n v="1"/>
    <n v="0"/>
  </r>
  <r>
    <x v="27"/>
    <x v="3"/>
    <x v="726"/>
    <x v="739"/>
    <n v="0"/>
    <n v="0"/>
    <n v="0"/>
    <n v="2"/>
    <n v="0"/>
    <n v="2"/>
    <n v="6454.58"/>
  </r>
  <r>
    <x v="27"/>
    <x v="3"/>
    <x v="726"/>
    <x v="739"/>
    <n v="0"/>
    <n v="0"/>
    <n v="0"/>
    <n v="4"/>
    <n v="0"/>
    <n v="2"/>
    <n v="6454.58"/>
  </r>
  <r>
    <x v="27"/>
    <x v="3"/>
    <x v="726"/>
    <x v="739"/>
    <n v="0"/>
    <n v="0"/>
    <n v="0"/>
    <n v="3"/>
    <n v="0"/>
    <n v="2"/>
    <n v="12909.16"/>
  </r>
  <r>
    <x v="27"/>
    <x v="4"/>
    <x v="726"/>
    <x v="739"/>
    <n v="0"/>
    <n v="0"/>
    <n v="0"/>
    <n v="2"/>
    <n v="0"/>
    <n v="1"/>
    <n v="0"/>
  </r>
  <r>
    <x v="27"/>
    <x v="4"/>
    <x v="726"/>
    <x v="739"/>
    <n v="0"/>
    <n v="0"/>
    <n v="0"/>
    <n v="3"/>
    <n v="0"/>
    <n v="1"/>
    <n v="0"/>
  </r>
  <r>
    <x v="27"/>
    <x v="4"/>
    <x v="726"/>
    <x v="739"/>
    <n v="0"/>
    <n v="0"/>
    <n v="0"/>
    <n v="4"/>
    <n v="0"/>
    <n v="1"/>
    <n v="0"/>
  </r>
  <r>
    <x v="27"/>
    <x v="4"/>
    <x v="726"/>
    <x v="739"/>
    <n v="0"/>
    <n v="0"/>
    <n v="0"/>
    <n v="5"/>
    <n v="0"/>
    <n v="1"/>
    <n v="0"/>
  </r>
  <r>
    <x v="27"/>
    <x v="4"/>
    <x v="726"/>
    <x v="739"/>
    <n v="0"/>
    <n v="0"/>
    <n v="0"/>
    <n v="3"/>
    <n v="0"/>
    <n v="2"/>
    <n v="2840.01"/>
  </r>
  <r>
    <x v="27"/>
    <x v="4"/>
    <x v="726"/>
    <x v="739"/>
    <n v="0"/>
    <n v="0"/>
    <n v="0"/>
    <n v="4"/>
    <n v="0"/>
    <n v="2"/>
    <n v="2840.01"/>
  </r>
  <r>
    <x v="27"/>
    <x v="4"/>
    <x v="726"/>
    <x v="739"/>
    <n v="0"/>
    <n v="0"/>
    <n v="0"/>
    <n v="2"/>
    <n v="0"/>
    <n v="2"/>
    <n v="11360.06"/>
  </r>
  <r>
    <x v="27"/>
    <x v="4"/>
    <x v="726"/>
    <x v="739"/>
    <n v="0"/>
    <n v="0"/>
    <n v="0"/>
    <n v="5"/>
    <n v="0"/>
    <n v="2"/>
    <n v="11360.06"/>
  </r>
  <r>
    <x v="27"/>
    <x v="6"/>
    <x v="726"/>
    <x v="739"/>
    <n v="0"/>
    <n v="0"/>
    <n v="0"/>
    <n v="5"/>
    <n v="0"/>
    <n v="1"/>
    <n v="0"/>
  </r>
  <r>
    <x v="27"/>
    <x v="6"/>
    <x v="726"/>
    <x v="739"/>
    <n v="0"/>
    <n v="0"/>
    <n v="0"/>
    <n v="5"/>
    <n v="0"/>
    <n v="2"/>
    <n v="9681.8700000000008"/>
  </r>
  <r>
    <x v="27"/>
    <x v="1"/>
    <x v="725"/>
    <x v="740"/>
    <n v="0"/>
    <n v="0"/>
    <n v="0"/>
    <n v="1"/>
    <n v="0"/>
    <n v="1"/>
    <n v="357885.19"/>
  </r>
  <r>
    <x v="27"/>
    <x v="1"/>
    <x v="725"/>
    <x v="740"/>
    <n v="0"/>
    <n v="0"/>
    <n v="0"/>
    <n v="2"/>
    <n v="0"/>
    <n v="1"/>
    <n v="111476.89"/>
  </r>
  <r>
    <x v="27"/>
    <x v="1"/>
    <x v="725"/>
    <x v="740"/>
    <n v="0"/>
    <n v="0"/>
    <n v="0"/>
    <n v="1"/>
    <n v="0"/>
    <n v="2"/>
    <n v="64545.78"/>
  </r>
  <r>
    <x v="27"/>
    <x v="2"/>
    <x v="725"/>
    <x v="740"/>
    <n v="0"/>
    <n v="0"/>
    <n v="0"/>
    <n v="2"/>
    <n v="0"/>
    <n v="1"/>
    <n v="58318.1"/>
  </r>
  <r>
    <x v="27"/>
    <x v="2"/>
    <x v="725"/>
    <x v="740"/>
    <n v="0"/>
    <n v="0"/>
    <n v="0"/>
    <n v="3"/>
    <n v="0"/>
    <n v="1"/>
    <n v="1656.57"/>
  </r>
  <r>
    <x v="27"/>
    <x v="2"/>
    <x v="725"/>
    <x v="740"/>
    <n v="0"/>
    <n v="0"/>
    <n v="0"/>
    <n v="2"/>
    <n v="0"/>
    <n v="2"/>
    <n v="14200.07"/>
  </r>
  <r>
    <x v="27"/>
    <x v="2"/>
    <x v="725"/>
    <x v="740"/>
    <n v="0"/>
    <n v="0"/>
    <n v="0"/>
    <n v="3"/>
    <n v="0"/>
    <n v="2"/>
    <n v="56800.29"/>
  </r>
  <r>
    <x v="27"/>
    <x v="3"/>
    <x v="725"/>
    <x v="740"/>
    <n v="0"/>
    <n v="0"/>
    <n v="0"/>
    <n v="4"/>
    <n v="0"/>
    <n v="1"/>
    <n v="4578106.1100000003"/>
  </r>
  <r>
    <x v="27"/>
    <x v="3"/>
    <x v="725"/>
    <x v="740"/>
    <n v="0"/>
    <n v="0"/>
    <n v="0"/>
    <n v="3"/>
    <n v="0"/>
    <n v="1"/>
    <n v="2449436.5"/>
  </r>
  <r>
    <x v="27"/>
    <x v="3"/>
    <x v="725"/>
    <x v="740"/>
    <n v="0"/>
    <n v="0"/>
    <n v="0"/>
    <n v="2"/>
    <n v="0"/>
    <n v="1"/>
    <n v="2342514.2000000002"/>
  </r>
  <r>
    <x v="27"/>
    <x v="3"/>
    <x v="725"/>
    <x v="740"/>
    <n v="0"/>
    <n v="0"/>
    <n v="0"/>
    <n v="2"/>
    <n v="0"/>
    <n v="2"/>
    <n v="64545.78"/>
  </r>
  <r>
    <x v="27"/>
    <x v="3"/>
    <x v="725"/>
    <x v="740"/>
    <n v="0"/>
    <n v="0"/>
    <n v="0"/>
    <n v="4"/>
    <n v="0"/>
    <n v="2"/>
    <n v="64545.78"/>
  </r>
  <r>
    <x v="27"/>
    <x v="3"/>
    <x v="725"/>
    <x v="740"/>
    <n v="0"/>
    <n v="0"/>
    <n v="0"/>
    <n v="3"/>
    <n v="0"/>
    <n v="2"/>
    <n v="129091.57"/>
  </r>
  <r>
    <x v="27"/>
    <x v="4"/>
    <x v="725"/>
    <x v="740"/>
    <n v="0"/>
    <n v="0"/>
    <n v="0"/>
    <n v="2"/>
    <n v="0"/>
    <n v="1"/>
    <n v="1741609.59"/>
  </r>
  <r>
    <x v="27"/>
    <x v="4"/>
    <x v="725"/>
    <x v="740"/>
    <n v="0"/>
    <n v="0"/>
    <n v="0"/>
    <n v="3"/>
    <n v="0"/>
    <n v="1"/>
    <n v="1019609.86"/>
  </r>
  <r>
    <x v="27"/>
    <x v="4"/>
    <x v="725"/>
    <x v="740"/>
    <n v="0"/>
    <n v="0"/>
    <n v="0"/>
    <n v="4"/>
    <n v="0"/>
    <n v="1"/>
    <n v="958869.51"/>
  </r>
  <r>
    <x v="27"/>
    <x v="4"/>
    <x v="725"/>
    <x v="740"/>
    <n v="0"/>
    <n v="0"/>
    <n v="0"/>
    <n v="5"/>
    <n v="0"/>
    <n v="1"/>
    <n v="339192.65"/>
  </r>
  <r>
    <x v="27"/>
    <x v="4"/>
    <x v="725"/>
    <x v="740"/>
    <n v="0"/>
    <n v="0"/>
    <n v="0"/>
    <n v="3"/>
    <n v="0"/>
    <n v="2"/>
    <n v="28400.14"/>
  </r>
  <r>
    <x v="27"/>
    <x v="4"/>
    <x v="725"/>
    <x v="740"/>
    <n v="0"/>
    <n v="0"/>
    <n v="0"/>
    <n v="4"/>
    <n v="0"/>
    <n v="2"/>
    <n v="28400.14"/>
  </r>
  <r>
    <x v="27"/>
    <x v="4"/>
    <x v="725"/>
    <x v="740"/>
    <n v="0"/>
    <n v="0"/>
    <n v="0"/>
    <n v="2"/>
    <n v="0"/>
    <n v="2"/>
    <n v="113600.58"/>
  </r>
  <r>
    <x v="27"/>
    <x v="4"/>
    <x v="725"/>
    <x v="740"/>
    <n v="0"/>
    <n v="0"/>
    <n v="0"/>
    <n v="5"/>
    <n v="0"/>
    <n v="2"/>
    <n v="113600.58"/>
  </r>
  <r>
    <x v="27"/>
    <x v="6"/>
    <x v="725"/>
    <x v="740"/>
    <n v="0"/>
    <n v="0"/>
    <n v="0"/>
    <n v="5"/>
    <n v="0"/>
    <n v="1"/>
    <n v="306569.27"/>
  </r>
  <r>
    <x v="27"/>
    <x v="6"/>
    <x v="725"/>
    <x v="740"/>
    <n v="0"/>
    <n v="0"/>
    <n v="0"/>
    <n v="5"/>
    <n v="0"/>
    <n v="2"/>
    <n v="96818.67"/>
  </r>
  <r>
    <x v="27"/>
    <x v="1"/>
    <x v="726"/>
    <x v="741"/>
    <n v="0"/>
    <n v="0"/>
    <n v="0"/>
    <n v="1"/>
    <n v="0"/>
    <n v="1"/>
    <n v="0"/>
  </r>
  <r>
    <x v="27"/>
    <x v="1"/>
    <x v="726"/>
    <x v="741"/>
    <n v="0"/>
    <n v="0"/>
    <n v="0"/>
    <n v="2"/>
    <n v="0"/>
    <n v="1"/>
    <n v="0"/>
  </r>
  <r>
    <x v="27"/>
    <x v="1"/>
    <x v="726"/>
    <x v="741"/>
    <n v="0"/>
    <n v="0"/>
    <n v="0"/>
    <n v="1"/>
    <n v="0"/>
    <n v="2"/>
    <n v="19363.73"/>
  </r>
  <r>
    <x v="27"/>
    <x v="2"/>
    <x v="726"/>
    <x v="741"/>
    <n v="0"/>
    <n v="0"/>
    <n v="0"/>
    <n v="2"/>
    <n v="0"/>
    <n v="1"/>
    <n v="0"/>
  </r>
  <r>
    <x v="27"/>
    <x v="2"/>
    <x v="726"/>
    <x v="741"/>
    <n v="0"/>
    <n v="0"/>
    <n v="0"/>
    <n v="3"/>
    <n v="0"/>
    <n v="1"/>
    <n v="0"/>
  </r>
  <r>
    <x v="27"/>
    <x v="2"/>
    <x v="726"/>
    <x v="741"/>
    <n v="0"/>
    <n v="0"/>
    <n v="0"/>
    <n v="2"/>
    <n v="0"/>
    <n v="2"/>
    <n v="4260.0200000000004"/>
  </r>
  <r>
    <x v="27"/>
    <x v="2"/>
    <x v="726"/>
    <x v="741"/>
    <n v="0"/>
    <n v="0"/>
    <n v="0"/>
    <n v="3"/>
    <n v="0"/>
    <n v="2"/>
    <n v="17040.09"/>
  </r>
  <r>
    <x v="27"/>
    <x v="3"/>
    <x v="726"/>
    <x v="741"/>
    <n v="0"/>
    <n v="0"/>
    <n v="0"/>
    <n v="4"/>
    <n v="0"/>
    <n v="1"/>
    <n v="0"/>
  </r>
  <r>
    <x v="27"/>
    <x v="3"/>
    <x v="726"/>
    <x v="741"/>
    <n v="0"/>
    <n v="0"/>
    <n v="0"/>
    <n v="3"/>
    <n v="0"/>
    <n v="1"/>
    <n v="0"/>
  </r>
  <r>
    <x v="27"/>
    <x v="3"/>
    <x v="726"/>
    <x v="741"/>
    <n v="0"/>
    <n v="0"/>
    <n v="0"/>
    <n v="2"/>
    <n v="0"/>
    <n v="1"/>
    <n v="0"/>
  </r>
  <r>
    <x v="27"/>
    <x v="3"/>
    <x v="726"/>
    <x v="741"/>
    <n v="0"/>
    <n v="0"/>
    <n v="0"/>
    <n v="2"/>
    <n v="0"/>
    <n v="2"/>
    <n v="19363.73"/>
  </r>
  <r>
    <x v="27"/>
    <x v="3"/>
    <x v="726"/>
    <x v="741"/>
    <n v="0"/>
    <n v="0"/>
    <n v="0"/>
    <n v="4"/>
    <n v="0"/>
    <n v="2"/>
    <n v="19363.73"/>
  </r>
  <r>
    <x v="27"/>
    <x v="3"/>
    <x v="726"/>
    <x v="741"/>
    <n v="0"/>
    <n v="0"/>
    <n v="0"/>
    <n v="3"/>
    <n v="0"/>
    <n v="2"/>
    <n v="38727.47"/>
  </r>
  <r>
    <x v="27"/>
    <x v="4"/>
    <x v="726"/>
    <x v="741"/>
    <n v="0"/>
    <n v="0"/>
    <n v="0"/>
    <n v="2"/>
    <n v="0"/>
    <n v="1"/>
    <n v="0"/>
  </r>
  <r>
    <x v="27"/>
    <x v="4"/>
    <x v="726"/>
    <x v="741"/>
    <n v="0"/>
    <n v="0"/>
    <n v="0"/>
    <n v="3"/>
    <n v="0"/>
    <n v="1"/>
    <n v="0"/>
  </r>
  <r>
    <x v="27"/>
    <x v="4"/>
    <x v="726"/>
    <x v="741"/>
    <n v="0"/>
    <n v="0"/>
    <n v="0"/>
    <n v="4"/>
    <n v="0"/>
    <n v="1"/>
    <n v="0"/>
  </r>
  <r>
    <x v="27"/>
    <x v="4"/>
    <x v="726"/>
    <x v="741"/>
    <n v="0"/>
    <n v="0"/>
    <n v="0"/>
    <n v="5"/>
    <n v="0"/>
    <n v="1"/>
    <n v="0"/>
  </r>
  <r>
    <x v="27"/>
    <x v="4"/>
    <x v="726"/>
    <x v="741"/>
    <n v="0"/>
    <n v="0"/>
    <n v="0"/>
    <n v="3"/>
    <n v="0"/>
    <n v="2"/>
    <n v="8520.0400000000009"/>
  </r>
  <r>
    <x v="27"/>
    <x v="4"/>
    <x v="726"/>
    <x v="741"/>
    <n v="0"/>
    <n v="0"/>
    <n v="0"/>
    <n v="4"/>
    <n v="0"/>
    <n v="2"/>
    <n v="8520.0400000000009"/>
  </r>
  <r>
    <x v="27"/>
    <x v="4"/>
    <x v="726"/>
    <x v="741"/>
    <n v="0"/>
    <n v="0"/>
    <n v="0"/>
    <n v="2"/>
    <n v="0"/>
    <n v="2"/>
    <n v="34080.17"/>
  </r>
  <r>
    <x v="27"/>
    <x v="4"/>
    <x v="726"/>
    <x v="741"/>
    <n v="0"/>
    <n v="0"/>
    <n v="0"/>
    <n v="5"/>
    <n v="0"/>
    <n v="2"/>
    <n v="34080.17"/>
  </r>
  <r>
    <x v="27"/>
    <x v="6"/>
    <x v="726"/>
    <x v="741"/>
    <n v="0"/>
    <n v="0"/>
    <n v="0"/>
    <n v="5"/>
    <n v="0"/>
    <n v="1"/>
    <n v="0"/>
  </r>
  <r>
    <x v="27"/>
    <x v="6"/>
    <x v="726"/>
    <x v="741"/>
    <n v="0"/>
    <n v="0"/>
    <n v="0"/>
    <n v="5"/>
    <n v="0"/>
    <n v="2"/>
    <n v="29045.599999999999"/>
  </r>
  <r>
    <x v="27"/>
    <x v="1"/>
    <x v="727"/>
    <x v="742"/>
    <n v="0"/>
    <n v="0"/>
    <n v="0"/>
    <n v="1"/>
    <n v="0"/>
    <n v="2"/>
    <n v="0"/>
  </r>
  <r>
    <x v="27"/>
    <x v="1"/>
    <x v="727"/>
    <x v="742"/>
    <n v="0"/>
    <n v="0"/>
    <n v="0"/>
    <n v="2"/>
    <n v="0"/>
    <n v="1"/>
    <n v="89181.51"/>
  </r>
  <r>
    <x v="27"/>
    <x v="1"/>
    <x v="727"/>
    <x v="742"/>
    <n v="0"/>
    <n v="0"/>
    <n v="0"/>
    <n v="1"/>
    <n v="0"/>
    <n v="1"/>
    <n v="286308.15000000002"/>
  </r>
  <r>
    <x v="27"/>
    <x v="2"/>
    <x v="727"/>
    <x v="742"/>
    <n v="0"/>
    <n v="0"/>
    <n v="0"/>
    <n v="2"/>
    <n v="0"/>
    <n v="2"/>
    <n v="0"/>
  </r>
  <r>
    <x v="27"/>
    <x v="2"/>
    <x v="727"/>
    <x v="742"/>
    <n v="0"/>
    <n v="0"/>
    <n v="0"/>
    <n v="3"/>
    <n v="0"/>
    <n v="2"/>
    <n v="0"/>
  </r>
  <r>
    <x v="27"/>
    <x v="2"/>
    <x v="727"/>
    <x v="742"/>
    <n v="0"/>
    <n v="0"/>
    <n v="0"/>
    <n v="3"/>
    <n v="0"/>
    <n v="1"/>
    <n v="1325.26"/>
  </r>
  <r>
    <x v="27"/>
    <x v="2"/>
    <x v="727"/>
    <x v="742"/>
    <n v="0"/>
    <n v="0"/>
    <n v="0"/>
    <n v="2"/>
    <n v="0"/>
    <n v="1"/>
    <n v="46654.48"/>
  </r>
  <r>
    <x v="27"/>
    <x v="3"/>
    <x v="727"/>
    <x v="742"/>
    <n v="0"/>
    <n v="0"/>
    <n v="0"/>
    <n v="2"/>
    <n v="0"/>
    <n v="2"/>
    <n v="0"/>
  </r>
  <r>
    <x v="27"/>
    <x v="3"/>
    <x v="727"/>
    <x v="742"/>
    <n v="0"/>
    <n v="0"/>
    <n v="0"/>
    <n v="4"/>
    <n v="0"/>
    <n v="2"/>
    <n v="0"/>
  </r>
  <r>
    <x v="27"/>
    <x v="3"/>
    <x v="727"/>
    <x v="742"/>
    <n v="0"/>
    <n v="0"/>
    <n v="0"/>
    <n v="3"/>
    <n v="0"/>
    <n v="2"/>
    <n v="0"/>
  </r>
  <r>
    <x v="27"/>
    <x v="3"/>
    <x v="727"/>
    <x v="742"/>
    <n v="0"/>
    <n v="0"/>
    <n v="0"/>
    <n v="2"/>
    <n v="0"/>
    <n v="1"/>
    <n v="1874011.36"/>
  </r>
  <r>
    <x v="27"/>
    <x v="3"/>
    <x v="727"/>
    <x v="742"/>
    <n v="0"/>
    <n v="0"/>
    <n v="0"/>
    <n v="3"/>
    <n v="0"/>
    <n v="1"/>
    <n v="1959549.2"/>
  </r>
  <r>
    <x v="27"/>
    <x v="3"/>
    <x v="727"/>
    <x v="742"/>
    <n v="0"/>
    <n v="0"/>
    <n v="0"/>
    <n v="4"/>
    <n v="0"/>
    <n v="1"/>
    <n v="3662484.89"/>
  </r>
  <r>
    <x v="27"/>
    <x v="4"/>
    <x v="727"/>
    <x v="742"/>
    <n v="0"/>
    <n v="0"/>
    <n v="0"/>
    <n v="3"/>
    <n v="0"/>
    <n v="2"/>
    <n v="0"/>
  </r>
  <r>
    <x v="27"/>
    <x v="4"/>
    <x v="727"/>
    <x v="742"/>
    <n v="0"/>
    <n v="0"/>
    <n v="0"/>
    <n v="4"/>
    <n v="0"/>
    <n v="2"/>
    <n v="0"/>
  </r>
  <r>
    <x v="27"/>
    <x v="4"/>
    <x v="727"/>
    <x v="742"/>
    <n v="0"/>
    <n v="0"/>
    <n v="0"/>
    <n v="2"/>
    <n v="0"/>
    <n v="2"/>
    <n v="0"/>
  </r>
  <r>
    <x v="27"/>
    <x v="4"/>
    <x v="727"/>
    <x v="742"/>
    <n v="0"/>
    <n v="0"/>
    <n v="0"/>
    <n v="5"/>
    <n v="0"/>
    <n v="2"/>
    <n v="0"/>
  </r>
  <r>
    <x v="27"/>
    <x v="4"/>
    <x v="727"/>
    <x v="742"/>
    <n v="0"/>
    <n v="0"/>
    <n v="0"/>
    <n v="5"/>
    <n v="0"/>
    <n v="1"/>
    <n v="271354.12"/>
  </r>
  <r>
    <x v="27"/>
    <x v="4"/>
    <x v="727"/>
    <x v="742"/>
    <n v="0"/>
    <n v="0"/>
    <n v="0"/>
    <n v="4"/>
    <n v="0"/>
    <n v="1"/>
    <n v="767095.61"/>
  </r>
  <r>
    <x v="27"/>
    <x v="4"/>
    <x v="727"/>
    <x v="742"/>
    <n v="0"/>
    <n v="0"/>
    <n v="0"/>
    <n v="3"/>
    <n v="0"/>
    <n v="1"/>
    <n v="815687.88"/>
  </r>
  <r>
    <x v="27"/>
    <x v="4"/>
    <x v="727"/>
    <x v="742"/>
    <n v="0"/>
    <n v="0"/>
    <n v="0"/>
    <n v="2"/>
    <n v="0"/>
    <n v="1"/>
    <n v="1393287.67"/>
  </r>
  <r>
    <x v="27"/>
    <x v="6"/>
    <x v="727"/>
    <x v="742"/>
    <n v="0"/>
    <n v="0"/>
    <n v="0"/>
    <n v="5"/>
    <n v="0"/>
    <n v="2"/>
    <n v="0"/>
  </r>
  <r>
    <x v="27"/>
    <x v="6"/>
    <x v="727"/>
    <x v="742"/>
    <n v="0"/>
    <n v="0"/>
    <n v="0"/>
    <n v="5"/>
    <n v="0"/>
    <n v="1"/>
    <n v="245255.42"/>
  </r>
  <r>
    <x v="27"/>
    <x v="1"/>
    <x v="726"/>
    <x v="743"/>
    <n v="0"/>
    <n v="0"/>
    <n v="0"/>
    <n v="1"/>
    <n v="0"/>
    <n v="1"/>
    <n v="0"/>
  </r>
  <r>
    <x v="27"/>
    <x v="1"/>
    <x v="726"/>
    <x v="743"/>
    <n v="0"/>
    <n v="0"/>
    <n v="0"/>
    <n v="2"/>
    <n v="0"/>
    <n v="1"/>
    <n v="0"/>
  </r>
  <r>
    <x v="27"/>
    <x v="1"/>
    <x v="726"/>
    <x v="743"/>
    <n v="0"/>
    <n v="0"/>
    <n v="0"/>
    <n v="1"/>
    <n v="0"/>
    <n v="2"/>
    <n v="119409.7"/>
  </r>
  <r>
    <x v="27"/>
    <x v="2"/>
    <x v="726"/>
    <x v="743"/>
    <n v="0"/>
    <n v="0"/>
    <n v="0"/>
    <n v="2"/>
    <n v="0"/>
    <n v="1"/>
    <n v="0"/>
  </r>
  <r>
    <x v="27"/>
    <x v="2"/>
    <x v="726"/>
    <x v="743"/>
    <n v="0"/>
    <n v="0"/>
    <n v="0"/>
    <n v="3"/>
    <n v="0"/>
    <n v="1"/>
    <n v="0"/>
  </r>
  <r>
    <x v="27"/>
    <x v="2"/>
    <x v="726"/>
    <x v="743"/>
    <n v="0"/>
    <n v="0"/>
    <n v="0"/>
    <n v="2"/>
    <n v="0"/>
    <n v="2"/>
    <n v="26270.13"/>
  </r>
  <r>
    <x v="27"/>
    <x v="2"/>
    <x v="726"/>
    <x v="743"/>
    <n v="0"/>
    <n v="0"/>
    <n v="0"/>
    <n v="3"/>
    <n v="0"/>
    <n v="2"/>
    <n v="105080.53"/>
  </r>
  <r>
    <x v="27"/>
    <x v="3"/>
    <x v="726"/>
    <x v="743"/>
    <n v="0"/>
    <n v="0"/>
    <n v="0"/>
    <n v="4"/>
    <n v="0"/>
    <n v="1"/>
    <n v="0"/>
  </r>
  <r>
    <x v="27"/>
    <x v="3"/>
    <x v="726"/>
    <x v="743"/>
    <n v="0"/>
    <n v="0"/>
    <n v="0"/>
    <n v="3"/>
    <n v="0"/>
    <n v="1"/>
    <n v="0"/>
  </r>
  <r>
    <x v="27"/>
    <x v="3"/>
    <x v="726"/>
    <x v="743"/>
    <n v="0"/>
    <n v="0"/>
    <n v="0"/>
    <n v="2"/>
    <n v="0"/>
    <n v="1"/>
    <n v="0"/>
  </r>
  <r>
    <x v="27"/>
    <x v="3"/>
    <x v="726"/>
    <x v="743"/>
    <n v="0"/>
    <n v="0"/>
    <n v="0"/>
    <n v="2"/>
    <n v="0"/>
    <n v="2"/>
    <n v="119409.7"/>
  </r>
  <r>
    <x v="27"/>
    <x v="3"/>
    <x v="726"/>
    <x v="743"/>
    <n v="0"/>
    <n v="0"/>
    <n v="0"/>
    <n v="4"/>
    <n v="0"/>
    <n v="2"/>
    <n v="119409.7"/>
  </r>
  <r>
    <x v="27"/>
    <x v="3"/>
    <x v="726"/>
    <x v="743"/>
    <n v="0"/>
    <n v="0"/>
    <n v="0"/>
    <n v="3"/>
    <n v="0"/>
    <n v="2"/>
    <n v="238819.4"/>
  </r>
  <r>
    <x v="27"/>
    <x v="4"/>
    <x v="726"/>
    <x v="743"/>
    <n v="0"/>
    <n v="0"/>
    <n v="0"/>
    <n v="2"/>
    <n v="0"/>
    <n v="1"/>
    <n v="0"/>
  </r>
  <r>
    <x v="27"/>
    <x v="4"/>
    <x v="726"/>
    <x v="743"/>
    <n v="0"/>
    <n v="0"/>
    <n v="0"/>
    <n v="3"/>
    <n v="0"/>
    <n v="1"/>
    <n v="0"/>
  </r>
  <r>
    <x v="27"/>
    <x v="4"/>
    <x v="726"/>
    <x v="743"/>
    <n v="0"/>
    <n v="0"/>
    <n v="0"/>
    <n v="4"/>
    <n v="0"/>
    <n v="1"/>
    <n v="0"/>
  </r>
  <r>
    <x v="27"/>
    <x v="4"/>
    <x v="726"/>
    <x v="743"/>
    <n v="0"/>
    <n v="0"/>
    <n v="0"/>
    <n v="5"/>
    <n v="0"/>
    <n v="1"/>
    <n v="0"/>
  </r>
  <r>
    <x v="27"/>
    <x v="4"/>
    <x v="726"/>
    <x v="743"/>
    <n v="0"/>
    <n v="0"/>
    <n v="0"/>
    <n v="3"/>
    <n v="0"/>
    <n v="2"/>
    <n v="52540.27"/>
  </r>
  <r>
    <x v="27"/>
    <x v="4"/>
    <x v="726"/>
    <x v="743"/>
    <n v="0"/>
    <n v="0"/>
    <n v="0"/>
    <n v="4"/>
    <n v="0"/>
    <n v="2"/>
    <n v="52540.27"/>
  </r>
  <r>
    <x v="27"/>
    <x v="4"/>
    <x v="726"/>
    <x v="743"/>
    <n v="0"/>
    <n v="0"/>
    <n v="0"/>
    <n v="2"/>
    <n v="0"/>
    <n v="2"/>
    <n v="210161.07"/>
  </r>
  <r>
    <x v="27"/>
    <x v="4"/>
    <x v="726"/>
    <x v="743"/>
    <n v="0"/>
    <n v="0"/>
    <n v="0"/>
    <n v="5"/>
    <n v="0"/>
    <n v="2"/>
    <n v="210161.07"/>
  </r>
  <r>
    <x v="27"/>
    <x v="6"/>
    <x v="726"/>
    <x v="743"/>
    <n v="0"/>
    <n v="0"/>
    <n v="0"/>
    <n v="5"/>
    <n v="0"/>
    <n v="1"/>
    <n v="0"/>
  </r>
  <r>
    <x v="27"/>
    <x v="6"/>
    <x v="726"/>
    <x v="743"/>
    <n v="0"/>
    <n v="0"/>
    <n v="0"/>
    <n v="5"/>
    <n v="0"/>
    <n v="2"/>
    <n v="179114.55"/>
  </r>
  <r>
    <x v="27"/>
    <x v="1"/>
    <x v="726"/>
    <x v="744"/>
    <n v="0"/>
    <n v="0"/>
    <n v="0"/>
    <n v="1"/>
    <n v="0"/>
    <n v="1"/>
    <n v="0"/>
  </r>
  <r>
    <x v="27"/>
    <x v="1"/>
    <x v="726"/>
    <x v="744"/>
    <n v="0"/>
    <n v="0"/>
    <n v="0"/>
    <n v="2"/>
    <n v="0"/>
    <n v="1"/>
    <n v="0"/>
  </r>
  <r>
    <x v="27"/>
    <x v="1"/>
    <x v="726"/>
    <x v="744"/>
    <n v="0"/>
    <n v="0"/>
    <n v="0"/>
    <n v="1"/>
    <n v="0"/>
    <n v="2"/>
    <n v="0"/>
  </r>
  <r>
    <x v="27"/>
    <x v="2"/>
    <x v="726"/>
    <x v="744"/>
    <n v="0"/>
    <n v="0"/>
    <n v="0"/>
    <n v="2"/>
    <n v="0"/>
    <n v="1"/>
    <n v="0"/>
  </r>
  <r>
    <x v="27"/>
    <x v="2"/>
    <x v="726"/>
    <x v="744"/>
    <n v="0"/>
    <n v="0"/>
    <n v="0"/>
    <n v="3"/>
    <n v="0"/>
    <n v="1"/>
    <n v="0"/>
  </r>
  <r>
    <x v="27"/>
    <x v="2"/>
    <x v="726"/>
    <x v="744"/>
    <n v="0"/>
    <n v="0"/>
    <n v="0"/>
    <n v="2"/>
    <n v="0"/>
    <n v="2"/>
    <n v="0"/>
  </r>
  <r>
    <x v="27"/>
    <x v="2"/>
    <x v="726"/>
    <x v="744"/>
    <n v="0"/>
    <n v="0"/>
    <n v="0"/>
    <n v="3"/>
    <n v="0"/>
    <n v="2"/>
    <n v="0"/>
  </r>
  <r>
    <x v="27"/>
    <x v="3"/>
    <x v="726"/>
    <x v="744"/>
    <n v="0"/>
    <n v="0"/>
    <n v="0"/>
    <n v="4"/>
    <n v="0"/>
    <n v="1"/>
    <n v="0"/>
  </r>
  <r>
    <x v="27"/>
    <x v="3"/>
    <x v="726"/>
    <x v="744"/>
    <n v="0"/>
    <n v="0"/>
    <n v="0"/>
    <n v="3"/>
    <n v="0"/>
    <n v="1"/>
    <n v="0"/>
  </r>
  <r>
    <x v="27"/>
    <x v="3"/>
    <x v="726"/>
    <x v="744"/>
    <n v="0"/>
    <n v="0"/>
    <n v="0"/>
    <n v="2"/>
    <n v="0"/>
    <n v="1"/>
    <n v="0"/>
  </r>
  <r>
    <x v="27"/>
    <x v="3"/>
    <x v="726"/>
    <x v="744"/>
    <n v="0"/>
    <n v="0"/>
    <n v="0"/>
    <n v="2"/>
    <n v="0"/>
    <n v="2"/>
    <n v="0"/>
  </r>
  <r>
    <x v="27"/>
    <x v="3"/>
    <x v="726"/>
    <x v="744"/>
    <n v="0"/>
    <n v="0"/>
    <n v="0"/>
    <n v="4"/>
    <n v="0"/>
    <n v="2"/>
    <n v="0"/>
  </r>
  <r>
    <x v="27"/>
    <x v="3"/>
    <x v="726"/>
    <x v="744"/>
    <n v="0"/>
    <n v="0"/>
    <n v="0"/>
    <n v="3"/>
    <n v="0"/>
    <n v="2"/>
    <n v="0"/>
  </r>
  <r>
    <x v="27"/>
    <x v="4"/>
    <x v="726"/>
    <x v="744"/>
    <n v="0"/>
    <n v="0"/>
    <n v="0"/>
    <n v="2"/>
    <n v="0"/>
    <n v="1"/>
    <n v="0"/>
  </r>
  <r>
    <x v="27"/>
    <x v="4"/>
    <x v="726"/>
    <x v="744"/>
    <n v="0"/>
    <n v="0"/>
    <n v="0"/>
    <n v="3"/>
    <n v="0"/>
    <n v="1"/>
    <n v="0"/>
  </r>
  <r>
    <x v="27"/>
    <x v="4"/>
    <x v="726"/>
    <x v="744"/>
    <n v="0"/>
    <n v="0"/>
    <n v="0"/>
    <n v="4"/>
    <n v="0"/>
    <n v="1"/>
    <n v="0"/>
  </r>
  <r>
    <x v="27"/>
    <x v="4"/>
    <x v="726"/>
    <x v="744"/>
    <n v="0"/>
    <n v="0"/>
    <n v="0"/>
    <n v="5"/>
    <n v="0"/>
    <n v="1"/>
    <n v="0"/>
  </r>
  <r>
    <x v="27"/>
    <x v="4"/>
    <x v="726"/>
    <x v="744"/>
    <n v="0"/>
    <n v="0"/>
    <n v="0"/>
    <n v="3"/>
    <n v="0"/>
    <n v="2"/>
    <n v="0"/>
  </r>
  <r>
    <x v="27"/>
    <x v="4"/>
    <x v="726"/>
    <x v="744"/>
    <n v="0"/>
    <n v="0"/>
    <n v="0"/>
    <n v="4"/>
    <n v="0"/>
    <n v="2"/>
    <n v="0"/>
  </r>
  <r>
    <x v="27"/>
    <x v="4"/>
    <x v="726"/>
    <x v="744"/>
    <n v="0"/>
    <n v="0"/>
    <n v="0"/>
    <n v="2"/>
    <n v="0"/>
    <n v="2"/>
    <n v="0"/>
  </r>
  <r>
    <x v="27"/>
    <x v="4"/>
    <x v="726"/>
    <x v="744"/>
    <n v="0"/>
    <n v="0"/>
    <n v="0"/>
    <n v="5"/>
    <n v="0"/>
    <n v="2"/>
    <n v="0"/>
  </r>
  <r>
    <x v="27"/>
    <x v="6"/>
    <x v="726"/>
    <x v="744"/>
    <n v="0"/>
    <n v="0"/>
    <n v="0"/>
    <n v="5"/>
    <n v="0"/>
    <n v="1"/>
    <n v="0"/>
  </r>
  <r>
    <x v="27"/>
    <x v="6"/>
    <x v="726"/>
    <x v="744"/>
    <n v="0"/>
    <n v="0"/>
    <n v="0"/>
    <n v="5"/>
    <n v="0"/>
    <n v="2"/>
    <n v="0"/>
  </r>
  <r>
    <x v="27"/>
    <x v="1"/>
    <x v="727"/>
    <x v="745"/>
    <n v="0"/>
    <n v="0"/>
    <n v="0"/>
    <n v="1"/>
    <n v="0"/>
    <n v="2"/>
    <n v="0"/>
  </r>
  <r>
    <x v="27"/>
    <x v="1"/>
    <x v="727"/>
    <x v="745"/>
    <n v="0"/>
    <n v="0"/>
    <n v="0"/>
    <n v="2"/>
    <n v="0"/>
    <n v="1"/>
    <n v="27646.27"/>
  </r>
  <r>
    <x v="27"/>
    <x v="1"/>
    <x v="727"/>
    <x v="745"/>
    <n v="0"/>
    <n v="0"/>
    <n v="0"/>
    <n v="1"/>
    <n v="0"/>
    <n v="1"/>
    <n v="88755.53"/>
  </r>
  <r>
    <x v="27"/>
    <x v="2"/>
    <x v="727"/>
    <x v="745"/>
    <n v="0"/>
    <n v="0"/>
    <n v="0"/>
    <n v="2"/>
    <n v="0"/>
    <n v="2"/>
    <n v="0"/>
  </r>
  <r>
    <x v="27"/>
    <x v="2"/>
    <x v="727"/>
    <x v="745"/>
    <n v="0"/>
    <n v="0"/>
    <n v="0"/>
    <n v="3"/>
    <n v="0"/>
    <n v="2"/>
    <n v="0"/>
  </r>
  <r>
    <x v="27"/>
    <x v="2"/>
    <x v="727"/>
    <x v="745"/>
    <n v="0"/>
    <n v="0"/>
    <n v="0"/>
    <n v="3"/>
    <n v="0"/>
    <n v="1"/>
    <n v="410.83"/>
  </r>
  <r>
    <x v="27"/>
    <x v="2"/>
    <x v="727"/>
    <x v="745"/>
    <n v="0"/>
    <n v="0"/>
    <n v="0"/>
    <n v="2"/>
    <n v="0"/>
    <n v="1"/>
    <n v="14462.89"/>
  </r>
  <r>
    <x v="27"/>
    <x v="3"/>
    <x v="727"/>
    <x v="745"/>
    <n v="0"/>
    <n v="0"/>
    <n v="0"/>
    <n v="2"/>
    <n v="0"/>
    <n v="2"/>
    <n v="0"/>
  </r>
  <r>
    <x v="27"/>
    <x v="3"/>
    <x v="727"/>
    <x v="745"/>
    <n v="0"/>
    <n v="0"/>
    <n v="0"/>
    <n v="4"/>
    <n v="0"/>
    <n v="2"/>
    <n v="0"/>
  </r>
  <r>
    <x v="27"/>
    <x v="3"/>
    <x v="727"/>
    <x v="745"/>
    <n v="0"/>
    <n v="0"/>
    <n v="0"/>
    <n v="3"/>
    <n v="0"/>
    <n v="2"/>
    <n v="0"/>
  </r>
  <r>
    <x v="27"/>
    <x v="3"/>
    <x v="727"/>
    <x v="745"/>
    <n v="0"/>
    <n v="0"/>
    <n v="0"/>
    <n v="2"/>
    <n v="0"/>
    <n v="1"/>
    <n v="580943.52"/>
  </r>
  <r>
    <x v="27"/>
    <x v="3"/>
    <x v="727"/>
    <x v="745"/>
    <n v="0"/>
    <n v="0"/>
    <n v="0"/>
    <n v="3"/>
    <n v="0"/>
    <n v="1"/>
    <n v="607460.25"/>
  </r>
  <r>
    <x v="27"/>
    <x v="3"/>
    <x v="727"/>
    <x v="745"/>
    <n v="0"/>
    <n v="0"/>
    <n v="0"/>
    <n v="4"/>
    <n v="0"/>
    <n v="1"/>
    <n v="1135370.32"/>
  </r>
  <r>
    <x v="27"/>
    <x v="4"/>
    <x v="727"/>
    <x v="745"/>
    <n v="0"/>
    <n v="0"/>
    <n v="0"/>
    <n v="3"/>
    <n v="0"/>
    <n v="2"/>
    <n v="0"/>
  </r>
  <r>
    <x v="27"/>
    <x v="4"/>
    <x v="727"/>
    <x v="745"/>
    <n v="0"/>
    <n v="0"/>
    <n v="0"/>
    <n v="4"/>
    <n v="0"/>
    <n v="2"/>
    <n v="0"/>
  </r>
  <r>
    <x v="27"/>
    <x v="4"/>
    <x v="727"/>
    <x v="745"/>
    <n v="0"/>
    <n v="0"/>
    <n v="0"/>
    <n v="2"/>
    <n v="0"/>
    <n v="2"/>
    <n v="0"/>
  </r>
  <r>
    <x v="27"/>
    <x v="4"/>
    <x v="727"/>
    <x v="745"/>
    <n v="0"/>
    <n v="0"/>
    <n v="0"/>
    <n v="5"/>
    <n v="0"/>
    <n v="2"/>
    <n v="0"/>
  </r>
  <r>
    <x v="27"/>
    <x v="4"/>
    <x v="727"/>
    <x v="745"/>
    <n v="0"/>
    <n v="0"/>
    <n v="0"/>
    <n v="5"/>
    <n v="0"/>
    <n v="1"/>
    <n v="84119.78"/>
  </r>
  <r>
    <x v="27"/>
    <x v="4"/>
    <x v="727"/>
    <x v="745"/>
    <n v="0"/>
    <n v="0"/>
    <n v="0"/>
    <n v="4"/>
    <n v="0"/>
    <n v="1"/>
    <n v="237799.64"/>
  </r>
  <r>
    <x v="27"/>
    <x v="4"/>
    <x v="727"/>
    <x v="745"/>
    <n v="0"/>
    <n v="0"/>
    <n v="0"/>
    <n v="3"/>
    <n v="0"/>
    <n v="1"/>
    <n v="252863.24"/>
  </r>
  <r>
    <x v="27"/>
    <x v="4"/>
    <x v="727"/>
    <x v="745"/>
    <n v="0"/>
    <n v="0"/>
    <n v="0"/>
    <n v="2"/>
    <n v="0"/>
    <n v="1"/>
    <n v="431919.18"/>
  </r>
  <r>
    <x v="27"/>
    <x v="6"/>
    <x v="727"/>
    <x v="745"/>
    <n v="0"/>
    <n v="0"/>
    <n v="0"/>
    <n v="5"/>
    <n v="0"/>
    <n v="2"/>
    <n v="0"/>
  </r>
  <r>
    <x v="27"/>
    <x v="6"/>
    <x v="727"/>
    <x v="745"/>
    <n v="0"/>
    <n v="0"/>
    <n v="0"/>
    <n v="5"/>
    <n v="0"/>
    <n v="1"/>
    <n v="76029.179999999993"/>
  </r>
  <r>
    <x v="27"/>
    <x v="1"/>
    <x v="727"/>
    <x v="746"/>
    <n v="0"/>
    <n v="0"/>
    <n v="0"/>
    <n v="1"/>
    <n v="0"/>
    <n v="2"/>
    <n v="0"/>
  </r>
  <r>
    <x v="27"/>
    <x v="1"/>
    <x v="727"/>
    <x v="746"/>
    <n v="0"/>
    <n v="0"/>
    <n v="0"/>
    <n v="2"/>
    <n v="0"/>
    <n v="1"/>
    <n v="22295.38"/>
  </r>
  <r>
    <x v="27"/>
    <x v="1"/>
    <x v="727"/>
    <x v="746"/>
    <n v="0"/>
    <n v="0"/>
    <n v="0"/>
    <n v="1"/>
    <n v="0"/>
    <n v="1"/>
    <n v="71577.039999999994"/>
  </r>
  <r>
    <x v="27"/>
    <x v="2"/>
    <x v="727"/>
    <x v="746"/>
    <n v="0"/>
    <n v="0"/>
    <n v="0"/>
    <n v="2"/>
    <n v="0"/>
    <n v="2"/>
    <n v="0"/>
  </r>
  <r>
    <x v="27"/>
    <x v="2"/>
    <x v="727"/>
    <x v="746"/>
    <n v="0"/>
    <n v="0"/>
    <n v="0"/>
    <n v="3"/>
    <n v="0"/>
    <n v="2"/>
    <n v="0"/>
  </r>
  <r>
    <x v="27"/>
    <x v="2"/>
    <x v="727"/>
    <x v="746"/>
    <n v="0"/>
    <n v="0"/>
    <n v="0"/>
    <n v="3"/>
    <n v="0"/>
    <n v="1"/>
    <n v="331.31"/>
  </r>
  <r>
    <x v="27"/>
    <x v="2"/>
    <x v="727"/>
    <x v="746"/>
    <n v="0"/>
    <n v="0"/>
    <n v="0"/>
    <n v="2"/>
    <n v="0"/>
    <n v="1"/>
    <n v="11663.62"/>
  </r>
  <r>
    <x v="27"/>
    <x v="3"/>
    <x v="727"/>
    <x v="746"/>
    <n v="0"/>
    <n v="0"/>
    <n v="0"/>
    <n v="2"/>
    <n v="0"/>
    <n v="2"/>
    <n v="0"/>
  </r>
  <r>
    <x v="27"/>
    <x v="3"/>
    <x v="727"/>
    <x v="746"/>
    <n v="0"/>
    <n v="0"/>
    <n v="0"/>
    <n v="4"/>
    <n v="0"/>
    <n v="2"/>
    <n v="0"/>
  </r>
  <r>
    <x v="27"/>
    <x v="3"/>
    <x v="727"/>
    <x v="746"/>
    <n v="0"/>
    <n v="0"/>
    <n v="0"/>
    <n v="3"/>
    <n v="0"/>
    <n v="2"/>
    <n v="0"/>
  </r>
  <r>
    <x v="27"/>
    <x v="3"/>
    <x v="727"/>
    <x v="746"/>
    <n v="0"/>
    <n v="0"/>
    <n v="0"/>
    <n v="2"/>
    <n v="0"/>
    <n v="1"/>
    <n v="468502.84"/>
  </r>
  <r>
    <x v="27"/>
    <x v="3"/>
    <x v="727"/>
    <x v="746"/>
    <n v="0"/>
    <n v="0"/>
    <n v="0"/>
    <n v="3"/>
    <n v="0"/>
    <n v="1"/>
    <n v="489887.3"/>
  </r>
  <r>
    <x v="27"/>
    <x v="3"/>
    <x v="727"/>
    <x v="746"/>
    <n v="0"/>
    <n v="0"/>
    <n v="0"/>
    <n v="4"/>
    <n v="0"/>
    <n v="1"/>
    <n v="915621.22"/>
  </r>
  <r>
    <x v="27"/>
    <x v="4"/>
    <x v="727"/>
    <x v="746"/>
    <n v="0"/>
    <n v="0"/>
    <n v="0"/>
    <n v="3"/>
    <n v="0"/>
    <n v="2"/>
    <n v="0"/>
  </r>
  <r>
    <x v="27"/>
    <x v="4"/>
    <x v="727"/>
    <x v="746"/>
    <n v="0"/>
    <n v="0"/>
    <n v="0"/>
    <n v="4"/>
    <n v="0"/>
    <n v="2"/>
    <n v="0"/>
  </r>
  <r>
    <x v="27"/>
    <x v="4"/>
    <x v="727"/>
    <x v="746"/>
    <n v="0"/>
    <n v="0"/>
    <n v="0"/>
    <n v="2"/>
    <n v="0"/>
    <n v="2"/>
    <n v="0"/>
  </r>
  <r>
    <x v="27"/>
    <x v="4"/>
    <x v="727"/>
    <x v="746"/>
    <n v="0"/>
    <n v="0"/>
    <n v="0"/>
    <n v="5"/>
    <n v="0"/>
    <n v="2"/>
    <n v="0"/>
  </r>
  <r>
    <x v="27"/>
    <x v="4"/>
    <x v="727"/>
    <x v="746"/>
    <n v="0"/>
    <n v="0"/>
    <n v="0"/>
    <n v="5"/>
    <n v="0"/>
    <n v="1"/>
    <n v="67838.53"/>
  </r>
  <r>
    <x v="27"/>
    <x v="4"/>
    <x v="727"/>
    <x v="746"/>
    <n v="0"/>
    <n v="0"/>
    <n v="0"/>
    <n v="4"/>
    <n v="0"/>
    <n v="1"/>
    <n v="191773.9"/>
  </r>
  <r>
    <x v="27"/>
    <x v="4"/>
    <x v="727"/>
    <x v="746"/>
    <n v="0"/>
    <n v="0"/>
    <n v="0"/>
    <n v="3"/>
    <n v="0"/>
    <n v="1"/>
    <n v="203921.97"/>
  </r>
  <r>
    <x v="27"/>
    <x v="4"/>
    <x v="727"/>
    <x v="746"/>
    <n v="0"/>
    <n v="0"/>
    <n v="0"/>
    <n v="2"/>
    <n v="0"/>
    <n v="1"/>
    <n v="348321.92"/>
  </r>
  <r>
    <x v="27"/>
    <x v="6"/>
    <x v="727"/>
    <x v="746"/>
    <n v="0"/>
    <n v="0"/>
    <n v="0"/>
    <n v="5"/>
    <n v="0"/>
    <n v="2"/>
    <n v="0"/>
  </r>
  <r>
    <x v="27"/>
    <x v="6"/>
    <x v="727"/>
    <x v="746"/>
    <n v="0"/>
    <n v="0"/>
    <n v="0"/>
    <n v="5"/>
    <n v="0"/>
    <n v="1"/>
    <n v="61313.85"/>
  </r>
  <r>
    <x v="27"/>
    <x v="1"/>
    <x v="725"/>
    <x v="747"/>
    <n v="0"/>
    <n v="0"/>
    <n v="0"/>
    <n v="1"/>
    <n v="0"/>
    <n v="1"/>
    <n v="1789425.95"/>
  </r>
  <r>
    <x v="27"/>
    <x v="1"/>
    <x v="725"/>
    <x v="747"/>
    <n v="0"/>
    <n v="0"/>
    <n v="0"/>
    <n v="2"/>
    <n v="0"/>
    <n v="1"/>
    <n v="557384.47"/>
  </r>
  <r>
    <x v="27"/>
    <x v="1"/>
    <x v="725"/>
    <x v="747"/>
    <n v="0"/>
    <n v="0"/>
    <n v="0"/>
    <n v="1"/>
    <n v="0"/>
    <n v="2"/>
    <n v="322728.92"/>
  </r>
  <r>
    <x v="27"/>
    <x v="2"/>
    <x v="725"/>
    <x v="747"/>
    <n v="0"/>
    <n v="0"/>
    <n v="0"/>
    <n v="2"/>
    <n v="0"/>
    <n v="1"/>
    <n v="291590.51"/>
  </r>
  <r>
    <x v="27"/>
    <x v="2"/>
    <x v="725"/>
    <x v="747"/>
    <n v="0"/>
    <n v="0"/>
    <n v="0"/>
    <n v="3"/>
    <n v="0"/>
    <n v="1"/>
    <n v="8282.86"/>
  </r>
  <r>
    <x v="27"/>
    <x v="2"/>
    <x v="725"/>
    <x v="747"/>
    <n v="0"/>
    <n v="0"/>
    <n v="0"/>
    <n v="2"/>
    <n v="0"/>
    <n v="2"/>
    <n v="71000.36"/>
  </r>
  <r>
    <x v="27"/>
    <x v="2"/>
    <x v="725"/>
    <x v="747"/>
    <n v="0"/>
    <n v="0"/>
    <n v="0"/>
    <n v="3"/>
    <n v="0"/>
    <n v="2"/>
    <n v="284001.45"/>
  </r>
  <r>
    <x v="27"/>
    <x v="3"/>
    <x v="725"/>
    <x v="747"/>
    <n v="0"/>
    <n v="0"/>
    <n v="0"/>
    <n v="4"/>
    <n v="0"/>
    <n v="1"/>
    <n v="22890530.57"/>
  </r>
  <r>
    <x v="27"/>
    <x v="3"/>
    <x v="725"/>
    <x v="747"/>
    <n v="0"/>
    <n v="0"/>
    <n v="0"/>
    <n v="3"/>
    <n v="0"/>
    <n v="1"/>
    <n v="12247182.48"/>
  </r>
  <r>
    <x v="27"/>
    <x v="3"/>
    <x v="725"/>
    <x v="747"/>
    <n v="0"/>
    <n v="0"/>
    <n v="0"/>
    <n v="2"/>
    <n v="0"/>
    <n v="1"/>
    <n v="11712571.02"/>
  </r>
  <r>
    <x v="27"/>
    <x v="3"/>
    <x v="725"/>
    <x v="747"/>
    <n v="0"/>
    <n v="0"/>
    <n v="0"/>
    <n v="2"/>
    <n v="0"/>
    <n v="2"/>
    <n v="322728.92"/>
  </r>
  <r>
    <x v="27"/>
    <x v="3"/>
    <x v="725"/>
    <x v="747"/>
    <n v="0"/>
    <n v="0"/>
    <n v="0"/>
    <n v="4"/>
    <n v="0"/>
    <n v="2"/>
    <n v="322728.92"/>
  </r>
  <r>
    <x v="27"/>
    <x v="3"/>
    <x v="725"/>
    <x v="747"/>
    <n v="0"/>
    <n v="0"/>
    <n v="0"/>
    <n v="3"/>
    <n v="0"/>
    <n v="2"/>
    <n v="645457.82999999996"/>
  </r>
  <r>
    <x v="27"/>
    <x v="4"/>
    <x v="725"/>
    <x v="747"/>
    <n v="0"/>
    <n v="0"/>
    <n v="0"/>
    <n v="2"/>
    <n v="0"/>
    <n v="1"/>
    <n v="8708047.9299999997"/>
  </r>
  <r>
    <x v="27"/>
    <x v="4"/>
    <x v="725"/>
    <x v="747"/>
    <n v="0"/>
    <n v="0"/>
    <n v="0"/>
    <n v="3"/>
    <n v="0"/>
    <n v="1"/>
    <n v="5098049.28"/>
  </r>
  <r>
    <x v="27"/>
    <x v="4"/>
    <x v="725"/>
    <x v="747"/>
    <n v="0"/>
    <n v="0"/>
    <n v="0"/>
    <n v="4"/>
    <n v="0"/>
    <n v="1"/>
    <n v="4794347.54"/>
  </r>
  <r>
    <x v="27"/>
    <x v="4"/>
    <x v="725"/>
    <x v="747"/>
    <n v="0"/>
    <n v="0"/>
    <n v="0"/>
    <n v="5"/>
    <n v="0"/>
    <n v="1"/>
    <n v="1695963.25"/>
  </r>
  <r>
    <x v="27"/>
    <x v="4"/>
    <x v="725"/>
    <x v="747"/>
    <n v="0"/>
    <n v="0"/>
    <n v="0"/>
    <n v="3"/>
    <n v="0"/>
    <n v="2"/>
    <n v="142000.72"/>
  </r>
  <r>
    <x v="27"/>
    <x v="4"/>
    <x v="725"/>
    <x v="747"/>
    <n v="0"/>
    <n v="0"/>
    <n v="0"/>
    <n v="4"/>
    <n v="0"/>
    <n v="2"/>
    <n v="142000.72"/>
  </r>
  <r>
    <x v="27"/>
    <x v="4"/>
    <x v="725"/>
    <x v="747"/>
    <n v="0"/>
    <n v="0"/>
    <n v="0"/>
    <n v="2"/>
    <n v="0"/>
    <n v="2"/>
    <n v="568002.89"/>
  </r>
  <r>
    <x v="27"/>
    <x v="4"/>
    <x v="725"/>
    <x v="747"/>
    <n v="0"/>
    <n v="0"/>
    <n v="0"/>
    <n v="5"/>
    <n v="0"/>
    <n v="2"/>
    <n v="568002.89"/>
  </r>
  <r>
    <x v="27"/>
    <x v="6"/>
    <x v="725"/>
    <x v="747"/>
    <n v="0"/>
    <n v="0"/>
    <n v="0"/>
    <n v="5"/>
    <n v="0"/>
    <n v="1"/>
    <n v="1532846.36"/>
  </r>
  <r>
    <x v="27"/>
    <x v="6"/>
    <x v="725"/>
    <x v="747"/>
    <n v="0"/>
    <n v="0"/>
    <n v="0"/>
    <n v="5"/>
    <n v="0"/>
    <n v="2"/>
    <n v="484093.37"/>
  </r>
  <r>
    <x v="28"/>
    <x v="1"/>
    <x v="725"/>
    <x v="725"/>
    <n v="0"/>
    <n v="0"/>
    <n v="0"/>
    <n v="1"/>
    <n v="0"/>
    <n v="1"/>
    <n v="21473.11"/>
  </r>
  <r>
    <x v="28"/>
    <x v="1"/>
    <x v="725"/>
    <x v="725"/>
    <n v="0"/>
    <n v="0"/>
    <n v="0"/>
    <n v="2"/>
    <n v="0"/>
    <n v="1"/>
    <n v="6688.61"/>
  </r>
  <r>
    <x v="28"/>
    <x v="1"/>
    <x v="725"/>
    <x v="725"/>
    <n v="0"/>
    <n v="0"/>
    <n v="0"/>
    <n v="1"/>
    <n v="0"/>
    <n v="2"/>
    <n v="3872.75"/>
  </r>
  <r>
    <x v="28"/>
    <x v="3"/>
    <x v="725"/>
    <x v="725"/>
    <n v="0"/>
    <n v="0"/>
    <n v="0"/>
    <n v="4"/>
    <n v="0"/>
    <n v="1"/>
    <n v="273727.26"/>
  </r>
  <r>
    <x v="28"/>
    <x v="3"/>
    <x v="725"/>
    <x v="725"/>
    <n v="0"/>
    <n v="0"/>
    <n v="0"/>
    <n v="3"/>
    <n v="0"/>
    <n v="1"/>
    <n v="147989.39000000001"/>
  </r>
  <r>
    <x v="28"/>
    <x v="3"/>
    <x v="725"/>
    <x v="725"/>
    <n v="0"/>
    <n v="0"/>
    <n v="0"/>
    <n v="2"/>
    <n v="0"/>
    <n v="1"/>
    <n v="140486.76"/>
  </r>
  <r>
    <x v="28"/>
    <x v="3"/>
    <x v="725"/>
    <x v="725"/>
    <n v="0"/>
    <n v="0"/>
    <n v="0"/>
    <n v="2"/>
    <n v="0"/>
    <n v="2"/>
    <n v="3872.75"/>
  </r>
  <r>
    <x v="28"/>
    <x v="3"/>
    <x v="725"/>
    <x v="725"/>
    <n v="0"/>
    <n v="0"/>
    <n v="0"/>
    <n v="4"/>
    <n v="0"/>
    <n v="2"/>
    <n v="3872.75"/>
  </r>
  <r>
    <x v="28"/>
    <x v="3"/>
    <x v="725"/>
    <x v="725"/>
    <n v="0"/>
    <n v="0"/>
    <n v="0"/>
    <n v="3"/>
    <n v="0"/>
    <n v="2"/>
    <n v="7745.49"/>
  </r>
  <r>
    <x v="28"/>
    <x v="4"/>
    <x v="725"/>
    <x v="725"/>
    <n v="0"/>
    <n v="0"/>
    <n v="0"/>
    <n v="2"/>
    <n v="0"/>
    <n v="1"/>
    <n v="104910.76"/>
  </r>
  <r>
    <x v="28"/>
    <x v="4"/>
    <x v="725"/>
    <x v="725"/>
    <n v="0"/>
    <n v="0"/>
    <n v="0"/>
    <n v="3"/>
    <n v="0"/>
    <n v="1"/>
    <n v="61280.14"/>
  </r>
  <r>
    <x v="28"/>
    <x v="4"/>
    <x v="725"/>
    <x v="725"/>
    <n v="0"/>
    <n v="0"/>
    <n v="0"/>
    <n v="4"/>
    <n v="0"/>
    <n v="1"/>
    <n v="57635.72"/>
  </r>
  <r>
    <x v="28"/>
    <x v="4"/>
    <x v="725"/>
    <x v="725"/>
    <n v="0"/>
    <n v="0"/>
    <n v="0"/>
    <n v="5"/>
    <n v="0"/>
    <n v="1"/>
    <n v="20765.740000000002"/>
  </r>
  <r>
    <x v="28"/>
    <x v="4"/>
    <x v="725"/>
    <x v="725"/>
    <n v="0"/>
    <n v="0"/>
    <n v="0"/>
    <n v="3"/>
    <n v="0"/>
    <n v="2"/>
    <n v="1704.01"/>
  </r>
  <r>
    <x v="28"/>
    <x v="4"/>
    <x v="725"/>
    <x v="725"/>
    <n v="0"/>
    <n v="0"/>
    <n v="0"/>
    <n v="4"/>
    <n v="0"/>
    <n v="2"/>
    <n v="1704.01"/>
  </r>
  <r>
    <x v="28"/>
    <x v="4"/>
    <x v="725"/>
    <x v="725"/>
    <n v="0"/>
    <n v="0"/>
    <n v="0"/>
    <n v="2"/>
    <n v="0"/>
    <n v="2"/>
    <n v="6816.03"/>
  </r>
  <r>
    <x v="28"/>
    <x v="4"/>
    <x v="725"/>
    <x v="725"/>
    <n v="0"/>
    <n v="0"/>
    <n v="0"/>
    <n v="5"/>
    <n v="0"/>
    <n v="2"/>
    <n v="6816.03"/>
  </r>
  <r>
    <x v="28"/>
    <x v="6"/>
    <x v="725"/>
    <x v="725"/>
    <n v="0"/>
    <n v="0"/>
    <n v="0"/>
    <n v="5"/>
    <n v="0"/>
    <n v="1"/>
    <n v="17939.259999999998"/>
  </r>
  <r>
    <x v="28"/>
    <x v="6"/>
    <x v="725"/>
    <x v="725"/>
    <n v="0"/>
    <n v="0"/>
    <n v="0"/>
    <n v="5"/>
    <n v="0"/>
    <n v="2"/>
    <n v="5809.12"/>
  </r>
  <r>
    <x v="28"/>
    <x v="1"/>
    <x v="726"/>
    <x v="726"/>
    <n v="0"/>
    <n v="0"/>
    <n v="0"/>
    <n v="1"/>
    <n v="0"/>
    <n v="1"/>
    <n v="0"/>
  </r>
  <r>
    <x v="28"/>
    <x v="1"/>
    <x v="726"/>
    <x v="726"/>
    <n v="0"/>
    <n v="0"/>
    <n v="0"/>
    <n v="2"/>
    <n v="0"/>
    <n v="1"/>
    <n v="0"/>
  </r>
  <r>
    <x v="28"/>
    <x v="1"/>
    <x v="726"/>
    <x v="726"/>
    <n v="0"/>
    <n v="0"/>
    <n v="0"/>
    <n v="1"/>
    <n v="0"/>
    <n v="2"/>
    <n v="53766.64"/>
  </r>
  <r>
    <x v="28"/>
    <x v="3"/>
    <x v="726"/>
    <x v="726"/>
    <n v="0"/>
    <n v="0"/>
    <n v="0"/>
    <n v="4"/>
    <n v="0"/>
    <n v="1"/>
    <n v="0"/>
  </r>
  <r>
    <x v="28"/>
    <x v="3"/>
    <x v="726"/>
    <x v="726"/>
    <n v="0"/>
    <n v="0"/>
    <n v="0"/>
    <n v="3"/>
    <n v="0"/>
    <n v="1"/>
    <n v="0"/>
  </r>
  <r>
    <x v="28"/>
    <x v="3"/>
    <x v="726"/>
    <x v="726"/>
    <n v="0"/>
    <n v="0"/>
    <n v="0"/>
    <n v="2"/>
    <n v="0"/>
    <n v="1"/>
    <n v="0"/>
  </r>
  <r>
    <x v="28"/>
    <x v="3"/>
    <x v="726"/>
    <x v="726"/>
    <n v="0"/>
    <n v="0"/>
    <n v="0"/>
    <n v="2"/>
    <n v="0"/>
    <n v="2"/>
    <n v="53766.64"/>
  </r>
  <r>
    <x v="28"/>
    <x v="3"/>
    <x v="726"/>
    <x v="726"/>
    <n v="0"/>
    <n v="0"/>
    <n v="0"/>
    <n v="4"/>
    <n v="0"/>
    <n v="2"/>
    <n v="53766.64"/>
  </r>
  <r>
    <x v="28"/>
    <x v="3"/>
    <x v="726"/>
    <x v="726"/>
    <n v="0"/>
    <n v="0"/>
    <n v="0"/>
    <n v="3"/>
    <n v="0"/>
    <n v="2"/>
    <n v="107533.27"/>
  </r>
  <r>
    <x v="28"/>
    <x v="4"/>
    <x v="726"/>
    <x v="726"/>
    <n v="0"/>
    <n v="0"/>
    <n v="0"/>
    <n v="2"/>
    <n v="0"/>
    <n v="1"/>
    <n v="0"/>
  </r>
  <r>
    <x v="28"/>
    <x v="4"/>
    <x v="726"/>
    <x v="726"/>
    <n v="0"/>
    <n v="0"/>
    <n v="0"/>
    <n v="3"/>
    <n v="0"/>
    <n v="1"/>
    <n v="0"/>
  </r>
  <r>
    <x v="28"/>
    <x v="4"/>
    <x v="726"/>
    <x v="726"/>
    <n v="0"/>
    <n v="0"/>
    <n v="0"/>
    <n v="4"/>
    <n v="0"/>
    <n v="1"/>
    <n v="0"/>
  </r>
  <r>
    <x v="28"/>
    <x v="4"/>
    <x v="726"/>
    <x v="726"/>
    <n v="0"/>
    <n v="0"/>
    <n v="0"/>
    <n v="5"/>
    <n v="0"/>
    <n v="1"/>
    <n v="0"/>
  </r>
  <r>
    <x v="28"/>
    <x v="4"/>
    <x v="726"/>
    <x v="726"/>
    <n v="0"/>
    <n v="0"/>
    <n v="0"/>
    <n v="3"/>
    <n v="0"/>
    <n v="2"/>
    <n v="23657.32"/>
  </r>
  <r>
    <x v="28"/>
    <x v="4"/>
    <x v="726"/>
    <x v="726"/>
    <n v="0"/>
    <n v="0"/>
    <n v="0"/>
    <n v="4"/>
    <n v="0"/>
    <n v="2"/>
    <n v="23657.32"/>
  </r>
  <r>
    <x v="28"/>
    <x v="4"/>
    <x v="726"/>
    <x v="726"/>
    <n v="0"/>
    <n v="0"/>
    <n v="0"/>
    <n v="2"/>
    <n v="0"/>
    <n v="2"/>
    <n v="94629.28"/>
  </r>
  <r>
    <x v="28"/>
    <x v="4"/>
    <x v="726"/>
    <x v="726"/>
    <n v="0"/>
    <n v="0"/>
    <n v="0"/>
    <n v="5"/>
    <n v="0"/>
    <n v="2"/>
    <n v="94629.28"/>
  </r>
  <r>
    <x v="28"/>
    <x v="6"/>
    <x v="726"/>
    <x v="726"/>
    <n v="0"/>
    <n v="0"/>
    <n v="0"/>
    <n v="5"/>
    <n v="0"/>
    <n v="1"/>
    <n v="0"/>
  </r>
  <r>
    <x v="28"/>
    <x v="6"/>
    <x v="726"/>
    <x v="726"/>
    <n v="0"/>
    <n v="0"/>
    <n v="0"/>
    <n v="5"/>
    <n v="0"/>
    <n v="2"/>
    <n v="80649.960000000006"/>
  </r>
  <r>
    <x v="28"/>
    <x v="1"/>
    <x v="727"/>
    <x v="727"/>
    <n v="0"/>
    <n v="0"/>
    <n v="0"/>
    <n v="1"/>
    <n v="0"/>
    <n v="2"/>
    <n v="0"/>
  </r>
  <r>
    <x v="28"/>
    <x v="1"/>
    <x v="727"/>
    <x v="727"/>
    <n v="0"/>
    <n v="0"/>
    <n v="0"/>
    <n v="2"/>
    <n v="0"/>
    <n v="1"/>
    <n v="11147.69"/>
  </r>
  <r>
    <x v="28"/>
    <x v="1"/>
    <x v="727"/>
    <x v="727"/>
    <n v="0"/>
    <n v="0"/>
    <n v="0"/>
    <n v="1"/>
    <n v="0"/>
    <n v="1"/>
    <n v="35788.519999999997"/>
  </r>
  <r>
    <x v="28"/>
    <x v="3"/>
    <x v="727"/>
    <x v="727"/>
    <n v="0"/>
    <n v="0"/>
    <n v="0"/>
    <n v="2"/>
    <n v="0"/>
    <n v="2"/>
    <n v="0"/>
  </r>
  <r>
    <x v="28"/>
    <x v="3"/>
    <x v="727"/>
    <x v="727"/>
    <n v="0"/>
    <n v="0"/>
    <n v="0"/>
    <n v="4"/>
    <n v="0"/>
    <n v="2"/>
    <n v="0"/>
  </r>
  <r>
    <x v="28"/>
    <x v="3"/>
    <x v="727"/>
    <x v="727"/>
    <n v="0"/>
    <n v="0"/>
    <n v="0"/>
    <n v="3"/>
    <n v="0"/>
    <n v="2"/>
    <n v="0"/>
  </r>
  <r>
    <x v="28"/>
    <x v="3"/>
    <x v="727"/>
    <x v="727"/>
    <n v="0"/>
    <n v="0"/>
    <n v="0"/>
    <n v="2"/>
    <n v="0"/>
    <n v="1"/>
    <n v="234144.6"/>
  </r>
  <r>
    <x v="28"/>
    <x v="3"/>
    <x v="727"/>
    <x v="727"/>
    <n v="0"/>
    <n v="0"/>
    <n v="0"/>
    <n v="3"/>
    <n v="0"/>
    <n v="1"/>
    <n v="246648.99"/>
  </r>
  <r>
    <x v="28"/>
    <x v="3"/>
    <x v="727"/>
    <x v="727"/>
    <n v="0"/>
    <n v="0"/>
    <n v="0"/>
    <n v="4"/>
    <n v="0"/>
    <n v="1"/>
    <n v="456212.09"/>
  </r>
  <r>
    <x v="28"/>
    <x v="4"/>
    <x v="727"/>
    <x v="727"/>
    <n v="0"/>
    <n v="0"/>
    <n v="0"/>
    <n v="3"/>
    <n v="0"/>
    <n v="2"/>
    <n v="0"/>
  </r>
  <r>
    <x v="28"/>
    <x v="4"/>
    <x v="727"/>
    <x v="727"/>
    <n v="0"/>
    <n v="0"/>
    <n v="0"/>
    <n v="4"/>
    <n v="0"/>
    <n v="2"/>
    <n v="0"/>
  </r>
  <r>
    <x v="28"/>
    <x v="4"/>
    <x v="727"/>
    <x v="727"/>
    <n v="0"/>
    <n v="0"/>
    <n v="0"/>
    <n v="2"/>
    <n v="0"/>
    <n v="2"/>
    <n v="0"/>
  </r>
  <r>
    <x v="28"/>
    <x v="4"/>
    <x v="727"/>
    <x v="727"/>
    <n v="0"/>
    <n v="0"/>
    <n v="0"/>
    <n v="5"/>
    <n v="0"/>
    <n v="2"/>
    <n v="0"/>
  </r>
  <r>
    <x v="28"/>
    <x v="4"/>
    <x v="727"/>
    <x v="727"/>
    <n v="0"/>
    <n v="0"/>
    <n v="0"/>
    <n v="5"/>
    <n v="0"/>
    <n v="1"/>
    <n v="34609.57"/>
  </r>
  <r>
    <x v="28"/>
    <x v="4"/>
    <x v="727"/>
    <x v="727"/>
    <n v="0"/>
    <n v="0"/>
    <n v="0"/>
    <n v="4"/>
    <n v="0"/>
    <n v="1"/>
    <n v="96059.53"/>
  </r>
  <r>
    <x v="28"/>
    <x v="4"/>
    <x v="727"/>
    <x v="727"/>
    <n v="0"/>
    <n v="0"/>
    <n v="0"/>
    <n v="3"/>
    <n v="0"/>
    <n v="1"/>
    <n v="102133.56"/>
  </r>
  <r>
    <x v="28"/>
    <x v="4"/>
    <x v="727"/>
    <x v="727"/>
    <n v="0"/>
    <n v="0"/>
    <n v="0"/>
    <n v="2"/>
    <n v="0"/>
    <n v="1"/>
    <n v="174851.26"/>
  </r>
  <r>
    <x v="28"/>
    <x v="6"/>
    <x v="727"/>
    <x v="727"/>
    <n v="0"/>
    <n v="0"/>
    <n v="0"/>
    <n v="5"/>
    <n v="0"/>
    <n v="2"/>
    <n v="0"/>
  </r>
  <r>
    <x v="28"/>
    <x v="6"/>
    <x v="727"/>
    <x v="727"/>
    <n v="0"/>
    <n v="0"/>
    <n v="0"/>
    <n v="5"/>
    <n v="0"/>
    <n v="1"/>
    <n v="29898.76"/>
  </r>
  <r>
    <x v="28"/>
    <x v="1"/>
    <x v="726"/>
    <x v="728"/>
    <n v="0"/>
    <n v="0"/>
    <n v="0"/>
    <n v="1"/>
    <n v="0"/>
    <n v="1"/>
    <n v="0"/>
  </r>
  <r>
    <x v="28"/>
    <x v="1"/>
    <x v="726"/>
    <x v="728"/>
    <n v="0"/>
    <n v="0"/>
    <n v="0"/>
    <n v="2"/>
    <n v="0"/>
    <n v="1"/>
    <n v="0"/>
  </r>
  <r>
    <x v="28"/>
    <x v="1"/>
    <x v="726"/>
    <x v="728"/>
    <n v="0"/>
    <n v="0"/>
    <n v="0"/>
    <n v="1"/>
    <n v="0"/>
    <n v="2"/>
    <n v="1613.64"/>
  </r>
  <r>
    <x v="28"/>
    <x v="3"/>
    <x v="726"/>
    <x v="728"/>
    <n v="0"/>
    <n v="0"/>
    <n v="0"/>
    <n v="4"/>
    <n v="0"/>
    <n v="1"/>
    <n v="0"/>
  </r>
  <r>
    <x v="28"/>
    <x v="3"/>
    <x v="726"/>
    <x v="728"/>
    <n v="0"/>
    <n v="0"/>
    <n v="0"/>
    <n v="3"/>
    <n v="0"/>
    <n v="1"/>
    <n v="0"/>
  </r>
  <r>
    <x v="28"/>
    <x v="3"/>
    <x v="726"/>
    <x v="728"/>
    <n v="0"/>
    <n v="0"/>
    <n v="0"/>
    <n v="2"/>
    <n v="0"/>
    <n v="1"/>
    <n v="0"/>
  </r>
  <r>
    <x v="28"/>
    <x v="3"/>
    <x v="726"/>
    <x v="728"/>
    <n v="0"/>
    <n v="0"/>
    <n v="0"/>
    <n v="2"/>
    <n v="0"/>
    <n v="2"/>
    <n v="1613.64"/>
  </r>
  <r>
    <x v="28"/>
    <x v="3"/>
    <x v="726"/>
    <x v="728"/>
    <n v="0"/>
    <n v="0"/>
    <n v="0"/>
    <n v="4"/>
    <n v="0"/>
    <n v="2"/>
    <n v="1613.64"/>
  </r>
  <r>
    <x v="28"/>
    <x v="3"/>
    <x v="726"/>
    <x v="728"/>
    <n v="0"/>
    <n v="0"/>
    <n v="0"/>
    <n v="3"/>
    <n v="0"/>
    <n v="2"/>
    <n v="3227.29"/>
  </r>
  <r>
    <x v="28"/>
    <x v="4"/>
    <x v="726"/>
    <x v="728"/>
    <n v="0"/>
    <n v="0"/>
    <n v="0"/>
    <n v="2"/>
    <n v="0"/>
    <n v="1"/>
    <n v="0"/>
  </r>
  <r>
    <x v="28"/>
    <x v="4"/>
    <x v="726"/>
    <x v="728"/>
    <n v="0"/>
    <n v="0"/>
    <n v="0"/>
    <n v="3"/>
    <n v="0"/>
    <n v="1"/>
    <n v="0"/>
  </r>
  <r>
    <x v="28"/>
    <x v="4"/>
    <x v="726"/>
    <x v="728"/>
    <n v="0"/>
    <n v="0"/>
    <n v="0"/>
    <n v="4"/>
    <n v="0"/>
    <n v="1"/>
    <n v="0"/>
  </r>
  <r>
    <x v="28"/>
    <x v="4"/>
    <x v="726"/>
    <x v="728"/>
    <n v="0"/>
    <n v="0"/>
    <n v="0"/>
    <n v="5"/>
    <n v="0"/>
    <n v="1"/>
    <n v="0"/>
  </r>
  <r>
    <x v="28"/>
    <x v="4"/>
    <x v="726"/>
    <x v="728"/>
    <n v="0"/>
    <n v="0"/>
    <n v="0"/>
    <n v="3"/>
    <n v="0"/>
    <n v="2"/>
    <n v="710"/>
  </r>
  <r>
    <x v="28"/>
    <x v="4"/>
    <x v="726"/>
    <x v="728"/>
    <n v="0"/>
    <n v="0"/>
    <n v="0"/>
    <n v="4"/>
    <n v="0"/>
    <n v="2"/>
    <n v="710"/>
  </r>
  <r>
    <x v="28"/>
    <x v="4"/>
    <x v="726"/>
    <x v="728"/>
    <n v="0"/>
    <n v="0"/>
    <n v="0"/>
    <n v="2"/>
    <n v="0"/>
    <n v="2"/>
    <n v="2840.01"/>
  </r>
  <r>
    <x v="28"/>
    <x v="4"/>
    <x v="726"/>
    <x v="728"/>
    <n v="0"/>
    <n v="0"/>
    <n v="0"/>
    <n v="5"/>
    <n v="0"/>
    <n v="2"/>
    <n v="2840.01"/>
  </r>
  <r>
    <x v="28"/>
    <x v="6"/>
    <x v="726"/>
    <x v="728"/>
    <n v="0"/>
    <n v="0"/>
    <n v="0"/>
    <n v="5"/>
    <n v="0"/>
    <n v="1"/>
    <n v="0"/>
  </r>
  <r>
    <x v="28"/>
    <x v="6"/>
    <x v="726"/>
    <x v="728"/>
    <n v="0"/>
    <n v="0"/>
    <n v="0"/>
    <n v="5"/>
    <n v="0"/>
    <n v="2"/>
    <n v="2420.4699999999998"/>
  </r>
  <r>
    <x v="28"/>
    <x v="1"/>
    <x v="726"/>
    <x v="729"/>
    <n v="0"/>
    <n v="0"/>
    <n v="0"/>
    <n v="1"/>
    <n v="0"/>
    <n v="1"/>
    <n v="0"/>
  </r>
  <r>
    <x v="28"/>
    <x v="1"/>
    <x v="726"/>
    <x v="729"/>
    <n v="0"/>
    <n v="0"/>
    <n v="0"/>
    <n v="2"/>
    <n v="0"/>
    <n v="1"/>
    <n v="0"/>
  </r>
  <r>
    <x v="28"/>
    <x v="1"/>
    <x v="726"/>
    <x v="729"/>
    <n v="0"/>
    <n v="0"/>
    <n v="0"/>
    <n v="1"/>
    <n v="0"/>
    <n v="2"/>
    <n v="3227.29"/>
  </r>
  <r>
    <x v="28"/>
    <x v="3"/>
    <x v="726"/>
    <x v="729"/>
    <n v="0"/>
    <n v="0"/>
    <n v="0"/>
    <n v="4"/>
    <n v="0"/>
    <n v="1"/>
    <n v="0"/>
  </r>
  <r>
    <x v="28"/>
    <x v="3"/>
    <x v="726"/>
    <x v="729"/>
    <n v="0"/>
    <n v="0"/>
    <n v="0"/>
    <n v="3"/>
    <n v="0"/>
    <n v="1"/>
    <n v="0"/>
  </r>
  <r>
    <x v="28"/>
    <x v="3"/>
    <x v="726"/>
    <x v="729"/>
    <n v="0"/>
    <n v="0"/>
    <n v="0"/>
    <n v="2"/>
    <n v="0"/>
    <n v="1"/>
    <n v="0"/>
  </r>
  <r>
    <x v="28"/>
    <x v="3"/>
    <x v="726"/>
    <x v="729"/>
    <n v="0"/>
    <n v="0"/>
    <n v="0"/>
    <n v="2"/>
    <n v="0"/>
    <n v="2"/>
    <n v="3227.29"/>
  </r>
  <r>
    <x v="28"/>
    <x v="3"/>
    <x v="726"/>
    <x v="729"/>
    <n v="0"/>
    <n v="0"/>
    <n v="0"/>
    <n v="4"/>
    <n v="0"/>
    <n v="2"/>
    <n v="3227.29"/>
  </r>
  <r>
    <x v="28"/>
    <x v="3"/>
    <x v="726"/>
    <x v="729"/>
    <n v="0"/>
    <n v="0"/>
    <n v="0"/>
    <n v="3"/>
    <n v="0"/>
    <n v="2"/>
    <n v="6454.58"/>
  </r>
  <r>
    <x v="28"/>
    <x v="4"/>
    <x v="726"/>
    <x v="729"/>
    <n v="0"/>
    <n v="0"/>
    <n v="0"/>
    <n v="2"/>
    <n v="0"/>
    <n v="1"/>
    <n v="0"/>
  </r>
  <r>
    <x v="28"/>
    <x v="4"/>
    <x v="726"/>
    <x v="729"/>
    <n v="0"/>
    <n v="0"/>
    <n v="0"/>
    <n v="3"/>
    <n v="0"/>
    <n v="1"/>
    <n v="0"/>
  </r>
  <r>
    <x v="28"/>
    <x v="4"/>
    <x v="726"/>
    <x v="729"/>
    <n v="0"/>
    <n v="0"/>
    <n v="0"/>
    <n v="4"/>
    <n v="0"/>
    <n v="1"/>
    <n v="0"/>
  </r>
  <r>
    <x v="28"/>
    <x v="4"/>
    <x v="726"/>
    <x v="729"/>
    <n v="0"/>
    <n v="0"/>
    <n v="0"/>
    <n v="5"/>
    <n v="0"/>
    <n v="1"/>
    <n v="0"/>
  </r>
  <r>
    <x v="28"/>
    <x v="4"/>
    <x v="726"/>
    <x v="729"/>
    <n v="0"/>
    <n v="0"/>
    <n v="0"/>
    <n v="3"/>
    <n v="0"/>
    <n v="2"/>
    <n v="1420.01"/>
  </r>
  <r>
    <x v="28"/>
    <x v="4"/>
    <x v="726"/>
    <x v="729"/>
    <n v="0"/>
    <n v="0"/>
    <n v="0"/>
    <n v="4"/>
    <n v="0"/>
    <n v="2"/>
    <n v="1420.01"/>
  </r>
  <r>
    <x v="28"/>
    <x v="4"/>
    <x v="726"/>
    <x v="729"/>
    <n v="0"/>
    <n v="0"/>
    <n v="0"/>
    <n v="2"/>
    <n v="0"/>
    <n v="2"/>
    <n v="5680.03"/>
  </r>
  <r>
    <x v="28"/>
    <x v="4"/>
    <x v="726"/>
    <x v="729"/>
    <n v="0"/>
    <n v="0"/>
    <n v="0"/>
    <n v="5"/>
    <n v="0"/>
    <n v="2"/>
    <n v="5680.03"/>
  </r>
  <r>
    <x v="28"/>
    <x v="6"/>
    <x v="726"/>
    <x v="729"/>
    <n v="0"/>
    <n v="0"/>
    <n v="0"/>
    <n v="5"/>
    <n v="0"/>
    <n v="1"/>
    <n v="0"/>
  </r>
  <r>
    <x v="28"/>
    <x v="6"/>
    <x v="726"/>
    <x v="729"/>
    <n v="0"/>
    <n v="0"/>
    <n v="0"/>
    <n v="5"/>
    <n v="0"/>
    <n v="2"/>
    <n v="4840.93"/>
  </r>
  <r>
    <x v="28"/>
    <x v="1"/>
    <x v="726"/>
    <x v="730"/>
    <n v="0"/>
    <n v="0"/>
    <n v="0"/>
    <n v="1"/>
    <n v="0"/>
    <n v="1"/>
    <n v="0"/>
  </r>
  <r>
    <x v="28"/>
    <x v="1"/>
    <x v="726"/>
    <x v="730"/>
    <n v="0"/>
    <n v="0"/>
    <n v="0"/>
    <n v="2"/>
    <n v="0"/>
    <n v="1"/>
    <n v="0"/>
  </r>
  <r>
    <x v="28"/>
    <x v="1"/>
    <x v="726"/>
    <x v="730"/>
    <n v="0"/>
    <n v="0"/>
    <n v="0"/>
    <n v="1"/>
    <n v="0"/>
    <n v="2"/>
    <n v="6454.58"/>
  </r>
  <r>
    <x v="28"/>
    <x v="3"/>
    <x v="726"/>
    <x v="730"/>
    <n v="0"/>
    <n v="0"/>
    <n v="0"/>
    <n v="4"/>
    <n v="0"/>
    <n v="1"/>
    <n v="0"/>
  </r>
  <r>
    <x v="28"/>
    <x v="3"/>
    <x v="726"/>
    <x v="730"/>
    <n v="0"/>
    <n v="0"/>
    <n v="0"/>
    <n v="3"/>
    <n v="0"/>
    <n v="1"/>
    <n v="0"/>
  </r>
  <r>
    <x v="28"/>
    <x v="3"/>
    <x v="726"/>
    <x v="730"/>
    <n v="0"/>
    <n v="0"/>
    <n v="0"/>
    <n v="2"/>
    <n v="0"/>
    <n v="1"/>
    <n v="0"/>
  </r>
  <r>
    <x v="28"/>
    <x v="3"/>
    <x v="726"/>
    <x v="730"/>
    <n v="0"/>
    <n v="0"/>
    <n v="0"/>
    <n v="2"/>
    <n v="0"/>
    <n v="2"/>
    <n v="6454.58"/>
  </r>
  <r>
    <x v="28"/>
    <x v="3"/>
    <x v="726"/>
    <x v="730"/>
    <n v="0"/>
    <n v="0"/>
    <n v="0"/>
    <n v="4"/>
    <n v="0"/>
    <n v="2"/>
    <n v="6454.58"/>
  </r>
  <r>
    <x v="28"/>
    <x v="3"/>
    <x v="726"/>
    <x v="730"/>
    <n v="0"/>
    <n v="0"/>
    <n v="0"/>
    <n v="3"/>
    <n v="0"/>
    <n v="2"/>
    <n v="12909.16"/>
  </r>
  <r>
    <x v="28"/>
    <x v="4"/>
    <x v="726"/>
    <x v="730"/>
    <n v="0"/>
    <n v="0"/>
    <n v="0"/>
    <n v="2"/>
    <n v="0"/>
    <n v="1"/>
    <n v="0"/>
  </r>
  <r>
    <x v="28"/>
    <x v="4"/>
    <x v="726"/>
    <x v="730"/>
    <n v="0"/>
    <n v="0"/>
    <n v="0"/>
    <n v="3"/>
    <n v="0"/>
    <n v="1"/>
    <n v="0"/>
  </r>
  <r>
    <x v="28"/>
    <x v="4"/>
    <x v="726"/>
    <x v="730"/>
    <n v="0"/>
    <n v="0"/>
    <n v="0"/>
    <n v="4"/>
    <n v="0"/>
    <n v="1"/>
    <n v="0"/>
  </r>
  <r>
    <x v="28"/>
    <x v="4"/>
    <x v="726"/>
    <x v="730"/>
    <n v="0"/>
    <n v="0"/>
    <n v="0"/>
    <n v="5"/>
    <n v="0"/>
    <n v="1"/>
    <n v="0"/>
  </r>
  <r>
    <x v="28"/>
    <x v="4"/>
    <x v="726"/>
    <x v="730"/>
    <n v="0"/>
    <n v="0"/>
    <n v="0"/>
    <n v="3"/>
    <n v="0"/>
    <n v="2"/>
    <n v="2840.01"/>
  </r>
  <r>
    <x v="28"/>
    <x v="4"/>
    <x v="726"/>
    <x v="730"/>
    <n v="0"/>
    <n v="0"/>
    <n v="0"/>
    <n v="4"/>
    <n v="0"/>
    <n v="2"/>
    <n v="2840.01"/>
  </r>
  <r>
    <x v="28"/>
    <x v="4"/>
    <x v="726"/>
    <x v="730"/>
    <n v="0"/>
    <n v="0"/>
    <n v="0"/>
    <n v="2"/>
    <n v="0"/>
    <n v="2"/>
    <n v="11360.06"/>
  </r>
  <r>
    <x v="28"/>
    <x v="4"/>
    <x v="726"/>
    <x v="730"/>
    <n v="0"/>
    <n v="0"/>
    <n v="0"/>
    <n v="5"/>
    <n v="0"/>
    <n v="2"/>
    <n v="11360.06"/>
  </r>
  <r>
    <x v="28"/>
    <x v="6"/>
    <x v="726"/>
    <x v="730"/>
    <n v="0"/>
    <n v="0"/>
    <n v="0"/>
    <n v="5"/>
    <n v="0"/>
    <n v="1"/>
    <n v="0"/>
  </r>
  <r>
    <x v="28"/>
    <x v="6"/>
    <x v="726"/>
    <x v="730"/>
    <n v="0"/>
    <n v="0"/>
    <n v="0"/>
    <n v="5"/>
    <n v="0"/>
    <n v="2"/>
    <n v="9681.8700000000008"/>
  </r>
  <r>
    <x v="28"/>
    <x v="1"/>
    <x v="726"/>
    <x v="731"/>
    <n v="0"/>
    <n v="0"/>
    <n v="0"/>
    <n v="1"/>
    <n v="0"/>
    <n v="1"/>
    <n v="0"/>
  </r>
  <r>
    <x v="28"/>
    <x v="1"/>
    <x v="726"/>
    <x v="731"/>
    <n v="0"/>
    <n v="0"/>
    <n v="0"/>
    <n v="2"/>
    <n v="0"/>
    <n v="1"/>
    <n v="0"/>
  </r>
  <r>
    <x v="28"/>
    <x v="1"/>
    <x v="726"/>
    <x v="731"/>
    <n v="0"/>
    <n v="0"/>
    <n v="0"/>
    <n v="1"/>
    <n v="0"/>
    <n v="2"/>
    <n v="32272.89"/>
  </r>
  <r>
    <x v="28"/>
    <x v="3"/>
    <x v="726"/>
    <x v="731"/>
    <n v="0"/>
    <n v="0"/>
    <n v="0"/>
    <n v="4"/>
    <n v="0"/>
    <n v="1"/>
    <n v="0"/>
  </r>
  <r>
    <x v="28"/>
    <x v="3"/>
    <x v="726"/>
    <x v="731"/>
    <n v="0"/>
    <n v="0"/>
    <n v="0"/>
    <n v="3"/>
    <n v="0"/>
    <n v="1"/>
    <n v="0"/>
  </r>
  <r>
    <x v="28"/>
    <x v="3"/>
    <x v="726"/>
    <x v="731"/>
    <n v="0"/>
    <n v="0"/>
    <n v="0"/>
    <n v="2"/>
    <n v="0"/>
    <n v="1"/>
    <n v="0"/>
  </r>
  <r>
    <x v="28"/>
    <x v="3"/>
    <x v="726"/>
    <x v="731"/>
    <n v="0"/>
    <n v="0"/>
    <n v="0"/>
    <n v="2"/>
    <n v="0"/>
    <n v="2"/>
    <n v="32272.89"/>
  </r>
  <r>
    <x v="28"/>
    <x v="3"/>
    <x v="726"/>
    <x v="731"/>
    <n v="0"/>
    <n v="0"/>
    <n v="0"/>
    <n v="4"/>
    <n v="0"/>
    <n v="2"/>
    <n v="32272.89"/>
  </r>
  <r>
    <x v="28"/>
    <x v="3"/>
    <x v="726"/>
    <x v="731"/>
    <n v="0"/>
    <n v="0"/>
    <n v="0"/>
    <n v="3"/>
    <n v="0"/>
    <n v="2"/>
    <n v="64545.78"/>
  </r>
  <r>
    <x v="28"/>
    <x v="4"/>
    <x v="726"/>
    <x v="731"/>
    <n v="0"/>
    <n v="0"/>
    <n v="0"/>
    <n v="2"/>
    <n v="0"/>
    <n v="1"/>
    <n v="0"/>
  </r>
  <r>
    <x v="28"/>
    <x v="4"/>
    <x v="726"/>
    <x v="731"/>
    <n v="0"/>
    <n v="0"/>
    <n v="0"/>
    <n v="3"/>
    <n v="0"/>
    <n v="1"/>
    <n v="0"/>
  </r>
  <r>
    <x v="28"/>
    <x v="4"/>
    <x v="726"/>
    <x v="731"/>
    <n v="0"/>
    <n v="0"/>
    <n v="0"/>
    <n v="4"/>
    <n v="0"/>
    <n v="1"/>
    <n v="0"/>
  </r>
  <r>
    <x v="28"/>
    <x v="4"/>
    <x v="726"/>
    <x v="731"/>
    <n v="0"/>
    <n v="0"/>
    <n v="0"/>
    <n v="5"/>
    <n v="0"/>
    <n v="1"/>
    <n v="0"/>
  </r>
  <r>
    <x v="28"/>
    <x v="4"/>
    <x v="726"/>
    <x v="731"/>
    <n v="0"/>
    <n v="0"/>
    <n v="0"/>
    <n v="3"/>
    <n v="0"/>
    <n v="2"/>
    <n v="14200.07"/>
  </r>
  <r>
    <x v="28"/>
    <x v="4"/>
    <x v="726"/>
    <x v="731"/>
    <n v="0"/>
    <n v="0"/>
    <n v="0"/>
    <n v="4"/>
    <n v="0"/>
    <n v="2"/>
    <n v="14200.07"/>
  </r>
  <r>
    <x v="28"/>
    <x v="4"/>
    <x v="726"/>
    <x v="731"/>
    <n v="0"/>
    <n v="0"/>
    <n v="0"/>
    <n v="2"/>
    <n v="0"/>
    <n v="2"/>
    <n v="56800.29"/>
  </r>
  <r>
    <x v="28"/>
    <x v="4"/>
    <x v="726"/>
    <x v="731"/>
    <n v="0"/>
    <n v="0"/>
    <n v="0"/>
    <n v="5"/>
    <n v="0"/>
    <n v="2"/>
    <n v="56800.29"/>
  </r>
  <r>
    <x v="28"/>
    <x v="6"/>
    <x v="726"/>
    <x v="731"/>
    <n v="0"/>
    <n v="0"/>
    <n v="0"/>
    <n v="5"/>
    <n v="0"/>
    <n v="1"/>
    <n v="0"/>
  </r>
  <r>
    <x v="28"/>
    <x v="6"/>
    <x v="726"/>
    <x v="731"/>
    <n v="0"/>
    <n v="0"/>
    <n v="0"/>
    <n v="5"/>
    <n v="0"/>
    <n v="2"/>
    <n v="48409.34"/>
  </r>
  <r>
    <x v="28"/>
    <x v="1"/>
    <x v="727"/>
    <x v="732"/>
    <n v="0"/>
    <n v="0"/>
    <n v="0"/>
    <n v="1"/>
    <n v="0"/>
    <n v="2"/>
    <n v="0"/>
  </r>
  <r>
    <x v="28"/>
    <x v="1"/>
    <x v="727"/>
    <x v="732"/>
    <n v="0"/>
    <n v="0"/>
    <n v="0"/>
    <n v="2"/>
    <n v="0"/>
    <n v="1"/>
    <n v="3009.88"/>
  </r>
  <r>
    <x v="28"/>
    <x v="1"/>
    <x v="727"/>
    <x v="732"/>
    <n v="0"/>
    <n v="0"/>
    <n v="0"/>
    <n v="1"/>
    <n v="0"/>
    <n v="1"/>
    <n v="9662.9"/>
  </r>
  <r>
    <x v="28"/>
    <x v="3"/>
    <x v="727"/>
    <x v="732"/>
    <n v="0"/>
    <n v="0"/>
    <n v="0"/>
    <n v="2"/>
    <n v="0"/>
    <n v="2"/>
    <n v="0"/>
  </r>
  <r>
    <x v="28"/>
    <x v="3"/>
    <x v="727"/>
    <x v="732"/>
    <n v="0"/>
    <n v="0"/>
    <n v="0"/>
    <n v="4"/>
    <n v="0"/>
    <n v="2"/>
    <n v="0"/>
  </r>
  <r>
    <x v="28"/>
    <x v="3"/>
    <x v="727"/>
    <x v="732"/>
    <n v="0"/>
    <n v="0"/>
    <n v="0"/>
    <n v="3"/>
    <n v="0"/>
    <n v="2"/>
    <n v="0"/>
  </r>
  <r>
    <x v="28"/>
    <x v="3"/>
    <x v="727"/>
    <x v="732"/>
    <n v="0"/>
    <n v="0"/>
    <n v="0"/>
    <n v="2"/>
    <n v="0"/>
    <n v="1"/>
    <n v="63219.040000000001"/>
  </r>
  <r>
    <x v="28"/>
    <x v="3"/>
    <x v="727"/>
    <x v="732"/>
    <n v="0"/>
    <n v="0"/>
    <n v="0"/>
    <n v="3"/>
    <n v="0"/>
    <n v="1"/>
    <n v="66595.23"/>
  </r>
  <r>
    <x v="28"/>
    <x v="3"/>
    <x v="727"/>
    <x v="732"/>
    <n v="0"/>
    <n v="0"/>
    <n v="0"/>
    <n v="4"/>
    <n v="0"/>
    <n v="1"/>
    <n v="123177.27"/>
  </r>
  <r>
    <x v="28"/>
    <x v="4"/>
    <x v="727"/>
    <x v="732"/>
    <n v="0"/>
    <n v="0"/>
    <n v="0"/>
    <n v="3"/>
    <n v="0"/>
    <n v="2"/>
    <n v="0"/>
  </r>
  <r>
    <x v="28"/>
    <x v="4"/>
    <x v="727"/>
    <x v="732"/>
    <n v="0"/>
    <n v="0"/>
    <n v="0"/>
    <n v="4"/>
    <n v="0"/>
    <n v="2"/>
    <n v="0"/>
  </r>
  <r>
    <x v="28"/>
    <x v="4"/>
    <x v="727"/>
    <x v="732"/>
    <n v="0"/>
    <n v="0"/>
    <n v="0"/>
    <n v="2"/>
    <n v="0"/>
    <n v="2"/>
    <n v="0"/>
  </r>
  <r>
    <x v="28"/>
    <x v="4"/>
    <x v="727"/>
    <x v="732"/>
    <n v="0"/>
    <n v="0"/>
    <n v="0"/>
    <n v="5"/>
    <n v="0"/>
    <n v="2"/>
    <n v="0"/>
  </r>
  <r>
    <x v="28"/>
    <x v="4"/>
    <x v="727"/>
    <x v="732"/>
    <n v="0"/>
    <n v="0"/>
    <n v="0"/>
    <n v="5"/>
    <n v="0"/>
    <n v="1"/>
    <n v="9344.58"/>
  </r>
  <r>
    <x v="28"/>
    <x v="4"/>
    <x v="727"/>
    <x v="732"/>
    <n v="0"/>
    <n v="0"/>
    <n v="0"/>
    <n v="4"/>
    <n v="0"/>
    <n v="1"/>
    <n v="25936.07"/>
  </r>
  <r>
    <x v="28"/>
    <x v="4"/>
    <x v="727"/>
    <x v="732"/>
    <n v="0"/>
    <n v="0"/>
    <n v="0"/>
    <n v="3"/>
    <n v="0"/>
    <n v="1"/>
    <n v="27576.06"/>
  </r>
  <r>
    <x v="28"/>
    <x v="4"/>
    <x v="727"/>
    <x v="732"/>
    <n v="0"/>
    <n v="0"/>
    <n v="0"/>
    <n v="2"/>
    <n v="0"/>
    <n v="1"/>
    <n v="47209.84"/>
  </r>
  <r>
    <x v="28"/>
    <x v="6"/>
    <x v="727"/>
    <x v="732"/>
    <n v="0"/>
    <n v="0"/>
    <n v="0"/>
    <n v="5"/>
    <n v="0"/>
    <n v="2"/>
    <n v="0"/>
  </r>
  <r>
    <x v="28"/>
    <x v="6"/>
    <x v="727"/>
    <x v="732"/>
    <n v="0"/>
    <n v="0"/>
    <n v="0"/>
    <n v="5"/>
    <n v="0"/>
    <n v="1"/>
    <n v="8072.67"/>
  </r>
  <r>
    <x v="28"/>
    <x v="1"/>
    <x v="726"/>
    <x v="733"/>
    <n v="0"/>
    <n v="0"/>
    <n v="0"/>
    <n v="1"/>
    <n v="0"/>
    <n v="1"/>
    <n v="0"/>
  </r>
  <r>
    <x v="28"/>
    <x v="1"/>
    <x v="726"/>
    <x v="733"/>
    <n v="0"/>
    <n v="0"/>
    <n v="0"/>
    <n v="2"/>
    <n v="0"/>
    <n v="1"/>
    <n v="0"/>
  </r>
  <r>
    <x v="28"/>
    <x v="1"/>
    <x v="726"/>
    <x v="733"/>
    <n v="0"/>
    <n v="0"/>
    <n v="0"/>
    <n v="1"/>
    <n v="0"/>
    <n v="2"/>
    <n v="1613.64"/>
  </r>
  <r>
    <x v="28"/>
    <x v="3"/>
    <x v="726"/>
    <x v="733"/>
    <n v="0"/>
    <n v="0"/>
    <n v="0"/>
    <n v="4"/>
    <n v="0"/>
    <n v="1"/>
    <n v="0"/>
  </r>
  <r>
    <x v="28"/>
    <x v="3"/>
    <x v="726"/>
    <x v="733"/>
    <n v="0"/>
    <n v="0"/>
    <n v="0"/>
    <n v="3"/>
    <n v="0"/>
    <n v="1"/>
    <n v="0"/>
  </r>
  <r>
    <x v="28"/>
    <x v="3"/>
    <x v="726"/>
    <x v="733"/>
    <n v="0"/>
    <n v="0"/>
    <n v="0"/>
    <n v="2"/>
    <n v="0"/>
    <n v="1"/>
    <n v="0"/>
  </r>
  <r>
    <x v="28"/>
    <x v="3"/>
    <x v="726"/>
    <x v="733"/>
    <n v="0"/>
    <n v="0"/>
    <n v="0"/>
    <n v="2"/>
    <n v="0"/>
    <n v="2"/>
    <n v="1613.64"/>
  </r>
  <r>
    <x v="28"/>
    <x v="3"/>
    <x v="726"/>
    <x v="733"/>
    <n v="0"/>
    <n v="0"/>
    <n v="0"/>
    <n v="4"/>
    <n v="0"/>
    <n v="2"/>
    <n v="1613.64"/>
  </r>
  <r>
    <x v="28"/>
    <x v="3"/>
    <x v="726"/>
    <x v="733"/>
    <n v="0"/>
    <n v="0"/>
    <n v="0"/>
    <n v="3"/>
    <n v="0"/>
    <n v="2"/>
    <n v="3227.29"/>
  </r>
  <r>
    <x v="28"/>
    <x v="4"/>
    <x v="726"/>
    <x v="733"/>
    <n v="0"/>
    <n v="0"/>
    <n v="0"/>
    <n v="2"/>
    <n v="0"/>
    <n v="1"/>
    <n v="0"/>
  </r>
  <r>
    <x v="28"/>
    <x v="4"/>
    <x v="726"/>
    <x v="733"/>
    <n v="0"/>
    <n v="0"/>
    <n v="0"/>
    <n v="3"/>
    <n v="0"/>
    <n v="1"/>
    <n v="0"/>
  </r>
  <r>
    <x v="28"/>
    <x v="4"/>
    <x v="726"/>
    <x v="733"/>
    <n v="0"/>
    <n v="0"/>
    <n v="0"/>
    <n v="4"/>
    <n v="0"/>
    <n v="1"/>
    <n v="0"/>
  </r>
  <r>
    <x v="28"/>
    <x v="4"/>
    <x v="726"/>
    <x v="733"/>
    <n v="0"/>
    <n v="0"/>
    <n v="0"/>
    <n v="5"/>
    <n v="0"/>
    <n v="1"/>
    <n v="0"/>
  </r>
  <r>
    <x v="28"/>
    <x v="4"/>
    <x v="726"/>
    <x v="733"/>
    <n v="0"/>
    <n v="0"/>
    <n v="0"/>
    <n v="3"/>
    <n v="0"/>
    <n v="2"/>
    <n v="710"/>
  </r>
  <r>
    <x v="28"/>
    <x v="4"/>
    <x v="726"/>
    <x v="733"/>
    <n v="0"/>
    <n v="0"/>
    <n v="0"/>
    <n v="4"/>
    <n v="0"/>
    <n v="2"/>
    <n v="710"/>
  </r>
  <r>
    <x v="28"/>
    <x v="4"/>
    <x v="726"/>
    <x v="733"/>
    <n v="0"/>
    <n v="0"/>
    <n v="0"/>
    <n v="2"/>
    <n v="0"/>
    <n v="2"/>
    <n v="2840.01"/>
  </r>
  <r>
    <x v="28"/>
    <x v="4"/>
    <x v="726"/>
    <x v="733"/>
    <n v="0"/>
    <n v="0"/>
    <n v="0"/>
    <n v="5"/>
    <n v="0"/>
    <n v="2"/>
    <n v="2840.01"/>
  </r>
  <r>
    <x v="28"/>
    <x v="6"/>
    <x v="726"/>
    <x v="733"/>
    <n v="0"/>
    <n v="0"/>
    <n v="0"/>
    <n v="5"/>
    <n v="0"/>
    <n v="1"/>
    <n v="0"/>
  </r>
  <r>
    <x v="28"/>
    <x v="6"/>
    <x v="726"/>
    <x v="733"/>
    <n v="0"/>
    <n v="0"/>
    <n v="0"/>
    <n v="5"/>
    <n v="0"/>
    <n v="2"/>
    <n v="2420.4699999999998"/>
  </r>
  <r>
    <x v="28"/>
    <x v="1"/>
    <x v="727"/>
    <x v="734"/>
    <n v="0"/>
    <n v="0"/>
    <n v="0"/>
    <n v="1"/>
    <n v="0"/>
    <n v="2"/>
    <n v="0"/>
  </r>
  <r>
    <x v="28"/>
    <x v="1"/>
    <x v="727"/>
    <x v="734"/>
    <n v="0"/>
    <n v="0"/>
    <n v="0"/>
    <n v="2"/>
    <n v="0"/>
    <n v="1"/>
    <n v="55738.45"/>
  </r>
  <r>
    <x v="28"/>
    <x v="1"/>
    <x v="727"/>
    <x v="734"/>
    <n v="0"/>
    <n v="0"/>
    <n v="0"/>
    <n v="1"/>
    <n v="0"/>
    <n v="1"/>
    <n v="178942.6"/>
  </r>
  <r>
    <x v="28"/>
    <x v="3"/>
    <x v="727"/>
    <x v="734"/>
    <n v="0"/>
    <n v="0"/>
    <n v="0"/>
    <n v="2"/>
    <n v="0"/>
    <n v="2"/>
    <n v="0"/>
  </r>
  <r>
    <x v="28"/>
    <x v="3"/>
    <x v="727"/>
    <x v="734"/>
    <n v="0"/>
    <n v="0"/>
    <n v="0"/>
    <n v="4"/>
    <n v="0"/>
    <n v="2"/>
    <n v="0"/>
  </r>
  <r>
    <x v="28"/>
    <x v="3"/>
    <x v="727"/>
    <x v="734"/>
    <n v="0"/>
    <n v="0"/>
    <n v="0"/>
    <n v="3"/>
    <n v="0"/>
    <n v="2"/>
    <n v="0"/>
  </r>
  <r>
    <x v="28"/>
    <x v="3"/>
    <x v="727"/>
    <x v="734"/>
    <n v="0"/>
    <n v="0"/>
    <n v="0"/>
    <n v="2"/>
    <n v="0"/>
    <n v="1"/>
    <n v="1170723"/>
  </r>
  <r>
    <x v="28"/>
    <x v="3"/>
    <x v="727"/>
    <x v="734"/>
    <n v="0"/>
    <n v="0"/>
    <n v="0"/>
    <n v="3"/>
    <n v="0"/>
    <n v="1"/>
    <n v="1233244.94"/>
  </r>
  <r>
    <x v="28"/>
    <x v="3"/>
    <x v="727"/>
    <x v="734"/>
    <n v="0"/>
    <n v="0"/>
    <n v="0"/>
    <n v="4"/>
    <n v="0"/>
    <n v="1"/>
    <n v="2281060.4700000002"/>
  </r>
  <r>
    <x v="28"/>
    <x v="4"/>
    <x v="727"/>
    <x v="734"/>
    <n v="0"/>
    <n v="0"/>
    <n v="0"/>
    <n v="3"/>
    <n v="0"/>
    <n v="2"/>
    <n v="0"/>
  </r>
  <r>
    <x v="28"/>
    <x v="4"/>
    <x v="727"/>
    <x v="734"/>
    <n v="0"/>
    <n v="0"/>
    <n v="0"/>
    <n v="4"/>
    <n v="0"/>
    <n v="2"/>
    <n v="0"/>
  </r>
  <r>
    <x v="28"/>
    <x v="4"/>
    <x v="727"/>
    <x v="734"/>
    <n v="0"/>
    <n v="0"/>
    <n v="0"/>
    <n v="2"/>
    <n v="0"/>
    <n v="2"/>
    <n v="0"/>
  </r>
  <r>
    <x v="28"/>
    <x v="4"/>
    <x v="727"/>
    <x v="734"/>
    <n v="0"/>
    <n v="0"/>
    <n v="0"/>
    <n v="5"/>
    <n v="0"/>
    <n v="2"/>
    <n v="0"/>
  </r>
  <r>
    <x v="28"/>
    <x v="4"/>
    <x v="727"/>
    <x v="734"/>
    <n v="0"/>
    <n v="0"/>
    <n v="0"/>
    <n v="5"/>
    <n v="0"/>
    <n v="1"/>
    <n v="173047.83"/>
  </r>
  <r>
    <x v="28"/>
    <x v="4"/>
    <x v="727"/>
    <x v="734"/>
    <n v="0"/>
    <n v="0"/>
    <n v="0"/>
    <n v="4"/>
    <n v="0"/>
    <n v="1"/>
    <n v="480297.63"/>
  </r>
  <r>
    <x v="28"/>
    <x v="4"/>
    <x v="727"/>
    <x v="734"/>
    <n v="0"/>
    <n v="0"/>
    <n v="0"/>
    <n v="3"/>
    <n v="0"/>
    <n v="1"/>
    <n v="510667.8"/>
  </r>
  <r>
    <x v="28"/>
    <x v="4"/>
    <x v="727"/>
    <x v="734"/>
    <n v="0"/>
    <n v="0"/>
    <n v="0"/>
    <n v="2"/>
    <n v="0"/>
    <n v="1"/>
    <n v="874256.3"/>
  </r>
  <r>
    <x v="28"/>
    <x v="6"/>
    <x v="727"/>
    <x v="734"/>
    <n v="0"/>
    <n v="0"/>
    <n v="0"/>
    <n v="5"/>
    <n v="0"/>
    <n v="2"/>
    <n v="0"/>
  </r>
  <r>
    <x v="28"/>
    <x v="6"/>
    <x v="727"/>
    <x v="734"/>
    <n v="0"/>
    <n v="0"/>
    <n v="0"/>
    <n v="5"/>
    <n v="0"/>
    <n v="1"/>
    <n v="149493.81"/>
  </r>
  <r>
    <x v="28"/>
    <x v="1"/>
    <x v="725"/>
    <x v="735"/>
    <n v="0"/>
    <n v="0"/>
    <n v="0"/>
    <n v="1"/>
    <n v="0"/>
    <n v="1"/>
    <n v="14315.41"/>
  </r>
  <r>
    <x v="28"/>
    <x v="1"/>
    <x v="725"/>
    <x v="735"/>
    <n v="0"/>
    <n v="0"/>
    <n v="0"/>
    <n v="2"/>
    <n v="0"/>
    <n v="1"/>
    <n v="4459.08"/>
  </r>
  <r>
    <x v="28"/>
    <x v="1"/>
    <x v="725"/>
    <x v="735"/>
    <n v="0"/>
    <n v="0"/>
    <n v="0"/>
    <n v="1"/>
    <n v="0"/>
    <n v="2"/>
    <n v="2581.83"/>
  </r>
  <r>
    <x v="28"/>
    <x v="3"/>
    <x v="725"/>
    <x v="735"/>
    <n v="0"/>
    <n v="0"/>
    <n v="0"/>
    <n v="4"/>
    <n v="0"/>
    <n v="1"/>
    <n v="182484.84"/>
  </r>
  <r>
    <x v="28"/>
    <x v="3"/>
    <x v="725"/>
    <x v="735"/>
    <n v="0"/>
    <n v="0"/>
    <n v="0"/>
    <n v="3"/>
    <n v="0"/>
    <n v="1"/>
    <n v="98659.6"/>
  </r>
  <r>
    <x v="28"/>
    <x v="3"/>
    <x v="725"/>
    <x v="735"/>
    <n v="0"/>
    <n v="0"/>
    <n v="0"/>
    <n v="2"/>
    <n v="0"/>
    <n v="1"/>
    <n v="93657.84"/>
  </r>
  <r>
    <x v="28"/>
    <x v="3"/>
    <x v="725"/>
    <x v="735"/>
    <n v="0"/>
    <n v="0"/>
    <n v="0"/>
    <n v="2"/>
    <n v="0"/>
    <n v="2"/>
    <n v="2581.83"/>
  </r>
  <r>
    <x v="28"/>
    <x v="3"/>
    <x v="725"/>
    <x v="735"/>
    <n v="0"/>
    <n v="0"/>
    <n v="0"/>
    <n v="4"/>
    <n v="0"/>
    <n v="2"/>
    <n v="2581.83"/>
  </r>
  <r>
    <x v="28"/>
    <x v="3"/>
    <x v="725"/>
    <x v="735"/>
    <n v="0"/>
    <n v="0"/>
    <n v="0"/>
    <n v="3"/>
    <n v="0"/>
    <n v="2"/>
    <n v="5163.66"/>
  </r>
  <r>
    <x v="28"/>
    <x v="4"/>
    <x v="725"/>
    <x v="735"/>
    <n v="0"/>
    <n v="0"/>
    <n v="0"/>
    <n v="2"/>
    <n v="0"/>
    <n v="1"/>
    <n v="69940.5"/>
  </r>
  <r>
    <x v="28"/>
    <x v="4"/>
    <x v="725"/>
    <x v="735"/>
    <n v="0"/>
    <n v="0"/>
    <n v="0"/>
    <n v="3"/>
    <n v="0"/>
    <n v="1"/>
    <n v="40853.42"/>
  </r>
  <r>
    <x v="28"/>
    <x v="4"/>
    <x v="725"/>
    <x v="735"/>
    <n v="0"/>
    <n v="0"/>
    <n v="0"/>
    <n v="4"/>
    <n v="0"/>
    <n v="1"/>
    <n v="38423.81"/>
  </r>
  <r>
    <x v="28"/>
    <x v="4"/>
    <x v="725"/>
    <x v="735"/>
    <n v="0"/>
    <n v="0"/>
    <n v="0"/>
    <n v="5"/>
    <n v="0"/>
    <n v="1"/>
    <n v="13843.83"/>
  </r>
  <r>
    <x v="28"/>
    <x v="4"/>
    <x v="725"/>
    <x v="735"/>
    <n v="0"/>
    <n v="0"/>
    <n v="0"/>
    <n v="3"/>
    <n v="0"/>
    <n v="2"/>
    <n v="1136.01"/>
  </r>
  <r>
    <x v="28"/>
    <x v="4"/>
    <x v="725"/>
    <x v="735"/>
    <n v="0"/>
    <n v="0"/>
    <n v="0"/>
    <n v="4"/>
    <n v="0"/>
    <n v="2"/>
    <n v="1136.01"/>
  </r>
  <r>
    <x v="28"/>
    <x v="4"/>
    <x v="725"/>
    <x v="735"/>
    <n v="0"/>
    <n v="0"/>
    <n v="0"/>
    <n v="2"/>
    <n v="0"/>
    <n v="2"/>
    <n v="4544.0200000000004"/>
  </r>
  <r>
    <x v="28"/>
    <x v="4"/>
    <x v="725"/>
    <x v="735"/>
    <n v="0"/>
    <n v="0"/>
    <n v="0"/>
    <n v="5"/>
    <n v="0"/>
    <n v="2"/>
    <n v="4544.0200000000004"/>
  </r>
  <r>
    <x v="28"/>
    <x v="6"/>
    <x v="725"/>
    <x v="735"/>
    <n v="0"/>
    <n v="0"/>
    <n v="0"/>
    <n v="5"/>
    <n v="0"/>
    <n v="1"/>
    <n v="11959.5"/>
  </r>
  <r>
    <x v="28"/>
    <x v="6"/>
    <x v="725"/>
    <x v="735"/>
    <n v="0"/>
    <n v="0"/>
    <n v="0"/>
    <n v="5"/>
    <n v="0"/>
    <n v="2"/>
    <n v="3872.75"/>
  </r>
  <r>
    <x v="28"/>
    <x v="1"/>
    <x v="727"/>
    <x v="736"/>
    <n v="0"/>
    <n v="0"/>
    <n v="0"/>
    <n v="1"/>
    <n v="0"/>
    <n v="2"/>
    <n v="0"/>
  </r>
  <r>
    <x v="28"/>
    <x v="1"/>
    <x v="727"/>
    <x v="736"/>
    <n v="0"/>
    <n v="0"/>
    <n v="0"/>
    <n v="2"/>
    <n v="0"/>
    <n v="1"/>
    <n v="5573.84"/>
  </r>
  <r>
    <x v="28"/>
    <x v="1"/>
    <x v="727"/>
    <x v="736"/>
    <n v="0"/>
    <n v="0"/>
    <n v="0"/>
    <n v="1"/>
    <n v="0"/>
    <n v="1"/>
    <n v="17894.259999999998"/>
  </r>
  <r>
    <x v="28"/>
    <x v="3"/>
    <x v="727"/>
    <x v="736"/>
    <n v="0"/>
    <n v="0"/>
    <n v="0"/>
    <n v="2"/>
    <n v="0"/>
    <n v="2"/>
    <n v="0"/>
  </r>
  <r>
    <x v="28"/>
    <x v="3"/>
    <x v="727"/>
    <x v="736"/>
    <n v="0"/>
    <n v="0"/>
    <n v="0"/>
    <n v="4"/>
    <n v="0"/>
    <n v="2"/>
    <n v="0"/>
  </r>
  <r>
    <x v="28"/>
    <x v="3"/>
    <x v="727"/>
    <x v="736"/>
    <n v="0"/>
    <n v="0"/>
    <n v="0"/>
    <n v="3"/>
    <n v="0"/>
    <n v="2"/>
    <n v="0"/>
  </r>
  <r>
    <x v="28"/>
    <x v="3"/>
    <x v="727"/>
    <x v="736"/>
    <n v="0"/>
    <n v="0"/>
    <n v="0"/>
    <n v="2"/>
    <n v="0"/>
    <n v="1"/>
    <n v="117072.3"/>
  </r>
  <r>
    <x v="28"/>
    <x v="3"/>
    <x v="727"/>
    <x v="736"/>
    <n v="0"/>
    <n v="0"/>
    <n v="0"/>
    <n v="3"/>
    <n v="0"/>
    <n v="1"/>
    <n v="123324.49"/>
  </r>
  <r>
    <x v="28"/>
    <x v="3"/>
    <x v="727"/>
    <x v="736"/>
    <n v="0"/>
    <n v="0"/>
    <n v="0"/>
    <n v="4"/>
    <n v="0"/>
    <n v="1"/>
    <n v="228106.05"/>
  </r>
  <r>
    <x v="28"/>
    <x v="4"/>
    <x v="727"/>
    <x v="736"/>
    <n v="0"/>
    <n v="0"/>
    <n v="0"/>
    <n v="3"/>
    <n v="0"/>
    <n v="2"/>
    <n v="0"/>
  </r>
  <r>
    <x v="28"/>
    <x v="4"/>
    <x v="727"/>
    <x v="736"/>
    <n v="0"/>
    <n v="0"/>
    <n v="0"/>
    <n v="4"/>
    <n v="0"/>
    <n v="2"/>
    <n v="0"/>
  </r>
  <r>
    <x v="28"/>
    <x v="4"/>
    <x v="727"/>
    <x v="736"/>
    <n v="0"/>
    <n v="0"/>
    <n v="0"/>
    <n v="2"/>
    <n v="0"/>
    <n v="2"/>
    <n v="0"/>
  </r>
  <r>
    <x v="28"/>
    <x v="4"/>
    <x v="727"/>
    <x v="736"/>
    <n v="0"/>
    <n v="0"/>
    <n v="0"/>
    <n v="5"/>
    <n v="0"/>
    <n v="2"/>
    <n v="0"/>
  </r>
  <r>
    <x v="28"/>
    <x v="4"/>
    <x v="727"/>
    <x v="736"/>
    <n v="0"/>
    <n v="0"/>
    <n v="0"/>
    <n v="5"/>
    <n v="0"/>
    <n v="1"/>
    <n v="17304.78"/>
  </r>
  <r>
    <x v="28"/>
    <x v="4"/>
    <x v="727"/>
    <x v="736"/>
    <n v="0"/>
    <n v="0"/>
    <n v="0"/>
    <n v="4"/>
    <n v="0"/>
    <n v="1"/>
    <n v="48029.760000000002"/>
  </r>
  <r>
    <x v="28"/>
    <x v="4"/>
    <x v="727"/>
    <x v="736"/>
    <n v="0"/>
    <n v="0"/>
    <n v="0"/>
    <n v="3"/>
    <n v="0"/>
    <n v="1"/>
    <n v="51066.78"/>
  </r>
  <r>
    <x v="28"/>
    <x v="4"/>
    <x v="727"/>
    <x v="736"/>
    <n v="0"/>
    <n v="0"/>
    <n v="0"/>
    <n v="2"/>
    <n v="0"/>
    <n v="1"/>
    <n v="87425.63"/>
  </r>
  <r>
    <x v="28"/>
    <x v="6"/>
    <x v="727"/>
    <x v="736"/>
    <n v="0"/>
    <n v="0"/>
    <n v="0"/>
    <n v="5"/>
    <n v="0"/>
    <n v="2"/>
    <n v="0"/>
  </r>
  <r>
    <x v="28"/>
    <x v="6"/>
    <x v="727"/>
    <x v="736"/>
    <n v="0"/>
    <n v="0"/>
    <n v="0"/>
    <n v="5"/>
    <n v="0"/>
    <n v="1"/>
    <n v="14949.38"/>
  </r>
  <r>
    <x v="28"/>
    <x v="1"/>
    <x v="726"/>
    <x v="737"/>
    <n v="0"/>
    <n v="0"/>
    <n v="0"/>
    <n v="1"/>
    <n v="0"/>
    <n v="1"/>
    <n v="0"/>
  </r>
  <r>
    <x v="28"/>
    <x v="1"/>
    <x v="726"/>
    <x v="737"/>
    <n v="0"/>
    <n v="0"/>
    <n v="0"/>
    <n v="2"/>
    <n v="0"/>
    <n v="1"/>
    <n v="0"/>
  </r>
  <r>
    <x v="28"/>
    <x v="1"/>
    <x v="726"/>
    <x v="737"/>
    <n v="0"/>
    <n v="0"/>
    <n v="0"/>
    <n v="1"/>
    <n v="0"/>
    <n v="2"/>
    <n v="19363.73"/>
  </r>
  <r>
    <x v="28"/>
    <x v="3"/>
    <x v="726"/>
    <x v="737"/>
    <n v="0"/>
    <n v="0"/>
    <n v="0"/>
    <n v="4"/>
    <n v="0"/>
    <n v="1"/>
    <n v="0"/>
  </r>
  <r>
    <x v="28"/>
    <x v="3"/>
    <x v="726"/>
    <x v="737"/>
    <n v="0"/>
    <n v="0"/>
    <n v="0"/>
    <n v="3"/>
    <n v="0"/>
    <n v="1"/>
    <n v="0"/>
  </r>
  <r>
    <x v="28"/>
    <x v="3"/>
    <x v="726"/>
    <x v="737"/>
    <n v="0"/>
    <n v="0"/>
    <n v="0"/>
    <n v="2"/>
    <n v="0"/>
    <n v="1"/>
    <n v="0"/>
  </r>
  <r>
    <x v="28"/>
    <x v="3"/>
    <x v="726"/>
    <x v="737"/>
    <n v="0"/>
    <n v="0"/>
    <n v="0"/>
    <n v="2"/>
    <n v="0"/>
    <n v="2"/>
    <n v="19363.73"/>
  </r>
  <r>
    <x v="28"/>
    <x v="3"/>
    <x v="726"/>
    <x v="737"/>
    <n v="0"/>
    <n v="0"/>
    <n v="0"/>
    <n v="4"/>
    <n v="0"/>
    <n v="2"/>
    <n v="19363.73"/>
  </r>
  <r>
    <x v="28"/>
    <x v="3"/>
    <x v="726"/>
    <x v="737"/>
    <n v="0"/>
    <n v="0"/>
    <n v="0"/>
    <n v="3"/>
    <n v="0"/>
    <n v="2"/>
    <n v="38727.47"/>
  </r>
  <r>
    <x v="28"/>
    <x v="4"/>
    <x v="726"/>
    <x v="737"/>
    <n v="0"/>
    <n v="0"/>
    <n v="0"/>
    <n v="2"/>
    <n v="0"/>
    <n v="1"/>
    <n v="0"/>
  </r>
  <r>
    <x v="28"/>
    <x v="4"/>
    <x v="726"/>
    <x v="737"/>
    <n v="0"/>
    <n v="0"/>
    <n v="0"/>
    <n v="3"/>
    <n v="0"/>
    <n v="1"/>
    <n v="0"/>
  </r>
  <r>
    <x v="28"/>
    <x v="4"/>
    <x v="726"/>
    <x v="737"/>
    <n v="0"/>
    <n v="0"/>
    <n v="0"/>
    <n v="4"/>
    <n v="0"/>
    <n v="1"/>
    <n v="0"/>
  </r>
  <r>
    <x v="28"/>
    <x v="4"/>
    <x v="726"/>
    <x v="737"/>
    <n v="0"/>
    <n v="0"/>
    <n v="0"/>
    <n v="5"/>
    <n v="0"/>
    <n v="1"/>
    <n v="0"/>
  </r>
  <r>
    <x v="28"/>
    <x v="4"/>
    <x v="726"/>
    <x v="737"/>
    <n v="0"/>
    <n v="0"/>
    <n v="0"/>
    <n v="3"/>
    <n v="0"/>
    <n v="2"/>
    <n v="8520.0400000000009"/>
  </r>
  <r>
    <x v="28"/>
    <x v="4"/>
    <x v="726"/>
    <x v="737"/>
    <n v="0"/>
    <n v="0"/>
    <n v="0"/>
    <n v="4"/>
    <n v="0"/>
    <n v="2"/>
    <n v="8520.0400000000009"/>
  </r>
  <r>
    <x v="28"/>
    <x v="4"/>
    <x v="726"/>
    <x v="737"/>
    <n v="0"/>
    <n v="0"/>
    <n v="0"/>
    <n v="2"/>
    <n v="0"/>
    <n v="2"/>
    <n v="34080.17"/>
  </r>
  <r>
    <x v="28"/>
    <x v="4"/>
    <x v="726"/>
    <x v="737"/>
    <n v="0"/>
    <n v="0"/>
    <n v="0"/>
    <n v="5"/>
    <n v="0"/>
    <n v="2"/>
    <n v="34080.17"/>
  </r>
  <r>
    <x v="28"/>
    <x v="6"/>
    <x v="726"/>
    <x v="737"/>
    <n v="0"/>
    <n v="0"/>
    <n v="0"/>
    <n v="5"/>
    <n v="0"/>
    <n v="1"/>
    <n v="0"/>
  </r>
  <r>
    <x v="28"/>
    <x v="6"/>
    <x v="726"/>
    <x v="737"/>
    <n v="0"/>
    <n v="0"/>
    <n v="0"/>
    <n v="5"/>
    <n v="0"/>
    <n v="2"/>
    <n v="29045.599999999999"/>
  </r>
  <r>
    <x v="28"/>
    <x v="1"/>
    <x v="725"/>
    <x v="738"/>
    <n v="0"/>
    <n v="0"/>
    <n v="0"/>
    <n v="1"/>
    <n v="0"/>
    <n v="1"/>
    <n v="35788.519999999997"/>
  </r>
  <r>
    <x v="28"/>
    <x v="1"/>
    <x v="725"/>
    <x v="738"/>
    <n v="0"/>
    <n v="0"/>
    <n v="0"/>
    <n v="2"/>
    <n v="0"/>
    <n v="1"/>
    <n v="11147.69"/>
  </r>
  <r>
    <x v="28"/>
    <x v="1"/>
    <x v="725"/>
    <x v="738"/>
    <n v="0"/>
    <n v="0"/>
    <n v="0"/>
    <n v="1"/>
    <n v="0"/>
    <n v="2"/>
    <n v="6454.58"/>
  </r>
  <r>
    <x v="28"/>
    <x v="3"/>
    <x v="725"/>
    <x v="738"/>
    <n v="0"/>
    <n v="0"/>
    <n v="0"/>
    <n v="4"/>
    <n v="0"/>
    <n v="1"/>
    <n v="456212.09"/>
  </r>
  <r>
    <x v="28"/>
    <x v="3"/>
    <x v="725"/>
    <x v="738"/>
    <n v="0"/>
    <n v="0"/>
    <n v="0"/>
    <n v="3"/>
    <n v="0"/>
    <n v="1"/>
    <n v="246648.99"/>
  </r>
  <r>
    <x v="28"/>
    <x v="3"/>
    <x v="725"/>
    <x v="738"/>
    <n v="0"/>
    <n v="0"/>
    <n v="0"/>
    <n v="2"/>
    <n v="0"/>
    <n v="1"/>
    <n v="234144.6"/>
  </r>
  <r>
    <x v="28"/>
    <x v="3"/>
    <x v="725"/>
    <x v="738"/>
    <n v="0"/>
    <n v="0"/>
    <n v="0"/>
    <n v="2"/>
    <n v="0"/>
    <n v="2"/>
    <n v="6454.58"/>
  </r>
  <r>
    <x v="28"/>
    <x v="3"/>
    <x v="725"/>
    <x v="738"/>
    <n v="0"/>
    <n v="0"/>
    <n v="0"/>
    <n v="4"/>
    <n v="0"/>
    <n v="2"/>
    <n v="6454.58"/>
  </r>
  <r>
    <x v="28"/>
    <x v="3"/>
    <x v="725"/>
    <x v="738"/>
    <n v="0"/>
    <n v="0"/>
    <n v="0"/>
    <n v="3"/>
    <n v="0"/>
    <n v="2"/>
    <n v="12909.16"/>
  </r>
  <r>
    <x v="28"/>
    <x v="4"/>
    <x v="725"/>
    <x v="738"/>
    <n v="0"/>
    <n v="0"/>
    <n v="0"/>
    <n v="2"/>
    <n v="0"/>
    <n v="1"/>
    <n v="174851.26"/>
  </r>
  <r>
    <x v="28"/>
    <x v="4"/>
    <x v="725"/>
    <x v="738"/>
    <n v="0"/>
    <n v="0"/>
    <n v="0"/>
    <n v="3"/>
    <n v="0"/>
    <n v="1"/>
    <n v="102133.56"/>
  </r>
  <r>
    <x v="28"/>
    <x v="4"/>
    <x v="725"/>
    <x v="738"/>
    <n v="0"/>
    <n v="0"/>
    <n v="0"/>
    <n v="4"/>
    <n v="0"/>
    <n v="1"/>
    <n v="96059.53"/>
  </r>
  <r>
    <x v="28"/>
    <x v="4"/>
    <x v="725"/>
    <x v="738"/>
    <n v="0"/>
    <n v="0"/>
    <n v="0"/>
    <n v="5"/>
    <n v="0"/>
    <n v="1"/>
    <n v="34609.57"/>
  </r>
  <r>
    <x v="28"/>
    <x v="4"/>
    <x v="725"/>
    <x v="738"/>
    <n v="0"/>
    <n v="0"/>
    <n v="0"/>
    <n v="3"/>
    <n v="0"/>
    <n v="2"/>
    <n v="2840.01"/>
  </r>
  <r>
    <x v="28"/>
    <x v="4"/>
    <x v="725"/>
    <x v="738"/>
    <n v="0"/>
    <n v="0"/>
    <n v="0"/>
    <n v="4"/>
    <n v="0"/>
    <n v="2"/>
    <n v="2840.01"/>
  </r>
  <r>
    <x v="28"/>
    <x v="4"/>
    <x v="725"/>
    <x v="738"/>
    <n v="0"/>
    <n v="0"/>
    <n v="0"/>
    <n v="2"/>
    <n v="0"/>
    <n v="2"/>
    <n v="11360.06"/>
  </r>
  <r>
    <x v="28"/>
    <x v="4"/>
    <x v="725"/>
    <x v="738"/>
    <n v="0"/>
    <n v="0"/>
    <n v="0"/>
    <n v="5"/>
    <n v="0"/>
    <n v="2"/>
    <n v="11360.06"/>
  </r>
  <r>
    <x v="28"/>
    <x v="6"/>
    <x v="725"/>
    <x v="738"/>
    <n v="0"/>
    <n v="0"/>
    <n v="0"/>
    <n v="5"/>
    <n v="0"/>
    <n v="1"/>
    <n v="29898.76"/>
  </r>
  <r>
    <x v="28"/>
    <x v="6"/>
    <x v="725"/>
    <x v="738"/>
    <n v="0"/>
    <n v="0"/>
    <n v="0"/>
    <n v="5"/>
    <n v="0"/>
    <n v="2"/>
    <n v="9681.8700000000008"/>
  </r>
  <r>
    <x v="28"/>
    <x v="1"/>
    <x v="726"/>
    <x v="739"/>
    <n v="0"/>
    <n v="0"/>
    <n v="0"/>
    <n v="1"/>
    <n v="0"/>
    <n v="1"/>
    <n v="0"/>
  </r>
  <r>
    <x v="28"/>
    <x v="1"/>
    <x v="726"/>
    <x v="739"/>
    <n v="0"/>
    <n v="0"/>
    <n v="0"/>
    <n v="2"/>
    <n v="0"/>
    <n v="1"/>
    <n v="0"/>
  </r>
  <r>
    <x v="28"/>
    <x v="1"/>
    <x v="726"/>
    <x v="739"/>
    <n v="0"/>
    <n v="0"/>
    <n v="0"/>
    <n v="1"/>
    <n v="0"/>
    <n v="2"/>
    <n v="3227.29"/>
  </r>
  <r>
    <x v="28"/>
    <x v="3"/>
    <x v="726"/>
    <x v="739"/>
    <n v="0"/>
    <n v="0"/>
    <n v="0"/>
    <n v="4"/>
    <n v="0"/>
    <n v="1"/>
    <n v="0"/>
  </r>
  <r>
    <x v="28"/>
    <x v="3"/>
    <x v="726"/>
    <x v="739"/>
    <n v="0"/>
    <n v="0"/>
    <n v="0"/>
    <n v="3"/>
    <n v="0"/>
    <n v="1"/>
    <n v="0"/>
  </r>
  <r>
    <x v="28"/>
    <x v="3"/>
    <x v="726"/>
    <x v="739"/>
    <n v="0"/>
    <n v="0"/>
    <n v="0"/>
    <n v="2"/>
    <n v="0"/>
    <n v="1"/>
    <n v="0"/>
  </r>
  <r>
    <x v="28"/>
    <x v="3"/>
    <x v="726"/>
    <x v="739"/>
    <n v="0"/>
    <n v="0"/>
    <n v="0"/>
    <n v="2"/>
    <n v="0"/>
    <n v="2"/>
    <n v="3227.29"/>
  </r>
  <r>
    <x v="28"/>
    <x v="3"/>
    <x v="726"/>
    <x v="739"/>
    <n v="0"/>
    <n v="0"/>
    <n v="0"/>
    <n v="4"/>
    <n v="0"/>
    <n v="2"/>
    <n v="3227.29"/>
  </r>
  <r>
    <x v="28"/>
    <x v="3"/>
    <x v="726"/>
    <x v="739"/>
    <n v="0"/>
    <n v="0"/>
    <n v="0"/>
    <n v="3"/>
    <n v="0"/>
    <n v="2"/>
    <n v="6454.58"/>
  </r>
  <r>
    <x v="28"/>
    <x v="4"/>
    <x v="726"/>
    <x v="739"/>
    <n v="0"/>
    <n v="0"/>
    <n v="0"/>
    <n v="2"/>
    <n v="0"/>
    <n v="1"/>
    <n v="0"/>
  </r>
  <r>
    <x v="28"/>
    <x v="4"/>
    <x v="726"/>
    <x v="739"/>
    <n v="0"/>
    <n v="0"/>
    <n v="0"/>
    <n v="3"/>
    <n v="0"/>
    <n v="1"/>
    <n v="0"/>
  </r>
  <r>
    <x v="28"/>
    <x v="4"/>
    <x v="726"/>
    <x v="739"/>
    <n v="0"/>
    <n v="0"/>
    <n v="0"/>
    <n v="4"/>
    <n v="0"/>
    <n v="1"/>
    <n v="0"/>
  </r>
  <r>
    <x v="28"/>
    <x v="4"/>
    <x v="726"/>
    <x v="739"/>
    <n v="0"/>
    <n v="0"/>
    <n v="0"/>
    <n v="5"/>
    <n v="0"/>
    <n v="1"/>
    <n v="0"/>
  </r>
  <r>
    <x v="28"/>
    <x v="4"/>
    <x v="726"/>
    <x v="739"/>
    <n v="0"/>
    <n v="0"/>
    <n v="0"/>
    <n v="3"/>
    <n v="0"/>
    <n v="2"/>
    <n v="1420.01"/>
  </r>
  <r>
    <x v="28"/>
    <x v="4"/>
    <x v="726"/>
    <x v="739"/>
    <n v="0"/>
    <n v="0"/>
    <n v="0"/>
    <n v="4"/>
    <n v="0"/>
    <n v="2"/>
    <n v="1420.01"/>
  </r>
  <r>
    <x v="28"/>
    <x v="4"/>
    <x v="726"/>
    <x v="739"/>
    <n v="0"/>
    <n v="0"/>
    <n v="0"/>
    <n v="2"/>
    <n v="0"/>
    <n v="2"/>
    <n v="5680.03"/>
  </r>
  <r>
    <x v="28"/>
    <x v="4"/>
    <x v="726"/>
    <x v="739"/>
    <n v="0"/>
    <n v="0"/>
    <n v="0"/>
    <n v="5"/>
    <n v="0"/>
    <n v="2"/>
    <n v="5680.03"/>
  </r>
  <r>
    <x v="28"/>
    <x v="6"/>
    <x v="726"/>
    <x v="739"/>
    <n v="0"/>
    <n v="0"/>
    <n v="0"/>
    <n v="5"/>
    <n v="0"/>
    <n v="1"/>
    <n v="0"/>
  </r>
  <r>
    <x v="28"/>
    <x v="6"/>
    <x v="726"/>
    <x v="739"/>
    <n v="0"/>
    <n v="0"/>
    <n v="0"/>
    <n v="5"/>
    <n v="0"/>
    <n v="2"/>
    <n v="4840.93"/>
  </r>
  <r>
    <x v="28"/>
    <x v="1"/>
    <x v="725"/>
    <x v="740"/>
    <n v="0"/>
    <n v="0"/>
    <n v="0"/>
    <n v="1"/>
    <n v="0"/>
    <n v="1"/>
    <n v="178942.6"/>
  </r>
  <r>
    <x v="28"/>
    <x v="1"/>
    <x v="725"/>
    <x v="740"/>
    <n v="0"/>
    <n v="0"/>
    <n v="0"/>
    <n v="2"/>
    <n v="0"/>
    <n v="1"/>
    <n v="55738.45"/>
  </r>
  <r>
    <x v="28"/>
    <x v="1"/>
    <x v="725"/>
    <x v="740"/>
    <n v="0"/>
    <n v="0"/>
    <n v="0"/>
    <n v="1"/>
    <n v="0"/>
    <n v="2"/>
    <n v="32272.89"/>
  </r>
  <r>
    <x v="28"/>
    <x v="3"/>
    <x v="725"/>
    <x v="740"/>
    <n v="0"/>
    <n v="0"/>
    <n v="0"/>
    <n v="4"/>
    <n v="0"/>
    <n v="1"/>
    <n v="2281060.4700000002"/>
  </r>
  <r>
    <x v="28"/>
    <x v="3"/>
    <x v="725"/>
    <x v="740"/>
    <n v="0"/>
    <n v="0"/>
    <n v="0"/>
    <n v="3"/>
    <n v="0"/>
    <n v="1"/>
    <n v="1233244.94"/>
  </r>
  <r>
    <x v="28"/>
    <x v="3"/>
    <x v="725"/>
    <x v="740"/>
    <n v="0"/>
    <n v="0"/>
    <n v="0"/>
    <n v="2"/>
    <n v="0"/>
    <n v="1"/>
    <n v="1170723"/>
  </r>
  <r>
    <x v="28"/>
    <x v="3"/>
    <x v="725"/>
    <x v="740"/>
    <n v="0"/>
    <n v="0"/>
    <n v="0"/>
    <n v="2"/>
    <n v="0"/>
    <n v="2"/>
    <n v="32272.89"/>
  </r>
  <r>
    <x v="28"/>
    <x v="3"/>
    <x v="725"/>
    <x v="740"/>
    <n v="0"/>
    <n v="0"/>
    <n v="0"/>
    <n v="4"/>
    <n v="0"/>
    <n v="2"/>
    <n v="32272.89"/>
  </r>
  <r>
    <x v="28"/>
    <x v="3"/>
    <x v="725"/>
    <x v="740"/>
    <n v="0"/>
    <n v="0"/>
    <n v="0"/>
    <n v="3"/>
    <n v="0"/>
    <n v="2"/>
    <n v="64545.78"/>
  </r>
  <r>
    <x v="28"/>
    <x v="4"/>
    <x v="725"/>
    <x v="740"/>
    <n v="0"/>
    <n v="0"/>
    <n v="0"/>
    <n v="2"/>
    <n v="0"/>
    <n v="1"/>
    <n v="874256.3"/>
  </r>
  <r>
    <x v="28"/>
    <x v="4"/>
    <x v="725"/>
    <x v="740"/>
    <n v="0"/>
    <n v="0"/>
    <n v="0"/>
    <n v="3"/>
    <n v="0"/>
    <n v="1"/>
    <n v="510667.8"/>
  </r>
  <r>
    <x v="28"/>
    <x v="4"/>
    <x v="725"/>
    <x v="740"/>
    <n v="0"/>
    <n v="0"/>
    <n v="0"/>
    <n v="4"/>
    <n v="0"/>
    <n v="1"/>
    <n v="480297.63"/>
  </r>
  <r>
    <x v="28"/>
    <x v="4"/>
    <x v="725"/>
    <x v="740"/>
    <n v="0"/>
    <n v="0"/>
    <n v="0"/>
    <n v="5"/>
    <n v="0"/>
    <n v="1"/>
    <n v="173047.83"/>
  </r>
  <r>
    <x v="28"/>
    <x v="4"/>
    <x v="725"/>
    <x v="740"/>
    <n v="0"/>
    <n v="0"/>
    <n v="0"/>
    <n v="3"/>
    <n v="0"/>
    <n v="2"/>
    <n v="14200.07"/>
  </r>
  <r>
    <x v="28"/>
    <x v="4"/>
    <x v="725"/>
    <x v="740"/>
    <n v="0"/>
    <n v="0"/>
    <n v="0"/>
    <n v="4"/>
    <n v="0"/>
    <n v="2"/>
    <n v="14200.07"/>
  </r>
  <r>
    <x v="28"/>
    <x v="4"/>
    <x v="725"/>
    <x v="740"/>
    <n v="0"/>
    <n v="0"/>
    <n v="0"/>
    <n v="2"/>
    <n v="0"/>
    <n v="2"/>
    <n v="56800.29"/>
  </r>
  <r>
    <x v="28"/>
    <x v="4"/>
    <x v="725"/>
    <x v="740"/>
    <n v="0"/>
    <n v="0"/>
    <n v="0"/>
    <n v="5"/>
    <n v="0"/>
    <n v="2"/>
    <n v="56800.29"/>
  </r>
  <r>
    <x v="28"/>
    <x v="6"/>
    <x v="725"/>
    <x v="740"/>
    <n v="0"/>
    <n v="0"/>
    <n v="0"/>
    <n v="5"/>
    <n v="0"/>
    <n v="1"/>
    <n v="149493.81"/>
  </r>
  <r>
    <x v="28"/>
    <x v="6"/>
    <x v="725"/>
    <x v="740"/>
    <n v="0"/>
    <n v="0"/>
    <n v="0"/>
    <n v="5"/>
    <n v="0"/>
    <n v="2"/>
    <n v="48409.34"/>
  </r>
  <r>
    <x v="28"/>
    <x v="1"/>
    <x v="726"/>
    <x v="741"/>
    <n v="0"/>
    <n v="0"/>
    <n v="0"/>
    <n v="1"/>
    <n v="0"/>
    <n v="1"/>
    <n v="0"/>
  </r>
  <r>
    <x v="28"/>
    <x v="1"/>
    <x v="726"/>
    <x v="741"/>
    <n v="0"/>
    <n v="0"/>
    <n v="0"/>
    <n v="2"/>
    <n v="0"/>
    <n v="1"/>
    <n v="0"/>
  </r>
  <r>
    <x v="28"/>
    <x v="1"/>
    <x v="726"/>
    <x v="741"/>
    <n v="0"/>
    <n v="0"/>
    <n v="0"/>
    <n v="1"/>
    <n v="0"/>
    <n v="2"/>
    <n v="9681.8700000000008"/>
  </r>
  <r>
    <x v="28"/>
    <x v="3"/>
    <x v="726"/>
    <x v="741"/>
    <n v="0"/>
    <n v="0"/>
    <n v="0"/>
    <n v="4"/>
    <n v="0"/>
    <n v="1"/>
    <n v="0"/>
  </r>
  <r>
    <x v="28"/>
    <x v="3"/>
    <x v="726"/>
    <x v="741"/>
    <n v="0"/>
    <n v="0"/>
    <n v="0"/>
    <n v="3"/>
    <n v="0"/>
    <n v="1"/>
    <n v="0"/>
  </r>
  <r>
    <x v="28"/>
    <x v="3"/>
    <x v="726"/>
    <x v="741"/>
    <n v="0"/>
    <n v="0"/>
    <n v="0"/>
    <n v="2"/>
    <n v="0"/>
    <n v="1"/>
    <n v="0"/>
  </r>
  <r>
    <x v="28"/>
    <x v="3"/>
    <x v="726"/>
    <x v="741"/>
    <n v="0"/>
    <n v="0"/>
    <n v="0"/>
    <n v="2"/>
    <n v="0"/>
    <n v="2"/>
    <n v="9681.8700000000008"/>
  </r>
  <r>
    <x v="28"/>
    <x v="3"/>
    <x v="726"/>
    <x v="741"/>
    <n v="0"/>
    <n v="0"/>
    <n v="0"/>
    <n v="4"/>
    <n v="0"/>
    <n v="2"/>
    <n v="9681.8700000000008"/>
  </r>
  <r>
    <x v="28"/>
    <x v="3"/>
    <x v="726"/>
    <x v="741"/>
    <n v="0"/>
    <n v="0"/>
    <n v="0"/>
    <n v="3"/>
    <n v="0"/>
    <n v="2"/>
    <n v="19363.73"/>
  </r>
  <r>
    <x v="28"/>
    <x v="4"/>
    <x v="726"/>
    <x v="741"/>
    <n v="0"/>
    <n v="0"/>
    <n v="0"/>
    <n v="2"/>
    <n v="0"/>
    <n v="1"/>
    <n v="0"/>
  </r>
  <r>
    <x v="28"/>
    <x v="4"/>
    <x v="726"/>
    <x v="741"/>
    <n v="0"/>
    <n v="0"/>
    <n v="0"/>
    <n v="3"/>
    <n v="0"/>
    <n v="1"/>
    <n v="0"/>
  </r>
  <r>
    <x v="28"/>
    <x v="4"/>
    <x v="726"/>
    <x v="741"/>
    <n v="0"/>
    <n v="0"/>
    <n v="0"/>
    <n v="4"/>
    <n v="0"/>
    <n v="1"/>
    <n v="0"/>
  </r>
  <r>
    <x v="28"/>
    <x v="4"/>
    <x v="726"/>
    <x v="741"/>
    <n v="0"/>
    <n v="0"/>
    <n v="0"/>
    <n v="5"/>
    <n v="0"/>
    <n v="1"/>
    <n v="0"/>
  </r>
  <r>
    <x v="28"/>
    <x v="4"/>
    <x v="726"/>
    <x v="741"/>
    <n v="0"/>
    <n v="0"/>
    <n v="0"/>
    <n v="3"/>
    <n v="0"/>
    <n v="2"/>
    <n v="4260.0200000000004"/>
  </r>
  <r>
    <x v="28"/>
    <x v="4"/>
    <x v="726"/>
    <x v="741"/>
    <n v="0"/>
    <n v="0"/>
    <n v="0"/>
    <n v="4"/>
    <n v="0"/>
    <n v="2"/>
    <n v="4260.0200000000004"/>
  </r>
  <r>
    <x v="28"/>
    <x v="4"/>
    <x v="726"/>
    <x v="741"/>
    <n v="0"/>
    <n v="0"/>
    <n v="0"/>
    <n v="2"/>
    <n v="0"/>
    <n v="2"/>
    <n v="17040.09"/>
  </r>
  <r>
    <x v="28"/>
    <x v="4"/>
    <x v="726"/>
    <x v="741"/>
    <n v="0"/>
    <n v="0"/>
    <n v="0"/>
    <n v="5"/>
    <n v="0"/>
    <n v="2"/>
    <n v="17040.09"/>
  </r>
  <r>
    <x v="28"/>
    <x v="6"/>
    <x v="726"/>
    <x v="741"/>
    <n v="0"/>
    <n v="0"/>
    <n v="0"/>
    <n v="5"/>
    <n v="0"/>
    <n v="1"/>
    <n v="0"/>
  </r>
  <r>
    <x v="28"/>
    <x v="6"/>
    <x v="726"/>
    <x v="741"/>
    <n v="0"/>
    <n v="0"/>
    <n v="0"/>
    <n v="5"/>
    <n v="0"/>
    <n v="2"/>
    <n v="14522.8"/>
  </r>
  <r>
    <x v="28"/>
    <x v="1"/>
    <x v="727"/>
    <x v="742"/>
    <n v="0"/>
    <n v="0"/>
    <n v="0"/>
    <n v="1"/>
    <n v="0"/>
    <n v="2"/>
    <n v="0"/>
  </r>
  <r>
    <x v="28"/>
    <x v="1"/>
    <x v="727"/>
    <x v="742"/>
    <n v="0"/>
    <n v="0"/>
    <n v="0"/>
    <n v="2"/>
    <n v="0"/>
    <n v="1"/>
    <n v="44590.76"/>
  </r>
  <r>
    <x v="28"/>
    <x v="1"/>
    <x v="727"/>
    <x v="742"/>
    <n v="0"/>
    <n v="0"/>
    <n v="0"/>
    <n v="1"/>
    <n v="0"/>
    <n v="1"/>
    <n v="143154.07999999999"/>
  </r>
  <r>
    <x v="28"/>
    <x v="3"/>
    <x v="727"/>
    <x v="742"/>
    <n v="0"/>
    <n v="0"/>
    <n v="0"/>
    <n v="2"/>
    <n v="0"/>
    <n v="2"/>
    <n v="0"/>
  </r>
  <r>
    <x v="28"/>
    <x v="3"/>
    <x v="727"/>
    <x v="742"/>
    <n v="0"/>
    <n v="0"/>
    <n v="0"/>
    <n v="4"/>
    <n v="0"/>
    <n v="2"/>
    <n v="0"/>
  </r>
  <r>
    <x v="28"/>
    <x v="3"/>
    <x v="727"/>
    <x v="742"/>
    <n v="0"/>
    <n v="0"/>
    <n v="0"/>
    <n v="3"/>
    <n v="0"/>
    <n v="2"/>
    <n v="0"/>
  </r>
  <r>
    <x v="28"/>
    <x v="3"/>
    <x v="727"/>
    <x v="742"/>
    <n v="0"/>
    <n v="0"/>
    <n v="0"/>
    <n v="2"/>
    <n v="0"/>
    <n v="1"/>
    <n v="936578.4"/>
  </r>
  <r>
    <x v="28"/>
    <x v="3"/>
    <x v="727"/>
    <x v="742"/>
    <n v="0"/>
    <n v="0"/>
    <n v="0"/>
    <n v="3"/>
    <n v="0"/>
    <n v="1"/>
    <n v="986595.95"/>
  </r>
  <r>
    <x v="28"/>
    <x v="3"/>
    <x v="727"/>
    <x v="742"/>
    <n v="0"/>
    <n v="0"/>
    <n v="0"/>
    <n v="4"/>
    <n v="0"/>
    <n v="1"/>
    <n v="1824848.38"/>
  </r>
  <r>
    <x v="28"/>
    <x v="4"/>
    <x v="727"/>
    <x v="742"/>
    <n v="0"/>
    <n v="0"/>
    <n v="0"/>
    <n v="3"/>
    <n v="0"/>
    <n v="2"/>
    <n v="0"/>
  </r>
  <r>
    <x v="28"/>
    <x v="4"/>
    <x v="727"/>
    <x v="742"/>
    <n v="0"/>
    <n v="0"/>
    <n v="0"/>
    <n v="4"/>
    <n v="0"/>
    <n v="2"/>
    <n v="0"/>
  </r>
  <r>
    <x v="28"/>
    <x v="4"/>
    <x v="727"/>
    <x v="742"/>
    <n v="0"/>
    <n v="0"/>
    <n v="0"/>
    <n v="2"/>
    <n v="0"/>
    <n v="2"/>
    <n v="0"/>
  </r>
  <r>
    <x v="28"/>
    <x v="4"/>
    <x v="727"/>
    <x v="742"/>
    <n v="0"/>
    <n v="0"/>
    <n v="0"/>
    <n v="5"/>
    <n v="0"/>
    <n v="2"/>
    <n v="0"/>
  </r>
  <r>
    <x v="28"/>
    <x v="4"/>
    <x v="727"/>
    <x v="742"/>
    <n v="0"/>
    <n v="0"/>
    <n v="0"/>
    <n v="5"/>
    <n v="0"/>
    <n v="1"/>
    <n v="138438.26999999999"/>
  </r>
  <r>
    <x v="28"/>
    <x v="4"/>
    <x v="727"/>
    <x v="742"/>
    <n v="0"/>
    <n v="0"/>
    <n v="0"/>
    <n v="4"/>
    <n v="0"/>
    <n v="1"/>
    <n v="384238.1"/>
  </r>
  <r>
    <x v="28"/>
    <x v="4"/>
    <x v="727"/>
    <x v="742"/>
    <n v="0"/>
    <n v="0"/>
    <n v="0"/>
    <n v="3"/>
    <n v="0"/>
    <n v="1"/>
    <n v="408534.24"/>
  </r>
  <r>
    <x v="28"/>
    <x v="4"/>
    <x v="727"/>
    <x v="742"/>
    <n v="0"/>
    <n v="0"/>
    <n v="0"/>
    <n v="2"/>
    <n v="0"/>
    <n v="1"/>
    <n v="699405.04"/>
  </r>
  <r>
    <x v="28"/>
    <x v="6"/>
    <x v="727"/>
    <x v="742"/>
    <n v="0"/>
    <n v="0"/>
    <n v="0"/>
    <n v="5"/>
    <n v="0"/>
    <n v="2"/>
    <n v="0"/>
  </r>
  <r>
    <x v="28"/>
    <x v="6"/>
    <x v="727"/>
    <x v="742"/>
    <n v="0"/>
    <n v="0"/>
    <n v="0"/>
    <n v="5"/>
    <n v="0"/>
    <n v="1"/>
    <n v="119595.05"/>
  </r>
  <r>
    <x v="28"/>
    <x v="1"/>
    <x v="726"/>
    <x v="743"/>
    <n v="0"/>
    <n v="0"/>
    <n v="0"/>
    <n v="1"/>
    <n v="0"/>
    <n v="1"/>
    <n v="0"/>
  </r>
  <r>
    <x v="28"/>
    <x v="1"/>
    <x v="726"/>
    <x v="743"/>
    <n v="0"/>
    <n v="0"/>
    <n v="0"/>
    <n v="2"/>
    <n v="0"/>
    <n v="1"/>
    <n v="0"/>
  </r>
  <r>
    <x v="28"/>
    <x v="1"/>
    <x v="726"/>
    <x v="743"/>
    <n v="0"/>
    <n v="0"/>
    <n v="0"/>
    <n v="1"/>
    <n v="0"/>
    <n v="2"/>
    <n v="59704.85"/>
  </r>
  <r>
    <x v="28"/>
    <x v="3"/>
    <x v="726"/>
    <x v="743"/>
    <n v="0"/>
    <n v="0"/>
    <n v="0"/>
    <n v="4"/>
    <n v="0"/>
    <n v="1"/>
    <n v="0"/>
  </r>
  <r>
    <x v="28"/>
    <x v="3"/>
    <x v="726"/>
    <x v="743"/>
    <n v="0"/>
    <n v="0"/>
    <n v="0"/>
    <n v="3"/>
    <n v="0"/>
    <n v="1"/>
    <n v="0"/>
  </r>
  <r>
    <x v="28"/>
    <x v="3"/>
    <x v="726"/>
    <x v="743"/>
    <n v="0"/>
    <n v="0"/>
    <n v="0"/>
    <n v="2"/>
    <n v="0"/>
    <n v="1"/>
    <n v="0"/>
  </r>
  <r>
    <x v="28"/>
    <x v="3"/>
    <x v="726"/>
    <x v="743"/>
    <n v="0"/>
    <n v="0"/>
    <n v="0"/>
    <n v="2"/>
    <n v="0"/>
    <n v="2"/>
    <n v="59704.85"/>
  </r>
  <r>
    <x v="28"/>
    <x v="3"/>
    <x v="726"/>
    <x v="743"/>
    <n v="0"/>
    <n v="0"/>
    <n v="0"/>
    <n v="4"/>
    <n v="0"/>
    <n v="2"/>
    <n v="59704.85"/>
  </r>
  <r>
    <x v="28"/>
    <x v="3"/>
    <x v="726"/>
    <x v="743"/>
    <n v="0"/>
    <n v="0"/>
    <n v="0"/>
    <n v="3"/>
    <n v="0"/>
    <n v="2"/>
    <n v="119409.7"/>
  </r>
  <r>
    <x v="28"/>
    <x v="4"/>
    <x v="726"/>
    <x v="743"/>
    <n v="0"/>
    <n v="0"/>
    <n v="0"/>
    <n v="2"/>
    <n v="0"/>
    <n v="1"/>
    <n v="0"/>
  </r>
  <r>
    <x v="28"/>
    <x v="4"/>
    <x v="726"/>
    <x v="743"/>
    <n v="0"/>
    <n v="0"/>
    <n v="0"/>
    <n v="3"/>
    <n v="0"/>
    <n v="1"/>
    <n v="0"/>
  </r>
  <r>
    <x v="28"/>
    <x v="4"/>
    <x v="726"/>
    <x v="743"/>
    <n v="0"/>
    <n v="0"/>
    <n v="0"/>
    <n v="4"/>
    <n v="0"/>
    <n v="1"/>
    <n v="0"/>
  </r>
  <r>
    <x v="28"/>
    <x v="4"/>
    <x v="726"/>
    <x v="743"/>
    <n v="0"/>
    <n v="0"/>
    <n v="0"/>
    <n v="5"/>
    <n v="0"/>
    <n v="1"/>
    <n v="0"/>
  </r>
  <r>
    <x v="28"/>
    <x v="4"/>
    <x v="726"/>
    <x v="743"/>
    <n v="0"/>
    <n v="0"/>
    <n v="0"/>
    <n v="3"/>
    <n v="0"/>
    <n v="2"/>
    <n v="26270.13"/>
  </r>
  <r>
    <x v="28"/>
    <x v="4"/>
    <x v="726"/>
    <x v="743"/>
    <n v="0"/>
    <n v="0"/>
    <n v="0"/>
    <n v="4"/>
    <n v="0"/>
    <n v="2"/>
    <n v="26270.13"/>
  </r>
  <r>
    <x v="28"/>
    <x v="4"/>
    <x v="726"/>
    <x v="743"/>
    <n v="0"/>
    <n v="0"/>
    <n v="0"/>
    <n v="2"/>
    <n v="0"/>
    <n v="2"/>
    <n v="105080.53"/>
  </r>
  <r>
    <x v="28"/>
    <x v="4"/>
    <x v="726"/>
    <x v="743"/>
    <n v="0"/>
    <n v="0"/>
    <n v="0"/>
    <n v="5"/>
    <n v="0"/>
    <n v="2"/>
    <n v="105080.53"/>
  </r>
  <r>
    <x v="28"/>
    <x v="6"/>
    <x v="726"/>
    <x v="743"/>
    <n v="0"/>
    <n v="0"/>
    <n v="0"/>
    <n v="5"/>
    <n v="0"/>
    <n v="1"/>
    <n v="0"/>
  </r>
  <r>
    <x v="28"/>
    <x v="6"/>
    <x v="726"/>
    <x v="743"/>
    <n v="0"/>
    <n v="0"/>
    <n v="0"/>
    <n v="5"/>
    <n v="0"/>
    <n v="2"/>
    <n v="89557.27"/>
  </r>
  <r>
    <x v="28"/>
    <x v="1"/>
    <x v="726"/>
    <x v="744"/>
    <n v="0"/>
    <n v="0"/>
    <n v="0"/>
    <n v="1"/>
    <n v="0"/>
    <n v="1"/>
    <n v="0"/>
  </r>
  <r>
    <x v="28"/>
    <x v="1"/>
    <x v="726"/>
    <x v="744"/>
    <n v="0"/>
    <n v="0"/>
    <n v="0"/>
    <n v="2"/>
    <n v="0"/>
    <n v="1"/>
    <n v="0"/>
  </r>
  <r>
    <x v="28"/>
    <x v="1"/>
    <x v="726"/>
    <x v="744"/>
    <n v="0"/>
    <n v="0"/>
    <n v="0"/>
    <n v="1"/>
    <n v="0"/>
    <n v="2"/>
    <n v="31756.53"/>
  </r>
  <r>
    <x v="28"/>
    <x v="3"/>
    <x v="726"/>
    <x v="744"/>
    <n v="0"/>
    <n v="0"/>
    <n v="0"/>
    <n v="4"/>
    <n v="0"/>
    <n v="1"/>
    <n v="0"/>
  </r>
  <r>
    <x v="28"/>
    <x v="3"/>
    <x v="726"/>
    <x v="744"/>
    <n v="0"/>
    <n v="0"/>
    <n v="0"/>
    <n v="3"/>
    <n v="0"/>
    <n v="1"/>
    <n v="0"/>
  </r>
  <r>
    <x v="28"/>
    <x v="3"/>
    <x v="726"/>
    <x v="744"/>
    <n v="0"/>
    <n v="0"/>
    <n v="0"/>
    <n v="2"/>
    <n v="0"/>
    <n v="1"/>
    <n v="0"/>
  </r>
  <r>
    <x v="28"/>
    <x v="3"/>
    <x v="726"/>
    <x v="744"/>
    <n v="0"/>
    <n v="0"/>
    <n v="0"/>
    <n v="2"/>
    <n v="0"/>
    <n v="2"/>
    <n v="31756.53"/>
  </r>
  <r>
    <x v="28"/>
    <x v="3"/>
    <x v="726"/>
    <x v="744"/>
    <n v="0"/>
    <n v="0"/>
    <n v="0"/>
    <n v="4"/>
    <n v="0"/>
    <n v="2"/>
    <n v="31756.53"/>
  </r>
  <r>
    <x v="28"/>
    <x v="3"/>
    <x v="726"/>
    <x v="744"/>
    <n v="0"/>
    <n v="0"/>
    <n v="0"/>
    <n v="3"/>
    <n v="0"/>
    <n v="2"/>
    <n v="63513.05"/>
  </r>
  <r>
    <x v="28"/>
    <x v="4"/>
    <x v="726"/>
    <x v="744"/>
    <n v="0"/>
    <n v="0"/>
    <n v="0"/>
    <n v="2"/>
    <n v="0"/>
    <n v="1"/>
    <n v="0"/>
  </r>
  <r>
    <x v="28"/>
    <x v="4"/>
    <x v="726"/>
    <x v="744"/>
    <n v="0"/>
    <n v="0"/>
    <n v="0"/>
    <n v="3"/>
    <n v="0"/>
    <n v="1"/>
    <n v="0"/>
  </r>
  <r>
    <x v="28"/>
    <x v="4"/>
    <x v="726"/>
    <x v="744"/>
    <n v="0"/>
    <n v="0"/>
    <n v="0"/>
    <n v="4"/>
    <n v="0"/>
    <n v="1"/>
    <n v="0"/>
  </r>
  <r>
    <x v="28"/>
    <x v="4"/>
    <x v="726"/>
    <x v="744"/>
    <n v="0"/>
    <n v="0"/>
    <n v="0"/>
    <n v="5"/>
    <n v="0"/>
    <n v="1"/>
    <n v="0"/>
  </r>
  <r>
    <x v="28"/>
    <x v="4"/>
    <x v="726"/>
    <x v="744"/>
    <n v="0"/>
    <n v="0"/>
    <n v="0"/>
    <n v="3"/>
    <n v="0"/>
    <n v="2"/>
    <n v="13972.87"/>
  </r>
  <r>
    <x v="28"/>
    <x v="4"/>
    <x v="726"/>
    <x v="744"/>
    <n v="0"/>
    <n v="0"/>
    <n v="0"/>
    <n v="4"/>
    <n v="0"/>
    <n v="2"/>
    <n v="13972.87"/>
  </r>
  <r>
    <x v="28"/>
    <x v="4"/>
    <x v="726"/>
    <x v="744"/>
    <n v="0"/>
    <n v="0"/>
    <n v="0"/>
    <n v="2"/>
    <n v="0"/>
    <n v="2"/>
    <n v="55891.48"/>
  </r>
  <r>
    <x v="28"/>
    <x v="4"/>
    <x v="726"/>
    <x v="744"/>
    <n v="0"/>
    <n v="0"/>
    <n v="0"/>
    <n v="5"/>
    <n v="0"/>
    <n v="2"/>
    <n v="55891.48"/>
  </r>
  <r>
    <x v="28"/>
    <x v="6"/>
    <x v="726"/>
    <x v="744"/>
    <n v="0"/>
    <n v="0"/>
    <n v="0"/>
    <n v="5"/>
    <n v="0"/>
    <n v="1"/>
    <n v="0"/>
  </r>
  <r>
    <x v="28"/>
    <x v="6"/>
    <x v="726"/>
    <x v="744"/>
    <n v="0"/>
    <n v="0"/>
    <n v="0"/>
    <n v="5"/>
    <n v="0"/>
    <n v="2"/>
    <n v="47634.79"/>
  </r>
  <r>
    <x v="28"/>
    <x v="1"/>
    <x v="727"/>
    <x v="745"/>
    <n v="0"/>
    <n v="0"/>
    <n v="0"/>
    <n v="1"/>
    <n v="0"/>
    <n v="2"/>
    <n v="0"/>
  </r>
  <r>
    <x v="28"/>
    <x v="1"/>
    <x v="727"/>
    <x v="745"/>
    <n v="0"/>
    <n v="0"/>
    <n v="0"/>
    <n v="2"/>
    <n v="0"/>
    <n v="1"/>
    <n v="13823.13"/>
  </r>
  <r>
    <x v="28"/>
    <x v="1"/>
    <x v="727"/>
    <x v="745"/>
    <n v="0"/>
    <n v="0"/>
    <n v="0"/>
    <n v="1"/>
    <n v="0"/>
    <n v="1"/>
    <n v="44377.760000000002"/>
  </r>
  <r>
    <x v="28"/>
    <x v="3"/>
    <x v="727"/>
    <x v="745"/>
    <n v="0"/>
    <n v="0"/>
    <n v="0"/>
    <n v="2"/>
    <n v="0"/>
    <n v="2"/>
    <n v="0"/>
  </r>
  <r>
    <x v="28"/>
    <x v="3"/>
    <x v="727"/>
    <x v="745"/>
    <n v="0"/>
    <n v="0"/>
    <n v="0"/>
    <n v="4"/>
    <n v="0"/>
    <n v="2"/>
    <n v="0"/>
  </r>
  <r>
    <x v="28"/>
    <x v="3"/>
    <x v="727"/>
    <x v="745"/>
    <n v="0"/>
    <n v="0"/>
    <n v="0"/>
    <n v="3"/>
    <n v="0"/>
    <n v="2"/>
    <n v="0"/>
  </r>
  <r>
    <x v="28"/>
    <x v="3"/>
    <x v="727"/>
    <x v="745"/>
    <n v="0"/>
    <n v="0"/>
    <n v="0"/>
    <n v="2"/>
    <n v="0"/>
    <n v="1"/>
    <n v="290339.3"/>
  </r>
  <r>
    <x v="28"/>
    <x v="3"/>
    <x v="727"/>
    <x v="745"/>
    <n v="0"/>
    <n v="0"/>
    <n v="0"/>
    <n v="3"/>
    <n v="0"/>
    <n v="1"/>
    <n v="305844.74"/>
  </r>
  <r>
    <x v="28"/>
    <x v="3"/>
    <x v="727"/>
    <x v="745"/>
    <n v="0"/>
    <n v="0"/>
    <n v="0"/>
    <n v="4"/>
    <n v="0"/>
    <n v="1"/>
    <n v="565703"/>
  </r>
  <r>
    <x v="28"/>
    <x v="4"/>
    <x v="727"/>
    <x v="745"/>
    <n v="0"/>
    <n v="0"/>
    <n v="0"/>
    <n v="3"/>
    <n v="0"/>
    <n v="2"/>
    <n v="0"/>
  </r>
  <r>
    <x v="28"/>
    <x v="4"/>
    <x v="727"/>
    <x v="745"/>
    <n v="0"/>
    <n v="0"/>
    <n v="0"/>
    <n v="4"/>
    <n v="0"/>
    <n v="2"/>
    <n v="0"/>
  </r>
  <r>
    <x v="28"/>
    <x v="4"/>
    <x v="727"/>
    <x v="745"/>
    <n v="0"/>
    <n v="0"/>
    <n v="0"/>
    <n v="2"/>
    <n v="0"/>
    <n v="2"/>
    <n v="0"/>
  </r>
  <r>
    <x v="28"/>
    <x v="4"/>
    <x v="727"/>
    <x v="745"/>
    <n v="0"/>
    <n v="0"/>
    <n v="0"/>
    <n v="5"/>
    <n v="0"/>
    <n v="2"/>
    <n v="0"/>
  </r>
  <r>
    <x v="28"/>
    <x v="4"/>
    <x v="727"/>
    <x v="745"/>
    <n v="0"/>
    <n v="0"/>
    <n v="0"/>
    <n v="5"/>
    <n v="0"/>
    <n v="1"/>
    <n v="42915.86"/>
  </r>
  <r>
    <x v="28"/>
    <x v="4"/>
    <x v="727"/>
    <x v="745"/>
    <n v="0"/>
    <n v="0"/>
    <n v="0"/>
    <n v="4"/>
    <n v="0"/>
    <n v="1"/>
    <n v="119113.81"/>
  </r>
  <r>
    <x v="28"/>
    <x v="4"/>
    <x v="727"/>
    <x v="745"/>
    <n v="0"/>
    <n v="0"/>
    <n v="0"/>
    <n v="3"/>
    <n v="0"/>
    <n v="1"/>
    <n v="126645.62"/>
  </r>
  <r>
    <x v="28"/>
    <x v="4"/>
    <x v="727"/>
    <x v="745"/>
    <n v="0"/>
    <n v="0"/>
    <n v="0"/>
    <n v="2"/>
    <n v="0"/>
    <n v="1"/>
    <n v="216815.56"/>
  </r>
  <r>
    <x v="28"/>
    <x v="6"/>
    <x v="727"/>
    <x v="745"/>
    <n v="0"/>
    <n v="0"/>
    <n v="0"/>
    <n v="5"/>
    <n v="0"/>
    <n v="2"/>
    <n v="0"/>
  </r>
  <r>
    <x v="28"/>
    <x v="6"/>
    <x v="727"/>
    <x v="745"/>
    <n v="0"/>
    <n v="0"/>
    <n v="0"/>
    <n v="5"/>
    <n v="0"/>
    <n v="1"/>
    <n v="37074.47"/>
  </r>
  <r>
    <x v="28"/>
    <x v="1"/>
    <x v="727"/>
    <x v="746"/>
    <n v="0"/>
    <n v="0"/>
    <n v="0"/>
    <n v="1"/>
    <n v="0"/>
    <n v="2"/>
    <n v="0"/>
  </r>
  <r>
    <x v="28"/>
    <x v="1"/>
    <x v="727"/>
    <x v="746"/>
    <n v="0"/>
    <n v="0"/>
    <n v="0"/>
    <n v="2"/>
    <n v="0"/>
    <n v="1"/>
    <n v="11147.69"/>
  </r>
  <r>
    <x v="28"/>
    <x v="1"/>
    <x v="727"/>
    <x v="746"/>
    <n v="0"/>
    <n v="0"/>
    <n v="0"/>
    <n v="1"/>
    <n v="0"/>
    <n v="1"/>
    <n v="35788.519999999997"/>
  </r>
  <r>
    <x v="28"/>
    <x v="3"/>
    <x v="727"/>
    <x v="746"/>
    <n v="0"/>
    <n v="0"/>
    <n v="0"/>
    <n v="2"/>
    <n v="0"/>
    <n v="2"/>
    <n v="0"/>
  </r>
  <r>
    <x v="28"/>
    <x v="3"/>
    <x v="727"/>
    <x v="746"/>
    <n v="0"/>
    <n v="0"/>
    <n v="0"/>
    <n v="4"/>
    <n v="0"/>
    <n v="2"/>
    <n v="0"/>
  </r>
  <r>
    <x v="28"/>
    <x v="3"/>
    <x v="727"/>
    <x v="746"/>
    <n v="0"/>
    <n v="0"/>
    <n v="0"/>
    <n v="3"/>
    <n v="0"/>
    <n v="2"/>
    <n v="0"/>
  </r>
  <r>
    <x v="28"/>
    <x v="3"/>
    <x v="727"/>
    <x v="746"/>
    <n v="0"/>
    <n v="0"/>
    <n v="0"/>
    <n v="2"/>
    <n v="0"/>
    <n v="1"/>
    <n v="234144.6"/>
  </r>
  <r>
    <x v="28"/>
    <x v="3"/>
    <x v="727"/>
    <x v="746"/>
    <n v="0"/>
    <n v="0"/>
    <n v="0"/>
    <n v="3"/>
    <n v="0"/>
    <n v="1"/>
    <n v="246648.99"/>
  </r>
  <r>
    <x v="28"/>
    <x v="3"/>
    <x v="727"/>
    <x v="746"/>
    <n v="0"/>
    <n v="0"/>
    <n v="0"/>
    <n v="4"/>
    <n v="0"/>
    <n v="1"/>
    <n v="456212.09"/>
  </r>
  <r>
    <x v="28"/>
    <x v="4"/>
    <x v="727"/>
    <x v="746"/>
    <n v="0"/>
    <n v="0"/>
    <n v="0"/>
    <n v="3"/>
    <n v="0"/>
    <n v="2"/>
    <n v="0"/>
  </r>
  <r>
    <x v="28"/>
    <x v="4"/>
    <x v="727"/>
    <x v="746"/>
    <n v="0"/>
    <n v="0"/>
    <n v="0"/>
    <n v="4"/>
    <n v="0"/>
    <n v="2"/>
    <n v="0"/>
  </r>
  <r>
    <x v="28"/>
    <x v="4"/>
    <x v="727"/>
    <x v="746"/>
    <n v="0"/>
    <n v="0"/>
    <n v="0"/>
    <n v="2"/>
    <n v="0"/>
    <n v="2"/>
    <n v="0"/>
  </r>
  <r>
    <x v="28"/>
    <x v="4"/>
    <x v="727"/>
    <x v="746"/>
    <n v="0"/>
    <n v="0"/>
    <n v="0"/>
    <n v="5"/>
    <n v="0"/>
    <n v="2"/>
    <n v="0"/>
  </r>
  <r>
    <x v="28"/>
    <x v="4"/>
    <x v="727"/>
    <x v="746"/>
    <n v="0"/>
    <n v="0"/>
    <n v="0"/>
    <n v="5"/>
    <n v="0"/>
    <n v="1"/>
    <n v="34609.57"/>
  </r>
  <r>
    <x v="28"/>
    <x v="4"/>
    <x v="727"/>
    <x v="746"/>
    <n v="0"/>
    <n v="0"/>
    <n v="0"/>
    <n v="4"/>
    <n v="0"/>
    <n v="1"/>
    <n v="96059.53"/>
  </r>
  <r>
    <x v="28"/>
    <x v="4"/>
    <x v="727"/>
    <x v="746"/>
    <n v="0"/>
    <n v="0"/>
    <n v="0"/>
    <n v="3"/>
    <n v="0"/>
    <n v="1"/>
    <n v="102133.56"/>
  </r>
  <r>
    <x v="28"/>
    <x v="4"/>
    <x v="727"/>
    <x v="746"/>
    <n v="0"/>
    <n v="0"/>
    <n v="0"/>
    <n v="2"/>
    <n v="0"/>
    <n v="1"/>
    <n v="174851.26"/>
  </r>
  <r>
    <x v="28"/>
    <x v="6"/>
    <x v="727"/>
    <x v="746"/>
    <n v="0"/>
    <n v="0"/>
    <n v="0"/>
    <n v="5"/>
    <n v="0"/>
    <n v="2"/>
    <n v="0"/>
  </r>
  <r>
    <x v="28"/>
    <x v="6"/>
    <x v="727"/>
    <x v="746"/>
    <n v="0"/>
    <n v="0"/>
    <n v="0"/>
    <n v="5"/>
    <n v="0"/>
    <n v="1"/>
    <n v="29898.76"/>
  </r>
  <r>
    <x v="28"/>
    <x v="1"/>
    <x v="725"/>
    <x v="747"/>
    <n v="0"/>
    <n v="0"/>
    <n v="0"/>
    <n v="1"/>
    <n v="0"/>
    <n v="1"/>
    <n v="894712.98"/>
  </r>
  <r>
    <x v="28"/>
    <x v="1"/>
    <x v="725"/>
    <x v="747"/>
    <n v="0"/>
    <n v="0"/>
    <n v="0"/>
    <n v="2"/>
    <n v="0"/>
    <n v="1"/>
    <n v="278692.23"/>
  </r>
  <r>
    <x v="28"/>
    <x v="1"/>
    <x v="725"/>
    <x v="747"/>
    <n v="0"/>
    <n v="0"/>
    <n v="0"/>
    <n v="1"/>
    <n v="0"/>
    <n v="2"/>
    <n v="161364.46"/>
  </r>
  <r>
    <x v="28"/>
    <x v="3"/>
    <x v="725"/>
    <x v="747"/>
    <n v="0"/>
    <n v="0"/>
    <n v="0"/>
    <n v="4"/>
    <n v="0"/>
    <n v="1"/>
    <n v="11405302.35"/>
  </r>
  <r>
    <x v="28"/>
    <x v="3"/>
    <x v="725"/>
    <x v="747"/>
    <n v="0"/>
    <n v="0"/>
    <n v="0"/>
    <n v="3"/>
    <n v="0"/>
    <n v="1"/>
    <n v="6166224.6900000004"/>
  </r>
  <r>
    <x v="28"/>
    <x v="3"/>
    <x v="725"/>
    <x v="747"/>
    <n v="0"/>
    <n v="0"/>
    <n v="0"/>
    <n v="2"/>
    <n v="0"/>
    <n v="1"/>
    <n v="5853614.9900000002"/>
  </r>
  <r>
    <x v="28"/>
    <x v="3"/>
    <x v="725"/>
    <x v="747"/>
    <n v="0"/>
    <n v="0"/>
    <n v="0"/>
    <n v="2"/>
    <n v="0"/>
    <n v="2"/>
    <n v="161364.46"/>
  </r>
  <r>
    <x v="28"/>
    <x v="3"/>
    <x v="725"/>
    <x v="747"/>
    <n v="0"/>
    <n v="0"/>
    <n v="0"/>
    <n v="4"/>
    <n v="0"/>
    <n v="2"/>
    <n v="161364.46"/>
  </r>
  <r>
    <x v="28"/>
    <x v="3"/>
    <x v="725"/>
    <x v="747"/>
    <n v="0"/>
    <n v="0"/>
    <n v="0"/>
    <n v="3"/>
    <n v="0"/>
    <n v="2"/>
    <n v="322728.92"/>
  </r>
  <r>
    <x v="28"/>
    <x v="4"/>
    <x v="725"/>
    <x v="747"/>
    <n v="0"/>
    <n v="0"/>
    <n v="0"/>
    <n v="2"/>
    <n v="0"/>
    <n v="1"/>
    <n v="4371281.5"/>
  </r>
  <r>
    <x v="28"/>
    <x v="4"/>
    <x v="725"/>
    <x v="747"/>
    <n v="0"/>
    <n v="0"/>
    <n v="0"/>
    <n v="3"/>
    <n v="0"/>
    <n v="1"/>
    <n v="2553339.02"/>
  </r>
  <r>
    <x v="28"/>
    <x v="4"/>
    <x v="725"/>
    <x v="747"/>
    <n v="0"/>
    <n v="0"/>
    <n v="0"/>
    <n v="4"/>
    <n v="0"/>
    <n v="1"/>
    <n v="2401488.15"/>
  </r>
  <r>
    <x v="28"/>
    <x v="4"/>
    <x v="725"/>
    <x v="747"/>
    <n v="0"/>
    <n v="0"/>
    <n v="0"/>
    <n v="5"/>
    <n v="0"/>
    <n v="1"/>
    <n v="865239.16"/>
  </r>
  <r>
    <x v="28"/>
    <x v="4"/>
    <x v="725"/>
    <x v="747"/>
    <n v="0"/>
    <n v="0"/>
    <n v="0"/>
    <n v="3"/>
    <n v="0"/>
    <n v="2"/>
    <n v="71000.36"/>
  </r>
  <r>
    <x v="28"/>
    <x v="4"/>
    <x v="725"/>
    <x v="747"/>
    <n v="0"/>
    <n v="0"/>
    <n v="0"/>
    <n v="4"/>
    <n v="0"/>
    <n v="2"/>
    <n v="71000.36"/>
  </r>
  <r>
    <x v="28"/>
    <x v="4"/>
    <x v="725"/>
    <x v="747"/>
    <n v="0"/>
    <n v="0"/>
    <n v="0"/>
    <n v="2"/>
    <n v="0"/>
    <n v="2"/>
    <n v="284001.45"/>
  </r>
  <r>
    <x v="28"/>
    <x v="4"/>
    <x v="725"/>
    <x v="747"/>
    <n v="0"/>
    <n v="0"/>
    <n v="0"/>
    <n v="5"/>
    <n v="0"/>
    <n v="2"/>
    <n v="284001.45"/>
  </r>
  <r>
    <x v="28"/>
    <x v="6"/>
    <x v="725"/>
    <x v="747"/>
    <n v="0"/>
    <n v="0"/>
    <n v="0"/>
    <n v="5"/>
    <n v="0"/>
    <n v="1"/>
    <n v="747469.06"/>
  </r>
  <r>
    <x v="28"/>
    <x v="6"/>
    <x v="725"/>
    <x v="747"/>
    <n v="0"/>
    <n v="0"/>
    <n v="0"/>
    <n v="5"/>
    <n v="0"/>
    <n v="2"/>
    <n v="242046.69"/>
  </r>
  <r>
    <x v="29"/>
    <x v="4"/>
    <x v="725"/>
    <x v="725"/>
    <n v="0"/>
    <n v="0"/>
    <n v="0"/>
    <n v="1"/>
    <n v="0"/>
    <n v="1"/>
    <n v="489184.7"/>
  </r>
  <r>
    <x v="29"/>
    <x v="4"/>
    <x v="725"/>
    <x v="725"/>
    <n v="0"/>
    <n v="0"/>
    <n v="0"/>
    <n v="1"/>
    <n v="0"/>
    <n v="2"/>
    <n v="34080.17"/>
  </r>
  <r>
    <x v="29"/>
    <x v="4"/>
    <x v="726"/>
    <x v="726"/>
    <n v="0"/>
    <n v="0"/>
    <n v="0"/>
    <n v="1"/>
    <n v="0"/>
    <n v="1"/>
    <n v="0"/>
  </r>
  <r>
    <x v="29"/>
    <x v="4"/>
    <x v="726"/>
    <x v="726"/>
    <n v="0"/>
    <n v="0"/>
    <n v="0"/>
    <n v="1"/>
    <n v="0"/>
    <n v="2"/>
    <n v="473146.41"/>
  </r>
  <r>
    <x v="29"/>
    <x v="4"/>
    <x v="727"/>
    <x v="727"/>
    <n v="0"/>
    <n v="0"/>
    <n v="0"/>
    <n v="1"/>
    <n v="0"/>
    <n v="2"/>
    <n v="0"/>
  </r>
  <r>
    <x v="29"/>
    <x v="4"/>
    <x v="727"/>
    <x v="727"/>
    <n v="0"/>
    <n v="0"/>
    <n v="0"/>
    <n v="1"/>
    <n v="0"/>
    <n v="1"/>
    <n v="815307.83"/>
  </r>
  <r>
    <x v="29"/>
    <x v="4"/>
    <x v="726"/>
    <x v="728"/>
    <n v="0"/>
    <n v="0"/>
    <n v="0"/>
    <n v="1"/>
    <n v="0"/>
    <n v="1"/>
    <n v="0"/>
  </r>
  <r>
    <x v="29"/>
    <x v="4"/>
    <x v="726"/>
    <x v="728"/>
    <n v="0"/>
    <n v="0"/>
    <n v="0"/>
    <n v="1"/>
    <n v="0"/>
    <n v="2"/>
    <n v="14200.07"/>
  </r>
  <r>
    <x v="29"/>
    <x v="4"/>
    <x v="726"/>
    <x v="729"/>
    <n v="0"/>
    <n v="0"/>
    <n v="0"/>
    <n v="1"/>
    <n v="0"/>
    <n v="1"/>
    <n v="0"/>
  </r>
  <r>
    <x v="29"/>
    <x v="4"/>
    <x v="726"/>
    <x v="729"/>
    <n v="0"/>
    <n v="0"/>
    <n v="0"/>
    <n v="1"/>
    <n v="0"/>
    <n v="2"/>
    <n v="28400.14"/>
  </r>
  <r>
    <x v="29"/>
    <x v="4"/>
    <x v="726"/>
    <x v="730"/>
    <n v="0"/>
    <n v="0"/>
    <n v="0"/>
    <n v="1"/>
    <n v="0"/>
    <n v="1"/>
    <n v="0"/>
  </r>
  <r>
    <x v="29"/>
    <x v="4"/>
    <x v="726"/>
    <x v="730"/>
    <n v="0"/>
    <n v="0"/>
    <n v="0"/>
    <n v="1"/>
    <n v="0"/>
    <n v="2"/>
    <n v="56800.29"/>
  </r>
  <r>
    <x v="29"/>
    <x v="4"/>
    <x v="726"/>
    <x v="731"/>
    <n v="0"/>
    <n v="0"/>
    <n v="0"/>
    <n v="1"/>
    <n v="0"/>
    <n v="1"/>
    <n v="0"/>
  </r>
  <r>
    <x v="29"/>
    <x v="4"/>
    <x v="726"/>
    <x v="731"/>
    <n v="0"/>
    <n v="0"/>
    <n v="0"/>
    <n v="1"/>
    <n v="0"/>
    <n v="2"/>
    <n v="284001.45"/>
  </r>
  <r>
    <x v="29"/>
    <x v="4"/>
    <x v="727"/>
    <x v="732"/>
    <n v="0"/>
    <n v="0"/>
    <n v="0"/>
    <n v="1"/>
    <n v="0"/>
    <n v="2"/>
    <n v="0"/>
  </r>
  <r>
    <x v="29"/>
    <x v="4"/>
    <x v="727"/>
    <x v="732"/>
    <n v="0"/>
    <n v="0"/>
    <n v="0"/>
    <n v="1"/>
    <n v="0"/>
    <n v="1"/>
    <n v="220133.11"/>
  </r>
  <r>
    <x v="29"/>
    <x v="4"/>
    <x v="726"/>
    <x v="733"/>
    <n v="0"/>
    <n v="0"/>
    <n v="0"/>
    <n v="1"/>
    <n v="0"/>
    <n v="1"/>
    <n v="0"/>
  </r>
  <r>
    <x v="29"/>
    <x v="4"/>
    <x v="726"/>
    <x v="733"/>
    <n v="0"/>
    <n v="0"/>
    <n v="0"/>
    <n v="1"/>
    <n v="0"/>
    <n v="2"/>
    <n v="14200.07"/>
  </r>
  <r>
    <x v="29"/>
    <x v="4"/>
    <x v="727"/>
    <x v="734"/>
    <n v="0"/>
    <n v="0"/>
    <n v="0"/>
    <n v="1"/>
    <n v="0"/>
    <n v="2"/>
    <n v="0"/>
  </r>
  <r>
    <x v="29"/>
    <x v="4"/>
    <x v="727"/>
    <x v="734"/>
    <n v="0"/>
    <n v="0"/>
    <n v="0"/>
    <n v="1"/>
    <n v="0"/>
    <n v="1"/>
    <n v="4076539.14"/>
  </r>
  <r>
    <x v="29"/>
    <x v="4"/>
    <x v="725"/>
    <x v="735"/>
    <n v="0"/>
    <n v="0"/>
    <n v="0"/>
    <n v="1"/>
    <n v="0"/>
    <n v="1"/>
    <n v="326123.13"/>
  </r>
  <r>
    <x v="29"/>
    <x v="4"/>
    <x v="725"/>
    <x v="735"/>
    <n v="0"/>
    <n v="0"/>
    <n v="0"/>
    <n v="1"/>
    <n v="0"/>
    <n v="2"/>
    <n v="22720.12"/>
  </r>
  <r>
    <x v="29"/>
    <x v="4"/>
    <x v="727"/>
    <x v="736"/>
    <n v="0"/>
    <n v="0"/>
    <n v="0"/>
    <n v="1"/>
    <n v="0"/>
    <n v="2"/>
    <n v="0"/>
  </r>
  <r>
    <x v="29"/>
    <x v="4"/>
    <x v="727"/>
    <x v="736"/>
    <n v="0"/>
    <n v="0"/>
    <n v="0"/>
    <n v="1"/>
    <n v="0"/>
    <n v="1"/>
    <n v="407653.91"/>
  </r>
  <r>
    <x v="29"/>
    <x v="4"/>
    <x v="726"/>
    <x v="737"/>
    <n v="0"/>
    <n v="0"/>
    <n v="0"/>
    <n v="1"/>
    <n v="0"/>
    <n v="1"/>
    <n v="0"/>
  </r>
  <r>
    <x v="29"/>
    <x v="4"/>
    <x v="726"/>
    <x v="737"/>
    <n v="0"/>
    <n v="0"/>
    <n v="0"/>
    <n v="1"/>
    <n v="0"/>
    <n v="2"/>
    <n v="170400.87"/>
  </r>
  <r>
    <x v="29"/>
    <x v="4"/>
    <x v="725"/>
    <x v="738"/>
    <n v="0"/>
    <n v="0"/>
    <n v="0"/>
    <n v="1"/>
    <n v="0"/>
    <n v="1"/>
    <n v="815307.83"/>
  </r>
  <r>
    <x v="29"/>
    <x v="4"/>
    <x v="725"/>
    <x v="738"/>
    <n v="0"/>
    <n v="0"/>
    <n v="0"/>
    <n v="1"/>
    <n v="0"/>
    <n v="2"/>
    <n v="56800.29"/>
  </r>
  <r>
    <x v="29"/>
    <x v="4"/>
    <x v="726"/>
    <x v="739"/>
    <n v="0"/>
    <n v="0"/>
    <n v="0"/>
    <n v="1"/>
    <n v="0"/>
    <n v="1"/>
    <n v="0"/>
  </r>
  <r>
    <x v="29"/>
    <x v="4"/>
    <x v="726"/>
    <x v="739"/>
    <n v="0"/>
    <n v="0"/>
    <n v="0"/>
    <n v="1"/>
    <n v="0"/>
    <n v="2"/>
    <n v="28400.14"/>
  </r>
  <r>
    <x v="29"/>
    <x v="4"/>
    <x v="725"/>
    <x v="740"/>
    <n v="0"/>
    <n v="0"/>
    <n v="0"/>
    <n v="1"/>
    <n v="0"/>
    <n v="1"/>
    <n v="4076539.14"/>
  </r>
  <r>
    <x v="29"/>
    <x v="4"/>
    <x v="725"/>
    <x v="740"/>
    <n v="0"/>
    <n v="0"/>
    <n v="0"/>
    <n v="1"/>
    <n v="0"/>
    <n v="2"/>
    <n v="284001.45"/>
  </r>
  <r>
    <x v="29"/>
    <x v="4"/>
    <x v="726"/>
    <x v="741"/>
    <n v="0"/>
    <n v="0"/>
    <n v="0"/>
    <n v="1"/>
    <n v="0"/>
    <n v="1"/>
    <n v="0"/>
  </r>
  <r>
    <x v="29"/>
    <x v="4"/>
    <x v="726"/>
    <x v="741"/>
    <n v="0"/>
    <n v="0"/>
    <n v="0"/>
    <n v="1"/>
    <n v="0"/>
    <n v="2"/>
    <n v="85200.43"/>
  </r>
  <r>
    <x v="29"/>
    <x v="4"/>
    <x v="727"/>
    <x v="742"/>
    <n v="0"/>
    <n v="0"/>
    <n v="0"/>
    <n v="1"/>
    <n v="0"/>
    <n v="2"/>
    <n v="0"/>
  </r>
  <r>
    <x v="29"/>
    <x v="4"/>
    <x v="727"/>
    <x v="742"/>
    <n v="0"/>
    <n v="0"/>
    <n v="0"/>
    <n v="1"/>
    <n v="0"/>
    <n v="1"/>
    <n v="3261231.31"/>
  </r>
  <r>
    <x v="29"/>
    <x v="4"/>
    <x v="726"/>
    <x v="743"/>
    <n v="0"/>
    <n v="0"/>
    <n v="0"/>
    <n v="1"/>
    <n v="0"/>
    <n v="1"/>
    <n v="0"/>
  </r>
  <r>
    <x v="29"/>
    <x v="4"/>
    <x v="726"/>
    <x v="743"/>
    <n v="0"/>
    <n v="0"/>
    <n v="0"/>
    <n v="1"/>
    <n v="0"/>
    <n v="2"/>
    <n v="525402.67000000004"/>
  </r>
  <r>
    <x v="29"/>
    <x v="4"/>
    <x v="726"/>
    <x v="744"/>
    <n v="0"/>
    <n v="0"/>
    <n v="0"/>
    <n v="1"/>
    <n v="0"/>
    <n v="1"/>
    <n v="0"/>
  </r>
  <r>
    <x v="29"/>
    <x v="4"/>
    <x v="726"/>
    <x v="744"/>
    <n v="0"/>
    <n v="0"/>
    <n v="0"/>
    <n v="1"/>
    <n v="0"/>
    <n v="2"/>
    <n v="279457.42"/>
  </r>
  <r>
    <x v="29"/>
    <x v="4"/>
    <x v="727"/>
    <x v="745"/>
    <n v="0"/>
    <n v="0"/>
    <n v="0"/>
    <n v="1"/>
    <n v="0"/>
    <n v="2"/>
    <n v="0"/>
  </r>
  <r>
    <x v="29"/>
    <x v="4"/>
    <x v="727"/>
    <x v="745"/>
    <n v="0"/>
    <n v="0"/>
    <n v="0"/>
    <n v="1"/>
    <n v="0"/>
    <n v="1"/>
    <n v="1010981.71"/>
  </r>
  <r>
    <x v="29"/>
    <x v="4"/>
    <x v="727"/>
    <x v="746"/>
    <n v="0"/>
    <n v="0"/>
    <n v="0"/>
    <n v="1"/>
    <n v="0"/>
    <n v="2"/>
    <n v="0"/>
  </r>
  <r>
    <x v="29"/>
    <x v="4"/>
    <x v="727"/>
    <x v="746"/>
    <n v="0"/>
    <n v="0"/>
    <n v="0"/>
    <n v="1"/>
    <n v="0"/>
    <n v="1"/>
    <n v="815307.83"/>
  </r>
  <r>
    <x v="29"/>
    <x v="4"/>
    <x v="725"/>
    <x v="747"/>
    <n v="0"/>
    <n v="0"/>
    <n v="0"/>
    <n v="1"/>
    <n v="0"/>
    <n v="1"/>
    <n v="8153078.2699999996"/>
  </r>
  <r>
    <x v="29"/>
    <x v="4"/>
    <x v="725"/>
    <x v="747"/>
    <n v="0"/>
    <n v="0"/>
    <n v="0"/>
    <n v="1"/>
    <n v="0"/>
    <n v="2"/>
    <n v="568002.89"/>
  </r>
  <r>
    <x v="30"/>
    <x v="3"/>
    <x v="725"/>
    <x v="725"/>
    <n v="0"/>
    <n v="0"/>
    <n v="0"/>
    <n v="3"/>
    <n v="0"/>
    <n v="1"/>
    <n v="136863.63"/>
  </r>
  <r>
    <x v="30"/>
    <x v="3"/>
    <x v="725"/>
    <x v="725"/>
    <n v="0"/>
    <n v="0"/>
    <n v="0"/>
    <n v="2"/>
    <n v="0"/>
    <n v="1"/>
    <n v="73994.7"/>
  </r>
  <r>
    <x v="30"/>
    <x v="3"/>
    <x v="725"/>
    <x v="725"/>
    <n v="0"/>
    <n v="0"/>
    <n v="0"/>
    <n v="1"/>
    <n v="0"/>
    <n v="1"/>
    <n v="70243.38"/>
  </r>
  <r>
    <x v="30"/>
    <x v="3"/>
    <x v="725"/>
    <x v="725"/>
    <n v="0"/>
    <n v="0"/>
    <n v="0"/>
    <n v="1"/>
    <n v="0"/>
    <n v="2"/>
    <n v="1936.37"/>
  </r>
  <r>
    <x v="30"/>
    <x v="3"/>
    <x v="725"/>
    <x v="725"/>
    <n v="0"/>
    <n v="0"/>
    <n v="0"/>
    <n v="3"/>
    <n v="0"/>
    <n v="2"/>
    <n v="1936.37"/>
  </r>
  <r>
    <x v="30"/>
    <x v="3"/>
    <x v="725"/>
    <x v="725"/>
    <n v="0"/>
    <n v="0"/>
    <n v="0"/>
    <n v="2"/>
    <n v="0"/>
    <n v="2"/>
    <n v="3872.75"/>
  </r>
  <r>
    <x v="30"/>
    <x v="4"/>
    <x v="725"/>
    <x v="725"/>
    <n v="0"/>
    <n v="0"/>
    <n v="0"/>
    <n v="1"/>
    <n v="0"/>
    <n v="1"/>
    <n v="125892.91"/>
  </r>
  <r>
    <x v="30"/>
    <x v="4"/>
    <x v="725"/>
    <x v="725"/>
    <n v="0"/>
    <n v="0"/>
    <n v="0"/>
    <n v="2"/>
    <n v="0"/>
    <n v="1"/>
    <n v="73536.160000000003"/>
  </r>
  <r>
    <x v="30"/>
    <x v="4"/>
    <x v="725"/>
    <x v="725"/>
    <n v="0"/>
    <n v="0"/>
    <n v="0"/>
    <n v="3"/>
    <n v="0"/>
    <n v="1"/>
    <n v="69162.86"/>
  </r>
  <r>
    <x v="30"/>
    <x v="4"/>
    <x v="725"/>
    <x v="725"/>
    <n v="0"/>
    <n v="0"/>
    <n v="0"/>
    <n v="4"/>
    <n v="0"/>
    <n v="1"/>
    <n v="24918.89"/>
  </r>
  <r>
    <x v="30"/>
    <x v="4"/>
    <x v="725"/>
    <x v="725"/>
    <n v="0"/>
    <n v="0"/>
    <n v="0"/>
    <n v="2"/>
    <n v="0"/>
    <n v="2"/>
    <n v="1704.01"/>
  </r>
  <r>
    <x v="30"/>
    <x v="4"/>
    <x v="725"/>
    <x v="725"/>
    <n v="0"/>
    <n v="0"/>
    <n v="0"/>
    <n v="3"/>
    <n v="0"/>
    <n v="2"/>
    <n v="1704.01"/>
  </r>
  <r>
    <x v="30"/>
    <x v="4"/>
    <x v="725"/>
    <x v="725"/>
    <n v="0"/>
    <n v="0"/>
    <n v="0"/>
    <n v="1"/>
    <n v="0"/>
    <n v="2"/>
    <n v="6816.03"/>
  </r>
  <r>
    <x v="30"/>
    <x v="4"/>
    <x v="725"/>
    <x v="725"/>
    <n v="0"/>
    <n v="0"/>
    <n v="0"/>
    <n v="4"/>
    <n v="0"/>
    <n v="2"/>
    <n v="6816.03"/>
  </r>
  <r>
    <x v="30"/>
    <x v="6"/>
    <x v="725"/>
    <x v="725"/>
    <n v="0"/>
    <n v="0"/>
    <n v="0"/>
    <n v="4"/>
    <n v="0"/>
    <n v="1"/>
    <n v="22072.99"/>
  </r>
  <r>
    <x v="30"/>
    <x v="6"/>
    <x v="725"/>
    <x v="725"/>
    <n v="0"/>
    <n v="0"/>
    <n v="0"/>
    <n v="4"/>
    <n v="0"/>
    <n v="2"/>
    <n v="5809.12"/>
  </r>
  <r>
    <x v="30"/>
    <x v="3"/>
    <x v="726"/>
    <x v="726"/>
    <n v="0"/>
    <n v="0"/>
    <n v="0"/>
    <n v="3"/>
    <n v="0"/>
    <n v="1"/>
    <n v="0"/>
  </r>
  <r>
    <x v="30"/>
    <x v="3"/>
    <x v="726"/>
    <x v="726"/>
    <n v="0"/>
    <n v="0"/>
    <n v="0"/>
    <n v="2"/>
    <n v="0"/>
    <n v="1"/>
    <n v="0"/>
  </r>
  <r>
    <x v="30"/>
    <x v="3"/>
    <x v="726"/>
    <x v="726"/>
    <n v="0"/>
    <n v="0"/>
    <n v="0"/>
    <n v="1"/>
    <n v="0"/>
    <n v="1"/>
    <n v="0"/>
  </r>
  <r>
    <x v="30"/>
    <x v="3"/>
    <x v="726"/>
    <x v="726"/>
    <n v="0"/>
    <n v="0"/>
    <n v="0"/>
    <n v="1"/>
    <n v="0"/>
    <n v="2"/>
    <n v="26883.32"/>
  </r>
  <r>
    <x v="30"/>
    <x v="3"/>
    <x v="726"/>
    <x v="726"/>
    <n v="0"/>
    <n v="0"/>
    <n v="0"/>
    <n v="3"/>
    <n v="0"/>
    <n v="2"/>
    <n v="26883.32"/>
  </r>
  <r>
    <x v="30"/>
    <x v="3"/>
    <x v="726"/>
    <x v="726"/>
    <n v="0"/>
    <n v="0"/>
    <n v="0"/>
    <n v="2"/>
    <n v="0"/>
    <n v="2"/>
    <n v="53766.64"/>
  </r>
  <r>
    <x v="30"/>
    <x v="4"/>
    <x v="726"/>
    <x v="726"/>
    <n v="0"/>
    <n v="0"/>
    <n v="0"/>
    <n v="1"/>
    <n v="0"/>
    <n v="1"/>
    <n v="0"/>
  </r>
  <r>
    <x v="30"/>
    <x v="4"/>
    <x v="726"/>
    <x v="726"/>
    <n v="0"/>
    <n v="0"/>
    <n v="0"/>
    <n v="2"/>
    <n v="0"/>
    <n v="1"/>
    <n v="0"/>
  </r>
  <r>
    <x v="30"/>
    <x v="4"/>
    <x v="726"/>
    <x v="726"/>
    <n v="0"/>
    <n v="0"/>
    <n v="0"/>
    <n v="3"/>
    <n v="0"/>
    <n v="1"/>
    <n v="0"/>
  </r>
  <r>
    <x v="30"/>
    <x v="4"/>
    <x v="726"/>
    <x v="726"/>
    <n v="0"/>
    <n v="0"/>
    <n v="0"/>
    <n v="4"/>
    <n v="0"/>
    <n v="1"/>
    <n v="0"/>
  </r>
  <r>
    <x v="30"/>
    <x v="4"/>
    <x v="726"/>
    <x v="726"/>
    <n v="0"/>
    <n v="0"/>
    <n v="0"/>
    <n v="2"/>
    <n v="0"/>
    <n v="2"/>
    <n v="23657.32"/>
  </r>
  <r>
    <x v="30"/>
    <x v="4"/>
    <x v="726"/>
    <x v="726"/>
    <n v="0"/>
    <n v="0"/>
    <n v="0"/>
    <n v="3"/>
    <n v="0"/>
    <n v="2"/>
    <n v="23657.32"/>
  </r>
  <r>
    <x v="30"/>
    <x v="4"/>
    <x v="726"/>
    <x v="726"/>
    <n v="0"/>
    <n v="0"/>
    <n v="0"/>
    <n v="1"/>
    <n v="0"/>
    <n v="2"/>
    <n v="94629.28"/>
  </r>
  <r>
    <x v="30"/>
    <x v="4"/>
    <x v="726"/>
    <x v="726"/>
    <n v="0"/>
    <n v="0"/>
    <n v="0"/>
    <n v="4"/>
    <n v="0"/>
    <n v="2"/>
    <n v="94629.28"/>
  </r>
  <r>
    <x v="30"/>
    <x v="6"/>
    <x v="726"/>
    <x v="726"/>
    <n v="0"/>
    <n v="0"/>
    <n v="0"/>
    <n v="4"/>
    <n v="0"/>
    <n v="1"/>
    <n v="0"/>
  </r>
  <r>
    <x v="30"/>
    <x v="6"/>
    <x v="726"/>
    <x v="726"/>
    <n v="0"/>
    <n v="0"/>
    <n v="0"/>
    <n v="4"/>
    <n v="0"/>
    <n v="2"/>
    <n v="80649.960000000006"/>
  </r>
  <r>
    <x v="30"/>
    <x v="3"/>
    <x v="727"/>
    <x v="727"/>
    <n v="0"/>
    <n v="0"/>
    <n v="0"/>
    <n v="1"/>
    <n v="0"/>
    <n v="2"/>
    <n v="0"/>
  </r>
  <r>
    <x v="30"/>
    <x v="3"/>
    <x v="727"/>
    <x v="727"/>
    <n v="0"/>
    <n v="0"/>
    <n v="0"/>
    <n v="3"/>
    <n v="0"/>
    <n v="2"/>
    <n v="0"/>
  </r>
  <r>
    <x v="30"/>
    <x v="3"/>
    <x v="727"/>
    <x v="727"/>
    <n v="0"/>
    <n v="0"/>
    <n v="0"/>
    <n v="2"/>
    <n v="0"/>
    <n v="2"/>
    <n v="0"/>
  </r>
  <r>
    <x v="30"/>
    <x v="3"/>
    <x v="727"/>
    <x v="727"/>
    <n v="0"/>
    <n v="0"/>
    <n v="0"/>
    <n v="1"/>
    <n v="0"/>
    <n v="1"/>
    <n v="117072.3"/>
  </r>
  <r>
    <x v="30"/>
    <x v="3"/>
    <x v="727"/>
    <x v="727"/>
    <n v="0"/>
    <n v="0"/>
    <n v="0"/>
    <n v="2"/>
    <n v="0"/>
    <n v="1"/>
    <n v="123324.49"/>
  </r>
  <r>
    <x v="30"/>
    <x v="3"/>
    <x v="727"/>
    <x v="727"/>
    <n v="0"/>
    <n v="0"/>
    <n v="0"/>
    <n v="3"/>
    <n v="0"/>
    <n v="1"/>
    <n v="228106.05"/>
  </r>
  <r>
    <x v="30"/>
    <x v="4"/>
    <x v="727"/>
    <x v="727"/>
    <n v="0"/>
    <n v="0"/>
    <n v="0"/>
    <n v="2"/>
    <n v="0"/>
    <n v="2"/>
    <n v="0"/>
  </r>
  <r>
    <x v="30"/>
    <x v="4"/>
    <x v="727"/>
    <x v="727"/>
    <n v="0"/>
    <n v="0"/>
    <n v="0"/>
    <n v="3"/>
    <n v="0"/>
    <n v="2"/>
    <n v="0"/>
  </r>
  <r>
    <x v="30"/>
    <x v="4"/>
    <x v="727"/>
    <x v="727"/>
    <n v="0"/>
    <n v="0"/>
    <n v="0"/>
    <n v="1"/>
    <n v="0"/>
    <n v="2"/>
    <n v="0"/>
  </r>
  <r>
    <x v="30"/>
    <x v="4"/>
    <x v="727"/>
    <x v="727"/>
    <n v="0"/>
    <n v="0"/>
    <n v="0"/>
    <n v="4"/>
    <n v="0"/>
    <n v="2"/>
    <n v="0"/>
  </r>
  <r>
    <x v="30"/>
    <x v="4"/>
    <x v="727"/>
    <x v="727"/>
    <n v="0"/>
    <n v="0"/>
    <n v="0"/>
    <n v="4"/>
    <n v="0"/>
    <n v="1"/>
    <n v="41531.480000000003"/>
  </r>
  <r>
    <x v="30"/>
    <x v="4"/>
    <x v="727"/>
    <x v="727"/>
    <n v="0"/>
    <n v="0"/>
    <n v="0"/>
    <n v="3"/>
    <n v="0"/>
    <n v="1"/>
    <n v="115271.43"/>
  </r>
  <r>
    <x v="30"/>
    <x v="4"/>
    <x v="727"/>
    <x v="727"/>
    <n v="0"/>
    <n v="0"/>
    <n v="0"/>
    <n v="2"/>
    <n v="0"/>
    <n v="1"/>
    <n v="122560.27"/>
  </r>
  <r>
    <x v="30"/>
    <x v="4"/>
    <x v="727"/>
    <x v="727"/>
    <n v="0"/>
    <n v="0"/>
    <n v="0"/>
    <n v="1"/>
    <n v="0"/>
    <n v="1"/>
    <n v="209821.51"/>
  </r>
  <r>
    <x v="30"/>
    <x v="6"/>
    <x v="727"/>
    <x v="727"/>
    <n v="0"/>
    <n v="0"/>
    <n v="0"/>
    <n v="4"/>
    <n v="0"/>
    <n v="2"/>
    <n v="0"/>
  </r>
  <r>
    <x v="30"/>
    <x v="6"/>
    <x v="727"/>
    <x v="727"/>
    <n v="0"/>
    <n v="0"/>
    <n v="0"/>
    <n v="4"/>
    <n v="0"/>
    <n v="1"/>
    <n v="36788.31"/>
  </r>
  <r>
    <x v="30"/>
    <x v="3"/>
    <x v="726"/>
    <x v="728"/>
    <n v="0"/>
    <n v="0"/>
    <n v="0"/>
    <n v="3"/>
    <n v="0"/>
    <n v="1"/>
    <n v="0"/>
  </r>
  <r>
    <x v="30"/>
    <x v="3"/>
    <x v="726"/>
    <x v="728"/>
    <n v="0"/>
    <n v="0"/>
    <n v="0"/>
    <n v="2"/>
    <n v="0"/>
    <n v="1"/>
    <n v="0"/>
  </r>
  <r>
    <x v="30"/>
    <x v="3"/>
    <x v="726"/>
    <x v="728"/>
    <n v="0"/>
    <n v="0"/>
    <n v="0"/>
    <n v="1"/>
    <n v="0"/>
    <n v="1"/>
    <n v="0"/>
  </r>
  <r>
    <x v="30"/>
    <x v="3"/>
    <x v="726"/>
    <x v="728"/>
    <n v="0"/>
    <n v="0"/>
    <n v="0"/>
    <n v="1"/>
    <n v="0"/>
    <n v="2"/>
    <n v="806.82"/>
  </r>
  <r>
    <x v="30"/>
    <x v="3"/>
    <x v="726"/>
    <x v="728"/>
    <n v="0"/>
    <n v="0"/>
    <n v="0"/>
    <n v="3"/>
    <n v="0"/>
    <n v="2"/>
    <n v="806.82"/>
  </r>
  <r>
    <x v="30"/>
    <x v="3"/>
    <x v="726"/>
    <x v="728"/>
    <n v="0"/>
    <n v="0"/>
    <n v="0"/>
    <n v="2"/>
    <n v="0"/>
    <n v="2"/>
    <n v="1613.64"/>
  </r>
  <r>
    <x v="30"/>
    <x v="4"/>
    <x v="726"/>
    <x v="728"/>
    <n v="0"/>
    <n v="0"/>
    <n v="0"/>
    <n v="1"/>
    <n v="0"/>
    <n v="1"/>
    <n v="0"/>
  </r>
  <r>
    <x v="30"/>
    <x v="4"/>
    <x v="726"/>
    <x v="728"/>
    <n v="0"/>
    <n v="0"/>
    <n v="0"/>
    <n v="2"/>
    <n v="0"/>
    <n v="1"/>
    <n v="0"/>
  </r>
  <r>
    <x v="30"/>
    <x v="4"/>
    <x v="726"/>
    <x v="728"/>
    <n v="0"/>
    <n v="0"/>
    <n v="0"/>
    <n v="3"/>
    <n v="0"/>
    <n v="1"/>
    <n v="0"/>
  </r>
  <r>
    <x v="30"/>
    <x v="4"/>
    <x v="726"/>
    <x v="728"/>
    <n v="0"/>
    <n v="0"/>
    <n v="0"/>
    <n v="4"/>
    <n v="0"/>
    <n v="1"/>
    <n v="0"/>
  </r>
  <r>
    <x v="30"/>
    <x v="4"/>
    <x v="726"/>
    <x v="728"/>
    <n v="0"/>
    <n v="0"/>
    <n v="0"/>
    <n v="2"/>
    <n v="0"/>
    <n v="2"/>
    <n v="710"/>
  </r>
  <r>
    <x v="30"/>
    <x v="4"/>
    <x v="726"/>
    <x v="728"/>
    <n v="0"/>
    <n v="0"/>
    <n v="0"/>
    <n v="3"/>
    <n v="0"/>
    <n v="2"/>
    <n v="710"/>
  </r>
  <r>
    <x v="30"/>
    <x v="4"/>
    <x v="726"/>
    <x v="728"/>
    <n v="0"/>
    <n v="0"/>
    <n v="0"/>
    <n v="1"/>
    <n v="0"/>
    <n v="2"/>
    <n v="2840.01"/>
  </r>
  <r>
    <x v="30"/>
    <x v="4"/>
    <x v="726"/>
    <x v="728"/>
    <n v="0"/>
    <n v="0"/>
    <n v="0"/>
    <n v="4"/>
    <n v="0"/>
    <n v="2"/>
    <n v="2840.01"/>
  </r>
  <r>
    <x v="30"/>
    <x v="6"/>
    <x v="726"/>
    <x v="728"/>
    <n v="0"/>
    <n v="0"/>
    <n v="0"/>
    <n v="4"/>
    <n v="0"/>
    <n v="1"/>
    <n v="0"/>
  </r>
  <r>
    <x v="30"/>
    <x v="6"/>
    <x v="726"/>
    <x v="728"/>
    <n v="0"/>
    <n v="0"/>
    <n v="0"/>
    <n v="4"/>
    <n v="0"/>
    <n v="2"/>
    <n v="2420.4699999999998"/>
  </r>
  <r>
    <x v="30"/>
    <x v="3"/>
    <x v="726"/>
    <x v="729"/>
    <n v="0"/>
    <n v="0"/>
    <n v="0"/>
    <n v="3"/>
    <n v="0"/>
    <n v="1"/>
    <n v="0"/>
  </r>
  <r>
    <x v="30"/>
    <x v="3"/>
    <x v="726"/>
    <x v="729"/>
    <n v="0"/>
    <n v="0"/>
    <n v="0"/>
    <n v="2"/>
    <n v="0"/>
    <n v="1"/>
    <n v="0"/>
  </r>
  <r>
    <x v="30"/>
    <x v="3"/>
    <x v="726"/>
    <x v="729"/>
    <n v="0"/>
    <n v="0"/>
    <n v="0"/>
    <n v="1"/>
    <n v="0"/>
    <n v="1"/>
    <n v="0"/>
  </r>
  <r>
    <x v="30"/>
    <x v="3"/>
    <x v="726"/>
    <x v="729"/>
    <n v="0"/>
    <n v="0"/>
    <n v="0"/>
    <n v="1"/>
    <n v="0"/>
    <n v="2"/>
    <n v="1613.64"/>
  </r>
  <r>
    <x v="30"/>
    <x v="3"/>
    <x v="726"/>
    <x v="729"/>
    <n v="0"/>
    <n v="0"/>
    <n v="0"/>
    <n v="3"/>
    <n v="0"/>
    <n v="2"/>
    <n v="1613.64"/>
  </r>
  <r>
    <x v="30"/>
    <x v="3"/>
    <x v="726"/>
    <x v="729"/>
    <n v="0"/>
    <n v="0"/>
    <n v="0"/>
    <n v="2"/>
    <n v="0"/>
    <n v="2"/>
    <n v="3227.29"/>
  </r>
  <r>
    <x v="30"/>
    <x v="4"/>
    <x v="726"/>
    <x v="729"/>
    <n v="0"/>
    <n v="0"/>
    <n v="0"/>
    <n v="1"/>
    <n v="0"/>
    <n v="1"/>
    <n v="0"/>
  </r>
  <r>
    <x v="30"/>
    <x v="4"/>
    <x v="726"/>
    <x v="729"/>
    <n v="0"/>
    <n v="0"/>
    <n v="0"/>
    <n v="2"/>
    <n v="0"/>
    <n v="1"/>
    <n v="0"/>
  </r>
  <r>
    <x v="30"/>
    <x v="4"/>
    <x v="726"/>
    <x v="729"/>
    <n v="0"/>
    <n v="0"/>
    <n v="0"/>
    <n v="3"/>
    <n v="0"/>
    <n v="1"/>
    <n v="0"/>
  </r>
  <r>
    <x v="30"/>
    <x v="4"/>
    <x v="726"/>
    <x v="729"/>
    <n v="0"/>
    <n v="0"/>
    <n v="0"/>
    <n v="4"/>
    <n v="0"/>
    <n v="1"/>
    <n v="0"/>
  </r>
  <r>
    <x v="30"/>
    <x v="4"/>
    <x v="726"/>
    <x v="729"/>
    <n v="0"/>
    <n v="0"/>
    <n v="0"/>
    <n v="2"/>
    <n v="0"/>
    <n v="2"/>
    <n v="1420.01"/>
  </r>
  <r>
    <x v="30"/>
    <x v="4"/>
    <x v="726"/>
    <x v="729"/>
    <n v="0"/>
    <n v="0"/>
    <n v="0"/>
    <n v="3"/>
    <n v="0"/>
    <n v="2"/>
    <n v="1420.01"/>
  </r>
  <r>
    <x v="30"/>
    <x v="4"/>
    <x v="726"/>
    <x v="729"/>
    <n v="0"/>
    <n v="0"/>
    <n v="0"/>
    <n v="1"/>
    <n v="0"/>
    <n v="2"/>
    <n v="5680.03"/>
  </r>
  <r>
    <x v="30"/>
    <x v="4"/>
    <x v="726"/>
    <x v="729"/>
    <n v="0"/>
    <n v="0"/>
    <n v="0"/>
    <n v="4"/>
    <n v="0"/>
    <n v="2"/>
    <n v="5680.03"/>
  </r>
  <r>
    <x v="30"/>
    <x v="6"/>
    <x v="726"/>
    <x v="729"/>
    <n v="0"/>
    <n v="0"/>
    <n v="0"/>
    <n v="4"/>
    <n v="0"/>
    <n v="1"/>
    <n v="0"/>
  </r>
  <r>
    <x v="30"/>
    <x v="6"/>
    <x v="726"/>
    <x v="729"/>
    <n v="0"/>
    <n v="0"/>
    <n v="0"/>
    <n v="4"/>
    <n v="0"/>
    <n v="2"/>
    <n v="4840.93"/>
  </r>
  <r>
    <x v="30"/>
    <x v="3"/>
    <x v="726"/>
    <x v="730"/>
    <n v="0"/>
    <n v="0"/>
    <n v="0"/>
    <n v="3"/>
    <n v="0"/>
    <n v="1"/>
    <n v="0"/>
  </r>
  <r>
    <x v="30"/>
    <x v="3"/>
    <x v="726"/>
    <x v="730"/>
    <n v="0"/>
    <n v="0"/>
    <n v="0"/>
    <n v="2"/>
    <n v="0"/>
    <n v="1"/>
    <n v="0"/>
  </r>
  <r>
    <x v="30"/>
    <x v="3"/>
    <x v="726"/>
    <x v="730"/>
    <n v="0"/>
    <n v="0"/>
    <n v="0"/>
    <n v="1"/>
    <n v="0"/>
    <n v="1"/>
    <n v="0"/>
  </r>
  <r>
    <x v="30"/>
    <x v="3"/>
    <x v="726"/>
    <x v="730"/>
    <n v="0"/>
    <n v="0"/>
    <n v="0"/>
    <n v="1"/>
    <n v="0"/>
    <n v="2"/>
    <n v="3227.29"/>
  </r>
  <r>
    <x v="30"/>
    <x v="3"/>
    <x v="726"/>
    <x v="730"/>
    <n v="0"/>
    <n v="0"/>
    <n v="0"/>
    <n v="3"/>
    <n v="0"/>
    <n v="2"/>
    <n v="3227.29"/>
  </r>
  <r>
    <x v="30"/>
    <x v="3"/>
    <x v="726"/>
    <x v="730"/>
    <n v="0"/>
    <n v="0"/>
    <n v="0"/>
    <n v="2"/>
    <n v="0"/>
    <n v="2"/>
    <n v="6454.58"/>
  </r>
  <r>
    <x v="30"/>
    <x v="4"/>
    <x v="726"/>
    <x v="730"/>
    <n v="0"/>
    <n v="0"/>
    <n v="0"/>
    <n v="1"/>
    <n v="0"/>
    <n v="1"/>
    <n v="0"/>
  </r>
  <r>
    <x v="30"/>
    <x v="4"/>
    <x v="726"/>
    <x v="730"/>
    <n v="0"/>
    <n v="0"/>
    <n v="0"/>
    <n v="2"/>
    <n v="0"/>
    <n v="1"/>
    <n v="0"/>
  </r>
  <r>
    <x v="30"/>
    <x v="4"/>
    <x v="726"/>
    <x v="730"/>
    <n v="0"/>
    <n v="0"/>
    <n v="0"/>
    <n v="3"/>
    <n v="0"/>
    <n v="1"/>
    <n v="0"/>
  </r>
  <r>
    <x v="30"/>
    <x v="4"/>
    <x v="726"/>
    <x v="730"/>
    <n v="0"/>
    <n v="0"/>
    <n v="0"/>
    <n v="4"/>
    <n v="0"/>
    <n v="1"/>
    <n v="0"/>
  </r>
  <r>
    <x v="30"/>
    <x v="4"/>
    <x v="726"/>
    <x v="730"/>
    <n v="0"/>
    <n v="0"/>
    <n v="0"/>
    <n v="2"/>
    <n v="0"/>
    <n v="2"/>
    <n v="2840.01"/>
  </r>
  <r>
    <x v="30"/>
    <x v="4"/>
    <x v="726"/>
    <x v="730"/>
    <n v="0"/>
    <n v="0"/>
    <n v="0"/>
    <n v="3"/>
    <n v="0"/>
    <n v="2"/>
    <n v="2840.01"/>
  </r>
  <r>
    <x v="30"/>
    <x v="4"/>
    <x v="726"/>
    <x v="730"/>
    <n v="0"/>
    <n v="0"/>
    <n v="0"/>
    <n v="1"/>
    <n v="0"/>
    <n v="2"/>
    <n v="11360.06"/>
  </r>
  <r>
    <x v="30"/>
    <x v="4"/>
    <x v="726"/>
    <x v="730"/>
    <n v="0"/>
    <n v="0"/>
    <n v="0"/>
    <n v="4"/>
    <n v="0"/>
    <n v="2"/>
    <n v="11360.06"/>
  </r>
  <r>
    <x v="30"/>
    <x v="6"/>
    <x v="726"/>
    <x v="730"/>
    <n v="0"/>
    <n v="0"/>
    <n v="0"/>
    <n v="4"/>
    <n v="0"/>
    <n v="1"/>
    <n v="0"/>
  </r>
  <r>
    <x v="30"/>
    <x v="6"/>
    <x v="726"/>
    <x v="730"/>
    <n v="0"/>
    <n v="0"/>
    <n v="0"/>
    <n v="4"/>
    <n v="0"/>
    <n v="2"/>
    <n v="9681.8700000000008"/>
  </r>
  <r>
    <x v="30"/>
    <x v="3"/>
    <x v="726"/>
    <x v="731"/>
    <n v="0"/>
    <n v="0"/>
    <n v="0"/>
    <n v="3"/>
    <n v="0"/>
    <n v="1"/>
    <n v="0"/>
  </r>
  <r>
    <x v="30"/>
    <x v="3"/>
    <x v="726"/>
    <x v="731"/>
    <n v="0"/>
    <n v="0"/>
    <n v="0"/>
    <n v="2"/>
    <n v="0"/>
    <n v="1"/>
    <n v="0"/>
  </r>
  <r>
    <x v="30"/>
    <x v="3"/>
    <x v="726"/>
    <x v="731"/>
    <n v="0"/>
    <n v="0"/>
    <n v="0"/>
    <n v="1"/>
    <n v="0"/>
    <n v="1"/>
    <n v="0"/>
  </r>
  <r>
    <x v="30"/>
    <x v="3"/>
    <x v="726"/>
    <x v="731"/>
    <n v="0"/>
    <n v="0"/>
    <n v="0"/>
    <n v="1"/>
    <n v="0"/>
    <n v="2"/>
    <n v="16136.45"/>
  </r>
  <r>
    <x v="30"/>
    <x v="3"/>
    <x v="726"/>
    <x v="731"/>
    <n v="0"/>
    <n v="0"/>
    <n v="0"/>
    <n v="3"/>
    <n v="0"/>
    <n v="2"/>
    <n v="16136.45"/>
  </r>
  <r>
    <x v="30"/>
    <x v="3"/>
    <x v="726"/>
    <x v="731"/>
    <n v="0"/>
    <n v="0"/>
    <n v="0"/>
    <n v="2"/>
    <n v="0"/>
    <n v="2"/>
    <n v="32272.89"/>
  </r>
  <r>
    <x v="30"/>
    <x v="4"/>
    <x v="726"/>
    <x v="731"/>
    <n v="0"/>
    <n v="0"/>
    <n v="0"/>
    <n v="1"/>
    <n v="0"/>
    <n v="1"/>
    <n v="0"/>
  </r>
  <r>
    <x v="30"/>
    <x v="4"/>
    <x v="726"/>
    <x v="731"/>
    <n v="0"/>
    <n v="0"/>
    <n v="0"/>
    <n v="2"/>
    <n v="0"/>
    <n v="1"/>
    <n v="0"/>
  </r>
  <r>
    <x v="30"/>
    <x v="4"/>
    <x v="726"/>
    <x v="731"/>
    <n v="0"/>
    <n v="0"/>
    <n v="0"/>
    <n v="3"/>
    <n v="0"/>
    <n v="1"/>
    <n v="0"/>
  </r>
  <r>
    <x v="30"/>
    <x v="4"/>
    <x v="726"/>
    <x v="731"/>
    <n v="0"/>
    <n v="0"/>
    <n v="0"/>
    <n v="4"/>
    <n v="0"/>
    <n v="1"/>
    <n v="0"/>
  </r>
  <r>
    <x v="30"/>
    <x v="4"/>
    <x v="726"/>
    <x v="731"/>
    <n v="0"/>
    <n v="0"/>
    <n v="0"/>
    <n v="2"/>
    <n v="0"/>
    <n v="2"/>
    <n v="14200.07"/>
  </r>
  <r>
    <x v="30"/>
    <x v="4"/>
    <x v="726"/>
    <x v="731"/>
    <n v="0"/>
    <n v="0"/>
    <n v="0"/>
    <n v="3"/>
    <n v="0"/>
    <n v="2"/>
    <n v="14200.07"/>
  </r>
  <r>
    <x v="30"/>
    <x v="4"/>
    <x v="726"/>
    <x v="731"/>
    <n v="0"/>
    <n v="0"/>
    <n v="0"/>
    <n v="1"/>
    <n v="0"/>
    <n v="2"/>
    <n v="56800.29"/>
  </r>
  <r>
    <x v="30"/>
    <x v="4"/>
    <x v="726"/>
    <x v="731"/>
    <n v="0"/>
    <n v="0"/>
    <n v="0"/>
    <n v="4"/>
    <n v="0"/>
    <n v="2"/>
    <n v="56800.29"/>
  </r>
  <r>
    <x v="30"/>
    <x v="6"/>
    <x v="726"/>
    <x v="731"/>
    <n v="0"/>
    <n v="0"/>
    <n v="0"/>
    <n v="4"/>
    <n v="0"/>
    <n v="1"/>
    <n v="0"/>
  </r>
  <r>
    <x v="30"/>
    <x v="6"/>
    <x v="726"/>
    <x v="731"/>
    <n v="0"/>
    <n v="0"/>
    <n v="0"/>
    <n v="4"/>
    <n v="0"/>
    <n v="2"/>
    <n v="48409.34"/>
  </r>
  <r>
    <x v="30"/>
    <x v="3"/>
    <x v="727"/>
    <x v="732"/>
    <n v="0"/>
    <n v="0"/>
    <n v="0"/>
    <n v="1"/>
    <n v="0"/>
    <n v="2"/>
    <n v="0"/>
  </r>
  <r>
    <x v="30"/>
    <x v="3"/>
    <x v="727"/>
    <x v="732"/>
    <n v="0"/>
    <n v="0"/>
    <n v="0"/>
    <n v="3"/>
    <n v="0"/>
    <n v="2"/>
    <n v="0"/>
  </r>
  <r>
    <x v="30"/>
    <x v="3"/>
    <x v="727"/>
    <x v="732"/>
    <n v="0"/>
    <n v="0"/>
    <n v="0"/>
    <n v="2"/>
    <n v="0"/>
    <n v="2"/>
    <n v="0"/>
  </r>
  <r>
    <x v="30"/>
    <x v="3"/>
    <x v="727"/>
    <x v="732"/>
    <n v="0"/>
    <n v="0"/>
    <n v="0"/>
    <n v="1"/>
    <n v="0"/>
    <n v="1"/>
    <n v="31609.52"/>
  </r>
  <r>
    <x v="30"/>
    <x v="3"/>
    <x v="727"/>
    <x v="732"/>
    <n v="0"/>
    <n v="0"/>
    <n v="0"/>
    <n v="2"/>
    <n v="0"/>
    <n v="1"/>
    <n v="33297.61"/>
  </r>
  <r>
    <x v="30"/>
    <x v="3"/>
    <x v="727"/>
    <x v="732"/>
    <n v="0"/>
    <n v="0"/>
    <n v="0"/>
    <n v="3"/>
    <n v="0"/>
    <n v="1"/>
    <n v="61588.63"/>
  </r>
  <r>
    <x v="30"/>
    <x v="4"/>
    <x v="727"/>
    <x v="732"/>
    <n v="0"/>
    <n v="0"/>
    <n v="0"/>
    <n v="2"/>
    <n v="0"/>
    <n v="2"/>
    <n v="0"/>
  </r>
  <r>
    <x v="30"/>
    <x v="4"/>
    <x v="727"/>
    <x v="732"/>
    <n v="0"/>
    <n v="0"/>
    <n v="0"/>
    <n v="3"/>
    <n v="0"/>
    <n v="2"/>
    <n v="0"/>
  </r>
  <r>
    <x v="30"/>
    <x v="4"/>
    <x v="727"/>
    <x v="732"/>
    <n v="0"/>
    <n v="0"/>
    <n v="0"/>
    <n v="1"/>
    <n v="0"/>
    <n v="2"/>
    <n v="0"/>
  </r>
  <r>
    <x v="30"/>
    <x v="4"/>
    <x v="727"/>
    <x v="732"/>
    <n v="0"/>
    <n v="0"/>
    <n v="0"/>
    <n v="4"/>
    <n v="0"/>
    <n v="2"/>
    <n v="0"/>
  </r>
  <r>
    <x v="30"/>
    <x v="4"/>
    <x v="727"/>
    <x v="732"/>
    <n v="0"/>
    <n v="0"/>
    <n v="0"/>
    <n v="4"/>
    <n v="0"/>
    <n v="1"/>
    <n v="11213.5"/>
  </r>
  <r>
    <x v="30"/>
    <x v="4"/>
    <x v="727"/>
    <x v="732"/>
    <n v="0"/>
    <n v="0"/>
    <n v="0"/>
    <n v="3"/>
    <n v="0"/>
    <n v="1"/>
    <n v="31123.29"/>
  </r>
  <r>
    <x v="30"/>
    <x v="4"/>
    <x v="727"/>
    <x v="732"/>
    <n v="0"/>
    <n v="0"/>
    <n v="0"/>
    <n v="2"/>
    <n v="0"/>
    <n v="1"/>
    <n v="33091.269999999997"/>
  </r>
  <r>
    <x v="30"/>
    <x v="4"/>
    <x v="727"/>
    <x v="732"/>
    <n v="0"/>
    <n v="0"/>
    <n v="0"/>
    <n v="1"/>
    <n v="0"/>
    <n v="1"/>
    <n v="56651.81"/>
  </r>
  <r>
    <x v="30"/>
    <x v="6"/>
    <x v="727"/>
    <x v="732"/>
    <n v="0"/>
    <n v="0"/>
    <n v="0"/>
    <n v="4"/>
    <n v="0"/>
    <n v="2"/>
    <n v="0"/>
  </r>
  <r>
    <x v="30"/>
    <x v="6"/>
    <x v="727"/>
    <x v="732"/>
    <n v="0"/>
    <n v="0"/>
    <n v="0"/>
    <n v="4"/>
    <n v="0"/>
    <n v="1"/>
    <n v="9932.84"/>
  </r>
  <r>
    <x v="30"/>
    <x v="3"/>
    <x v="726"/>
    <x v="733"/>
    <n v="0"/>
    <n v="0"/>
    <n v="0"/>
    <n v="3"/>
    <n v="0"/>
    <n v="1"/>
    <n v="0"/>
  </r>
  <r>
    <x v="30"/>
    <x v="3"/>
    <x v="726"/>
    <x v="733"/>
    <n v="0"/>
    <n v="0"/>
    <n v="0"/>
    <n v="2"/>
    <n v="0"/>
    <n v="1"/>
    <n v="0"/>
  </r>
  <r>
    <x v="30"/>
    <x v="3"/>
    <x v="726"/>
    <x v="733"/>
    <n v="0"/>
    <n v="0"/>
    <n v="0"/>
    <n v="1"/>
    <n v="0"/>
    <n v="1"/>
    <n v="0"/>
  </r>
  <r>
    <x v="30"/>
    <x v="3"/>
    <x v="726"/>
    <x v="733"/>
    <n v="0"/>
    <n v="0"/>
    <n v="0"/>
    <n v="1"/>
    <n v="0"/>
    <n v="2"/>
    <n v="806.82"/>
  </r>
  <r>
    <x v="30"/>
    <x v="3"/>
    <x v="726"/>
    <x v="733"/>
    <n v="0"/>
    <n v="0"/>
    <n v="0"/>
    <n v="3"/>
    <n v="0"/>
    <n v="2"/>
    <n v="806.82"/>
  </r>
  <r>
    <x v="30"/>
    <x v="3"/>
    <x v="726"/>
    <x v="733"/>
    <n v="0"/>
    <n v="0"/>
    <n v="0"/>
    <n v="2"/>
    <n v="0"/>
    <n v="2"/>
    <n v="1613.64"/>
  </r>
  <r>
    <x v="30"/>
    <x v="4"/>
    <x v="726"/>
    <x v="733"/>
    <n v="0"/>
    <n v="0"/>
    <n v="0"/>
    <n v="1"/>
    <n v="0"/>
    <n v="1"/>
    <n v="0"/>
  </r>
  <r>
    <x v="30"/>
    <x v="4"/>
    <x v="726"/>
    <x v="733"/>
    <n v="0"/>
    <n v="0"/>
    <n v="0"/>
    <n v="2"/>
    <n v="0"/>
    <n v="1"/>
    <n v="0"/>
  </r>
  <r>
    <x v="30"/>
    <x v="4"/>
    <x v="726"/>
    <x v="733"/>
    <n v="0"/>
    <n v="0"/>
    <n v="0"/>
    <n v="3"/>
    <n v="0"/>
    <n v="1"/>
    <n v="0"/>
  </r>
  <r>
    <x v="30"/>
    <x v="4"/>
    <x v="726"/>
    <x v="733"/>
    <n v="0"/>
    <n v="0"/>
    <n v="0"/>
    <n v="4"/>
    <n v="0"/>
    <n v="1"/>
    <n v="0"/>
  </r>
  <r>
    <x v="30"/>
    <x v="4"/>
    <x v="726"/>
    <x v="733"/>
    <n v="0"/>
    <n v="0"/>
    <n v="0"/>
    <n v="2"/>
    <n v="0"/>
    <n v="2"/>
    <n v="710"/>
  </r>
  <r>
    <x v="30"/>
    <x v="4"/>
    <x v="726"/>
    <x v="733"/>
    <n v="0"/>
    <n v="0"/>
    <n v="0"/>
    <n v="3"/>
    <n v="0"/>
    <n v="2"/>
    <n v="710"/>
  </r>
  <r>
    <x v="30"/>
    <x v="4"/>
    <x v="726"/>
    <x v="733"/>
    <n v="0"/>
    <n v="0"/>
    <n v="0"/>
    <n v="1"/>
    <n v="0"/>
    <n v="2"/>
    <n v="2840.01"/>
  </r>
  <r>
    <x v="30"/>
    <x v="4"/>
    <x v="726"/>
    <x v="733"/>
    <n v="0"/>
    <n v="0"/>
    <n v="0"/>
    <n v="4"/>
    <n v="0"/>
    <n v="2"/>
    <n v="2840.01"/>
  </r>
  <r>
    <x v="30"/>
    <x v="6"/>
    <x v="726"/>
    <x v="733"/>
    <n v="0"/>
    <n v="0"/>
    <n v="0"/>
    <n v="4"/>
    <n v="0"/>
    <n v="1"/>
    <n v="0"/>
  </r>
  <r>
    <x v="30"/>
    <x v="6"/>
    <x v="726"/>
    <x v="733"/>
    <n v="0"/>
    <n v="0"/>
    <n v="0"/>
    <n v="4"/>
    <n v="0"/>
    <n v="2"/>
    <n v="2420.4699999999998"/>
  </r>
  <r>
    <x v="30"/>
    <x v="3"/>
    <x v="727"/>
    <x v="734"/>
    <n v="0"/>
    <n v="0"/>
    <n v="0"/>
    <n v="1"/>
    <n v="0"/>
    <n v="2"/>
    <n v="0"/>
  </r>
  <r>
    <x v="30"/>
    <x v="3"/>
    <x v="727"/>
    <x v="734"/>
    <n v="0"/>
    <n v="0"/>
    <n v="0"/>
    <n v="3"/>
    <n v="0"/>
    <n v="2"/>
    <n v="0"/>
  </r>
  <r>
    <x v="30"/>
    <x v="3"/>
    <x v="727"/>
    <x v="734"/>
    <n v="0"/>
    <n v="0"/>
    <n v="0"/>
    <n v="2"/>
    <n v="0"/>
    <n v="2"/>
    <n v="0"/>
  </r>
  <r>
    <x v="30"/>
    <x v="3"/>
    <x v="727"/>
    <x v="734"/>
    <n v="0"/>
    <n v="0"/>
    <n v="0"/>
    <n v="1"/>
    <n v="0"/>
    <n v="1"/>
    <n v="585361.5"/>
  </r>
  <r>
    <x v="30"/>
    <x v="3"/>
    <x v="727"/>
    <x v="734"/>
    <n v="0"/>
    <n v="0"/>
    <n v="0"/>
    <n v="2"/>
    <n v="0"/>
    <n v="1"/>
    <n v="616622.47"/>
  </r>
  <r>
    <x v="30"/>
    <x v="3"/>
    <x v="727"/>
    <x v="734"/>
    <n v="0"/>
    <n v="0"/>
    <n v="0"/>
    <n v="3"/>
    <n v="0"/>
    <n v="1"/>
    <n v="1140530.24"/>
  </r>
  <r>
    <x v="30"/>
    <x v="4"/>
    <x v="727"/>
    <x v="734"/>
    <n v="0"/>
    <n v="0"/>
    <n v="0"/>
    <n v="2"/>
    <n v="0"/>
    <n v="2"/>
    <n v="0"/>
  </r>
  <r>
    <x v="30"/>
    <x v="4"/>
    <x v="727"/>
    <x v="734"/>
    <n v="0"/>
    <n v="0"/>
    <n v="0"/>
    <n v="3"/>
    <n v="0"/>
    <n v="2"/>
    <n v="0"/>
  </r>
  <r>
    <x v="30"/>
    <x v="4"/>
    <x v="727"/>
    <x v="734"/>
    <n v="0"/>
    <n v="0"/>
    <n v="0"/>
    <n v="1"/>
    <n v="0"/>
    <n v="2"/>
    <n v="0"/>
  </r>
  <r>
    <x v="30"/>
    <x v="4"/>
    <x v="727"/>
    <x v="734"/>
    <n v="0"/>
    <n v="0"/>
    <n v="0"/>
    <n v="4"/>
    <n v="0"/>
    <n v="2"/>
    <n v="0"/>
  </r>
  <r>
    <x v="30"/>
    <x v="4"/>
    <x v="727"/>
    <x v="734"/>
    <n v="0"/>
    <n v="0"/>
    <n v="0"/>
    <n v="4"/>
    <n v="0"/>
    <n v="1"/>
    <n v="207657.4"/>
  </r>
  <r>
    <x v="30"/>
    <x v="4"/>
    <x v="727"/>
    <x v="734"/>
    <n v="0"/>
    <n v="0"/>
    <n v="0"/>
    <n v="3"/>
    <n v="0"/>
    <n v="1"/>
    <n v="576357.16"/>
  </r>
  <r>
    <x v="30"/>
    <x v="4"/>
    <x v="727"/>
    <x v="734"/>
    <n v="0"/>
    <n v="0"/>
    <n v="0"/>
    <n v="2"/>
    <n v="0"/>
    <n v="1"/>
    <n v="612801.37"/>
  </r>
  <r>
    <x v="30"/>
    <x v="4"/>
    <x v="727"/>
    <x v="734"/>
    <n v="0"/>
    <n v="0"/>
    <n v="0"/>
    <n v="1"/>
    <n v="0"/>
    <n v="1"/>
    <n v="1049107.56"/>
  </r>
  <r>
    <x v="30"/>
    <x v="6"/>
    <x v="727"/>
    <x v="734"/>
    <n v="0"/>
    <n v="0"/>
    <n v="0"/>
    <n v="4"/>
    <n v="0"/>
    <n v="2"/>
    <n v="0"/>
  </r>
  <r>
    <x v="30"/>
    <x v="6"/>
    <x v="727"/>
    <x v="734"/>
    <n v="0"/>
    <n v="0"/>
    <n v="0"/>
    <n v="4"/>
    <n v="0"/>
    <n v="1"/>
    <n v="183941.56"/>
  </r>
  <r>
    <x v="30"/>
    <x v="3"/>
    <x v="725"/>
    <x v="735"/>
    <n v="0"/>
    <n v="0"/>
    <n v="0"/>
    <n v="3"/>
    <n v="0"/>
    <n v="1"/>
    <n v="91242.42"/>
  </r>
  <r>
    <x v="30"/>
    <x v="3"/>
    <x v="725"/>
    <x v="735"/>
    <n v="0"/>
    <n v="0"/>
    <n v="0"/>
    <n v="2"/>
    <n v="0"/>
    <n v="1"/>
    <n v="49329.8"/>
  </r>
  <r>
    <x v="30"/>
    <x v="3"/>
    <x v="725"/>
    <x v="735"/>
    <n v="0"/>
    <n v="0"/>
    <n v="0"/>
    <n v="1"/>
    <n v="0"/>
    <n v="1"/>
    <n v="46828.92"/>
  </r>
  <r>
    <x v="30"/>
    <x v="3"/>
    <x v="725"/>
    <x v="735"/>
    <n v="0"/>
    <n v="0"/>
    <n v="0"/>
    <n v="1"/>
    <n v="0"/>
    <n v="2"/>
    <n v="1290.92"/>
  </r>
  <r>
    <x v="30"/>
    <x v="3"/>
    <x v="725"/>
    <x v="735"/>
    <n v="0"/>
    <n v="0"/>
    <n v="0"/>
    <n v="3"/>
    <n v="0"/>
    <n v="2"/>
    <n v="1290.92"/>
  </r>
  <r>
    <x v="30"/>
    <x v="3"/>
    <x v="725"/>
    <x v="735"/>
    <n v="0"/>
    <n v="0"/>
    <n v="0"/>
    <n v="2"/>
    <n v="0"/>
    <n v="2"/>
    <n v="2581.83"/>
  </r>
  <r>
    <x v="30"/>
    <x v="4"/>
    <x v="725"/>
    <x v="735"/>
    <n v="0"/>
    <n v="0"/>
    <n v="0"/>
    <n v="1"/>
    <n v="0"/>
    <n v="1"/>
    <n v="83928.6"/>
  </r>
  <r>
    <x v="30"/>
    <x v="4"/>
    <x v="725"/>
    <x v="735"/>
    <n v="0"/>
    <n v="0"/>
    <n v="0"/>
    <n v="2"/>
    <n v="0"/>
    <n v="1"/>
    <n v="49024.11"/>
  </r>
  <r>
    <x v="30"/>
    <x v="4"/>
    <x v="725"/>
    <x v="735"/>
    <n v="0"/>
    <n v="0"/>
    <n v="0"/>
    <n v="3"/>
    <n v="0"/>
    <n v="1"/>
    <n v="46108.57"/>
  </r>
  <r>
    <x v="30"/>
    <x v="4"/>
    <x v="725"/>
    <x v="735"/>
    <n v="0"/>
    <n v="0"/>
    <n v="0"/>
    <n v="4"/>
    <n v="0"/>
    <n v="1"/>
    <n v="16612.59"/>
  </r>
  <r>
    <x v="30"/>
    <x v="4"/>
    <x v="725"/>
    <x v="735"/>
    <n v="0"/>
    <n v="0"/>
    <n v="0"/>
    <n v="2"/>
    <n v="0"/>
    <n v="2"/>
    <n v="1136.01"/>
  </r>
  <r>
    <x v="30"/>
    <x v="4"/>
    <x v="725"/>
    <x v="735"/>
    <n v="0"/>
    <n v="0"/>
    <n v="0"/>
    <n v="3"/>
    <n v="0"/>
    <n v="2"/>
    <n v="1136.01"/>
  </r>
  <r>
    <x v="30"/>
    <x v="4"/>
    <x v="725"/>
    <x v="735"/>
    <n v="0"/>
    <n v="0"/>
    <n v="0"/>
    <n v="1"/>
    <n v="0"/>
    <n v="2"/>
    <n v="4544.0200000000004"/>
  </r>
  <r>
    <x v="30"/>
    <x v="4"/>
    <x v="725"/>
    <x v="735"/>
    <n v="0"/>
    <n v="0"/>
    <n v="0"/>
    <n v="4"/>
    <n v="0"/>
    <n v="2"/>
    <n v="4544.0200000000004"/>
  </r>
  <r>
    <x v="30"/>
    <x v="6"/>
    <x v="725"/>
    <x v="735"/>
    <n v="0"/>
    <n v="0"/>
    <n v="0"/>
    <n v="4"/>
    <n v="0"/>
    <n v="1"/>
    <n v="14715.33"/>
  </r>
  <r>
    <x v="30"/>
    <x v="6"/>
    <x v="725"/>
    <x v="735"/>
    <n v="0"/>
    <n v="0"/>
    <n v="0"/>
    <n v="4"/>
    <n v="0"/>
    <n v="2"/>
    <n v="3872.75"/>
  </r>
  <r>
    <x v="30"/>
    <x v="3"/>
    <x v="727"/>
    <x v="736"/>
    <n v="0"/>
    <n v="0"/>
    <n v="0"/>
    <n v="1"/>
    <n v="0"/>
    <n v="2"/>
    <n v="0"/>
  </r>
  <r>
    <x v="30"/>
    <x v="3"/>
    <x v="727"/>
    <x v="736"/>
    <n v="0"/>
    <n v="0"/>
    <n v="0"/>
    <n v="3"/>
    <n v="0"/>
    <n v="2"/>
    <n v="0"/>
  </r>
  <r>
    <x v="30"/>
    <x v="3"/>
    <x v="727"/>
    <x v="736"/>
    <n v="0"/>
    <n v="0"/>
    <n v="0"/>
    <n v="2"/>
    <n v="0"/>
    <n v="2"/>
    <n v="0"/>
  </r>
  <r>
    <x v="30"/>
    <x v="3"/>
    <x v="727"/>
    <x v="736"/>
    <n v="0"/>
    <n v="0"/>
    <n v="0"/>
    <n v="1"/>
    <n v="0"/>
    <n v="1"/>
    <n v="58536.15"/>
  </r>
  <r>
    <x v="30"/>
    <x v="3"/>
    <x v="727"/>
    <x v="736"/>
    <n v="0"/>
    <n v="0"/>
    <n v="0"/>
    <n v="2"/>
    <n v="0"/>
    <n v="1"/>
    <n v="61662.25"/>
  </r>
  <r>
    <x v="30"/>
    <x v="3"/>
    <x v="727"/>
    <x v="736"/>
    <n v="0"/>
    <n v="0"/>
    <n v="0"/>
    <n v="3"/>
    <n v="0"/>
    <n v="1"/>
    <n v="114053.02"/>
  </r>
  <r>
    <x v="30"/>
    <x v="4"/>
    <x v="727"/>
    <x v="736"/>
    <n v="0"/>
    <n v="0"/>
    <n v="0"/>
    <n v="2"/>
    <n v="0"/>
    <n v="2"/>
    <n v="0"/>
  </r>
  <r>
    <x v="30"/>
    <x v="4"/>
    <x v="727"/>
    <x v="736"/>
    <n v="0"/>
    <n v="0"/>
    <n v="0"/>
    <n v="3"/>
    <n v="0"/>
    <n v="2"/>
    <n v="0"/>
  </r>
  <r>
    <x v="30"/>
    <x v="4"/>
    <x v="727"/>
    <x v="736"/>
    <n v="0"/>
    <n v="0"/>
    <n v="0"/>
    <n v="1"/>
    <n v="0"/>
    <n v="2"/>
    <n v="0"/>
  </r>
  <r>
    <x v="30"/>
    <x v="4"/>
    <x v="727"/>
    <x v="736"/>
    <n v="0"/>
    <n v="0"/>
    <n v="0"/>
    <n v="4"/>
    <n v="0"/>
    <n v="2"/>
    <n v="0"/>
  </r>
  <r>
    <x v="30"/>
    <x v="4"/>
    <x v="727"/>
    <x v="736"/>
    <n v="0"/>
    <n v="0"/>
    <n v="0"/>
    <n v="4"/>
    <n v="0"/>
    <n v="1"/>
    <n v="20765.740000000002"/>
  </r>
  <r>
    <x v="30"/>
    <x v="4"/>
    <x v="727"/>
    <x v="736"/>
    <n v="0"/>
    <n v="0"/>
    <n v="0"/>
    <n v="3"/>
    <n v="0"/>
    <n v="1"/>
    <n v="57635.72"/>
  </r>
  <r>
    <x v="30"/>
    <x v="4"/>
    <x v="727"/>
    <x v="736"/>
    <n v="0"/>
    <n v="0"/>
    <n v="0"/>
    <n v="2"/>
    <n v="0"/>
    <n v="1"/>
    <n v="61280.14"/>
  </r>
  <r>
    <x v="30"/>
    <x v="4"/>
    <x v="727"/>
    <x v="736"/>
    <n v="0"/>
    <n v="0"/>
    <n v="0"/>
    <n v="1"/>
    <n v="0"/>
    <n v="1"/>
    <n v="104910.76"/>
  </r>
  <r>
    <x v="30"/>
    <x v="6"/>
    <x v="727"/>
    <x v="736"/>
    <n v="0"/>
    <n v="0"/>
    <n v="0"/>
    <n v="4"/>
    <n v="0"/>
    <n v="2"/>
    <n v="0"/>
  </r>
  <r>
    <x v="30"/>
    <x v="6"/>
    <x v="727"/>
    <x v="736"/>
    <n v="0"/>
    <n v="0"/>
    <n v="0"/>
    <n v="4"/>
    <n v="0"/>
    <n v="1"/>
    <n v="18394.16"/>
  </r>
  <r>
    <x v="30"/>
    <x v="3"/>
    <x v="726"/>
    <x v="737"/>
    <n v="0"/>
    <n v="0"/>
    <n v="0"/>
    <n v="3"/>
    <n v="0"/>
    <n v="1"/>
    <n v="0"/>
  </r>
  <r>
    <x v="30"/>
    <x v="3"/>
    <x v="726"/>
    <x v="737"/>
    <n v="0"/>
    <n v="0"/>
    <n v="0"/>
    <n v="2"/>
    <n v="0"/>
    <n v="1"/>
    <n v="0"/>
  </r>
  <r>
    <x v="30"/>
    <x v="3"/>
    <x v="726"/>
    <x v="737"/>
    <n v="0"/>
    <n v="0"/>
    <n v="0"/>
    <n v="1"/>
    <n v="0"/>
    <n v="1"/>
    <n v="0"/>
  </r>
  <r>
    <x v="30"/>
    <x v="3"/>
    <x v="726"/>
    <x v="737"/>
    <n v="0"/>
    <n v="0"/>
    <n v="0"/>
    <n v="1"/>
    <n v="0"/>
    <n v="2"/>
    <n v="9681.8700000000008"/>
  </r>
  <r>
    <x v="30"/>
    <x v="3"/>
    <x v="726"/>
    <x v="737"/>
    <n v="0"/>
    <n v="0"/>
    <n v="0"/>
    <n v="3"/>
    <n v="0"/>
    <n v="2"/>
    <n v="9681.8700000000008"/>
  </r>
  <r>
    <x v="30"/>
    <x v="3"/>
    <x v="726"/>
    <x v="737"/>
    <n v="0"/>
    <n v="0"/>
    <n v="0"/>
    <n v="2"/>
    <n v="0"/>
    <n v="2"/>
    <n v="19363.73"/>
  </r>
  <r>
    <x v="30"/>
    <x v="4"/>
    <x v="726"/>
    <x v="737"/>
    <n v="0"/>
    <n v="0"/>
    <n v="0"/>
    <n v="1"/>
    <n v="0"/>
    <n v="1"/>
    <n v="0"/>
  </r>
  <r>
    <x v="30"/>
    <x v="4"/>
    <x v="726"/>
    <x v="737"/>
    <n v="0"/>
    <n v="0"/>
    <n v="0"/>
    <n v="2"/>
    <n v="0"/>
    <n v="1"/>
    <n v="0"/>
  </r>
  <r>
    <x v="30"/>
    <x v="4"/>
    <x v="726"/>
    <x v="737"/>
    <n v="0"/>
    <n v="0"/>
    <n v="0"/>
    <n v="3"/>
    <n v="0"/>
    <n v="1"/>
    <n v="0"/>
  </r>
  <r>
    <x v="30"/>
    <x v="4"/>
    <x v="726"/>
    <x v="737"/>
    <n v="0"/>
    <n v="0"/>
    <n v="0"/>
    <n v="4"/>
    <n v="0"/>
    <n v="1"/>
    <n v="0"/>
  </r>
  <r>
    <x v="30"/>
    <x v="4"/>
    <x v="726"/>
    <x v="737"/>
    <n v="0"/>
    <n v="0"/>
    <n v="0"/>
    <n v="2"/>
    <n v="0"/>
    <n v="2"/>
    <n v="8520.0400000000009"/>
  </r>
  <r>
    <x v="30"/>
    <x v="4"/>
    <x v="726"/>
    <x v="737"/>
    <n v="0"/>
    <n v="0"/>
    <n v="0"/>
    <n v="3"/>
    <n v="0"/>
    <n v="2"/>
    <n v="8520.0400000000009"/>
  </r>
  <r>
    <x v="30"/>
    <x v="4"/>
    <x v="726"/>
    <x v="737"/>
    <n v="0"/>
    <n v="0"/>
    <n v="0"/>
    <n v="1"/>
    <n v="0"/>
    <n v="2"/>
    <n v="34080.17"/>
  </r>
  <r>
    <x v="30"/>
    <x v="4"/>
    <x v="726"/>
    <x v="737"/>
    <n v="0"/>
    <n v="0"/>
    <n v="0"/>
    <n v="4"/>
    <n v="0"/>
    <n v="2"/>
    <n v="34080.17"/>
  </r>
  <r>
    <x v="30"/>
    <x v="6"/>
    <x v="726"/>
    <x v="737"/>
    <n v="0"/>
    <n v="0"/>
    <n v="0"/>
    <n v="4"/>
    <n v="0"/>
    <n v="1"/>
    <n v="0"/>
  </r>
  <r>
    <x v="30"/>
    <x v="6"/>
    <x v="726"/>
    <x v="737"/>
    <n v="0"/>
    <n v="0"/>
    <n v="0"/>
    <n v="4"/>
    <n v="0"/>
    <n v="2"/>
    <n v="29045.599999999999"/>
  </r>
  <r>
    <x v="30"/>
    <x v="3"/>
    <x v="725"/>
    <x v="738"/>
    <n v="0"/>
    <n v="0"/>
    <n v="0"/>
    <n v="3"/>
    <n v="0"/>
    <n v="1"/>
    <n v="228106.05"/>
  </r>
  <r>
    <x v="30"/>
    <x v="3"/>
    <x v="725"/>
    <x v="738"/>
    <n v="0"/>
    <n v="0"/>
    <n v="0"/>
    <n v="2"/>
    <n v="0"/>
    <n v="1"/>
    <n v="123324.49"/>
  </r>
  <r>
    <x v="30"/>
    <x v="3"/>
    <x v="725"/>
    <x v="738"/>
    <n v="0"/>
    <n v="0"/>
    <n v="0"/>
    <n v="1"/>
    <n v="0"/>
    <n v="1"/>
    <n v="117072.3"/>
  </r>
  <r>
    <x v="30"/>
    <x v="3"/>
    <x v="725"/>
    <x v="738"/>
    <n v="0"/>
    <n v="0"/>
    <n v="0"/>
    <n v="1"/>
    <n v="0"/>
    <n v="2"/>
    <n v="3227.29"/>
  </r>
  <r>
    <x v="30"/>
    <x v="3"/>
    <x v="725"/>
    <x v="738"/>
    <n v="0"/>
    <n v="0"/>
    <n v="0"/>
    <n v="3"/>
    <n v="0"/>
    <n v="2"/>
    <n v="3227.29"/>
  </r>
  <r>
    <x v="30"/>
    <x v="3"/>
    <x v="725"/>
    <x v="738"/>
    <n v="0"/>
    <n v="0"/>
    <n v="0"/>
    <n v="2"/>
    <n v="0"/>
    <n v="2"/>
    <n v="6454.58"/>
  </r>
  <r>
    <x v="30"/>
    <x v="4"/>
    <x v="725"/>
    <x v="738"/>
    <n v="0"/>
    <n v="0"/>
    <n v="0"/>
    <n v="1"/>
    <n v="0"/>
    <n v="1"/>
    <n v="209821.51"/>
  </r>
  <r>
    <x v="30"/>
    <x v="4"/>
    <x v="725"/>
    <x v="738"/>
    <n v="0"/>
    <n v="0"/>
    <n v="0"/>
    <n v="2"/>
    <n v="0"/>
    <n v="1"/>
    <n v="122560.27"/>
  </r>
  <r>
    <x v="30"/>
    <x v="4"/>
    <x v="725"/>
    <x v="738"/>
    <n v="0"/>
    <n v="0"/>
    <n v="0"/>
    <n v="3"/>
    <n v="0"/>
    <n v="1"/>
    <n v="115271.43"/>
  </r>
  <r>
    <x v="30"/>
    <x v="4"/>
    <x v="725"/>
    <x v="738"/>
    <n v="0"/>
    <n v="0"/>
    <n v="0"/>
    <n v="4"/>
    <n v="0"/>
    <n v="1"/>
    <n v="41531.480000000003"/>
  </r>
  <r>
    <x v="30"/>
    <x v="4"/>
    <x v="725"/>
    <x v="738"/>
    <n v="0"/>
    <n v="0"/>
    <n v="0"/>
    <n v="2"/>
    <n v="0"/>
    <n v="2"/>
    <n v="2840.01"/>
  </r>
  <r>
    <x v="30"/>
    <x v="4"/>
    <x v="725"/>
    <x v="738"/>
    <n v="0"/>
    <n v="0"/>
    <n v="0"/>
    <n v="3"/>
    <n v="0"/>
    <n v="2"/>
    <n v="2840.01"/>
  </r>
  <r>
    <x v="30"/>
    <x v="4"/>
    <x v="725"/>
    <x v="738"/>
    <n v="0"/>
    <n v="0"/>
    <n v="0"/>
    <n v="1"/>
    <n v="0"/>
    <n v="2"/>
    <n v="11360.06"/>
  </r>
  <r>
    <x v="30"/>
    <x v="4"/>
    <x v="725"/>
    <x v="738"/>
    <n v="0"/>
    <n v="0"/>
    <n v="0"/>
    <n v="4"/>
    <n v="0"/>
    <n v="2"/>
    <n v="11360.06"/>
  </r>
  <r>
    <x v="30"/>
    <x v="6"/>
    <x v="725"/>
    <x v="738"/>
    <n v="0"/>
    <n v="0"/>
    <n v="0"/>
    <n v="4"/>
    <n v="0"/>
    <n v="1"/>
    <n v="36788.31"/>
  </r>
  <r>
    <x v="30"/>
    <x v="6"/>
    <x v="725"/>
    <x v="738"/>
    <n v="0"/>
    <n v="0"/>
    <n v="0"/>
    <n v="4"/>
    <n v="0"/>
    <n v="2"/>
    <n v="9681.8700000000008"/>
  </r>
  <r>
    <x v="30"/>
    <x v="3"/>
    <x v="726"/>
    <x v="739"/>
    <n v="0"/>
    <n v="0"/>
    <n v="0"/>
    <n v="3"/>
    <n v="0"/>
    <n v="1"/>
    <n v="0"/>
  </r>
  <r>
    <x v="30"/>
    <x v="3"/>
    <x v="726"/>
    <x v="739"/>
    <n v="0"/>
    <n v="0"/>
    <n v="0"/>
    <n v="2"/>
    <n v="0"/>
    <n v="1"/>
    <n v="0"/>
  </r>
  <r>
    <x v="30"/>
    <x v="3"/>
    <x v="726"/>
    <x v="739"/>
    <n v="0"/>
    <n v="0"/>
    <n v="0"/>
    <n v="1"/>
    <n v="0"/>
    <n v="1"/>
    <n v="0"/>
  </r>
  <r>
    <x v="30"/>
    <x v="3"/>
    <x v="726"/>
    <x v="739"/>
    <n v="0"/>
    <n v="0"/>
    <n v="0"/>
    <n v="1"/>
    <n v="0"/>
    <n v="2"/>
    <n v="1613.64"/>
  </r>
  <r>
    <x v="30"/>
    <x v="3"/>
    <x v="726"/>
    <x v="739"/>
    <n v="0"/>
    <n v="0"/>
    <n v="0"/>
    <n v="3"/>
    <n v="0"/>
    <n v="2"/>
    <n v="1613.64"/>
  </r>
  <r>
    <x v="30"/>
    <x v="3"/>
    <x v="726"/>
    <x v="739"/>
    <n v="0"/>
    <n v="0"/>
    <n v="0"/>
    <n v="2"/>
    <n v="0"/>
    <n v="2"/>
    <n v="3227.29"/>
  </r>
  <r>
    <x v="30"/>
    <x v="4"/>
    <x v="726"/>
    <x v="739"/>
    <n v="0"/>
    <n v="0"/>
    <n v="0"/>
    <n v="1"/>
    <n v="0"/>
    <n v="1"/>
    <n v="0"/>
  </r>
  <r>
    <x v="30"/>
    <x v="4"/>
    <x v="726"/>
    <x v="739"/>
    <n v="0"/>
    <n v="0"/>
    <n v="0"/>
    <n v="2"/>
    <n v="0"/>
    <n v="1"/>
    <n v="0"/>
  </r>
  <r>
    <x v="30"/>
    <x v="4"/>
    <x v="726"/>
    <x v="739"/>
    <n v="0"/>
    <n v="0"/>
    <n v="0"/>
    <n v="3"/>
    <n v="0"/>
    <n v="1"/>
    <n v="0"/>
  </r>
  <r>
    <x v="30"/>
    <x v="4"/>
    <x v="726"/>
    <x v="739"/>
    <n v="0"/>
    <n v="0"/>
    <n v="0"/>
    <n v="4"/>
    <n v="0"/>
    <n v="1"/>
    <n v="0"/>
  </r>
  <r>
    <x v="30"/>
    <x v="4"/>
    <x v="726"/>
    <x v="739"/>
    <n v="0"/>
    <n v="0"/>
    <n v="0"/>
    <n v="2"/>
    <n v="0"/>
    <n v="2"/>
    <n v="1420.01"/>
  </r>
  <r>
    <x v="30"/>
    <x v="4"/>
    <x v="726"/>
    <x v="739"/>
    <n v="0"/>
    <n v="0"/>
    <n v="0"/>
    <n v="3"/>
    <n v="0"/>
    <n v="2"/>
    <n v="1420.01"/>
  </r>
  <r>
    <x v="30"/>
    <x v="4"/>
    <x v="726"/>
    <x v="739"/>
    <n v="0"/>
    <n v="0"/>
    <n v="0"/>
    <n v="1"/>
    <n v="0"/>
    <n v="2"/>
    <n v="5680.03"/>
  </r>
  <r>
    <x v="30"/>
    <x v="4"/>
    <x v="726"/>
    <x v="739"/>
    <n v="0"/>
    <n v="0"/>
    <n v="0"/>
    <n v="4"/>
    <n v="0"/>
    <n v="2"/>
    <n v="5680.03"/>
  </r>
  <r>
    <x v="30"/>
    <x v="6"/>
    <x v="726"/>
    <x v="739"/>
    <n v="0"/>
    <n v="0"/>
    <n v="0"/>
    <n v="4"/>
    <n v="0"/>
    <n v="1"/>
    <n v="0"/>
  </r>
  <r>
    <x v="30"/>
    <x v="6"/>
    <x v="726"/>
    <x v="739"/>
    <n v="0"/>
    <n v="0"/>
    <n v="0"/>
    <n v="4"/>
    <n v="0"/>
    <n v="2"/>
    <n v="4840.93"/>
  </r>
  <r>
    <x v="30"/>
    <x v="3"/>
    <x v="725"/>
    <x v="740"/>
    <n v="0"/>
    <n v="0"/>
    <n v="0"/>
    <n v="3"/>
    <n v="0"/>
    <n v="1"/>
    <n v="1140530.24"/>
  </r>
  <r>
    <x v="30"/>
    <x v="3"/>
    <x v="725"/>
    <x v="740"/>
    <n v="0"/>
    <n v="0"/>
    <n v="0"/>
    <n v="2"/>
    <n v="0"/>
    <n v="1"/>
    <n v="616622.47"/>
  </r>
  <r>
    <x v="30"/>
    <x v="3"/>
    <x v="725"/>
    <x v="740"/>
    <n v="0"/>
    <n v="0"/>
    <n v="0"/>
    <n v="1"/>
    <n v="0"/>
    <n v="1"/>
    <n v="585361.5"/>
  </r>
  <r>
    <x v="30"/>
    <x v="3"/>
    <x v="725"/>
    <x v="740"/>
    <n v="0"/>
    <n v="0"/>
    <n v="0"/>
    <n v="1"/>
    <n v="0"/>
    <n v="2"/>
    <n v="16136.45"/>
  </r>
  <r>
    <x v="30"/>
    <x v="3"/>
    <x v="725"/>
    <x v="740"/>
    <n v="0"/>
    <n v="0"/>
    <n v="0"/>
    <n v="3"/>
    <n v="0"/>
    <n v="2"/>
    <n v="16136.45"/>
  </r>
  <r>
    <x v="30"/>
    <x v="3"/>
    <x v="725"/>
    <x v="740"/>
    <n v="0"/>
    <n v="0"/>
    <n v="0"/>
    <n v="2"/>
    <n v="0"/>
    <n v="2"/>
    <n v="32272.89"/>
  </r>
  <r>
    <x v="30"/>
    <x v="4"/>
    <x v="725"/>
    <x v="740"/>
    <n v="0"/>
    <n v="0"/>
    <n v="0"/>
    <n v="1"/>
    <n v="0"/>
    <n v="1"/>
    <n v="1049107.56"/>
  </r>
  <r>
    <x v="30"/>
    <x v="4"/>
    <x v="725"/>
    <x v="740"/>
    <n v="0"/>
    <n v="0"/>
    <n v="0"/>
    <n v="2"/>
    <n v="0"/>
    <n v="1"/>
    <n v="612801.37"/>
  </r>
  <r>
    <x v="30"/>
    <x v="4"/>
    <x v="725"/>
    <x v="740"/>
    <n v="0"/>
    <n v="0"/>
    <n v="0"/>
    <n v="3"/>
    <n v="0"/>
    <n v="1"/>
    <n v="576357.16"/>
  </r>
  <r>
    <x v="30"/>
    <x v="4"/>
    <x v="725"/>
    <x v="740"/>
    <n v="0"/>
    <n v="0"/>
    <n v="0"/>
    <n v="4"/>
    <n v="0"/>
    <n v="1"/>
    <n v="207657.4"/>
  </r>
  <r>
    <x v="30"/>
    <x v="4"/>
    <x v="725"/>
    <x v="740"/>
    <n v="0"/>
    <n v="0"/>
    <n v="0"/>
    <n v="2"/>
    <n v="0"/>
    <n v="2"/>
    <n v="14200.07"/>
  </r>
  <r>
    <x v="30"/>
    <x v="4"/>
    <x v="725"/>
    <x v="740"/>
    <n v="0"/>
    <n v="0"/>
    <n v="0"/>
    <n v="3"/>
    <n v="0"/>
    <n v="2"/>
    <n v="14200.07"/>
  </r>
  <r>
    <x v="30"/>
    <x v="4"/>
    <x v="725"/>
    <x v="740"/>
    <n v="0"/>
    <n v="0"/>
    <n v="0"/>
    <n v="1"/>
    <n v="0"/>
    <n v="2"/>
    <n v="56800.29"/>
  </r>
  <r>
    <x v="30"/>
    <x v="4"/>
    <x v="725"/>
    <x v="740"/>
    <n v="0"/>
    <n v="0"/>
    <n v="0"/>
    <n v="4"/>
    <n v="0"/>
    <n v="2"/>
    <n v="56800.29"/>
  </r>
  <r>
    <x v="30"/>
    <x v="6"/>
    <x v="725"/>
    <x v="740"/>
    <n v="0"/>
    <n v="0"/>
    <n v="0"/>
    <n v="4"/>
    <n v="0"/>
    <n v="1"/>
    <n v="183941.56"/>
  </r>
  <r>
    <x v="30"/>
    <x v="6"/>
    <x v="725"/>
    <x v="740"/>
    <n v="0"/>
    <n v="0"/>
    <n v="0"/>
    <n v="4"/>
    <n v="0"/>
    <n v="2"/>
    <n v="48409.34"/>
  </r>
  <r>
    <x v="30"/>
    <x v="3"/>
    <x v="726"/>
    <x v="741"/>
    <n v="0"/>
    <n v="0"/>
    <n v="0"/>
    <n v="3"/>
    <n v="0"/>
    <n v="1"/>
    <n v="0"/>
  </r>
  <r>
    <x v="30"/>
    <x v="3"/>
    <x v="726"/>
    <x v="741"/>
    <n v="0"/>
    <n v="0"/>
    <n v="0"/>
    <n v="2"/>
    <n v="0"/>
    <n v="1"/>
    <n v="0"/>
  </r>
  <r>
    <x v="30"/>
    <x v="3"/>
    <x v="726"/>
    <x v="741"/>
    <n v="0"/>
    <n v="0"/>
    <n v="0"/>
    <n v="1"/>
    <n v="0"/>
    <n v="1"/>
    <n v="0"/>
  </r>
  <r>
    <x v="30"/>
    <x v="3"/>
    <x v="726"/>
    <x v="741"/>
    <n v="0"/>
    <n v="0"/>
    <n v="0"/>
    <n v="1"/>
    <n v="0"/>
    <n v="2"/>
    <n v="4840.93"/>
  </r>
  <r>
    <x v="30"/>
    <x v="3"/>
    <x v="726"/>
    <x v="741"/>
    <n v="0"/>
    <n v="0"/>
    <n v="0"/>
    <n v="3"/>
    <n v="0"/>
    <n v="2"/>
    <n v="4840.93"/>
  </r>
  <r>
    <x v="30"/>
    <x v="3"/>
    <x v="726"/>
    <x v="741"/>
    <n v="0"/>
    <n v="0"/>
    <n v="0"/>
    <n v="2"/>
    <n v="0"/>
    <n v="2"/>
    <n v="9681.8700000000008"/>
  </r>
  <r>
    <x v="30"/>
    <x v="4"/>
    <x v="726"/>
    <x v="741"/>
    <n v="0"/>
    <n v="0"/>
    <n v="0"/>
    <n v="1"/>
    <n v="0"/>
    <n v="1"/>
    <n v="0"/>
  </r>
  <r>
    <x v="30"/>
    <x v="4"/>
    <x v="726"/>
    <x v="741"/>
    <n v="0"/>
    <n v="0"/>
    <n v="0"/>
    <n v="2"/>
    <n v="0"/>
    <n v="1"/>
    <n v="0"/>
  </r>
  <r>
    <x v="30"/>
    <x v="4"/>
    <x v="726"/>
    <x v="741"/>
    <n v="0"/>
    <n v="0"/>
    <n v="0"/>
    <n v="3"/>
    <n v="0"/>
    <n v="1"/>
    <n v="0"/>
  </r>
  <r>
    <x v="30"/>
    <x v="4"/>
    <x v="726"/>
    <x v="741"/>
    <n v="0"/>
    <n v="0"/>
    <n v="0"/>
    <n v="4"/>
    <n v="0"/>
    <n v="1"/>
    <n v="0"/>
  </r>
  <r>
    <x v="30"/>
    <x v="4"/>
    <x v="726"/>
    <x v="741"/>
    <n v="0"/>
    <n v="0"/>
    <n v="0"/>
    <n v="2"/>
    <n v="0"/>
    <n v="2"/>
    <n v="4260.0200000000004"/>
  </r>
  <r>
    <x v="30"/>
    <x v="4"/>
    <x v="726"/>
    <x v="741"/>
    <n v="0"/>
    <n v="0"/>
    <n v="0"/>
    <n v="3"/>
    <n v="0"/>
    <n v="2"/>
    <n v="4260.0200000000004"/>
  </r>
  <r>
    <x v="30"/>
    <x v="4"/>
    <x v="726"/>
    <x v="741"/>
    <n v="0"/>
    <n v="0"/>
    <n v="0"/>
    <n v="1"/>
    <n v="0"/>
    <n v="2"/>
    <n v="17040.09"/>
  </r>
  <r>
    <x v="30"/>
    <x v="4"/>
    <x v="726"/>
    <x v="741"/>
    <n v="0"/>
    <n v="0"/>
    <n v="0"/>
    <n v="4"/>
    <n v="0"/>
    <n v="2"/>
    <n v="17040.09"/>
  </r>
  <r>
    <x v="30"/>
    <x v="6"/>
    <x v="726"/>
    <x v="741"/>
    <n v="0"/>
    <n v="0"/>
    <n v="0"/>
    <n v="4"/>
    <n v="0"/>
    <n v="1"/>
    <n v="0"/>
  </r>
  <r>
    <x v="30"/>
    <x v="6"/>
    <x v="726"/>
    <x v="741"/>
    <n v="0"/>
    <n v="0"/>
    <n v="0"/>
    <n v="4"/>
    <n v="0"/>
    <n v="2"/>
    <n v="14522.8"/>
  </r>
  <r>
    <x v="30"/>
    <x v="3"/>
    <x v="727"/>
    <x v="742"/>
    <n v="0"/>
    <n v="0"/>
    <n v="0"/>
    <n v="1"/>
    <n v="0"/>
    <n v="2"/>
    <n v="0"/>
  </r>
  <r>
    <x v="30"/>
    <x v="3"/>
    <x v="727"/>
    <x v="742"/>
    <n v="0"/>
    <n v="0"/>
    <n v="0"/>
    <n v="3"/>
    <n v="0"/>
    <n v="2"/>
    <n v="0"/>
  </r>
  <r>
    <x v="30"/>
    <x v="3"/>
    <x v="727"/>
    <x v="742"/>
    <n v="0"/>
    <n v="0"/>
    <n v="0"/>
    <n v="2"/>
    <n v="0"/>
    <n v="2"/>
    <n v="0"/>
  </r>
  <r>
    <x v="30"/>
    <x v="3"/>
    <x v="727"/>
    <x v="742"/>
    <n v="0"/>
    <n v="0"/>
    <n v="0"/>
    <n v="1"/>
    <n v="0"/>
    <n v="1"/>
    <n v="468289.2"/>
  </r>
  <r>
    <x v="30"/>
    <x v="3"/>
    <x v="727"/>
    <x v="742"/>
    <n v="0"/>
    <n v="0"/>
    <n v="0"/>
    <n v="2"/>
    <n v="0"/>
    <n v="1"/>
    <n v="493297.98"/>
  </r>
  <r>
    <x v="30"/>
    <x v="3"/>
    <x v="727"/>
    <x v="742"/>
    <n v="0"/>
    <n v="0"/>
    <n v="0"/>
    <n v="3"/>
    <n v="0"/>
    <n v="1"/>
    <n v="912424.19"/>
  </r>
  <r>
    <x v="30"/>
    <x v="4"/>
    <x v="727"/>
    <x v="742"/>
    <n v="0"/>
    <n v="0"/>
    <n v="0"/>
    <n v="2"/>
    <n v="0"/>
    <n v="2"/>
    <n v="0"/>
  </r>
  <r>
    <x v="30"/>
    <x v="4"/>
    <x v="727"/>
    <x v="742"/>
    <n v="0"/>
    <n v="0"/>
    <n v="0"/>
    <n v="3"/>
    <n v="0"/>
    <n v="2"/>
    <n v="0"/>
  </r>
  <r>
    <x v="30"/>
    <x v="4"/>
    <x v="727"/>
    <x v="742"/>
    <n v="0"/>
    <n v="0"/>
    <n v="0"/>
    <n v="1"/>
    <n v="0"/>
    <n v="2"/>
    <n v="0"/>
  </r>
  <r>
    <x v="30"/>
    <x v="4"/>
    <x v="727"/>
    <x v="742"/>
    <n v="0"/>
    <n v="0"/>
    <n v="0"/>
    <n v="4"/>
    <n v="0"/>
    <n v="2"/>
    <n v="0"/>
  </r>
  <r>
    <x v="30"/>
    <x v="4"/>
    <x v="727"/>
    <x v="742"/>
    <n v="0"/>
    <n v="0"/>
    <n v="0"/>
    <n v="4"/>
    <n v="0"/>
    <n v="1"/>
    <n v="166125.92000000001"/>
  </r>
  <r>
    <x v="30"/>
    <x v="4"/>
    <x v="727"/>
    <x v="742"/>
    <n v="0"/>
    <n v="0"/>
    <n v="0"/>
    <n v="3"/>
    <n v="0"/>
    <n v="1"/>
    <n v="461085.73"/>
  </r>
  <r>
    <x v="30"/>
    <x v="4"/>
    <x v="727"/>
    <x v="742"/>
    <n v="0"/>
    <n v="0"/>
    <n v="0"/>
    <n v="2"/>
    <n v="0"/>
    <n v="1"/>
    <n v="490241.09"/>
  </r>
  <r>
    <x v="30"/>
    <x v="4"/>
    <x v="727"/>
    <x v="742"/>
    <n v="0"/>
    <n v="0"/>
    <n v="0"/>
    <n v="1"/>
    <n v="0"/>
    <n v="1"/>
    <n v="839286.05"/>
  </r>
  <r>
    <x v="30"/>
    <x v="6"/>
    <x v="727"/>
    <x v="742"/>
    <n v="0"/>
    <n v="0"/>
    <n v="0"/>
    <n v="4"/>
    <n v="0"/>
    <n v="2"/>
    <n v="0"/>
  </r>
  <r>
    <x v="30"/>
    <x v="6"/>
    <x v="727"/>
    <x v="742"/>
    <n v="0"/>
    <n v="0"/>
    <n v="0"/>
    <n v="4"/>
    <n v="0"/>
    <n v="1"/>
    <n v="147153.25"/>
  </r>
  <r>
    <x v="30"/>
    <x v="3"/>
    <x v="726"/>
    <x v="743"/>
    <n v="0"/>
    <n v="0"/>
    <n v="0"/>
    <n v="3"/>
    <n v="0"/>
    <n v="1"/>
    <n v="0"/>
  </r>
  <r>
    <x v="30"/>
    <x v="3"/>
    <x v="726"/>
    <x v="743"/>
    <n v="0"/>
    <n v="0"/>
    <n v="0"/>
    <n v="2"/>
    <n v="0"/>
    <n v="1"/>
    <n v="0"/>
  </r>
  <r>
    <x v="30"/>
    <x v="3"/>
    <x v="726"/>
    <x v="743"/>
    <n v="0"/>
    <n v="0"/>
    <n v="0"/>
    <n v="1"/>
    <n v="0"/>
    <n v="1"/>
    <n v="0"/>
  </r>
  <r>
    <x v="30"/>
    <x v="3"/>
    <x v="726"/>
    <x v="743"/>
    <n v="0"/>
    <n v="0"/>
    <n v="0"/>
    <n v="1"/>
    <n v="0"/>
    <n v="2"/>
    <n v="29852.42"/>
  </r>
  <r>
    <x v="30"/>
    <x v="3"/>
    <x v="726"/>
    <x v="743"/>
    <n v="0"/>
    <n v="0"/>
    <n v="0"/>
    <n v="3"/>
    <n v="0"/>
    <n v="2"/>
    <n v="29852.42"/>
  </r>
  <r>
    <x v="30"/>
    <x v="3"/>
    <x v="726"/>
    <x v="743"/>
    <n v="0"/>
    <n v="0"/>
    <n v="0"/>
    <n v="2"/>
    <n v="0"/>
    <n v="2"/>
    <n v="59704.85"/>
  </r>
  <r>
    <x v="30"/>
    <x v="4"/>
    <x v="726"/>
    <x v="743"/>
    <n v="0"/>
    <n v="0"/>
    <n v="0"/>
    <n v="1"/>
    <n v="0"/>
    <n v="1"/>
    <n v="0"/>
  </r>
  <r>
    <x v="30"/>
    <x v="4"/>
    <x v="726"/>
    <x v="743"/>
    <n v="0"/>
    <n v="0"/>
    <n v="0"/>
    <n v="2"/>
    <n v="0"/>
    <n v="1"/>
    <n v="0"/>
  </r>
  <r>
    <x v="30"/>
    <x v="4"/>
    <x v="726"/>
    <x v="743"/>
    <n v="0"/>
    <n v="0"/>
    <n v="0"/>
    <n v="3"/>
    <n v="0"/>
    <n v="1"/>
    <n v="0"/>
  </r>
  <r>
    <x v="30"/>
    <x v="4"/>
    <x v="726"/>
    <x v="743"/>
    <n v="0"/>
    <n v="0"/>
    <n v="0"/>
    <n v="4"/>
    <n v="0"/>
    <n v="1"/>
    <n v="0"/>
  </r>
  <r>
    <x v="30"/>
    <x v="4"/>
    <x v="726"/>
    <x v="743"/>
    <n v="0"/>
    <n v="0"/>
    <n v="0"/>
    <n v="2"/>
    <n v="0"/>
    <n v="2"/>
    <n v="26270.13"/>
  </r>
  <r>
    <x v="30"/>
    <x v="4"/>
    <x v="726"/>
    <x v="743"/>
    <n v="0"/>
    <n v="0"/>
    <n v="0"/>
    <n v="3"/>
    <n v="0"/>
    <n v="2"/>
    <n v="26270.13"/>
  </r>
  <r>
    <x v="30"/>
    <x v="4"/>
    <x v="726"/>
    <x v="743"/>
    <n v="0"/>
    <n v="0"/>
    <n v="0"/>
    <n v="1"/>
    <n v="0"/>
    <n v="2"/>
    <n v="105080.53"/>
  </r>
  <r>
    <x v="30"/>
    <x v="4"/>
    <x v="726"/>
    <x v="743"/>
    <n v="0"/>
    <n v="0"/>
    <n v="0"/>
    <n v="4"/>
    <n v="0"/>
    <n v="2"/>
    <n v="105080.53"/>
  </r>
  <r>
    <x v="30"/>
    <x v="6"/>
    <x v="726"/>
    <x v="743"/>
    <n v="0"/>
    <n v="0"/>
    <n v="0"/>
    <n v="4"/>
    <n v="0"/>
    <n v="1"/>
    <n v="0"/>
  </r>
  <r>
    <x v="30"/>
    <x v="6"/>
    <x v="726"/>
    <x v="743"/>
    <n v="0"/>
    <n v="0"/>
    <n v="0"/>
    <n v="4"/>
    <n v="0"/>
    <n v="2"/>
    <n v="89557.27"/>
  </r>
  <r>
    <x v="30"/>
    <x v="3"/>
    <x v="726"/>
    <x v="744"/>
    <n v="0"/>
    <n v="0"/>
    <n v="0"/>
    <n v="3"/>
    <n v="0"/>
    <n v="1"/>
    <n v="0"/>
  </r>
  <r>
    <x v="30"/>
    <x v="3"/>
    <x v="726"/>
    <x v="744"/>
    <n v="0"/>
    <n v="0"/>
    <n v="0"/>
    <n v="2"/>
    <n v="0"/>
    <n v="1"/>
    <n v="0"/>
  </r>
  <r>
    <x v="30"/>
    <x v="3"/>
    <x v="726"/>
    <x v="744"/>
    <n v="0"/>
    <n v="0"/>
    <n v="0"/>
    <n v="1"/>
    <n v="0"/>
    <n v="1"/>
    <n v="0"/>
  </r>
  <r>
    <x v="30"/>
    <x v="3"/>
    <x v="726"/>
    <x v="744"/>
    <n v="0"/>
    <n v="0"/>
    <n v="0"/>
    <n v="1"/>
    <n v="0"/>
    <n v="2"/>
    <n v="15878.26"/>
  </r>
  <r>
    <x v="30"/>
    <x v="3"/>
    <x v="726"/>
    <x v="744"/>
    <n v="0"/>
    <n v="0"/>
    <n v="0"/>
    <n v="3"/>
    <n v="0"/>
    <n v="2"/>
    <n v="15878.26"/>
  </r>
  <r>
    <x v="30"/>
    <x v="3"/>
    <x v="726"/>
    <x v="744"/>
    <n v="0"/>
    <n v="0"/>
    <n v="0"/>
    <n v="2"/>
    <n v="0"/>
    <n v="2"/>
    <n v="31756.53"/>
  </r>
  <r>
    <x v="30"/>
    <x v="4"/>
    <x v="726"/>
    <x v="744"/>
    <n v="0"/>
    <n v="0"/>
    <n v="0"/>
    <n v="1"/>
    <n v="0"/>
    <n v="1"/>
    <n v="0"/>
  </r>
  <r>
    <x v="30"/>
    <x v="4"/>
    <x v="726"/>
    <x v="744"/>
    <n v="0"/>
    <n v="0"/>
    <n v="0"/>
    <n v="2"/>
    <n v="0"/>
    <n v="1"/>
    <n v="0"/>
  </r>
  <r>
    <x v="30"/>
    <x v="4"/>
    <x v="726"/>
    <x v="744"/>
    <n v="0"/>
    <n v="0"/>
    <n v="0"/>
    <n v="3"/>
    <n v="0"/>
    <n v="1"/>
    <n v="0"/>
  </r>
  <r>
    <x v="30"/>
    <x v="4"/>
    <x v="726"/>
    <x v="744"/>
    <n v="0"/>
    <n v="0"/>
    <n v="0"/>
    <n v="4"/>
    <n v="0"/>
    <n v="1"/>
    <n v="0"/>
  </r>
  <r>
    <x v="30"/>
    <x v="4"/>
    <x v="726"/>
    <x v="744"/>
    <n v="0"/>
    <n v="0"/>
    <n v="0"/>
    <n v="2"/>
    <n v="0"/>
    <n v="2"/>
    <n v="13972.87"/>
  </r>
  <r>
    <x v="30"/>
    <x v="4"/>
    <x v="726"/>
    <x v="744"/>
    <n v="0"/>
    <n v="0"/>
    <n v="0"/>
    <n v="3"/>
    <n v="0"/>
    <n v="2"/>
    <n v="13972.87"/>
  </r>
  <r>
    <x v="30"/>
    <x v="4"/>
    <x v="726"/>
    <x v="744"/>
    <n v="0"/>
    <n v="0"/>
    <n v="0"/>
    <n v="1"/>
    <n v="0"/>
    <n v="2"/>
    <n v="55891.48"/>
  </r>
  <r>
    <x v="30"/>
    <x v="4"/>
    <x v="726"/>
    <x v="744"/>
    <n v="0"/>
    <n v="0"/>
    <n v="0"/>
    <n v="4"/>
    <n v="0"/>
    <n v="2"/>
    <n v="55891.48"/>
  </r>
  <r>
    <x v="30"/>
    <x v="6"/>
    <x v="726"/>
    <x v="744"/>
    <n v="0"/>
    <n v="0"/>
    <n v="0"/>
    <n v="4"/>
    <n v="0"/>
    <n v="1"/>
    <n v="0"/>
  </r>
  <r>
    <x v="30"/>
    <x v="6"/>
    <x v="726"/>
    <x v="744"/>
    <n v="0"/>
    <n v="0"/>
    <n v="0"/>
    <n v="4"/>
    <n v="0"/>
    <n v="2"/>
    <n v="47634.79"/>
  </r>
  <r>
    <x v="30"/>
    <x v="3"/>
    <x v="727"/>
    <x v="745"/>
    <n v="0"/>
    <n v="0"/>
    <n v="0"/>
    <n v="1"/>
    <n v="0"/>
    <n v="2"/>
    <n v="0"/>
  </r>
  <r>
    <x v="30"/>
    <x v="3"/>
    <x v="727"/>
    <x v="745"/>
    <n v="0"/>
    <n v="0"/>
    <n v="0"/>
    <n v="3"/>
    <n v="0"/>
    <n v="2"/>
    <n v="0"/>
  </r>
  <r>
    <x v="30"/>
    <x v="3"/>
    <x v="727"/>
    <x v="745"/>
    <n v="0"/>
    <n v="0"/>
    <n v="0"/>
    <n v="2"/>
    <n v="0"/>
    <n v="2"/>
    <n v="0"/>
  </r>
  <r>
    <x v="30"/>
    <x v="3"/>
    <x v="727"/>
    <x v="745"/>
    <n v="0"/>
    <n v="0"/>
    <n v="0"/>
    <n v="1"/>
    <n v="0"/>
    <n v="1"/>
    <n v="145169.65"/>
  </r>
  <r>
    <x v="30"/>
    <x v="3"/>
    <x v="727"/>
    <x v="745"/>
    <n v="0"/>
    <n v="0"/>
    <n v="0"/>
    <n v="2"/>
    <n v="0"/>
    <n v="1"/>
    <n v="152922.37"/>
  </r>
  <r>
    <x v="30"/>
    <x v="3"/>
    <x v="727"/>
    <x v="745"/>
    <n v="0"/>
    <n v="0"/>
    <n v="0"/>
    <n v="3"/>
    <n v="0"/>
    <n v="1"/>
    <n v="282851.5"/>
  </r>
  <r>
    <x v="30"/>
    <x v="4"/>
    <x v="727"/>
    <x v="745"/>
    <n v="0"/>
    <n v="0"/>
    <n v="0"/>
    <n v="2"/>
    <n v="0"/>
    <n v="2"/>
    <n v="0"/>
  </r>
  <r>
    <x v="30"/>
    <x v="4"/>
    <x v="727"/>
    <x v="745"/>
    <n v="0"/>
    <n v="0"/>
    <n v="0"/>
    <n v="3"/>
    <n v="0"/>
    <n v="2"/>
    <n v="0"/>
  </r>
  <r>
    <x v="30"/>
    <x v="4"/>
    <x v="727"/>
    <x v="745"/>
    <n v="0"/>
    <n v="0"/>
    <n v="0"/>
    <n v="1"/>
    <n v="0"/>
    <n v="2"/>
    <n v="0"/>
  </r>
  <r>
    <x v="30"/>
    <x v="4"/>
    <x v="727"/>
    <x v="745"/>
    <n v="0"/>
    <n v="0"/>
    <n v="0"/>
    <n v="4"/>
    <n v="0"/>
    <n v="2"/>
    <n v="0"/>
  </r>
  <r>
    <x v="30"/>
    <x v="4"/>
    <x v="727"/>
    <x v="745"/>
    <n v="0"/>
    <n v="0"/>
    <n v="0"/>
    <n v="4"/>
    <n v="0"/>
    <n v="1"/>
    <n v="51499.040000000001"/>
  </r>
  <r>
    <x v="30"/>
    <x v="4"/>
    <x v="727"/>
    <x v="745"/>
    <n v="0"/>
    <n v="0"/>
    <n v="0"/>
    <n v="3"/>
    <n v="0"/>
    <n v="1"/>
    <n v="142936.57"/>
  </r>
  <r>
    <x v="30"/>
    <x v="4"/>
    <x v="727"/>
    <x v="745"/>
    <n v="0"/>
    <n v="0"/>
    <n v="0"/>
    <n v="2"/>
    <n v="0"/>
    <n v="1"/>
    <n v="151974.74"/>
  </r>
  <r>
    <x v="30"/>
    <x v="4"/>
    <x v="727"/>
    <x v="745"/>
    <n v="0"/>
    <n v="0"/>
    <n v="0"/>
    <n v="1"/>
    <n v="0"/>
    <n v="1"/>
    <n v="260178.68"/>
  </r>
  <r>
    <x v="30"/>
    <x v="6"/>
    <x v="727"/>
    <x v="745"/>
    <n v="0"/>
    <n v="0"/>
    <n v="0"/>
    <n v="4"/>
    <n v="0"/>
    <n v="2"/>
    <n v="0"/>
  </r>
  <r>
    <x v="30"/>
    <x v="6"/>
    <x v="727"/>
    <x v="745"/>
    <n v="0"/>
    <n v="0"/>
    <n v="0"/>
    <n v="4"/>
    <n v="0"/>
    <n v="1"/>
    <n v="45617.51"/>
  </r>
  <r>
    <x v="30"/>
    <x v="3"/>
    <x v="727"/>
    <x v="746"/>
    <n v="0"/>
    <n v="0"/>
    <n v="0"/>
    <n v="1"/>
    <n v="0"/>
    <n v="2"/>
    <n v="0"/>
  </r>
  <r>
    <x v="30"/>
    <x v="3"/>
    <x v="727"/>
    <x v="746"/>
    <n v="0"/>
    <n v="0"/>
    <n v="0"/>
    <n v="3"/>
    <n v="0"/>
    <n v="2"/>
    <n v="0"/>
  </r>
  <r>
    <x v="30"/>
    <x v="3"/>
    <x v="727"/>
    <x v="746"/>
    <n v="0"/>
    <n v="0"/>
    <n v="0"/>
    <n v="2"/>
    <n v="0"/>
    <n v="2"/>
    <n v="0"/>
  </r>
  <r>
    <x v="30"/>
    <x v="3"/>
    <x v="727"/>
    <x v="746"/>
    <n v="0"/>
    <n v="0"/>
    <n v="0"/>
    <n v="1"/>
    <n v="0"/>
    <n v="1"/>
    <n v="117072.3"/>
  </r>
  <r>
    <x v="30"/>
    <x v="3"/>
    <x v="727"/>
    <x v="746"/>
    <n v="0"/>
    <n v="0"/>
    <n v="0"/>
    <n v="2"/>
    <n v="0"/>
    <n v="1"/>
    <n v="123324.49"/>
  </r>
  <r>
    <x v="30"/>
    <x v="3"/>
    <x v="727"/>
    <x v="746"/>
    <n v="0"/>
    <n v="0"/>
    <n v="0"/>
    <n v="3"/>
    <n v="0"/>
    <n v="1"/>
    <n v="228106.05"/>
  </r>
  <r>
    <x v="30"/>
    <x v="4"/>
    <x v="727"/>
    <x v="746"/>
    <n v="0"/>
    <n v="0"/>
    <n v="0"/>
    <n v="2"/>
    <n v="0"/>
    <n v="2"/>
    <n v="0"/>
  </r>
  <r>
    <x v="30"/>
    <x v="4"/>
    <x v="727"/>
    <x v="746"/>
    <n v="0"/>
    <n v="0"/>
    <n v="0"/>
    <n v="3"/>
    <n v="0"/>
    <n v="2"/>
    <n v="0"/>
  </r>
  <r>
    <x v="30"/>
    <x v="4"/>
    <x v="727"/>
    <x v="746"/>
    <n v="0"/>
    <n v="0"/>
    <n v="0"/>
    <n v="1"/>
    <n v="0"/>
    <n v="2"/>
    <n v="0"/>
  </r>
  <r>
    <x v="30"/>
    <x v="4"/>
    <x v="727"/>
    <x v="746"/>
    <n v="0"/>
    <n v="0"/>
    <n v="0"/>
    <n v="4"/>
    <n v="0"/>
    <n v="2"/>
    <n v="0"/>
  </r>
  <r>
    <x v="30"/>
    <x v="4"/>
    <x v="727"/>
    <x v="746"/>
    <n v="0"/>
    <n v="0"/>
    <n v="0"/>
    <n v="4"/>
    <n v="0"/>
    <n v="1"/>
    <n v="41531.480000000003"/>
  </r>
  <r>
    <x v="30"/>
    <x v="4"/>
    <x v="727"/>
    <x v="746"/>
    <n v="0"/>
    <n v="0"/>
    <n v="0"/>
    <n v="3"/>
    <n v="0"/>
    <n v="1"/>
    <n v="115271.43"/>
  </r>
  <r>
    <x v="30"/>
    <x v="4"/>
    <x v="727"/>
    <x v="746"/>
    <n v="0"/>
    <n v="0"/>
    <n v="0"/>
    <n v="2"/>
    <n v="0"/>
    <n v="1"/>
    <n v="122560.27"/>
  </r>
  <r>
    <x v="30"/>
    <x v="4"/>
    <x v="727"/>
    <x v="746"/>
    <n v="0"/>
    <n v="0"/>
    <n v="0"/>
    <n v="1"/>
    <n v="0"/>
    <n v="1"/>
    <n v="209821.51"/>
  </r>
  <r>
    <x v="30"/>
    <x v="6"/>
    <x v="727"/>
    <x v="746"/>
    <n v="0"/>
    <n v="0"/>
    <n v="0"/>
    <n v="4"/>
    <n v="0"/>
    <n v="2"/>
    <n v="0"/>
  </r>
  <r>
    <x v="30"/>
    <x v="6"/>
    <x v="727"/>
    <x v="746"/>
    <n v="0"/>
    <n v="0"/>
    <n v="0"/>
    <n v="4"/>
    <n v="0"/>
    <n v="1"/>
    <n v="36788.31"/>
  </r>
  <r>
    <x v="30"/>
    <x v="3"/>
    <x v="725"/>
    <x v="747"/>
    <n v="0"/>
    <n v="0"/>
    <n v="0"/>
    <n v="3"/>
    <n v="0"/>
    <n v="1"/>
    <n v="5702651.1799999997"/>
  </r>
  <r>
    <x v="30"/>
    <x v="3"/>
    <x v="725"/>
    <x v="747"/>
    <n v="0"/>
    <n v="0"/>
    <n v="0"/>
    <n v="2"/>
    <n v="0"/>
    <n v="1"/>
    <n v="3083112.35"/>
  </r>
  <r>
    <x v="30"/>
    <x v="3"/>
    <x v="725"/>
    <x v="747"/>
    <n v="0"/>
    <n v="0"/>
    <n v="0"/>
    <n v="1"/>
    <n v="0"/>
    <n v="1"/>
    <n v="2926807.49"/>
  </r>
  <r>
    <x v="30"/>
    <x v="3"/>
    <x v="725"/>
    <x v="747"/>
    <n v="0"/>
    <n v="0"/>
    <n v="0"/>
    <n v="1"/>
    <n v="0"/>
    <n v="2"/>
    <n v="80682.23"/>
  </r>
  <r>
    <x v="30"/>
    <x v="3"/>
    <x v="725"/>
    <x v="747"/>
    <n v="0"/>
    <n v="0"/>
    <n v="0"/>
    <n v="3"/>
    <n v="0"/>
    <n v="2"/>
    <n v="80682.23"/>
  </r>
  <r>
    <x v="30"/>
    <x v="3"/>
    <x v="725"/>
    <x v="747"/>
    <n v="0"/>
    <n v="0"/>
    <n v="0"/>
    <n v="2"/>
    <n v="0"/>
    <n v="2"/>
    <n v="161364.46"/>
  </r>
  <r>
    <x v="30"/>
    <x v="4"/>
    <x v="725"/>
    <x v="747"/>
    <n v="0"/>
    <n v="0"/>
    <n v="0"/>
    <n v="1"/>
    <n v="0"/>
    <n v="1"/>
    <n v="5245537.8"/>
  </r>
  <r>
    <x v="30"/>
    <x v="4"/>
    <x v="725"/>
    <x v="747"/>
    <n v="0"/>
    <n v="0"/>
    <n v="0"/>
    <n v="2"/>
    <n v="0"/>
    <n v="1"/>
    <n v="3064006.83"/>
  </r>
  <r>
    <x v="30"/>
    <x v="4"/>
    <x v="725"/>
    <x v="747"/>
    <n v="0"/>
    <n v="0"/>
    <n v="0"/>
    <n v="3"/>
    <n v="0"/>
    <n v="1"/>
    <n v="2881785.78"/>
  </r>
  <r>
    <x v="30"/>
    <x v="4"/>
    <x v="725"/>
    <x v="747"/>
    <n v="0"/>
    <n v="0"/>
    <n v="0"/>
    <n v="4"/>
    <n v="0"/>
    <n v="1"/>
    <n v="1038287"/>
  </r>
  <r>
    <x v="30"/>
    <x v="4"/>
    <x v="725"/>
    <x v="747"/>
    <n v="0"/>
    <n v="0"/>
    <n v="0"/>
    <n v="2"/>
    <n v="0"/>
    <n v="2"/>
    <n v="71000.36"/>
  </r>
  <r>
    <x v="30"/>
    <x v="4"/>
    <x v="725"/>
    <x v="747"/>
    <n v="0"/>
    <n v="0"/>
    <n v="0"/>
    <n v="3"/>
    <n v="0"/>
    <n v="2"/>
    <n v="71000.36"/>
  </r>
  <r>
    <x v="30"/>
    <x v="4"/>
    <x v="725"/>
    <x v="747"/>
    <n v="0"/>
    <n v="0"/>
    <n v="0"/>
    <n v="1"/>
    <n v="0"/>
    <n v="2"/>
    <n v="284001.45"/>
  </r>
  <r>
    <x v="30"/>
    <x v="4"/>
    <x v="725"/>
    <x v="747"/>
    <n v="0"/>
    <n v="0"/>
    <n v="0"/>
    <n v="4"/>
    <n v="0"/>
    <n v="2"/>
    <n v="284001.45"/>
  </r>
  <r>
    <x v="30"/>
    <x v="6"/>
    <x v="725"/>
    <x v="747"/>
    <n v="0"/>
    <n v="0"/>
    <n v="0"/>
    <n v="4"/>
    <n v="0"/>
    <n v="1"/>
    <n v="919707.81"/>
  </r>
  <r>
    <x v="30"/>
    <x v="6"/>
    <x v="725"/>
    <x v="747"/>
    <n v="0"/>
    <n v="0"/>
    <n v="0"/>
    <n v="4"/>
    <n v="0"/>
    <n v="2"/>
    <n v="242046.69"/>
  </r>
  <r>
    <x v="31"/>
    <x v="1"/>
    <x v="725"/>
    <x v="725"/>
    <n v="0"/>
    <n v="0"/>
    <n v="0"/>
    <n v="1"/>
    <n v="0"/>
    <n v="1"/>
    <n v="1531.82"/>
  </r>
  <r>
    <x v="31"/>
    <x v="1"/>
    <x v="725"/>
    <x v="725"/>
    <n v="0"/>
    <n v="0"/>
    <n v="0"/>
    <n v="1"/>
    <n v="0"/>
    <n v="2"/>
    <n v="551.13"/>
  </r>
  <r>
    <x v="31"/>
    <x v="2"/>
    <x v="725"/>
    <x v="725"/>
    <n v="0"/>
    <n v="0"/>
    <n v="0"/>
    <n v="1"/>
    <n v="0"/>
    <n v="1"/>
    <n v="4961.97"/>
  </r>
  <r>
    <x v="31"/>
    <x v="2"/>
    <x v="725"/>
    <x v="725"/>
    <n v="0"/>
    <n v="0"/>
    <n v="0"/>
    <n v="1"/>
    <n v="0"/>
    <n v="2"/>
    <n v="2480.1"/>
  </r>
  <r>
    <x v="31"/>
    <x v="3"/>
    <x v="725"/>
    <x v="725"/>
    <n v="0"/>
    <n v="0"/>
    <n v="0"/>
    <n v="2"/>
    <n v="0"/>
    <n v="1"/>
    <n v="8958.75"/>
  </r>
  <r>
    <x v="31"/>
    <x v="3"/>
    <x v="725"/>
    <x v="725"/>
    <n v="0"/>
    <n v="0"/>
    <n v="0"/>
    <n v="1"/>
    <n v="0"/>
    <n v="1"/>
    <n v="5520.69"/>
  </r>
  <r>
    <x v="31"/>
    <x v="3"/>
    <x v="725"/>
    <x v="725"/>
    <n v="0"/>
    <n v="0"/>
    <n v="0"/>
    <n v="3"/>
    <n v="0"/>
    <n v="1"/>
    <n v="414.68"/>
  </r>
  <r>
    <x v="31"/>
    <x v="3"/>
    <x v="725"/>
    <x v="725"/>
    <n v="0"/>
    <n v="0"/>
    <n v="0"/>
    <n v="3"/>
    <n v="0"/>
    <n v="2"/>
    <n v="344.46"/>
  </r>
  <r>
    <x v="31"/>
    <x v="3"/>
    <x v="725"/>
    <x v="725"/>
    <n v="0"/>
    <n v="0"/>
    <n v="0"/>
    <n v="1"/>
    <n v="0"/>
    <n v="2"/>
    <n v="2411.21"/>
  </r>
  <r>
    <x v="31"/>
    <x v="3"/>
    <x v="725"/>
    <x v="725"/>
    <n v="0"/>
    <n v="0"/>
    <n v="0"/>
    <n v="2"/>
    <n v="0"/>
    <n v="2"/>
    <n v="4133.5"/>
  </r>
  <r>
    <x v="31"/>
    <x v="4"/>
    <x v="725"/>
    <x v="725"/>
    <n v="0"/>
    <n v="0"/>
    <n v="0"/>
    <n v="3"/>
    <n v="0"/>
    <n v="1"/>
    <n v="7637.06"/>
  </r>
  <r>
    <x v="31"/>
    <x v="4"/>
    <x v="725"/>
    <x v="725"/>
    <n v="0"/>
    <n v="0"/>
    <n v="0"/>
    <n v="2"/>
    <n v="0"/>
    <n v="1"/>
    <n v="1130.45"/>
  </r>
  <r>
    <x v="31"/>
    <x v="4"/>
    <x v="725"/>
    <x v="725"/>
    <n v="0"/>
    <n v="0"/>
    <n v="0"/>
    <n v="2"/>
    <n v="0"/>
    <n v="2"/>
    <n v="661.36"/>
  </r>
  <r>
    <x v="31"/>
    <x v="4"/>
    <x v="725"/>
    <x v="725"/>
    <n v="0"/>
    <n v="0"/>
    <n v="0"/>
    <n v="3"/>
    <n v="0"/>
    <n v="2"/>
    <n v="3747.71"/>
  </r>
  <r>
    <x v="31"/>
    <x v="5"/>
    <x v="725"/>
    <x v="725"/>
    <n v="0"/>
    <n v="0"/>
    <n v="0"/>
    <n v="3"/>
    <n v="0"/>
    <n v="1"/>
    <n v="6854.44"/>
  </r>
  <r>
    <x v="31"/>
    <x v="5"/>
    <x v="725"/>
    <x v="725"/>
    <n v="0"/>
    <n v="0"/>
    <n v="0"/>
    <n v="2"/>
    <n v="0"/>
    <n v="1"/>
    <n v="470.5"/>
  </r>
  <r>
    <x v="31"/>
    <x v="5"/>
    <x v="725"/>
    <x v="725"/>
    <n v="0"/>
    <n v="0"/>
    <n v="0"/>
    <n v="2"/>
    <n v="0"/>
    <n v="2"/>
    <n v="110.23"/>
  </r>
  <r>
    <x v="31"/>
    <x v="5"/>
    <x v="725"/>
    <x v="725"/>
    <n v="0"/>
    <n v="0"/>
    <n v="0"/>
    <n v="3"/>
    <n v="0"/>
    <n v="2"/>
    <n v="2094.31"/>
  </r>
  <r>
    <x v="31"/>
    <x v="6"/>
    <x v="725"/>
    <x v="725"/>
    <n v="0"/>
    <n v="0"/>
    <n v="0"/>
    <n v="3"/>
    <n v="0"/>
    <n v="1"/>
    <n v="7774.46"/>
  </r>
  <r>
    <x v="31"/>
    <x v="6"/>
    <x v="725"/>
    <x v="725"/>
    <n v="0"/>
    <n v="0"/>
    <n v="0"/>
    <n v="3"/>
    <n v="0"/>
    <n v="2"/>
    <n v="2204.5300000000002"/>
  </r>
  <r>
    <x v="31"/>
    <x v="1"/>
    <x v="726"/>
    <x v="726"/>
    <n v="0"/>
    <n v="0"/>
    <n v="0"/>
    <n v="1"/>
    <n v="0"/>
    <n v="1"/>
    <n v="0"/>
  </r>
  <r>
    <x v="31"/>
    <x v="1"/>
    <x v="726"/>
    <x v="726"/>
    <n v="0"/>
    <n v="0"/>
    <n v="0"/>
    <n v="1"/>
    <n v="0"/>
    <n v="2"/>
    <n v="7651.57"/>
  </r>
  <r>
    <x v="31"/>
    <x v="2"/>
    <x v="726"/>
    <x v="726"/>
    <n v="0"/>
    <n v="0"/>
    <n v="0"/>
    <n v="1"/>
    <n v="0"/>
    <n v="1"/>
    <n v="0"/>
  </r>
  <r>
    <x v="31"/>
    <x v="2"/>
    <x v="726"/>
    <x v="726"/>
    <n v="0"/>
    <n v="0"/>
    <n v="0"/>
    <n v="1"/>
    <n v="0"/>
    <n v="2"/>
    <n v="34432.06"/>
  </r>
  <r>
    <x v="31"/>
    <x v="3"/>
    <x v="726"/>
    <x v="726"/>
    <n v="0"/>
    <n v="0"/>
    <n v="0"/>
    <n v="2"/>
    <n v="0"/>
    <n v="1"/>
    <n v="0"/>
  </r>
  <r>
    <x v="31"/>
    <x v="3"/>
    <x v="726"/>
    <x v="726"/>
    <n v="0"/>
    <n v="0"/>
    <n v="0"/>
    <n v="1"/>
    <n v="0"/>
    <n v="1"/>
    <n v="0"/>
  </r>
  <r>
    <x v="31"/>
    <x v="3"/>
    <x v="726"/>
    <x v="726"/>
    <n v="0"/>
    <n v="0"/>
    <n v="0"/>
    <n v="3"/>
    <n v="0"/>
    <n v="1"/>
    <n v="0"/>
  </r>
  <r>
    <x v="31"/>
    <x v="3"/>
    <x v="726"/>
    <x v="726"/>
    <n v="0"/>
    <n v="0"/>
    <n v="0"/>
    <n v="3"/>
    <n v="0"/>
    <n v="2"/>
    <n v="4782.2299999999996"/>
  </r>
  <r>
    <x v="31"/>
    <x v="3"/>
    <x v="726"/>
    <x v="726"/>
    <n v="0"/>
    <n v="0"/>
    <n v="0"/>
    <n v="1"/>
    <n v="0"/>
    <n v="2"/>
    <n v="33475.61"/>
  </r>
  <r>
    <x v="31"/>
    <x v="3"/>
    <x v="726"/>
    <x v="726"/>
    <n v="0"/>
    <n v="0"/>
    <n v="0"/>
    <n v="2"/>
    <n v="0"/>
    <n v="2"/>
    <n v="57386.77"/>
  </r>
  <r>
    <x v="31"/>
    <x v="4"/>
    <x v="726"/>
    <x v="726"/>
    <n v="0"/>
    <n v="0"/>
    <n v="0"/>
    <n v="3"/>
    <n v="0"/>
    <n v="1"/>
    <n v="0"/>
  </r>
  <r>
    <x v="31"/>
    <x v="4"/>
    <x v="726"/>
    <x v="726"/>
    <n v="0"/>
    <n v="0"/>
    <n v="0"/>
    <n v="2"/>
    <n v="0"/>
    <n v="1"/>
    <n v="0"/>
  </r>
  <r>
    <x v="31"/>
    <x v="4"/>
    <x v="726"/>
    <x v="726"/>
    <n v="0"/>
    <n v="0"/>
    <n v="0"/>
    <n v="2"/>
    <n v="0"/>
    <n v="2"/>
    <n v="9181.8799999999992"/>
  </r>
  <r>
    <x v="31"/>
    <x v="4"/>
    <x v="726"/>
    <x v="726"/>
    <n v="0"/>
    <n v="0"/>
    <n v="0"/>
    <n v="3"/>
    <n v="0"/>
    <n v="2"/>
    <n v="52030.67"/>
  </r>
  <r>
    <x v="31"/>
    <x v="5"/>
    <x v="726"/>
    <x v="726"/>
    <n v="0"/>
    <n v="0"/>
    <n v="0"/>
    <n v="3"/>
    <n v="0"/>
    <n v="1"/>
    <n v="0"/>
  </r>
  <r>
    <x v="31"/>
    <x v="5"/>
    <x v="726"/>
    <x v="726"/>
    <n v="0"/>
    <n v="0"/>
    <n v="0"/>
    <n v="2"/>
    <n v="0"/>
    <n v="1"/>
    <n v="0"/>
  </r>
  <r>
    <x v="31"/>
    <x v="5"/>
    <x v="726"/>
    <x v="726"/>
    <n v="0"/>
    <n v="0"/>
    <n v="0"/>
    <n v="2"/>
    <n v="0"/>
    <n v="2"/>
    <n v="1530.31"/>
  </r>
  <r>
    <x v="31"/>
    <x v="5"/>
    <x v="726"/>
    <x v="726"/>
    <n v="0"/>
    <n v="0"/>
    <n v="0"/>
    <n v="3"/>
    <n v="0"/>
    <n v="2"/>
    <n v="29075.96"/>
  </r>
  <r>
    <x v="31"/>
    <x v="6"/>
    <x v="726"/>
    <x v="726"/>
    <n v="0"/>
    <n v="0"/>
    <n v="0"/>
    <n v="3"/>
    <n v="0"/>
    <n v="1"/>
    <n v="0"/>
  </r>
  <r>
    <x v="31"/>
    <x v="6"/>
    <x v="726"/>
    <x v="726"/>
    <n v="0"/>
    <n v="0"/>
    <n v="0"/>
    <n v="3"/>
    <n v="0"/>
    <n v="2"/>
    <n v="30606.28"/>
  </r>
  <r>
    <x v="31"/>
    <x v="1"/>
    <x v="727"/>
    <x v="727"/>
    <n v="0"/>
    <n v="0"/>
    <n v="0"/>
    <n v="1"/>
    <n v="0"/>
    <n v="2"/>
    <n v="0"/>
  </r>
  <r>
    <x v="31"/>
    <x v="1"/>
    <x v="727"/>
    <x v="727"/>
    <n v="0"/>
    <n v="0"/>
    <n v="0"/>
    <n v="1"/>
    <n v="0"/>
    <n v="1"/>
    <n v="2553.0300000000002"/>
  </r>
  <r>
    <x v="31"/>
    <x v="2"/>
    <x v="727"/>
    <x v="727"/>
    <n v="0"/>
    <n v="0"/>
    <n v="0"/>
    <n v="1"/>
    <n v="0"/>
    <n v="2"/>
    <n v="0"/>
  </r>
  <r>
    <x v="31"/>
    <x v="2"/>
    <x v="727"/>
    <x v="727"/>
    <n v="0"/>
    <n v="0"/>
    <n v="0"/>
    <n v="1"/>
    <n v="0"/>
    <n v="1"/>
    <n v="8269.9500000000007"/>
  </r>
  <r>
    <x v="31"/>
    <x v="3"/>
    <x v="727"/>
    <x v="727"/>
    <n v="0"/>
    <n v="0"/>
    <n v="0"/>
    <n v="3"/>
    <n v="0"/>
    <n v="2"/>
    <n v="0"/>
  </r>
  <r>
    <x v="31"/>
    <x v="3"/>
    <x v="727"/>
    <x v="727"/>
    <n v="0"/>
    <n v="0"/>
    <n v="0"/>
    <n v="1"/>
    <n v="0"/>
    <n v="2"/>
    <n v="0"/>
  </r>
  <r>
    <x v="31"/>
    <x v="3"/>
    <x v="727"/>
    <x v="727"/>
    <n v="0"/>
    <n v="0"/>
    <n v="0"/>
    <n v="2"/>
    <n v="0"/>
    <n v="2"/>
    <n v="0"/>
  </r>
  <r>
    <x v="31"/>
    <x v="3"/>
    <x v="727"/>
    <x v="727"/>
    <n v="0"/>
    <n v="0"/>
    <n v="0"/>
    <n v="3"/>
    <n v="0"/>
    <n v="1"/>
    <n v="691.14"/>
  </r>
  <r>
    <x v="31"/>
    <x v="3"/>
    <x v="727"/>
    <x v="727"/>
    <n v="0"/>
    <n v="0"/>
    <n v="0"/>
    <n v="1"/>
    <n v="0"/>
    <n v="1"/>
    <n v="9201.15"/>
  </r>
  <r>
    <x v="31"/>
    <x v="3"/>
    <x v="727"/>
    <x v="727"/>
    <n v="0"/>
    <n v="0"/>
    <n v="0"/>
    <n v="2"/>
    <n v="0"/>
    <n v="1"/>
    <n v="14931.25"/>
  </r>
  <r>
    <x v="31"/>
    <x v="4"/>
    <x v="727"/>
    <x v="727"/>
    <n v="0"/>
    <n v="0"/>
    <n v="0"/>
    <n v="2"/>
    <n v="0"/>
    <n v="2"/>
    <n v="0"/>
  </r>
  <r>
    <x v="31"/>
    <x v="4"/>
    <x v="727"/>
    <x v="727"/>
    <n v="0"/>
    <n v="0"/>
    <n v="0"/>
    <n v="3"/>
    <n v="0"/>
    <n v="2"/>
    <n v="0"/>
  </r>
  <r>
    <x v="31"/>
    <x v="4"/>
    <x v="727"/>
    <x v="727"/>
    <n v="0"/>
    <n v="0"/>
    <n v="0"/>
    <n v="2"/>
    <n v="0"/>
    <n v="1"/>
    <n v="1884.08"/>
  </r>
  <r>
    <x v="31"/>
    <x v="4"/>
    <x v="727"/>
    <x v="727"/>
    <n v="0"/>
    <n v="0"/>
    <n v="0"/>
    <n v="3"/>
    <n v="0"/>
    <n v="1"/>
    <n v="12728.43"/>
  </r>
  <r>
    <x v="31"/>
    <x v="5"/>
    <x v="727"/>
    <x v="727"/>
    <n v="0"/>
    <n v="0"/>
    <n v="0"/>
    <n v="2"/>
    <n v="0"/>
    <n v="2"/>
    <n v="0"/>
  </r>
  <r>
    <x v="31"/>
    <x v="5"/>
    <x v="727"/>
    <x v="727"/>
    <n v="0"/>
    <n v="0"/>
    <n v="0"/>
    <n v="3"/>
    <n v="0"/>
    <n v="2"/>
    <n v="0"/>
  </r>
  <r>
    <x v="31"/>
    <x v="5"/>
    <x v="727"/>
    <x v="727"/>
    <n v="0"/>
    <n v="0"/>
    <n v="0"/>
    <n v="2"/>
    <n v="0"/>
    <n v="1"/>
    <n v="784.17"/>
  </r>
  <r>
    <x v="31"/>
    <x v="5"/>
    <x v="727"/>
    <x v="727"/>
    <n v="0"/>
    <n v="0"/>
    <n v="0"/>
    <n v="3"/>
    <n v="0"/>
    <n v="1"/>
    <n v="11424.07"/>
  </r>
  <r>
    <x v="31"/>
    <x v="6"/>
    <x v="727"/>
    <x v="727"/>
    <n v="0"/>
    <n v="0"/>
    <n v="0"/>
    <n v="3"/>
    <n v="0"/>
    <n v="2"/>
    <n v="0"/>
  </r>
  <r>
    <x v="31"/>
    <x v="6"/>
    <x v="727"/>
    <x v="727"/>
    <n v="0"/>
    <n v="0"/>
    <n v="0"/>
    <n v="3"/>
    <n v="0"/>
    <n v="1"/>
    <n v="12957.43"/>
  </r>
  <r>
    <x v="31"/>
    <x v="1"/>
    <x v="726"/>
    <x v="728"/>
    <n v="0"/>
    <n v="0"/>
    <n v="0"/>
    <n v="1"/>
    <n v="0"/>
    <n v="1"/>
    <n v="0"/>
  </r>
  <r>
    <x v="31"/>
    <x v="1"/>
    <x v="726"/>
    <x v="728"/>
    <n v="0"/>
    <n v="0"/>
    <n v="0"/>
    <n v="1"/>
    <n v="0"/>
    <n v="2"/>
    <n v="229.64"/>
  </r>
  <r>
    <x v="31"/>
    <x v="2"/>
    <x v="726"/>
    <x v="728"/>
    <n v="0"/>
    <n v="0"/>
    <n v="0"/>
    <n v="1"/>
    <n v="0"/>
    <n v="1"/>
    <n v="0"/>
  </r>
  <r>
    <x v="31"/>
    <x v="2"/>
    <x v="726"/>
    <x v="728"/>
    <n v="0"/>
    <n v="0"/>
    <n v="0"/>
    <n v="1"/>
    <n v="0"/>
    <n v="2"/>
    <n v="1033.3800000000001"/>
  </r>
  <r>
    <x v="31"/>
    <x v="3"/>
    <x v="726"/>
    <x v="728"/>
    <n v="0"/>
    <n v="0"/>
    <n v="0"/>
    <n v="2"/>
    <n v="0"/>
    <n v="1"/>
    <n v="0"/>
  </r>
  <r>
    <x v="31"/>
    <x v="3"/>
    <x v="726"/>
    <x v="728"/>
    <n v="0"/>
    <n v="0"/>
    <n v="0"/>
    <n v="1"/>
    <n v="0"/>
    <n v="1"/>
    <n v="0"/>
  </r>
  <r>
    <x v="31"/>
    <x v="3"/>
    <x v="726"/>
    <x v="728"/>
    <n v="0"/>
    <n v="0"/>
    <n v="0"/>
    <n v="3"/>
    <n v="0"/>
    <n v="1"/>
    <n v="0"/>
  </r>
  <r>
    <x v="31"/>
    <x v="3"/>
    <x v="726"/>
    <x v="728"/>
    <n v="0"/>
    <n v="0"/>
    <n v="0"/>
    <n v="3"/>
    <n v="0"/>
    <n v="2"/>
    <n v="143.52000000000001"/>
  </r>
  <r>
    <x v="31"/>
    <x v="3"/>
    <x v="726"/>
    <x v="728"/>
    <n v="0"/>
    <n v="0"/>
    <n v="0"/>
    <n v="1"/>
    <n v="0"/>
    <n v="2"/>
    <n v="1004.67"/>
  </r>
  <r>
    <x v="31"/>
    <x v="3"/>
    <x v="726"/>
    <x v="728"/>
    <n v="0"/>
    <n v="0"/>
    <n v="0"/>
    <n v="2"/>
    <n v="0"/>
    <n v="2"/>
    <n v="1722.29"/>
  </r>
  <r>
    <x v="31"/>
    <x v="4"/>
    <x v="726"/>
    <x v="728"/>
    <n v="0"/>
    <n v="0"/>
    <n v="0"/>
    <n v="3"/>
    <n v="0"/>
    <n v="1"/>
    <n v="0"/>
  </r>
  <r>
    <x v="31"/>
    <x v="4"/>
    <x v="726"/>
    <x v="728"/>
    <n v="0"/>
    <n v="0"/>
    <n v="0"/>
    <n v="2"/>
    <n v="0"/>
    <n v="1"/>
    <n v="0"/>
  </r>
  <r>
    <x v="31"/>
    <x v="4"/>
    <x v="726"/>
    <x v="728"/>
    <n v="0"/>
    <n v="0"/>
    <n v="0"/>
    <n v="2"/>
    <n v="0"/>
    <n v="2"/>
    <n v="275.57"/>
  </r>
  <r>
    <x v="31"/>
    <x v="4"/>
    <x v="726"/>
    <x v="728"/>
    <n v="0"/>
    <n v="0"/>
    <n v="0"/>
    <n v="3"/>
    <n v="0"/>
    <n v="2"/>
    <n v="1561.54"/>
  </r>
  <r>
    <x v="31"/>
    <x v="5"/>
    <x v="726"/>
    <x v="728"/>
    <n v="0"/>
    <n v="0"/>
    <n v="0"/>
    <n v="3"/>
    <n v="0"/>
    <n v="1"/>
    <n v="0"/>
  </r>
  <r>
    <x v="31"/>
    <x v="5"/>
    <x v="726"/>
    <x v="728"/>
    <n v="0"/>
    <n v="0"/>
    <n v="0"/>
    <n v="2"/>
    <n v="0"/>
    <n v="1"/>
    <n v="0"/>
  </r>
  <r>
    <x v="31"/>
    <x v="5"/>
    <x v="726"/>
    <x v="728"/>
    <n v="0"/>
    <n v="0"/>
    <n v="0"/>
    <n v="2"/>
    <n v="0"/>
    <n v="2"/>
    <n v="45.93"/>
  </r>
  <r>
    <x v="31"/>
    <x v="5"/>
    <x v="726"/>
    <x v="728"/>
    <n v="0"/>
    <n v="0"/>
    <n v="0"/>
    <n v="3"/>
    <n v="0"/>
    <n v="2"/>
    <n v="872.63"/>
  </r>
  <r>
    <x v="31"/>
    <x v="6"/>
    <x v="726"/>
    <x v="728"/>
    <n v="0"/>
    <n v="0"/>
    <n v="0"/>
    <n v="3"/>
    <n v="0"/>
    <n v="1"/>
    <n v="0"/>
  </r>
  <r>
    <x v="31"/>
    <x v="6"/>
    <x v="726"/>
    <x v="728"/>
    <n v="0"/>
    <n v="0"/>
    <n v="0"/>
    <n v="3"/>
    <n v="0"/>
    <n v="2"/>
    <n v="918.56"/>
  </r>
  <r>
    <x v="31"/>
    <x v="1"/>
    <x v="726"/>
    <x v="729"/>
    <n v="0"/>
    <n v="0"/>
    <n v="0"/>
    <n v="1"/>
    <n v="0"/>
    <n v="1"/>
    <n v="0"/>
  </r>
  <r>
    <x v="31"/>
    <x v="1"/>
    <x v="726"/>
    <x v="729"/>
    <n v="0"/>
    <n v="0"/>
    <n v="0"/>
    <n v="1"/>
    <n v="0"/>
    <n v="2"/>
    <n v="459.28"/>
  </r>
  <r>
    <x v="31"/>
    <x v="2"/>
    <x v="726"/>
    <x v="729"/>
    <n v="0"/>
    <n v="0"/>
    <n v="0"/>
    <n v="1"/>
    <n v="0"/>
    <n v="1"/>
    <n v="0"/>
  </r>
  <r>
    <x v="31"/>
    <x v="2"/>
    <x v="726"/>
    <x v="729"/>
    <n v="0"/>
    <n v="0"/>
    <n v="0"/>
    <n v="1"/>
    <n v="0"/>
    <n v="2"/>
    <n v="2066.75"/>
  </r>
  <r>
    <x v="31"/>
    <x v="3"/>
    <x v="726"/>
    <x v="729"/>
    <n v="0"/>
    <n v="0"/>
    <n v="0"/>
    <n v="2"/>
    <n v="0"/>
    <n v="1"/>
    <n v="0"/>
  </r>
  <r>
    <x v="31"/>
    <x v="3"/>
    <x v="726"/>
    <x v="729"/>
    <n v="0"/>
    <n v="0"/>
    <n v="0"/>
    <n v="1"/>
    <n v="0"/>
    <n v="1"/>
    <n v="0"/>
  </r>
  <r>
    <x v="31"/>
    <x v="3"/>
    <x v="726"/>
    <x v="729"/>
    <n v="0"/>
    <n v="0"/>
    <n v="0"/>
    <n v="3"/>
    <n v="0"/>
    <n v="1"/>
    <n v="0"/>
  </r>
  <r>
    <x v="31"/>
    <x v="3"/>
    <x v="726"/>
    <x v="729"/>
    <n v="0"/>
    <n v="0"/>
    <n v="0"/>
    <n v="3"/>
    <n v="0"/>
    <n v="2"/>
    <n v="287.05"/>
  </r>
  <r>
    <x v="31"/>
    <x v="3"/>
    <x v="726"/>
    <x v="729"/>
    <n v="0"/>
    <n v="0"/>
    <n v="0"/>
    <n v="1"/>
    <n v="0"/>
    <n v="2"/>
    <n v="2009.34"/>
  </r>
  <r>
    <x v="31"/>
    <x v="3"/>
    <x v="726"/>
    <x v="729"/>
    <n v="0"/>
    <n v="0"/>
    <n v="0"/>
    <n v="2"/>
    <n v="0"/>
    <n v="2"/>
    <n v="3444.58"/>
  </r>
  <r>
    <x v="31"/>
    <x v="4"/>
    <x v="726"/>
    <x v="729"/>
    <n v="0"/>
    <n v="0"/>
    <n v="0"/>
    <n v="3"/>
    <n v="0"/>
    <n v="1"/>
    <n v="0"/>
  </r>
  <r>
    <x v="31"/>
    <x v="4"/>
    <x v="726"/>
    <x v="729"/>
    <n v="0"/>
    <n v="0"/>
    <n v="0"/>
    <n v="2"/>
    <n v="0"/>
    <n v="1"/>
    <n v="0"/>
  </r>
  <r>
    <x v="31"/>
    <x v="4"/>
    <x v="726"/>
    <x v="729"/>
    <n v="0"/>
    <n v="0"/>
    <n v="0"/>
    <n v="2"/>
    <n v="0"/>
    <n v="2"/>
    <n v="551.13"/>
  </r>
  <r>
    <x v="31"/>
    <x v="4"/>
    <x v="726"/>
    <x v="729"/>
    <n v="0"/>
    <n v="0"/>
    <n v="0"/>
    <n v="3"/>
    <n v="0"/>
    <n v="2"/>
    <n v="3123.09"/>
  </r>
  <r>
    <x v="31"/>
    <x v="5"/>
    <x v="726"/>
    <x v="729"/>
    <n v="0"/>
    <n v="0"/>
    <n v="0"/>
    <n v="3"/>
    <n v="0"/>
    <n v="1"/>
    <n v="0"/>
  </r>
  <r>
    <x v="31"/>
    <x v="5"/>
    <x v="726"/>
    <x v="729"/>
    <n v="0"/>
    <n v="0"/>
    <n v="0"/>
    <n v="2"/>
    <n v="0"/>
    <n v="1"/>
    <n v="0"/>
  </r>
  <r>
    <x v="31"/>
    <x v="5"/>
    <x v="726"/>
    <x v="729"/>
    <n v="0"/>
    <n v="0"/>
    <n v="0"/>
    <n v="2"/>
    <n v="0"/>
    <n v="2"/>
    <n v="91.86"/>
  </r>
  <r>
    <x v="31"/>
    <x v="5"/>
    <x v="726"/>
    <x v="729"/>
    <n v="0"/>
    <n v="0"/>
    <n v="0"/>
    <n v="3"/>
    <n v="0"/>
    <n v="2"/>
    <n v="1745.26"/>
  </r>
  <r>
    <x v="31"/>
    <x v="6"/>
    <x v="726"/>
    <x v="729"/>
    <n v="0"/>
    <n v="0"/>
    <n v="0"/>
    <n v="3"/>
    <n v="0"/>
    <n v="1"/>
    <n v="0"/>
  </r>
  <r>
    <x v="31"/>
    <x v="6"/>
    <x v="726"/>
    <x v="729"/>
    <n v="0"/>
    <n v="0"/>
    <n v="0"/>
    <n v="3"/>
    <n v="0"/>
    <n v="2"/>
    <n v="1837.11"/>
  </r>
  <r>
    <x v="31"/>
    <x v="1"/>
    <x v="726"/>
    <x v="730"/>
    <n v="0"/>
    <n v="0"/>
    <n v="0"/>
    <n v="1"/>
    <n v="0"/>
    <n v="1"/>
    <n v="0"/>
  </r>
  <r>
    <x v="31"/>
    <x v="1"/>
    <x v="726"/>
    <x v="730"/>
    <n v="0"/>
    <n v="0"/>
    <n v="0"/>
    <n v="1"/>
    <n v="0"/>
    <n v="2"/>
    <n v="918.56"/>
  </r>
  <r>
    <x v="31"/>
    <x v="2"/>
    <x v="726"/>
    <x v="730"/>
    <n v="0"/>
    <n v="0"/>
    <n v="0"/>
    <n v="1"/>
    <n v="0"/>
    <n v="1"/>
    <n v="0"/>
  </r>
  <r>
    <x v="31"/>
    <x v="2"/>
    <x v="726"/>
    <x v="730"/>
    <n v="0"/>
    <n v="0"/>
    <n v="0"/>
    <n v="1"/>
    <n v="0"/>
    <n v="2"/>
    <n v="4133.5"/>
  </r>
  <r>
    <x v="31"/>
    <x v="3"/>
    <x v="726"/>
    <x v="730"/>
    <n v="0"/>
    <n v="0"/>
    <n v="0"/>
    <n v="2"/>
    <n v="0"/>
    <n v="1"/>
    <n v="0"/>
  </r>
  <r>
    <x v="31"/>
    <x v="3"/>
    <x v="726"/>
    <x v="730"/>
    <n v="0"/>
    <n v="0"/>
    <n v="0"/>
    <n v="1"/>
    <n v="0"/>
    <n v="1"/>
    <n v="0"/>
  </r>
  <r>
    <x v="31"/>
    <x v="3"/>
    <x v="726"/>
    <x v="730"/>
    <n v="0"/>
    <n v="0"/>
    <n v="0"/>
    <n v="3"/>
    <n v="0"/>
    <n v="1"/>
    <n v="0"/>
  </r>
  <r>
    <x v="31"/>
    <x v="3"/>
    <x v="726"/>
    <x v="730"/>
    <n v="0"/>
    <n v="0"/>
    <n v="0"/>
    <n v="3"/>
    <n v="0"/>
    <n v="2"/>
    <n v="574.1"/>
  </r>
  <r>
    <x v="31"/>
    <x v="3"/>
    <x v="726"/>
    <x v="730"/>
    <n v="0"/>
    <n v="0"/>
    <n v="0"/>
    <n v="1"/>
    <n v="0"/>
    <n v="2"/>
    <n v="4018.68"/>
  </r>
  <r>
    <x v="31"/>
    <x v="3"/>
    <x v="726"/>
    <x v="730"/>
    <n v="0"/>
    <n v="0"/>
    <n v="0"/>
    <n v="2"/>
    <n v="0"/>
    <n v="2"/>
    <n v="6889.17"/>
  </r>
  <r>
    <x v="31"/>
    <x v="4"/>
    <x v="726"/>
    <x v="730"/>
    <n v="0"/>
    <n v="0"/>
    <n v="0"/>
    <n v="3"/>
    <n v="0"/>
    <n v="1"/>
    <n v="0"/>
  </r>
  <r>
    <x v="31"/>
    <x v="4"/>
    <x v="726"/>
    <x v="730"/>
    <n v="0"/>
    <n v="0"/>
    <n v="0"/>
    <n v="2"/>
    <n v="0"/>
    <n v="1"/>
    <n v="0"/>
  </r>
  <r>
    <x v="31"/>
    <x v="4"/>
    <x v="726"/>
    <x v="730"/>
    <n v="0"/>
    <n v="0"/>
    <n v="0"/>
    <n v="2"/>
    <n v="0"/>
    <n v="2"/>
    <n v="1102.27"/>
  </r>
  <r>
    <x v="31"/>
    <x v="4"/>
    <x v="726"/>
    <x v="730"/>
    <n v="0"/>
    <n v="0"/>
    <n v="0"/>
    <n v="3"/>
    <n v="0"/>
    <n v="2"/>
    <n v="6246.18"/>
  </r>
  <r>
    <x v="31"/>
    <x v="5"/>
    <x v="726"/>
    <x v="730"/>
    <n v="0"/>
    <n v="0"/>
    <n v="0"/>
    <n v="3"/>
    <n v="0"/>
    <n v="1"/>
    <n v="0"/>
  </r>
  <r>
    <x v="31"/>
    <x v="5"/>
    <x v="726"/>
    <x v="730"/>
    <n v="0"/>
    <n v="0"/>
    <n v="0"/>
    <n v="2"/>
    <n v="0"/>
    <n v="1"/>
    <n v="0"/>
  </r>
  <r>
    <x v="31"/>
    <x v="5"/>
    <x v="726"/>
    <x v="730"/>
    <n v="0"/>
    <n v="0"/>
    <n v="0"/>
    <n v="2"/>
    <n v="0"/>
    <n v="2"/>
    <n v="183.71"/>
  </r>
  <r>
    <x v="31"/>
    <x v="5"/>
    <x v="726"/>
    <x v="730"/>
    <n v="0"/>
    <n v="0"/>
    <n v="0"/>
    <n v="3"/>
    <n v="0"/>
    <n v="2"/>
    <n v="3490.51"/>
  </r>
  <r>
    <x v="31"/>
    <x v="6"/>
    <x v="726"/>
    <x v="730"/>
    <n v="0"/>
    <n v="0"/>
    <n v="0"/>
    <n v="3"/>
    <n v="0"/>
    <n v="1"/>
    <n v="0"/>
  </r>
  <r>
    <x v="31"/>
    <x v="6"/>
    <x v="726"/>
    <x v="730"/>
    <n v="0"/>
    <n v="0"/>
    <n v="0"/>
    <n v="3"/>
    <n v="0"/>
    <n v="2"/>
    <n v="3674.22"/>
  </r>
  <r>
    <x v="31"/>
    <x v="1"/>
    <x v="726"/>
    <x v="731"/>
    <n v="0"/>
    <n v="0"/>
    <n v="0"/>
    <n v="1"/>
    <n v="0"/>
    <n v="1"/>
    <n v="0"/>
  </r>
  <r>
    <x v="31"/>
    <x v="1"/>
    <x v="726"/>
    <x v="731"/>
    <n v="0"/>
    <n v="0"/>
    <n v="0"/>
    <n v="1"/>
    <n v="0"/>
    <n v="2"/>
    <n v="4592.78"/>
  </r>
  <r>
    <x v="31"/>
    <x v="2"/>
    <x v="726"/>
    <x v="731"/>
    <n v="0"/>
    <n v="0"/>
    <n v="0"/>
    <n v="1"/>
    <n v="0"/>
    <n v="1"/>
    <n v="0"/>
  </r>
  <r>
    <x v="31"/>
    <x v="2"/>
    <x v="726"/>
    <x v="731"/>
    <n v="0"/>
    <n v="0"/>
    <n v="0"/>
    <n v="1"/>
    <n v="0"/>
    <n v="2"/>
    <n v="20667.5"/>
  </r>
  <r>
    <x v="31"/>
    <x v="3"/>
    <x v="726"/>
    <x v="731"/>
    <n v="0"/>
    <n v="0"/>
    <n v="0"/>
    <n v="2"/>
    <n v="0"/>
    <n v="1"/>
    <n v="0"/>
  </r>
  <r>
    <x v="31"/>
    <x v="3"/>
    <x v="726"/>
    <x v="731"/>
    <n v="0"/>
    <n v="0"/>
    <n v="0"/>
    <n v="1"/>
    <n v="0"/>
    <n v="1"/>
    <n v="0"/>
  </r>
  <r>
    <x v="31"/>
    <x v="3"/>
    <x v="726"/>
    <x v="731"/>
    <n v="0"/>
    <n v="0"/>
    <n v="0"/>
    <n v="3"/>
    <n v="0"/>
    <n v="1"/>
    <n v="0"/>
  </r>
  <r>
    <x v="31"/>
    <x v="3"/>
    <x v="726"/>
    <x v="731"/>
    <n v="0"/>
    <n v="0"/>
    <n v="0"/>
    <n v="3"/>
    <n v="0"/>
    <n v="2"/>
    <n v="2870.49"/>
  </r>
  <r>
    <x v="31"/>
    <x v="3"/>
    <x v="726"/>
    <x v="731"/>
    <n v="0"/>
    <n v="0"/>
    <n v="0"/>
    <n v="1"/>
    <n v="0"/>
    <n v="2"/>
    <n v="20093.41"/>
  </r>
  <r>
    <x v="31"/>
    <x v="3"/>
    <x v="726"/>
    <x v="731"/>
    <n v="0"/>
    <n v="0"/>
    <n v="0"/>
    <n v="2"/>
    <n v="0"/>
    <n v="2"/>
    <n v="34445.839999999997"/>
  </r>
  <r>
    <x v="31"/>
    <x v="4"/>
    <x v="726"/>
    <x v="731"/>
    <n v="0"/>
    <n v="0"/>
    <n v="0"/>
    <n v="3"/>
    <n v="0"/>
    <n v="1"/>
    <n v="0"/>
  </r>
  <r>
    <x v="31"/>
    <x v="4"/>
    <x v="726"/>
    <x v="731"/>
    <n v="0"/>
    <n v="0"/>
    <n v="0"/>
    <n v="2"/>
    <n v="0"/>
    <n v="1"/>
    <n v="0"/>
  </r>
  <r>
    <x v="31"/>
    <x v="4"/>
    <x v="726"/>
    <x v="731"/>
    <n v="0"/>
    <n v="0"/>
    <n v="0"/>
    <n v="2"/>
    <n v="0"/>
    <n v="2"/>
    <n v="5511.33"/>
  </r>
  <r>
    <x v="31"/>
    <x v="4"/>
    <x v="726"/>
    <x v="731"/>
    <n v="0"/>
    <n v="0"/>
    <n v="0"/>
    <n v="3"/>
    <n v="0"/>
    <n v="2"/>
    <n v="31230.89"/>
  </r>
  <r>
    <x v="31"/>
    <x v="5"/>
    <x v="726"/>
    <x v="731"/>
    <n v="0"/>
    <n v="0"/>
    <n v="0"/>
    <n v="3"/>
    <n v="0"/>
    <n v="1"/>
    <n v="0"/>
  </r>
  <r>
    <x v="31"/>
    <x v="5"/>
    <x v="726"/>
    <x v="731"/>
    <n v="0"/>
    <n v="0"/>
    <n v="0"/>
    <n v="2"/>
    <n v="0"/>
    <n v="1"/>
    <n v="0"/>
  </r>
  <r>
    <x v="31"/>
    <x v="5"/>
    <x v="726"/>
    <x v="731"/>
    <n v="0"/>
    <n v="0"/>
    <n v="0"/>
    <n v="2"/>
    <n v="0"/>
    <n v="2"/>
    <n v="918.56"/>
  </r>
  <r>
    <x v="31"/>
    <x v="5"/>
    <x v="726"/>
    <x v="731"/>
    <n v="0"/>
    <n v="0"/>
    <n v="0"/>
    <n v="3"/>
    <n v="0"/>
    <n v="2"/>
    <n v="17452.560000000001"/>
  </r>
  <r>
    <x v="31"/>
    <x v="6"/>
    <x v="726"/>
    <x v="731"/>
    <n v="0"/>
    <n v="0"/>
    <n v="0"/>
    <n v="3"/>
    <n v="0"/>
    <n v="1"/>
    <n v="0"/>
  </r>
  <r>
    <x v="31"/>
    <x v="6"/>
    <x v="726"/>
    <x v="731"/>
    <n v="0"/>
    <n v="0"/>
    <n v="0"/>
    <n v="3"/>
    <n v="0"/>
    <n v="2"/>
    <n v="18371.11"/>
  </r>
  <r>
    <x v="31"/>
    <x v="1"/>
    <x v="727"/>
    <x v="732"/>
    <n v="0"/>
    <n v="0"/>
    <n v="0"/>
    <n v="1"/>
    <n v="0"/>
    <n v="2"/>
    <n v="0"/>
  </r>
  <r>
    <x v="31"/>
    <x v="1"/>
    <x v="727"/>
    <x v="732"/>
    <n v="0"/>
    <n v="0"/>
    <n v="0"/>
    <n v="1"/>
    <n v="0"/>
    <n v="1"/>
    <n v="689.32"/>
  </r>
  <r>
    <x v="31"/>
    <x v="2"/>
    <x v="727"/>
    <x v="732"/>
    <n v="0"/>
    <n v="0"/>
    <n v="0"/>
    <n v="1"/>
    <n v="0"/>
    <n v="2"/>
    <n v="0"/>
  </r>
  <r>
    <x v="31"/>
    <x v="2"/>
    <x v="727"/>
    <x v="732"/>
    <n v="0"/>
    <n v="0"/>
    <n v="0"/>
    <n v="1"/>
    <n v="0"/>
    <n v="1"/>
    <n v="2232.89"/>
  </r>
  <r>
    <x v="31"/>
    <x v="3"/>
    <x v="727"/>
    <x v="732"/>
    <n v="0"/>
    <n v="0"/>
    <n v="0"/>
    <n v="3"/>
    <n v="0"/>
    <n v="2"/>
    <n v="0"/>
  </r>
  <r>
    <x v="31"/>
    <x v="3"/>
    <x v="727"/>
    <x v="732"/>
    <n v="0"/>
    <n v="0"/>
    <n v="0"/>
    <n v="1"/>
    <n v="0"/>
    <n v="2"/>
    <n v="0"/>
  </r>
  <r>
    <x v="31"/>
    <x v="3"/>
    <x v="727"/>
    <x v="732"/>
    <n v="0"/>
    <n v="0"/>
    <n v="0"/>
    <n v="2"/>
    <n v="0"/>
    <n v="2"/>
    <n v="0"/>
  </r>
  <r>
    <x v="31"/>
    <x v="3"/>
    <x v="727"/>
    <x v="732"/>
    <n v="0"/>
    <n v="0"/>
    <n v="0"/>
    <n v="3"/>
    <n v="0"/>
    <n v="1"/>
    <n v="186.61"/>
  </r>
  <r>
    <x v="31"/>
    <x v="3"/>
    <x v="727"/>
    <x v="732"/>
    <n v="0"/>
    <n v="0"/>
    <n v="0"/>
    <n v="1"/>
    <n v="0"/>
    <n v="1"/>
    <n v="2484.31"/>
  </r>
  <r>
    <x v="31"/>
    <x v="3"/>
    <x v="727"/>
    <x v="732"/>
    <n v="0"/>
    <n v="0"/>
    <n v="0"/>
    <n v="2"/>
    <n v="0"/>
    <n v="1"/>
    <n v="4031.44"/>
  </r>
  <r>
    <x v="31"/>
    <x v="4"/>
    <x v="727"/>
    <x v="732"/>
    <n v="0"/>
    <n v="0"/>
    <n v="0"/>
    <n v="2"/>
    <n v="0"/>
    <n v="2"/>
    <n v="0"/>
  </r>
  <r>
    <x v="31"/>
    <x v="4"/>
    <x v="727"/>
    <x v="732"/>
    <n v="0"/>
    <n v="0"/>
    <n v="0"/>
    <n v="3"/>
    <n v="0"/>
    <n v="2"/>
    <n v="0"/>
  </r>
  <r>
    <x v="31"/>
    <x v="4"/>
    <x v="727"/>
    <x v="732"/>
    <n v="0"/>
    <n v="0"/>
    <n v="0"/>
    <n v="2"/>
    <n v="0"/>
    <n v="1"/>
    <n v="508.7"/>
  </r>
  <r>
    <x v="31"/>
    <x v="4"/>
    <x v="727"/>
    <x v="732"/>
    <n v="0"/>
    <n v="0"/>
    <n v="0"/>
    <n v="3"/>
    <n v="0"/>
    <n v="1"/>
    <n v="3436.68"/>
  </r>
  <r>
    <x v="31"/>
    <x v="5"/>
    <x v="727"/>
    <x v="732"/>
    <n v="0"/>
    <n v="0"/>
    <n v="0"/>
    <n v="2"/>
    <n v="0"/>
    <n v="2"/>
    <n v="0"/>
  </r>
  <r>
    <x v="31"/>
    <x v="5"/>
    <x v="727"/>
    <x v="732"/>
    <n v="0"/>
    <n v="0"/>
    <n v="0"/>
    <n v="3"/>
    <n v="0"/>
    <n v="2"/>
    <n v="0"/>
  </r>
  <r>
    <x v="31"/>
    <x v="5"/>
    <x v="727"/>
    <x v="732"/>
    <n v="0"/>
    <n v="0"/>
    <n v="0"/>
    <n v="2"/>
    <n v="0"/>
    <n v="1"/>
    <n v="211.73"/>
  </r>
  <r>
    <x v="31"/>
    <x v="5"/>
    <x v="727"/>
    <x v="732"/>
    <n v="0"/>
    <n v="0"/>
    <n v="0"/>
    <n v="3"/>
    <n v="0"/>
    <n v="1"/>
    <n v="3084.5"/>
  </r>
  <r>
    <x v="31"/>
    <x v="6"/>
    <x v="727"/>
    <x v="732"/>
    <n v="0"/>
    <n v="0"/>
    <n v="0"/>
    <n v="3"/>
    <n v="0"/>
    <n v="2"/>
    <n v="0"/>
  </r>
  <r>
    <x v="31"/>
    <x v="6"/>
    <x v="727"/>
    <x v="732"/>
    <n v="0"/>
    <n v="0"/>
    <n v="0"/>
    <n v="3"/>
    <n v="0"/>
    <n v="1"/>
    <n v="3498.51"/>
  </r>
  <r>
    <x v="31"/>
    <x v="1"/>
    <x v="726"/>
    <x v="733"/>
    <n v="0"/>
    <n v="0"/>
    <n v="0"/>
    <n v="1"/>
    <n v="0"/>
    <n v="1"/>
    <n v="0"/>
  </r>
  <r>
    <x v="31"/>
    <x v="1"/>
    <x v="726"/>
    <x v="733"/>
    <n v="0"/>
    <n v="0"/>
    <n v="0"/>
    <n v="1"/>
    <n v="0"/>
    <n v="2"/>
    <n v="229.64"/>
  </r>
  <r>
    <x v="31"/>
    <x v="2"/>
    <x v="726"/>
    <x v="733"/>
    <n v="0"/>
    <n v="0"/>
    <n v="0"/>
    <n v="1"/>
    <n v="0"/>
    <n v="1"/>
    <n v="0"/>
  </r>
  <r>
    <x v="31"/>
    <x v="2"/>
    <x v="726"/>
    <x v="733"/>
    <n v="0"/>
    <n v="0"/>
    <n v="0"/>
    <n v="1"/>
    <n v="0"/>
    <n v="2"/>
    <n v="1033.3800000000001"/>
  </r>
  <r>
    <x v="31"/>
    <x v="3"/>
    <x v="726"/>
    <x v="733"/>
    <n v="0"/>
    <n v="0"/>
    <n v="0"/>
    <n v="2"/>
    <n v="0"/>
    <n v="1"/>
    <n v="0"/>
  </r>
  <r>
    <x v="31"/>
    <x v="3"/>
    <x v="726"/>
    <x v="733"/>
    <n v="0"/>
    <n v="0"/>
    <n v="0"/>
    <n v="1"/>
    <n v="0"/>
    <n v="1"/>
    <n v="0"/>
  </r>
  <r>
    <x v="31"/>
    <x v="3"/>
    <x v="726"/>
    <x v="733"/>
    <n v="0"/>
    <n v="0"/>
    <n v="0"/>
    <n v="3"/>
    <n v="0"/>
    <n v="1"/>
    <n v="0"/>
  </r>
  <r>
    <x v="31"/>
    <x v="3"/>
    <x v="726"/>
    <x v="733"/>
    <n v="0"/>
    <n v="0"/>
    <n v="0"/>
    <n v="3"/>
    <n v="0"/>
    <n v="2"/>
    <n v="143.52000000000001"/>
  </r>
  <r>
    <x v="31"/>
    <x v="3"/>
    <x v="726"/>
    <x v="733"/>
    <n v="0"/>
    <n v="0"/>
    <n v="0"/>
    <n v="1"/>
    <n v="0"/>
    <n v="2"/>
    <n v="1004.67"/>
  </r>
  <r>
    <x v="31"/>
    <x v="3"/>
    <x v="726"/>
    <x v="733"/>
    <n v="0"/>
    <n v="0"/>
    <n v="0"/>
    <n v="2"/>
    <n v="0"/>
    <n v="2"/>
    <n v="1722.29"/>
  </r>
  <r>
    <x v="31"/>
    <x v="4"/>
    <x v="726"/>
    <x v="733"/>
    <n v="0"/>
    <n v="0"/>
    <n v="0"/>
    <n v="3"/>
    <n v="0"/>
    <n v="1"/>
    <n v="0"/>
  </r>
  <r>
    <x v="31"/>
    <x v="4"/>
    <x v="726"/>
    <x v="733"/>
    <n v="0"/>
    <n v="0"/>
    <n v="0"/>
    <n v="2"/>
    <n v="0"/>
    <n v="1"/>
    <n v="0"/>
  </r>
  <r>
    <x v="31"/>
    <x v="4"/>
    <x v="726"/>
    <x v="733"/>
    <n v="0"/>
    <n v="0"/>
    <n v="0"/>
    <n v="2"/>
    <n v="0"/>
    <n v="2"/>
    <n v="275.57"/>
  </r>
  <r>
    <x v="31"/>
    <x v="4"/>
    <x v="726"/>
    <x v="733"/>
    <n v="0"/>
    <n v="0"/>
    <n v="0"/>
    <n v="3"/>
    <n v="0"/>
    <n v="2"/>
    <n v="1561.54"/>
  </r>
  <r>
    <x v="31"/>
    <x v="5"/>
    <x v="726"/>
    <x v="733"/>
    <n v="0"/>
    <n v="0"/>
    <n v="0"/>
    <n v="3"/>
    <n v="0"/>
    <n v="1"/>
    <n v="0"/>
  </r>
  <r>
    <x v="31"/>
    <x v="5"/>
    <x v="726"/>
    <x v="733"/>
    <n v="0"/>
    <n v="0"/>
    <n v="0"/>
    <n v="2"/>
    <n v="0"/>
    <n v="1"/>
    <n v="0"/>
  </r>
  <r>
    <x v="31"/>
    <x v="5"/>
    <x v="726"/>
    <x v="733"/>
    <n v="0"/>
    <n v="0"/>
    <n v="0"/>
    <n v="2"/>
    <n v="0"/>
    <n v="2"/>
    <n v="45.93"/>
  </r>
  <r>
    <x v="31"/>
    <x v="5"/>
    <x v="726"/>
    <x v="733"/>
    <n v="0"/>
    <n v="0"/>
    <n v="0"/>
    <n v="3"/>
    <n v="0"/>
    <n v="2"/>
    <n v="872.63"/>
  </r>
  <r>
    <x v="31"/>
    <x v="6"/>
    <x v="726"/>
    <x v="733"/>
    <n v="0"/>
    <n v="0"/>
    <n v="0"/>
    <n v="3"/>
    <n v="0"/>
    <n v="1"/>
    <n v="0"/>
  </r>
  <r>
    <x v="31"/>
    <x v="6"/>
    <x v="726"/>
    <x v="733"/>
    <n v="0"/>
    <n v="0"/>
    <n v="0"/>
    <n v="3"/>
    <n v="0"/>
    <n v="2"/>
    <n v="918.56"/>
  </r>
  <r>
    <x v="31"/>
    <x v="1"/>
    <x v="727"/>
    <x v="734"/>
    <n v="0"/>
    <n v="0"/>
    <n v="0"/>
    <n v="1"/>
    <n v="0"/>
    <n v="2"/>
    <n v="0"/>
  </r>
  <r>
    <x v="31"/>
    <x v="1"/>
    <x v="727"/>
    <x v="734"/>
    <n v="0"/>
    <n v="0"/>
    <n v="0"/>
    <n v="1"/>
    <n v="0"/>
    <n v="1"/>
    <n v="12765.17"/>
  </r>
  <r>
    <x v="31"/>
    <x v="2"/>
    <x v="727"/>
    <x v="734"/>
    <n v="0"/>
    <n v="0"/>
    <n v="0"/>
    <n v="1"/>
    <n v="0"/>
    <n v="2"/>
    <n v="0"/>
  </r>
  <r>
    <x v="31"/>
    <x v="2"/>
    <x v="727"/>
    <x v="734"/>
    <n v="0"/>
    <n v="0"/>
    <n v="0"/>
    <n v="1"/>
    <n v="0"/>
    <n v="1"/>
    <n v="41349.75"/>
  </r>
  <r>
    <x v="31"/>
    <x v="3"/>
    <x v="727"/>
    <x v="734"/>
    <n v="0"/>
    <n v="0"/>
    <n v="0"/>
    <n v="3"/>
    <n v="0"/>
    <n v="2"/>
    <n v="0"/>
  </r>
  <r>
    <x v="31"/>
    <x v="3"/>
    <x v="727"/>
    <x v="734"/>
    <n v="0"/>
    <n v="0"/>
    <n v="0"/>
    <n v="1"/>
    <n v="0"/>
    <n v="2"/>
    <n v="0"/>
  </r>
  <r>
    <x v="31"/>
    <x v="3"/>
    <x v="727"/>
    <x v="734"/>
    <n v="0"/>
    <n v="0"/>
    <n v="0"/>
    <n v="2"/>
    <n v="0"/>
    <n v="2"/>
    <n v="0"/>
  </r>
  <r>
    <x v="31"/>
    <x v="3"/>
    <x v="727"/>
    <x v="734"/>
    <n v="0"/>
    <n v="0"/>
    <n v="0"/>
    <n v="3"/>
    <n v="0"/>
    <n v="1"/>
    <n v="3455.68"/>
  </r>
  <r>
    <x v="31"/>
    <x v="3"/>
    <x v="727"/>
    <x v="734"/>
    <n v="0"/>
    <n v="0"/>
    <n v="0"/>
    <n v="1"/>
    <n v="0"/>
    <n v="1"/>
    <n v="46005.75"/>
  </r>
  <r>
    <x v="31"/>
    <x v="3"/>
    <x v="727"/>
    <x v="734"/>
    <n v="0"/>
    <n v="0"/>
    <n v="0"/>
    <n v="2"/>
    <n v="0"/>
    <n v="1"/>
    <n v="74656.25"/>
  </r>
  <r>
    <x v="31"/>
    <x v="4"/>
    <x v="727"/>
    <x v="734"/>
    <n v="0"/>
    <n v="0"/>
    <n v="0"/>
    <n v="2"/>
    <n v="0"/>
    <n v="2"/>
    <n v="0"/>
  </r>
  <r>
    <x v="31"/>
    <x v="4"/>
    <x v="727"/>
    <x v="734"/>
    <n v="0"/>
    <n v="0"/>
    <n v="0"/>
    <n v="3"/>
    <n v="0"/>
    <n v="2"/>
    <n v="0"/>
  </r>
  <r>
    <x v="31"/>
    <x v="4"/>
    <x v="727"/>
    <x v="734"/>
    <n v="0"/>
    <n v="0"/>
    <n v="0"/>
    <n v="2"/>
    <n v="0"/>
    <n v="1"/>
    <n v="9420.41"/>
  </r>
  <r>
    <x v="31"/>
    <x v="4"/>
    <x v="727"/>
    <x v="734"/>
    <n v="0"/>
    <n v="0"/>
    <n v="0"/>
    <n v="3"/>
    <n v="0"/>
    <n v="1"/>
    <n v="63642.17"/>
  </r>
  <r>
    <x v="31"/>
    <x v="5"/>
    <x v="727"/>
    <x v="734"/>
    <n v="0"/>
    <n v="0"/>
    <n v="0"/>
    <n v="2"/>
    <n v="0"/>
    <n v="2"/>
    <n v="0"/>
  </r>
  <r>
    <x v="31"/>
    <x v="5"/>
    <x v="727"/>
    <x v="734"/>
    <n v="0"/>
    <n v="0"/>
    <n v="0"/>
    <n v="3"/>
    <n v="0"/>
    <n v="2"/>
    <n v="0"/>
  </r>
  <r>
    <x v="31"/>
    <x v="5"/>
    <x v="727"/>
    <x v="734"/>
    <n v="0"/>
    <n v="0"/>
    <n v="0"/>
    <n v="2"/>
    <n v="0"/>
    <n v="1"/>
    <n v="3920.87"/>
  </r>
  <r>
    <x v="31"/>
    <x v="5"/>
    <x v="727"/>
    <x v="734"/>
    <n v="0"/>
    <n v="0"/>
    <n v="0"/>
    <n v="3"/>
    <n v="0"/>
    <n v="1"/>
    <n v="57120.36"/>
  </r>
  <r>
    <x v="31"/>
    <x v="6"/>
    <x v="727"/>
    <x v="734"/>
    <n v="0"/>
    <n v="0"/>
    <n v="0"/>
    <n v="3"/>
    <n v="0"/>
    <n v="2"/>
    <n v="0"/>
  </r>
  <r>
    <x v="31"/>
    <x v="6"/>
    <x v="727"/>
    <x v="734"/>
    <n v="0"/>
    <n v="0"/>
    <n v="0"/>
    <n v="3"/>
    <n v="0"/>
    <n v="1"/>
    <n v="64787.15"/>
  </r>
  <r>
    <x v="31"/>
    <x v="1"/>
    <x v="725"/>
    <x v="735"/>
    <n v="0"/>
    <n v="0"/>
    <n v="0"/>
    <n v="1"/>
    <n v="0"/>
    <n v="1"/>
    <n v="1021.21"/>
  </r>
  <r>
    <x v="31"/>
    <x v="1"/>
    <x v="725"/>
    <x v="735"/>
    <n v="0"/>
    <n v="0"/>
    <n v="0"/>
    <n v="1"/>
    <n v="0"/>
    <n v="2"/>
    <n v="367.42"/>
  </r>
  <r>
    <x v="31"/>
    <x v="2"/>
    <x v="725"/>
    <x v="735"/>
    <n v="0"/>
    <n v="0"/>
    <n v="0"/>
    <n v="1"/>
    <n v="0"/>
    <n v="1"/>
    <n v="3307.98"/>
  </r>
  <r>
    <x v="31"/>
    <x v="2"/>
    <x v="725"/>
    <x v="735"/>
    <n v="0"/>
    <n v="0"/>
    <n v="0"/>
    <n v="1"/>
    <n v="0"/>
    <n v="2"/>
    <n v="1653.4"/>
  </r>
  <r>
    <x v="31"/>
    <x v="3"/>
    <x v="725"/>
    <x v="735"/>
    <n v="0"/>
    <n v="0"/>
    <n v="0"/>
    <n v="2"/>
    <n v="0"/>
    <n v="1"/>
    <n v="5972.5"/>
  </r>
  <r>
    <x v="31"/>
    <x v="3"/>
    <x v="725"/>
    <x v="735"/>
    <n v="0"/>
    <n v="0"/>
    <n v="0"/>
    <n v="1"/>
    <n v="0"/>
    <n v="1"/>
    <n v="3680.46"/>
  </r>
  <r>
    <x v="31"/>
    <x v="3"/>
    <x v="725"/>
    <x v="735"/>
    <n v="0"/>
    <n v="0"/>
    <n v="0"/>
    <n v="3"/>
    <n v="0"/>
    <n v="1"/>
    <n v="276.45"/>
  </r>
  <r>
    <x v="31"/>
    <x v="3"/>
    <x v="725"/>
    <x v="735"/>
    <n v="0"/>
    <n v="0"/>
    <n v="0"/>
    <n v="3"/>
    <n v="0"/>
    <n v="2"/>
    <n v="229.64"/>
  </r>
  <r>
    <x v="31"/>
    <x v="3"/>
    <x v="725"/>
    <x v="735"/>
    <n v="0"/>
    <n v="0"/>
    <n v="0"/>
    <n v="1"/>
    <n v="0"/>
    <n v="2"/>
    <n v="1607.47"/>
  </r>
  <r>
    <x v="31"/>
    <x v="3"/>
    <x v="725"/>
    <x v="735"/>
    <n v="0"/>
    <n v="0"/>
    <n v="0"/>
    <n v="2"/>
    <n v="0"/>
    <n v="2"/>
    <n v="2755.67"/>
  </r>
  <r>
    <x v="31"/>
    <x v="4"/>
    <x v="725"/>
    <x v="735"/>
    <n v="0"/>
    <n v="0"/>
    <n v="0"/>
    <n v="3"/>
    <n v="0"/>
    <n v="1"/>
    <n v="5091.37"/>
  </r>
  <r>
    <x v="31"/>
    <x v="4"/>
    <x v="725"/>
    <x v="735"/>
    <n v="0"/>
    <n v="0"/>
    <n v="0"/>
    <n v="2"/>
    <n v="0"/>
    <n v="1"/>
    <n v="753.63"/>
  </r>
  <r>
    <x v="31"/>
    <x v="4"/>
    <x v="725"/>
    <x v="735"/>
    <n v="0"/>
    <n v="0"/>
    <n v="0"/>
    <n v="2"/>
    <n v="0"/>
    <n v="2"/>
    <n v="440.91"/>
  </r>
  <r>
    <x v="31"/>
    <x v="4"/>
    <x v="725"/>
    <x v="735"/>
    <n v="0"/>
    <n v="0"/>
    <n v="0"/>
    <n v="3"/>
    <n v="0"/>
    <n v="2"/>
    <n v="2498.4699999999998"/>
  </r>
  <r>
    <x v="31"/>
    <x v="5"/>
    <x v="725"/>
    <x v="735"/>
    <n v="0"/>
    <n v="0"/>
    <n v="0"/>
    <n v="3"/>
    <n v="0"/>
    <n v="1"/>
    <n v="4569.63"/>
  </r>
  <r>
    <x v="31"/>
    <x v="5"/>
    <x v="725"/>
    <x v="735"/>
    <n v="0"/>
    <n v="0"/>
    <n v="0"/>
    <n v="2"/>
    <n v="0"/>
    <n v="1"/>
    <n v="313.67"/>
  </r>
  <r>
    <x v="31"/>
    <x v="5"/>
    <x v="725"/>
    <x v="735"/>
    <n v="0"/>
    <n v="0"/>
    <n v="0"/>
    <n v="2"/>
    <n v="0"/>
    <n v="2"/>
    <n v="73.48"/>
  </r>
  <r>
    <x v="31"/>
    <x v="5"/>
    <x v="725"/>
    <x v="735"/>
    <n v="0"/>
    <n v="0"/>
    <n v="0"/>
    <n v="3"/>
    <n v="0"/>
    <n v="2"/>
    <n v="1396.2"/>
  </r>
  <r>
    <x v="31"/>
    <x v="6"/>
    <x v="725"/>
    <x v="735"/>
    <n v="0"/>
    <n v="0"/>
    <n v="0"/>
    <n v="3"/>
    <n v="0"/>
    <n v="1"/>
    <n v="5182.97"/>
  </r>
  <r>
    <x v="31"/>
    <x v="6"/>
    <x v="725"/>
    <x v="735"/>
    <n v="0"/>
    <n v="0"/>
    <n v="0"/>
    <n v="3"/>
    <n v="0"/>
    <n v="2"/>
    <n v="1469.69"/>
  </r>
  <r>
    <x v="31"/>
    <x v="1"/>
    <x v="727"/>
    <x v="736"/>
    <n v="0"/>
    <n v="0"/>
    <n v="0"/>
    <n v="1"/>
    <n v="0"/>
    <n v="2"/>
    <n v="0"/>
  </r>
  <r>
    <x v="31"/>
    <x v="1"/>
    <x v="727"/>
    <x v="736"/>
    <n v="0"/>
    <n v="0"/>
    <n v="0"/>
    <n v="1"/>
    <n v="0"/>
    <n v="1"/>
    <n v="1276.52"/>
  </r>
  <r>
    <x v="31"/>
    <x v="2"/>
    <x v="727"/>
    <x v="736"/>
    <n v="0"/>
    <n v="0"/>
    <n v="0"/>
    <n v="1"/>
    <n v="0"/>
    <n v="2"/>
    <n v="0"/>
  </r>
  <r>
    <x v="31"/>
    <x v="2"/>
    <x v="727"/>
    <x v="736"/>
    <n v="0"/>
    <n v="0"/>
    <n v="0"/>
    <n v="1"/>
    <n v="0"/>
    <n v="1"/>
    <n v="4134.97"/>
  </r>
  <r>
    <x v="31"/>
    <x v="3"/>
    <x v="727"/>
    <x v="736"/>
    <n v="0"/>
    <n v="0"/>
    <n v="0"/>
    <n v="3"/>
    <n v="0"/>
    <n v="2"/>
    <n v="0"/>
  </r>
  <r>
    <x v="31"/>
    <x v="3"/>
    <x v="727"/>
    <x v="736"/>
    <n v="0"/>
    <n v="0"/>
    <n v="0"/>
    <n v="1"/>
    <n v="0"/>
    <n v="2"/>
    <n v="0"/>
  </r>
  <r>
    <x v="31"/>
    <x v="3"/>
    <x v="727"/>
    <x v="736"/>
    <n v="0"/>
    <n v="0"/>
    <n v="0"/>
    <n v="2"/>
    <n v="0"/>
    <n v="2"/>
    <n v="0"/>
  </r>
  <r>
    <x v="31"/>
    <x v="3"/>
    <x v="727"/>
    <x v="736"/>
    <n v="0"/>
    <n v="0"/>
    <n v="0"/>
    <n v="3"/>
    <n v="0"/>
    <n v="1"/>
    <n v="345.57"/>
  </r>
  <r>
    <x v="31"/>
    <x v="3"/>
    <x v="727"/>
    <x v="736"/>
    <n v="0"/>
    <n v="0"/>
    <n v="0"/>
    <n v="1"/>
    <n v="0"/>
    <n v="1"/>
    <n v="4600.57"/>
  </r>
  <r>
    <x v="31"/>
    <x v="3"/>
    <x v="727"/>
    <x v="736"/>
    <n v="0"/>
    <n v="0"/>
    <n v="0"/>
    <n v="2"/>
    <n v="0"/>
    <n v="1"/>
    <n v="7465.62"/>
  </r>
  <r>
    <x v="31"/>
    <x v="4"/>
    <x v="727"/>
    <x v="736"/>
    <n v="0"/>
    <n v="0"/>
    <n v="0"/>
    <n v="2"/>
    <n v="0"/>
    <n v="2"/>
    <n v="0"/>
  </r>
  <r>
    <x v="31"/>
    <x v="4"/>
    <x v="727"/>
    <x v="736"/>
    <n v="0"/>
    <n v="0"/>
    <n v="0"/>
    <n v="3"/>
    <n v="0"/>
    <n v="2"/>
    <n v="0"/>
  </r>
  <r>
    <x v="31"/>
    <x v="4"/>
    <x v="727"/>
    <x v="736"/>
    <n v="0"/>
    <n v="0"/>
    <n v="0"/>
    <n v="2"/>
    <n v="0"/>
    <n v="1"/>
    <n v="942.04"/>
  </r>
  <r>
    <x v="31"/>
    <x v="4"/>
    <x v="727"/>
    <x v="736"/>
    <n v="0"/>
    <n v="0"/>
    <n v="0"/>
    <n v="3"/>
    <n v="0"/>
    <n v="1"/>
    <n v="6364.22"/>
  </r>
  <r>
    <x v="31"/>
    <x v="5"/>
    <x v="727"/>
    <x v="736"/>
    <n v="0"/>
    <n v="0"/>
    <n v="0"/>
    <n v="2"/>
    <n v="0"/>
    <n v="2"/>
    <n v="0"/>
  </r>
  <r>
    <x v="31"/>
    <x v="5"/>
    <x v="727"/>
    <x v="736"/>
    <n v="0"/>
    <n v="0"/>
    <n v="0"/>
    <n v="3"/>
    <n v="0"/>
    <n v="2"/>
    <n v="0"/>
  </r>
  <r>
    <x v="31"/>
    <x v="5"/>
    <x v="727"/>
    <x v="736"/>
    <n v="0"/>
    <n v="0"/>
    <n v="0"/>
    <n v="2"/>
    <n v="0"/>
    <n v="1"/>
    <n v="392.09"/>
  </r>
  <r>
    <x v="31"/>
    <x v="5"/>
    <x v="727"/>
    <x v="736"/>
    <n v="0"/>
    <n v="0"/>
    <n v="0"/>
    <n v="3"/>
    <n v="0"/>
    <n v="1"/>
    <n v="5712.04"/>
  </r>
  <r>
    <x v="31"/>
    <x v="6"/>
    <x v="727"/>
    <x v="736"/>
    <n v="0"/>
    <n v="0"/>
    <n v="0"/>
    <n v="3"/>
    <n v="0"/>
    <n v="2"/>
    <n v="0"/>
  </r>
  <r>
    <x v="31"/>
    <x v="6"/>
    <x v="727"/>
    <x v="736"/>
    <n v="0"/>
    <n v="0"/>
    <n v="0"/>
    <n v="3"/>
    <n v="0"/>
    <n v="1"/>
    <n v="6478.72"/>
  </r>
  <r>
    <x v="31"/>
    <x v="1"/>
    <x v="726"/>
    <x v="737"/>
    <n v="0"/>
    <n v="0"/>
    <n v="0"/>
    <n v="1"/>
    <n v="0"/>
    <n v="1"/>
    <n v="0"/>
  </r>
  <r>
    <x v="31"/>
    <x v="1"/>
    <x v="726"/>
    <x v="737"/>
    <n v="0"/>
    <n v="0"/>
    <n v="0"/>
    <n v="1"/>
    <n v="0"/>
    <n v="2"/>
    <n v="2755.67"/>
  </r>
  <r>
    <x v="31"/>
    <x v="2"/>
    <x v="726"/>
    <x v="737"/>
    <n v="0"/>
    <n v="0"/>
    <n v="0"/>
    <n v="1"/>
    <n v="0"/>
    <n v="1"/>
    <n v="0"/>
  </r>
  <r>
    <x v="31"/>
    <x v="2"/>
    <x v="726"/>
    <x v="737"/>
    <n v="0"/>
    <n v="0"/>
    <n v="0"/>
    <n v="1"/>
    <n v="0"/>
    <n v="2"/>
    <n v="12400.5"/>
  </r>
  <r>
    <x v="31"/>
    <x v="3"/>
    <x v="726"/>
    <x v="737"/>
    <n v="0"/>
    <n v="0"/>
    <n v="0"/>
    <n v="2"/>
    <n v="0"/>
    <n v="1"/>
    <n v="0"/>
  </r>
  <r>
    <x v="31"/>
    <x v="3"/>
    <x v="726"/>
    <x v="737"/>
    <n v="0"/>
    <n v="0"/>
    <n v="0"/>
    <n v="1"/>
    <n v="0"/>
    <n v="1"/>
    <n v="0"/>
  </r>
  <r>
    <x v="31"/>
    <x v="3"/>
    <x v="726"/>
    <x v="737"/>
    <n v="0"/>
    <n v="0"/>
    <n v="0"/>
    <n v="3"/>
    <n v="0"/>
    <n v="1"/>
    <n v="0"/>
  </r>
  <r>
    <x v="31"/>
    <x v="3"/>
    <x v="726"/>
    <x v="737"/>
    <n v="0"/>
    <n v="0"/>
    <n v="0"/>
    <n v="3"/>
    <n v="0"/>
    <n v="2"/>
    <n v="1722.29"/>
  </r>
  <r>
    <x v="31"/>
    <x v="3"/>
    <x v="726"/>
    <x v="737"/>
    <n v="0"/>
    <n v="0"/>
    <n v="0"/>
    <n v="1"/>
    <n v="0"/>
    <n v="2"/>
    <n v="12056.04"/>
  </r>
  <r>
    <x v="31"/>
    <x v="3"/>
    <x v="726"/>
    <x v="737"/>
    <n v="0"/>
    <n v="0"/>
    <n v="0"/>
    <n v="2"/>
    <n v="0"/>
    <n v="2"/>
    <n v="20667.5"/>
  </r>
  <r>
    <x v="31"/>
    <x v="4"/>
    <x v="726"/>
    <x v="737"/>
    <n v="0"/>
    <n v="0"/>
    <n v="0"/>
    <n v="3"/>
    <n v="0"/>
    <n v="1"/>
    <n v="0"/>
  </r>
  <r>
    <x v="31"/>
    <x v="4"/>
    <x v="726"/>
    <x v="737"/>
    <n v="0"/>
    <n v="0"/>
    <n v="0"/>
    <n v="2"/>
    <n v="0"/>
    <n v="1"/>
    <n v="0"/>
  </r>
  <r>
    <x v="31"/>
    <x v="4"/>
    <x v="726"/>
    <x v="737"/>
    <n v="0"/>
    <n v="0"/>
    <n v="0"/>
    <n v="2"/>
    <n v="0"/>
    <n v="2"/>
    <n v="3306.8"/>
  </r>
  <r>
    <x v="31"/>
    <x v="4"/>
    <x v="726"/>
    <x v="737"/>
    <n v="0"/>
    <n v="0"/>
    <n v="0"/>
    <n v="3"/>
    <n v="0"/>
    <n v="2"/>
    <n v="18738.54"/>
  </r>
  <r>
    <x v="31"/>
    <x v="5"/>
    <x v="726"/>
    <x v="737"/>
    <n v="0"/>
    <n v="0"/>
    <n v="0"/>
    <n v="3"/>
    <n v="0"/>
    <n v="1"/>
    <n v="0"/>
  </r>
  <r>
    <x v="31"/>
    <x v="5"/>
    <x v="726"/>
    <x v="737"/>
    <n v="0"/>
    <n v="0"/>
    <n v="0"/>
    <n v="2"/>
    <n v="0"/>
    <n v="1"/>
    <n v="0"/>
  </r>
  <r>
    <x v="31"/>
    <x v="5"/>
    <x v="726"/>
    <x v="737"/>
    <n v="0"/>
    <n v="0"/>
    <n v="0"/>
    <n v="2"/>
    <n v="0"/>
    <n v="2"/>
    <n v="551.13"/>
  </r>
  <r>
    <x v="31"/>
    <x v="5"/>
    <x v="726"/>
    <x v="737"/>
    <n v="0"/>
    <n v="0"/>
    <n v="0"/>
    <n v="3"/>
    <n v="0"/>
    <n v="2"/>
    <n v="10471.540000000001"/>
  </r>
  <r>
    <x v="31"/>
    <x v="6"/>
    <x v="726"/>
    <x v="737"/>
    <n v="0"/>
    <n v="0"/>
    <n v="0"/>
    <n v="3"/>
    <n v="0"/>
    <n v="1"/>
    <n v="0"/>
  </r>
  <r>
    <x v="31"/>
    <x v="6"/>
    <x v="726"/>
    <x v="737"/>
    <n v="0"/>
    <n v="0"/>
    <n v="0"/>
    <n v="3"/>
    <n v="0"/>
    <n v="2"/>
    <n v="11022.67"/>
  </r>
  <r>
    <x v="31"/>
    <x v="1"/>
    <x v="725"/>
    <x v="738"/>
    <n v="0"/>
    <n v="0"/>
    <n v="0"/>
    <n v="1"/>
    <n v="0"/>
    <n v="1"/>
    <n v="2553.0300000000002"/>
  </r>
  <r>
    <x v="31"/>
    <x v="1"/>
    <x v="725"/>
    <x v="738"/>
    <n v="0"/>
    <n v="0"/>
    <n v="0"/>
    <n v="1"/>
    <n v="0"/>
    <n v="2"/>
    <n v="918.56"/>
  </r>
  <r>
    <x v="31"/>
    <x v="2"/>
    <x v="725"/>
    <x v="738"/>
    <n v="0"/>
    <n v="0"/>
    <n v="0"/>
    <n v="1"/>
    <n v="0"/>
    <n v="1"/>
    <n v="8269.9500000000007"/>
  </r>
  <r>
    <x v="31"/>
    <x v="2"/>
    <x v="725"/>
    <x v="738"/>
    <n v="0"/>
    <n v="0"/>
    <n v="0"/>
    <n v="1"/>
    <n v="0"/>
    <n v="2"/>
    <n v="4133.5"/>
  </r>
  <r>
    <x v="31"/>
    <x v="3"/>
    <x v="725"/>
    <x v="738"/>
    <n v="0"/>
    <n v="0"/>
    <n v="0"/>
    <n v="2"/>
    <n v="0"/>
    <n v="1"/>
    <n v="14931.25"/>
  </r>
  <r>
    <x v="31"/>
    <x v="3"/>
    <x v="725"/>
    <x v="738"/>
    <n v="0"/>
    <n v="0"/>
    <n v="0"/>
    <n v="1"/>
    <n v="0"/>
    <n v="1"/>
    <n v="9201.15"/>
  </r>
  <r>
    <x v="31"/>
    <x v="3"/>
    <x v="725"/>
    <x v="738"/>
    <n v="0"/>
    <n v="0"/>
    <n v="0"/>
    <n v="3"/>
    <n v="0"/>
    <n v="1"/>
    <n v="691.14"/>
  </r>
  <r>
    <x v="31"/>
    <x v="3"/>
    <x v="725"/>
    <x v="738"/>
    <n v="0"/>
    <n v="0"/>
    <n v="0"/>
    <n v="3"/>
    <n v="0"/>
    <n v="2"/>
    <n v="574.1"/>
  </r>
  <r>
    <x v="31"/>
    <x v="3"/>
    <x v="725"/>
    <x v="738"/>
    <n v="0"/>
    <n v="0"/>
    <n v="0"/>
    <n v="1"/>
    <n v="0"/>
    <n v="2"/>
    <n v="4018.68"/>
  </r>
  <r>
    <x v="31"/>
    <x v="3"/>
    <x v="725"/>
    <x v="738"/>
    <n v="0"/>
    <n v="0"/>
    <n v="0"/>
    <n v="2"/>
    <n v="0"/>
    <n v="2"/>
    <n v="6889.17"/>
  </r>
  <r>
    <x v="31"/>
    <x v="4"/>
    <x v="725"/>
    <x v="738"/>
    <n v="0"/>
    <n v="0"/>
    <n v="0"/>
    <n v="3"/>
    <n v="0"/>
    <n v="1"/>
    <n v="12728.43"/>
  </r>
  <r>
    <x v="31"/>
    <x v="4"/>
    <x v="725"/>
    <x v="738"/>
    <n v="0"/>
    <n v="0"/>
    <n v="0"/>
    <n v="2"/>
    <n v="0"/>
    <n v="1"/>
    <n v="1884.08"/>
  </r>
  <r>
    <x v="31"/>
    <x v="4"/>
    <x v="725"/>
    <x v="738"/>
    <n v="0"/>
    <n v="0"/>
    <n v="0"/>
    <n v="2"/>
    <n v="0"/>
    <n v="2"/>
    <n v="1102.27"/>
  </r>
  <r>
    <x v="31"/>
    <x v="4"/>
    <x v="725"/>
    <x v="738"/>
    <n v="0"/>
    <n v="0"/>
    <n v="0"/>
    <n v="3"/>
    <n v="0"/>
    <n v="2"/>
    <n v="6246.18"/>
  </r>
  <r>
    <x v="31"/>
    <x v="5"/>
    <x v="725"/>
    <x v="738"/>
    <n v="0"/>
    <n v="0"/>
    <n v="0"/>
    <n v="3"/>
    <n v="0"/>
    <n v="1"/>
    <n v="11424.07"/>
  </r>
  <r>
    <x v="31"/>
    <x v="5"/>
    <x v="725"/>
    <x v="738"/>
    <n v="0"/>
    <n v="0"/>
    <n v="0"/>
    <n v="2"/>
    <n v="0"/>
    <n v="1"/>
    <n v="784.17"/>
  </r>
  <r>
    <x v="31"/>
    <x v="5"/>
    <x v="725"/>
    <x v="738"/>
    <n v="0"/>
    <n v="0"/>
    <n v="0"/>
    <n v="2"/>
    <n v="0"/>
    <n v="2"/>
    <n v="183.71"/>
  </r>
  <r>
    <x v="31"/>
    <x v="5"/>
    <x v="725"/>
    <x v="738"/>
    <n v="0"/>
    <n v="0"/>
    <n v="0"/>
    <n v="3"/>
    <n v="0"/>
    <n v="2"/>
    <n v="3490.51"/>
  </r>
  <r>
    <x v="31"/>
    <x v="6"/>
    <x v="725"/>
    <x v="738"/>
    <n v="0"/>
    <n v="0"/>
    <n v="0"/>
    <n v="3"/>
    <n v="0"/>
    <n v="1"/>
    <n v="12957.43"/>
  </r>
  <r>
    <x v="31"/>
    <x v="6"/>
    <x v="725"/>
    <x v="738"/>
    <n v="0"/>
    <n v="0"/>
    <n v="0"/>
    <n v="3"/>
    <n v="0"/>
    <n v="2"/>
    <n v="3674.22"/>
  </r>
  <r>
    <x v="31"/>
    <x v="1"/>
    <x v="726"/>
    <x v="739"/>
    <n v="0"/>
    <n v="0"/>
    <n v="0"/>
    <n v="1"/>
    <n v="0"/>
    <n v="1"/>
    <n v="0"/>
  </r>
  <r>
    <x v="31"/>
    <x v="1"/>
    <x v="726"/>
    <x v="739"/>
    <n v="0"/>
    <n v="0"/>
    <n v="0"/>
    <n v="1"/>
    <n v="0"/>
    <n v="2"/>
    <n v="459.28"/>
  </r>
  <r>
    <x v="31"/>
    <x v="2"/>
    <x v="726"/>
    <x v="739"/>
    <n v="0"/>
    <n v="0"/>
    <n v="0"/>
    <n v="1"/>
    <n v="0"/>
    <n v="1"/>
    <n v="0"/>
  </r>
  <r>
    <x v="31"/>
    <x v="2"/>
    <x v="726"/>
    <x v="739"/>
    <n v="0"/>
    <n v="0"/>
    <n v="0"/>
    <n v="1"/>
    <n v="0"/>
    <n v="2"/>
    <n v="2066.75"/>
  </r>
  <r>
    <x v="31"/>
    <x v="3"/>
    <x v="726"/>
    <x v="739"/>
    <n v="0"/>
    <n v="0"/>
    <n v="0"/>
    <n v="2"/>
    <n v="0"/>
    <n v="1"/>
    <n v="0"/>
  </r>
  <r>
    <x v="31"/>
    <x v="3"/>
    <x v="726"/>
    <x v="739"/>
    <n v="0"/>
    <n v="0"/>
    <n v="0"/>
    <n v="1"/>
    <n v="0"/>
    <n v="1"/>
    <n v="0"/>
  </r>
  <r>
    <x v="31"/>
    <x v="3"/>
    <x v="726"/>
    <x v="739"/>
    <n v="0"/>
    <n v="0"/>
    <n v="0"/>
    <n v="3"/>
    <n v="0"/>
    <n v="1"/>
    <n v="0"/>
  </r>
  <r>
    <x v="31"/>
    <x v="3"/>
    <x v="726"/>
    <x v="739"/>
    <n v="0"/>
    <n v="0"/>
    <n v="0"/>
    <n v="3"/>
    <n v="0"/>
    <n v="2"/>
    <n v="287.05"/>
  </r>
  <r>
    <x v="31"/>
    <x v="3"/>
    <x v="726"/>
    <x v="739"/>
    <n v="0"/>
    <n v="0"/>
    <n v="0"/>
    <n v="1"/>
    <n v="0"/>
    <n v="2"/>
    <n v="2009.34"/>
  </r>
  <r>
    <x v="31"/>
    <x v="3"/>
    <x v="726"/>
    <x v="739"/>
    <n v="0"/>
    <n v="0"/>
    <n v="0"/>
    <n v="2"/>
    <n v="0"/>
    <n v="2"/>
    <n v="3444.58"/>
  </r>
  <r>
    <x v="31"/>
    <x v="4"/>
    <x v="726"/>
    <x v="739"/>
    <n v="0"/>
    <n v="0"/>
    <n v="0"/>
    <n v="3"/>
    <n v="0"/>
    <n v="1"/>
    <n v="0"/>
  </r>
  <r>
    <x v="31"/>
    <x v="4"/>
    <x v="726"/>
    <x v="739"/>
    <n v="0"/>
    <n v="0"/>
    <n v="0"/>
    <n v="2"/>
    <n v="0"/>
    <n v="1"/>
    <n v="0"/>
  </r>
  <r>
    <x v="31"/>
    <x v="4"/>
    <x v="726"/>
    <x v="739"/>
    <n v="0"/>
    <n v="0"/>
    <n v="0"/>
    <n v="2"/>
    <n v="0"/>
    <n v="2"/>
    <n v="551.13"/>
  </r>
  <r>
    <x v="31"/>
    <x v="4"/>
    <x v="726"/>
    <x v="739"/>
    <n v="0"/>
    <n v="0"/>
    <n v="0"/>
    <n v="3"/>
    <n v="0"/>
    <n v="2"/>
    <n v="3123.09"/>
  </r>
  <r>
    <x v="31"/>
    <x v="5"/>
    <x v="726"/>
    <x v="739"/>
    <n v="0"/>
    <n v="0"/>
    <n v="0"/>
    <n v="3"/>
    <n v="0"/>
    <n v="1"/>
    <n v="0"/>
  </r>
  <r>
    <x v="31"/>
    <x v="5"/>
    <x v="726"/>
    <x v="739"/>
    <n v="0"/>
    <n v="0"/>
    <n v="0"/>
    <n v="2"/>
    <n v="0"/>
    <n v="1"/>
    <n v="0"/>
  </r>
  <r>
    <x v="31"/>
    <x v="5"/>
    <x v="726"/>
    <x v="739"/>
    <n v="0"/>
    <n v="0"/>
    <n v="0"/>
    <n v="2"/>
    <n v="0"/>
    <n v="2"/>
    <n v="91.86"/>
  </r>
  <r>
    <x v="31"/>
    <x v="5"/>
    <x v="726"/>
    <x v="739"/>
    <n v="0"/>
    <n v="0"/>
    <n v="0"/>
    <n v="3"/>
    <n v="0"/>
    <n v="2"/>
    <n v="1745.26"/>
  </r>
  <r>
    <x v="31"/>
    <x v="6"/>
    <x v="726"/>
    <x v="739"/>
    <n v="0"/>
    <n v="0"/>
    <n v="0"/>
    <n v="3"/>
    <n v="0"/>
    <n v="1"/>
    <n v="0"/>
  </r>
  <r>
    <x v="31"/>
    <x v="6"/>
    <x v="726"/>
    <x v="739"/>
    <n v="0"/>
    <n v="0"/>
    <n v="0"/>
    <n v="3"/>
    <n v="0"/>
    <n v="2"/>
    <n v="1837.11"/>
  </r>
  <r>
    <x v="31"/>
    <x v="1"/>
    <x v="725"/>
    <x v="740"/>
    <n v="0"/>
    <n v="0"/>
    <n v="0"/>
    <n v="1"/>
    <n v="0"/>
    <n v="1"/>
    <n v="12765.17"/>
  </r>
  <r>
    <x v="31"/>
    <x v="1"/>
    <x v="725"/>
    <x v="740"/>
    <n v="0"/>
    <n v="0"/>
    <n v="0"/>
    <n v="1"/>
    <n v="0"/>
    <n v="2"/>
    <n v="4592.78"/>
  </r>
  <r>
    <x v="31"/>
    <x v="2"/>
    <x v="725"/>
    <x v="740"/>
    <n v="0"/>
    <n v="0"/>
    <n v="0"/>
    <n v="1"/>
    <n v="0"/>
    <n v="1"/>
    <n v="41349.75"/>
  </r>
  <r>
    <x v="31"/>
    <x v="2"/>
    <x v="725"/>
    <x v="740"/>
    <n v="0"/>
    <n v="0"/>
    <n v="0"/>
    <n v="1"/>
    <n v="0"/>
    <n v="2"/>
    <n v="20667.5"/>
  </r>
  <r>
    <x v="31"/>
    <x v="3"/>
    <x v="725"/>
    <x v="740"/>
    <n v="0"/>
    <n v="0"/>
    <n v="0"/>
    <n v="2"/>
    <n v="0"/>
    <n v="1"/>
    <n v="74656.25"/>
  </r>
  <r>
    <x v="31"/>
    <x v="3"/>
    <x v="725"/>
    <x v="740"/>
    <n v="0"/>
    <n v="0"/>
    <n v="0"/>
    <n v="1"/>
    <n v="0"/>
    <n v="1"/>
    <n v="46005.75"/>
  </r>
  <r>
    <x v="31"/>
    <x v="3"/>
    <x v="725"/>
    <x v="740"/>
    <n v="0"/>
    <n v="0"/>
    <n v="0"/>
    <n v="3"/>
    <n v="0"/>
    <n v="1"/>
    <n v="3455.68"/>
  </r>
  <r>
    <x v="31"/>
    <x v="3"/>
    <x v="725"/>
    <x v="740"/>
    <n v="0"/>
    <n v="0"/>
    <n v="0"/>
    <n v="3"/>
    <n v="0"/>
    <n v="2"/>
    <n v="2870.49"/>
  </r>
  <r>
    <x v="31"/>
    <x v="3"/>
    <x v="725"/>
    <x v="740"/>
    <n v="0"/>
    <n v="0"/>
    <n v="0"/>
    <n v="1"/>
    <n v="0"/>
    <n v="2"/>
    <n v="20093.41"/>
  </r>
  <r>
    <x v="31"/>
    <x v="3"/>
    <x v="725"/>
    <x v="740"/>
    <n v="0"/>
    <n v="0"/>
    <n v="0"/>
    <n v="2"/>
    <n v="0"/>
    <n v="2"/>
    <n v="34445.839999999997"/>
  </r>
  <r>
    <x v="31"/>
    <x v="4"/>
    <x v="725"/>
    <x v="740"/>
    <n v="0"/>
    <n v="0"/>
    <n v="0"/>
    <n v="3"/>
    <n v="0"/>
    <n v="1"/>
    <n v="63642.17"/>
  </r>
  <r>
    <x v="31"/>
    <x v="4"/>
    <x v="725"/>
    <x v="740"/>
    <n v="0"/>
    <n v="0"/>
    <n v="0"/>
    <n v="2"/>
    <n v="0"/>
    <n v="1"/>
    <n v="9420.41"/>
  </r>
  <r>
    <x v="31"/>
    <x v="4"/>
    <x v="725"/>
    <x v="740"/>
    <n v="0"/>
    <n v="0"/>
    <n v="0"/>
    <n v="2"/>
    <n v="0"/>
    <n v="2"/>
    <n v="5511.33"/>
  </r>
  <r>
    <x v="31"/>
    <x v="4"/>
    <x v="725"/>
    <x v="740"/>
    <n v="0"/>
    <n v="0"/>
    <n v="0"/>
    <n v="3"/>
    <n v="0"/>
    <n v="2"/>
    <n v="31230.89"/>
  </r>
  <r>
    <x v="31"/>
    <x v="5"/>
    <x v="725"/>
    <x v="740"/>
    <n v="0"/>
    <n v="0"/>
    <n v="0"/>
    <n v="3"/>
    <n v="0"/>
    <n v="1"/>
    <n v="57120.36"/>
  </r>
  <r>
    <x v="31"/>
    <x v="5"/>
    <x v="725"/>
    <x v="740"/>
    <n v="0"/>
    <n v="0"/>
    <n v="0"/>
    <n v="2"/>
    <n v="0"/>
    <n v="1"/>
    <n v="3920.87"/>
  </r>
  <r>
    <x v="31"/>
    <x v="5"/>
    <x v="725"/>
    <x v="740"/>
    <n v="0"/>
    <n v="0"/>
    <n v="0"/>
    <n v="2"/>
    <n v="0"/>
    <n v="2"/>
    <n v="918.56"/>
  </r>
  <r>
    <x v="31"/>
    <x v="5"/>
    <x v="725"/>
    <x v="740"/>
    <n v="0"/>
    <n v="0"/>
    <n v="0"/>
    <n v="3"/>
    <n v="0"/>
    <n v="2"/>
    <n v="17452.560000000001"/>
  </r>
  <r>
    <x v="31"/>
    <x v="6"/>
    <x v="725"/>
    <x v="740"/>
    <n v="0"/>
    <n v="0"/>
    <n v="0"/>
    <n v="3"/>
    <n v="0"/>
    <n v="1"/>
    <n v="64787.15"/>
  </r>
  <r>
    <x v="31"/>
    <x v="6"/>
    <x v="725"/>
    <x v="740"/>
    <n v="0"/>
    <n v="0"/>
    <n v="0"/>
    <n v="3"/>
    <n v="0"/>
    <n v="2"/>
    <n v="18371.11"/>
  </r>
  <r>
    <x v="31"/>
    <x v="1"/>
    <x v="726"/>
    <x v="741"/>
    <n v="0"/>
    <n v="0"/>
    <n v="0"/>
    <n v="1"/>
    <n v="0"/>
    <n v="1"/>
    <n v="0"/>
  </r>
  <r>
    <x v="31"/>
    <x v="1"/>
    <x v="726"/>
    <x v="741"/>
    <n v="0"/>
    <n v="0"/>
    <n v="0"/>
    <n v="1"/>
    <n v="0"/>
    <n v="2"/>
    <n v="1377.83"/>
  </r>
  <r>
    <x v="31"/>
    <x v="2"/>
    <x v="726"/>
    <x v="741"/>
    <n v="0"/>
    <n v="0"/>
    <n v="0"/>
    <n v="1"/>
    <n v="0"/>
    <n v="1"/>
    <n v="0"/>
  </r>
  <r>
    <x v="31"/>
    <x v="2"/>
    <x v="726"/>
    <x v="741"/>
    <n v="0"/>
    <n v="0"/>
    <n v="0"/>
    <n v="1"/>
    <n v="0"/>
    <n v="2"/>
    <n v="6200.25"/>
  </r>
  <r>
    <x v="31"/>
    <x v="3"/>
    <x v="726"/>
    <x v="741"/>
    <n v="0"/>
    <n v="0"/>
    <n v="0"/>
    <n v="2"/>
    <n v="0"/>
    <n v="1"/>
    <n v="0"/>
  </r>
  <r>
    <x v="31"/>
    <x v="3"/>
    <x v="726"/>
    <x v="741"/>
    <n v="0"/>
    <n v="0"/>
    <n v="0"/>
    <n v="1"/>
    <n v="0"/>
    <n v="1"/>
    <n v="0"/>
  </r>
  <r>
    <x v="31"/>
    <x v="3"/>
    <x v="726"/>
    <x v="741"/>
    <n v="0"/>
    <n v="0"/>
    <n v="0"/>
    <n v="3"/>
    <n v="0"/>
    <n v="1"/>
    <n v="0"/>
  </r>
  <r>
    <x v="31"/>
    <x v="3"/>
    <x v="726"/>
    <x v="741"/>
    <n v="0"/>
    <n v="0"/>
    <n v="0"/>
    <n v="3"/>
    <n v="0"/>
    <n v="2"/>
    <n v="861.15"/>
  </r>
  <r>
    <x v="31"/>
    <x v="3"/>
    <x v="726"/>
    <x v="741"/>
    <n v="0"/>
    <n v="0"/>
    <n v="0"/>
    <n v="1"/>
    <n v="0"/>
    <n v="2"/>
    <n v="6028.02"/>
  </r>
  <r>
    <x v="31"/>
    <x v="3"/>
    <x v="726"/>
    <x v="741"/>
    <n v="0"/>
    <n v="0"/>
    <n v="0"/>
    <n v="2"/>
    <n v="0"/>
    <n v="2"/>
    <n v="10333.75"/>
  </r>
  <r>
    <x v="31"/>
    <x v="4"/>
    <x v="726"/>
    <x v="741"/>
    <n v="0"/>
    <n v="0"/>
    <n v="0"/>
    <n v="3"/>
    <n v="0"/>
    <n v="1"/>
    <n v="0"/>
  </r>
  <r>
    <x v="31"/>
    <x v="4"/>
    <x v="726"/>
    <x v="741"/>
    <n v="0"/>
    <n v="0"/>
    <n v="0"/>
    <n v="2"/>
    <n v="0"/>
    <n v="1"/>
    <n v="0"/>
  </r>
  <r>
    <x v="31"/>
    <x v="4"/>
    <x v="726"/>
    <x v="741"/>
    <n v="0"/>
    <n v="0"/>
    <n v="0"/>
    <n v="2"/>
    <n v="0"/>
    <n v="2"/>
    <n v="1653.4"/>
  </r>
  <r>
    <x v="31"/>
    <x v="4"/>
    <x v="726"/>
    <x v="741"/>
    <n v="0"/>
    <n v="0"/>
    <n v="0"/>
    <n v="3"/>
    <n v="0"/>
    <n v="2"/>
    <n v="9369.27"/>
  </r>
  <r>
    <x v="31"/>
    <x v="5"/>
    <x v="726"/>
    <x v="741"/>
    <n v="0"/>
    <n v="0"/>
    <n v="0"/>
    <n v="3"/>
    <n v="0"/>
    <n v="1"/>
    <n v="0"/>
  </r>
  <r>
    <x v="31"/>
    <x v="5"/>
    <x v="726"/>
    <x v="741"/>
    <n v="0"/>
    <n v="0"/>
    <n v="0"/>
    <n v="2"/>
    <n v="0"/>
    <n v="1"/>
    <n v="0"/>
  </r>
  <r>
    <x v="31"/>
    <x v="5"/>
    <x v="726"/>
    <x v="741"/>
    <n v="0"/>
    <n v="0"/>
    <n v="0"/>
    <n v="2"/>
    <n v="0"/>
    <n v="2"/>
    <n v="275.57"/>
  </r>
  <r>
    <x v="31"/>
    <x v="5"/>
    <x v="726"/>
    <x v="741"/>
    <n v="0"/>
    <n v="0"/>
    <n v="0"/>
    <n v="3"/>
    <n v="0"/>
    <n v="2"/>
    <n v="5235.7700000000004"/>
  </r>
  <r>
    <x v="31"/>
    <x v="6"/>
    <x v="726"/>
    <x v="741"/>
    <n v="0"/>
    <n v="0"/>
    <n v="0"/>
    <n v="3"/>
    <n v="0"/>
    <n v="1"/>
    <n v="0"/>
  </r>
  <r>
    <x v="31"/>
    <x v="6"/>
    <x v="726"/>
    <x v="741"/>
    <n v="0"/>
    <n v="0"/>
    <n v="0"/>
    <n v="3"/>
    <n v="0"/>
    <n v="2"/>
    <n v="5511.33"/>
  </r>
  <r>
    <x v="31"/>
    <x v="1"/>
    <x v="727"/>
    <x v="742"/>
    <n v="0"/>
    <n v="0"/>
    <n v="0"/>
    <n v="1"/>
    <n v="0"/>
    <n v="2"/>
    <n v="0"/>
  </r>
  <r>
    <x v="31"/>
    <x v="1"/>
    <x v="727"/>
    <x v="742"/>
    <n v="0"/>
    <n v="0"/>
    <n v="0"/>
    <n v="1"/>
    <n v="0"/>
    <n v="1"/>
    <n v="10212.129999999999"/>
  </r>
  <r>
    <x v="31"/>
    <x v="2"/>
    <x v="727"/>
    <x v="742"/>
    <n v="0"/>
    <n v="0"/>
    <n v="0"/>
    <n v="1"/>
    <n v="0"/>
    <n v="2"/>
    <n v="0"/>
  </r>
  <r>
    <x v="31"/>
    <x v="2"/>
    <x v="727"/>
    <x v="742"/>
    <n v="0"/>
    <n v="0"/>
    <n v="0"/>
    <n v="1"/>
    <n v="0"/>
    <n v="1"/>
    <n v="33079.800000000003"/>
  </r>
  <r>
    <x v="31"/>
    <x v="3"/>
    <x v="727"/>
    <x v="742"/>
    <n v="0"/>
    <n v="0"/>
    <n v="0"/>
    <n v="3"/>
    <n v="0"/>
    <n v="2"/>
    <n v="0"/>
  </r>
  <r>
    <x v="31"/>
    <x v="3"/>
    <x v="727"/>
    <x v="742"/>
    <n v="0"/>
    <n v="0"/>
    <n v="0"/>
    <n v="1"/>
    <n v="0"/>
    <n v="2"/>
    <n v="0"/>
  </r>
  <r>
    <x v="31"/>
    <x v="3"/>
    <x v="727"/>
    <x v="742"/>
    <n v="0"/>
    <n v="0"/>
    <n v="0"/>
    <n v="2"/>
    <n v="0"/>
    <n v="2"/>
    <n v="0"/>
  </r>
  <r>
    <x v="31"/>
    <x v="3"/>
    <x v="727"/>
    <x v="742"/>
    <n v="0"/>
    <n v="0"/>
    <n v="0"/>
    <n v="3"/>
    <n v="0"/>
    <n v="1"/>
    <n v="2764.54"/>
  </r>
  <r>
    <x v="31"/>
    <x v="3"/>
    <x v="727"/>
    <x v="742"/>
    <n v="0"/>
    <n v="0"/>
    <n v="0"/>
    <n v="1"/>
    <n v="0"/>
    <n v="1"/>
    <n v="36804.6"/>
  </r>
  <r>
    <x v="31"/>
    <x v="3"/>
    <x v="727"/>
    <x v="742"/>
    <n v="0"/>
    <n v="0"/>
    <n v="0"/>
    <n v="2"/>
    <n v="0"/>
    <n v="1"/>
    <n v="59725"/>
  </r>
  <r>
    <x v="31"/>
    <x v="4"/>
    <x v="727"/>
    <x v="742"/>
    <n v="0"/>
    <n v="0"/>
    <n v="0"/>
    <n v="2"/>
    <n v="0"/>
    <n v="2"/>
    <n v="0"/>
  </r>
  <r>
    <x v="31"/>
    <x v="4"/>
    <x v="727"/>
    <x v="742"/>
    <n v="0"/>
    <n v="0"/>
    <n v="0"/>
    <n v="3"/>
    <n v="0"/>
    <n v="2"/>
    <n v="0"/>
  </r>
  <r>
    <x v="31"/>
    <x v="4"/>
    <x v="727"/>
    <x v="742"/>
    <n v="0"/>
    <n v="0"/>
    <n v="0"/>
    <n v="2"/>
    <n v="0"/>
    <n v="1"/>
    <n v="7536.33"/>
  </r>
  <r>
    <x v="31"/>
    <x v="4"/>
    <x v="727"/>
    <x v="742"/>
    <n v="0"/>
    <n v="0"/>
    <n v="0"/>
    <n v="3"/>
    <n v="0"/>
    <n v="1"/>
    <n v="50913.74"/>
  </r>
  <r>
    <x v="31"/>
    <x v="5"/>
    <x v="727"/>
    <x v="742"/>
    <n v="0"/>
    <n v="0"/>
    <n v="0"/>
    <n v="2"/>
    <n v="0"/>
    <n v="2"/>
    <n v="0"/>
  </r>
  <r>
    <x v="31"/>
    <x v="5"/>
    <x v="727"/>
    <x v="742"/>
    <n v="0"/>
    <n v="0"/>
    <n v="0"/>
    <n v="3"/>
    <n v="0"/>
    <n v="2"/>
    <n v="0"/>
  </r>
  <r>
    <x v="31"/>
    <x v="5"/>
    <x v="727"/>
    <x v="742"/>
    <n v="0"/>
    <n v="0"/>
    <n v="0"/>
    <n v="2"/>
    <n v="0"/>
    <n v="1"/>
    <n v="3136.69"/>
  </r>
  <r>
    <x v="31"/>
    <x v="5"/>
    <x v="727"/>
    <x v="742"/>
    <n v="0"/>
    <n v="0"/>
    <n v="0"/>
    <n v="3"/>
    <n v="0"/>
    <n v="1"/>
    <n v="45696.29"/>
  </r>
  <r>
    <x v="31"/>
    <x v="6"/>
    <x v="727"/>
    <x v="742"/>
    <n v="0"/>
    <n v="0"/>
    <n v="0"/>
    <n v="3"/>
    <n v="0"/>
    <n v="2"/>
    <n v="0"/>
  </r>
  <r>
    <x v="31"/>
    <x v="6"/>
    <x v="727"/>
    <x v="742"/>
    <n v="0"/>
    <n v="0"/>
    <n v="0"/>
    <n v="3"/>
    <n v="0"/>
    <n v="1"/>
    <n v="51829.72"/>
  </r>
  <r>
    <x v="31"/>
    <x v="1"/>
    <x v="726"/>
    <x v="743"/>
    <n v="0"/>
    <n v="0"/>
    <n v="0"/>
    <n v="1"/>
    <n v="0"/>
    <n v="1"/>
    <n v="0"/>
  </r>
  <r>
    <x v="31"/>
    <x v="1"/>
    <x v="726"/>
    <x v="743"/>
    <n v="0"/>
    <n v="0"/>
    <n v="0"/>
    <n v="1"/>
    <n v="0"/>
    <n v="2"/>
    <n v="8496.64"/>
  </r>
  <r>
    <x v="31"/>
    <x v="2"/>
    <x v="726"/>
    <x v="743"/>
    <n v="0"/>
    <n v="0"/>
    <n v="0"/>
    <n v="1"/>
    <n v="0"/>
    <n v="1"/>
    <n v="0"/>
  </r>
  <r>
    <x v="31"/>
    <x v="2"/>
    <x v="726"/>
    <x v="743"/>
    <n v="0"/>
    <n v="0"/>
    <n v="0"/>
    <n v="1"/>
    <n v="0"/>
    <n v="2"/>
    <n v="38234.879999999997"/>
  </r>
  <r>
    <x v="31"/>
    <x v="3"/>
    <x v="726"/>
    <x v="743"/>
    <n v="0"/>
    <n v="0"/>
    <n v="0"/>
    <n v="2"/>
    <n v="0"/>
    <n v="1"/>
    <n v="0"/>
  </r>
  <r>
    <x v="31"/>
    <x v="3"/>
    <x v="726"/>
    <x v="743"/>
    <n v="0"/>
    <n v="0"/>
    <n v="0"/>
    <n v="1"/>
    <n v="0"/>
    <n v="1"/>
    <n v="0"/>
  </r>
  <r>
    <x v="31"/>
    <x v="3"/>
    <x v="726"/>
    <x v="743"/>
    <n v="0"/>
    <n v="0"/>
    <n v="0"/>
    <n v="3"/>
    <n v="0"/>
    <n v="1"/>
    <n v="0"/>
  </r>
  <r>
    <x v="31"/>
    <x v="3"/>
    <x v="726"/>
    <x v="743"/>
    <n v="0"/>
    <n v="0"/>
    <n v="0"/>
    <n v="3"/>
    <n v="0"/>
    <n v="2"/>
    <n v="5310.4"/>
  </r>
  <r>
    <x v="31"/>
    <x v="3"/>
    <x v="726"/>
    <x v="743"/>
    <n v="0"/>
    <n v="0"/>
    <n v="0"/>
    <n v="1"/>
    <n v="0"/>
    <n v="2"/>
    <n v="37172.800000000003"/>
  </r>
  <r>
    <x v="31"/>
    <x v="3"/>
    <x v="726"/>
    <x v="743"/>
    <n v="0"/>
    <n v="0"/>
    <n v="0"/>
    <n v="2"/>
    <n v="0"/>
    <n v="2"/>
    <n v="63724.800000000003"/>
  </r>
  <r>
    <x v="31"/>
    <x v="4"/>
    <x v="726"/>
    <x v="743"/>
    <n v="0"/>
    <n v="0"/>
    <n v="0"/>
    <n v="3"/>
    <n v="0"/>
    <n v="1"/>
    <n v="0"/>
  </r>
  <r>
    <x v="31"/>
    <x v="4"/>
    <x v="726"/>
    <x v="743"/>
    <n v="0"/>
    <n v="0"/>
    <n v="0"/>
    <n v="2"/>
    <n v="0"/>
    <n v="1"/>
    <n v="0"/>
  </r>
  <r>
    <x v="31"/>
    <x v="4"/>
    <x v="726"/>
    <x v="743"/>
    <n v="0"/>
    <n v="0"/>
    <n v="0"/>
    <n v="2"/>
    <n v="0"/>
    <n v="2"/>
    <n v="10195.969999999999"/>
  </r>
  <r>
    <x v="31"/>
    <x v="4"/>
    <x v="726"/>
    <x v="743"/>
    <n v="0"/>
    <n v="0"/>
    <n v="0"/>
    <n v="3"/>
    <n v="0"/>
    <n v="2"/>
    <n v="57777.15"/>
  </r>
  <r>
    <x v="31"/>
    <x v="5"/>
    <x v="726"/>
    <x v="743"/>
    <n v="0"/>
    <n v="0"/>
    <n v="0"/>
    <n v="3"/>
    <n v="0"/>
    <n v="1"/>
    <n v="0"/>
  </r>
  <r>
    <x v="31"/>
    <x v="5"/>
    <x v="726"/>
    <x v="743"/>
    <n v="0"/>
    <n v="0"/>
    <n v="0"/>
    <n v="2"/>
    <n v="0"/>
    <n v="1"/>
    <n v="0"/>
  </r>
  <r>
    <x v="31"/>
    <x v="5"/>
    <x v="726"/>
    <x v="743"/>
    <n v="0"/>
    <n v="0"/>
    <n v="0"/>
    <n v="2"/>
    <n v="0"/>
    <n v="2"/>
    <n v="1699.33"/>
  </r>
  <r>
    <x v="31"/>
    <x v="5"/>
    <x v="726"/>
    <x v="743"/>
    <n v="0"/>
    <n v="0"/>
    <n v="0"/>
    <n v="3"/>
    <n v="0"/>
    <n v="2"/>
    <n v="32287.23"/>
  </r>
  <r>
    <x v="31"/>
    <x v="6"/>
    <x v="726"/>
    <x v="743"/>
    <n v="0"/>
    <n v="0"/>
    <n v="0"/>
    <n v="3"/>
    <n v="0"/>
    <n v="1"/>
    <n v="0"/>
  </r>
  <r>
    <x v="31"/>
    <x v="6"/>
    <x v="726"/>
    <x v="743"/>
    <n v="0"/>
    <n v="0"/>
    <n v="0"/>
    <n v="3"/>
    <n v="0"/>
    <n v="2"/>
    <n v="33986.559999999998"/>
  </r>
  <r>
    <x v="31"/>
    <x v="1"/>
    <x v="726"/>
    <x v="744"/>
    <n v="0"/>
    <n v="0"/>
    <n v="0"/>
    <n v="1"/>
    <n v="0"/>
    <n v="1"/>
    <n v="0"/>
  </r>
  <r>
    <x v="31"/>
    <x v="1"/>
    <x v="726"/>
    <x v="744"/>
    <n v="0"/>
    <n v="0"/>
    <n v="0"/>
    <n v="1"/>
    <n v="0"/>
    <n v="2"/>
    <n v="0"/>
  </r>
  <r>
    <x v="31"/>
    <x v="2"/>
    <x v="726"/>
    <x v="744"/>
    <n v="0"/>
    <n v="0"/>
    <n v="0"/>
    <n v="1"/>
    <n v="0"/>
    <n v="1"/>
    <n v="0"/>
  </r>
  <r>
    <x v="31"/>
    <x v="2"/>
    <x v="726"/>
    <x v="744"/>
    <n v="0"/>
    <n v="0"/>
    <n v="0"/>
    <n v="1"/>
    <n v="0"/>
    <n v="2"/>
    <n v="0"/>
  </r>
  <r>
    <x v="31"/>
    <x v="3"/>
    <x v="726"/>
    <x v="744"/>
    <n v="0"/>
    <n v="0"/>
    <n v="0"/>
    <n v="2"/>
    <n v="0"/>
    <n v="1"/>
    <n v="0"/>
  </r>
  <r>
    <x v="31"/>
    <x v="3"/>
    <x v="726"/>
    <x v="744"/>
    <n v="0"/>
    <n v="0"/>
    <n v="0"/>
    <n v="1"/>
    <n v="0"/>
    <n v="1"/>
    <n v="0"/>
  </r>
  <r>
    <x v="31"/>
    <x v="3"/>
    <x v="726"/>
    <x v="744"/>
    <n v="0"/>
    <n v="0"/>
    <n v="0"/>
    <n v="3"/>
    <n v="0"/>
    <n v="1"/>
    <n v="0"/>
  </r>
  <r>
    <x v="31"/>
    <x v="3"/>
    <x v="726"/>
    <x v="744"/>
    <n v="0"/>
    <n v="0"/>
    <n v="0"/>
    <n v="3"/>
    <n v="0"/>
    <n v="2"/>
    <n v="0"/>
  </r>
  <r>
    <x v="31"/>
    <x v="3"/>
    <x v="726"/>
    <x v="744"/>
    <n v="0"/>
    <n v="0"/>
    <n v="0"/>
    <n v="1"/>
    <n v="0"/>
    <n v="2"/>
    <n v="0"/>
  </r>
  <r>
    <x v="31"/>
    <x v="3"/>
    <x v="726"/>
    <x v="744"/>
    <n v="0"/>
    <n v="0"/>
    <n v="0"/>
    <n v="2"/>
    <n v="0"/>
    <n v="2"/>
    <n v="0"/>
  </r>
  <r>
    <x v="31"/>
    <x v="4"/>
    <x v="726"/>
    <x v="744"/>
    <n v="0"/>
    <n v="0"/>
    <n v="0"/>
    <n v="3"/>
    <n v="0"/>
    <n v="1"/>
    <n v="0"/>
  </r>
  <r>
    <x v="31"/>
    <x v="4"/>
    <x v="726"/>
    <x v="744"/>
    <n v="0"/>
    <n v="0"/>
    <n v="0"/>
    <n v="2"/>
    <n v="0"/>
    <n v="1"/>
    <n v="0"/>
  </r>
  <r>
    <x v="31"/>
    <x v="4"/>
    <x v="726"/>
    <x v="744"/>
    <n v="0"/>
    <n v="0"/>
    <n v="0"/>
    <n v="2"/>
    <n v="0"/>
    <n v="2"/>
    <n v="0"/>
  </r>
  <r>
    <x v="31"/>
    <x v="4"/>
    <x v="726"/>
    <x v="744"/>
    <n v="0"/>
    <n v="0"/>
    <n v="0"/>
    <n v="3"/>
    <n v="0"/>
    <n v="2"/>
    <n v="0"/>
  </r>
  <r>
    <x v="31"/>
    <x v="5"/>
    <x v="726"/>
    <x v="744"/>
    <n v="0"/>
    <n v="0"/>
    <n v="0"/>
    <n v="3"/>
    <n v="0"/>
    <n v="1"/>
    <n v="0"/>
  </r>
  <r>
    <x v="31"/>
    <x v="5"/>
    <x v="726"/>
    <x v="744"/>
    <n v="0"/>
    <n v="0"/>
    <n v="0"/>
    <n v="2"/>
    <n v="0"/>
    <n v="1"/>
    <n v="0"/>
  </r>
  <r>
    <x v="31"/>
    <x v="5"/>
    <x v="726"/>
    <x v="744"/>
    <n v="0"/>
    <n v="0"/>
    <n v="0"/>
    <n v="2"/>
    <n v="0"/>
    <n v="2"/>
    <n v="0"/>
  </r>
  <r>
    <x v="31"/>
    <x v="5"/>
    <x v="726"/>
    <x v="744"/>
    <n v="0"/>
    <n v="0"/>
    <n v="0"/>
    <n v="3"/>
    <n v="0"/>
    <n v="2"/>
    <n v="0"/>
  </r>
  <r>
    <x v="31"/>
    <x v="6"/>
    <x v="726"/>
    <x v="744"/>
    <n v="0"/>
    <n v="0"/>
    <n v="0"/>
    <n v="3"/>
    <n v="0"/>
    <n v="1"/>
    <n v="0"/>
  </r>
  <r>
    <x v="31"/>
    <x v="6"/>
    <x v="726"/>
    <x v="744"/>
    <n v="0"/>
    <n v="0"/>
    <n v="0"/>
    <n v="3"/>
    <n v="0"/>
    <n v="2"/>
    <n v="0"/>
  </r>
  <r>
    <x v="31"/>
    <x v="1"/>
    <x v="727"/>
    <x v="745"/>
    <n v="0"/>
    <n v="0"/>
    <n v="0"/>
    <n v="1"/>
    <n v="0"/>
    <n v="2"/>
    <n v="0"/>
  </r>
  <r>
    <x v="31"/>
    <x v="1"/>
    <x v="727"/>
    <x v="745"/>
    <n v="0"/>
    <n v="0"/>
    <n v="0"/>
    <n v="1"/>
    <n v="0"/>
    <n v="1"/>
    <n v="3165.76"/>
  </r>
  <r>
    <x v="31"/>
    <x v="2"/>
    <x v="727"/>
    <x v="745"/>
    <n v="0"/>
    <n v="0"/>
    <n v="0"/>
    <n v="1"/>
    <n v="0"/>
    <n v="2"/>
    <n v="0"/>
  </r>
  <r>
    <x v="31"/>
    <x v="2"/>
    <x v="727"/>
    <x v="745"/>
    <n v="0"/>
    <n v="0"/>
    <n v="0"/>
    <n v="1"/>
    <n v="0"/>
    <n v="1"/>
    <n v="10254.74"/>
  </r>
  <r>
    <x v="31"/>
    <x v="3"/>
    <x v="727"/>
    <x v="745"/>
    <n v="0"/>
    <n v="0"/>
    <n v="0"/>
    <n v="3"/>
    <n v="0"/>
    <n v="2"/>
    <n v="0"/>
  </r>
  <r>
    <x v="31"/>
    <x v="3"/>
    <x v="727"/>
    <x v="745"/>
    <n v="0"/>
    <n v="0"/>
    <n v="0"/>
    <n v="1"/>
    <n v="0"/>
    <n v="2"/>
    <n v="0"/>
  </r>
  <r>
    <x v="31"/>
    <x v="3"/>
    <x v="727"/>
    <x v="745"/>
    <n v="0"/>
    <n v="0"/>
    <n v="0"/>
    <n v="2"/>
    <n v="0"/>
    <n v="2"/>
    <n v="0"/>
  </r>
  <r>
    <x v="31"/>
    <x v="3"/>
    <x v="727"/>
    <x v="745"/>
    <n v="0"/>
    <n v="0"/>
    <n v="0"/>
    <n v="3"/>
    <n v="0"/>
    <n v="1"/>
    <n v="857.01"/>
  </r>
  <r>
    <x v="31"/>
    <x v="3"/>
    <x v="727"/>
    <x v="745"/>
    <n v="0"/>
    <n v="0"/>
    <n v="0"/>
    <n v="1"/>
    <n v="0"/>
    <n v="1"/>
    <n v="11409.43"/>
  </r>
  <r>
    <x v="31"/>
    <x v="3"/>
    <x v="727"/>
    <x v="745"/>
    <n v="0"/>
    <n v="0"/>
    <n v="0"/>
    <n v="2"/>
    <n v="0"/>
    <n v="1"/>
    <n v="18514.75"/>
  </r>
  <r>
    <x v="31"/>
    <x v="4"/>
    <x v="727"/>
    <x v="745"/>
    <n v="0"/>
    <n v="0"/>
    <n v="0"/>
    <n v="2"/>
    <n v="0"/>
    <n v="2"/>
    <n v="0"/>
  </r>
  <r>
    <x v="31"/>
    <x v="4"/>
    <x v="727"/>
    <x v="745"/>
    <n v="0"/>
    <n v="0"/>
    <n v="0"/>
    <n v="3"/>
    <n v="0"/>
    <n v="2"/>
    <n v="0"/>
  </r>
  <r>
    <x v="31"/>
    <x v="4"/>
    <x v="727"/>
    <x v="745"/>
    <n v="0"/>
    <n v="0"/>
    <n v="0"/>
    <n v="2"/>
    <n v="0"/>
    <n v="1"/>
    <n v="2336.2600000000002"/>
  </r>
  <r>
    <x v="31"/>
    <x v="4"/>
    <x v="727"/>
    <x v="745"/>
    <n v="0"/>
    <n v="0"/>
    <n v="0"/>
    <n v="3"/>
    <n v="0"/>
    <n v="1"/>
    <n v="15783.26"/>
  </r>
  <r>
    <x v="31"/>
    <x v="5"/>
    <x v="727"/>
    <x v="745"/>
    <n v="0"/>
    <n v="0"/>
    <n v="0"/>
    <n v="2"/>
    <n v="0"/>
    <n v="2"/>
    <n v="0"/>
  </r>
  <r>
    <x v="31"/>
    <x v="5"/>
    <x v="727"/>
    <x v="745"/>
    <n v="0"/>
    <n v="0"/>
    <n v="0"/>
    <n v="3"/>
    <n v="0"/>
    <n v="2"/>
    <n v="0"/>
  </r>
  <r>
    <x v="31"/>
    <x v="5"/>
    <x v="727"/>
    <x v="745"/>
    <n v="0"/>
    <n v="0"/>
    <n v="0"/>
    <n v="2"/>
    <n v="0"/>
    <n v="1"/>
    <n v="972.38"/>
  </r>
  <r>
    <x v="31"/>
    <x v="5"/>
    <x v="727"/>
    <x v="745"/>
    <n v="0"/>
    <n v="0"/>
    <n v="0"/>
    <n v="3"/>
    <n v="0"/>
    <n v="1"/>
    <n v="14165.85"/>
  </r>
  <r>
    <x v="31"/>
    <x v="6"/>
    <x v="727"/>
    <x v="745"/>
    <n v="0"/>
    <n v="0"/>
    <n v="0"/>
    <n v="3"/>
    <n v="0"/>
    <n v="2"/>
    <n v="0"/>
  </r>
  <r>
    <x v="31"/>
    <x v="6"/>
    <x v="727"/>
    <x v="745"/>
    <n v="0"/>
    <n v="0"/>
    <n v="0"/>
    <n v="3"/>
    <n v="0"/>
    <n v="1"/>
    <n v="16067.21"/>
  </r>
  <r>
    <x v="31"/>
    <x v="1"/>
    <x v="727"/>
    <x v="746"/>
    <n v="0"/>
    <n v="0"/>
    <n v="0"/>
    <n v="1"/>
    <n v="0"/>
    <n v="2"/>
    <n v="0"/>
  </r>
  <r>
    <x v="31"/>
    <x v="1"/>
    <x v="727"/>
    <x v="746"/>
    <n v="0"/>
    <n v="0"/>
    <n v="0"/>
    <n v="1"/>
    <n v="0"/>
    <n v="1"/>
    <n v="2553.0300000000002"/>
  </r>
  <r>
    <x v="31"/>
    <x v="2"/>
    <x v="727"/>
    <x v="746"/>
    <n v="0"/>
    <n v="0"/>
    <n v="0"/>
    <n v="1"/>
    <n v="0"/>
    <n v="2"/>
    <n v="0"/>
  </r>
  <r>
    <x v="31"/>
    <x v="2"/>
    <x v="727"/>
    <x v="746"/>
    <n v="0"/>
    <n v="0"/>
    <n v="0"/>
    <n v="1"/>
    <n v="0"/>
    <n v="1"/>
    <n v="8269.9500000000007"/>
  </r>
  <r>
    <x v="31"/>
    <x v="3"/>
    <x v="727"/>
    <x v="746"/>
    <n v="0"/>
    <n v="0"/>
    <n v="0"/>
    <n v="3"/>
    <n v="0"/>
    <n v="2"/>
    <n v="0"/>
  </r>
  <r>
    <x v="31"/>
    <x v="3"/>
    <x v="727"/>
    <x v="746"/>
    <n v="0"/>
    <n v="0"/>
    <n v="0"/>
    <n v="1"/>
    <n v="0"/>
    <n v="2"/>
    <n v="0"/>
  </r>
  <r>
    <x v="31"/>
    <x v="3"/>
    <x v="727"/>
    <x v="746"/>
    <n v="0"/>
    <n v="0"/>
    <n v="0"/>
    <n v="2"/>
    <n v="0"/>
    <n v="2"/>
    <n v="0"/>
  </r>
  <r>
    <x v="31"/>
    <x v="3"/>
    <x v="727"/>
    <x v="746"/>
    <n v="0"/>
    <n v="0"/>
    <n v="0"/>
    <n v="3"/>
    <n v="0"/>
    <n v="1"/>
    <n v="691.14"/>
  </r>
  <r>
    <x v="31"/>
    <x v="3"/>
    <x v="727"/>
    <x v="746"/>
    <n v="0"/>
    <n v="0"/>
    <n v="0"/>
    <n v="1"/>
    <n v="0"/>
    <n v="1"/>
    <n v="9201.15"/>
  </r>
  <r>
    <x v="31"/>
    <x v="3"/>
    <x v="727"/>
    <x v="746"/>
    <n v="0"/>
    <n v="0"/>
    <n v="0"/>
    <n v="2"/>
    <n v="0"/>
    <n v="1"/>
    <n v="14931.25"/>
  </r>
  <r>
    <x v="31"/>
    <x v="4"/>
    <x v="727"/>
    <x v="746"/>
    <n v="0"/>
    <n v="0"/>
    <n v="0"/>
    <n v="2"/>
    <n v="0"/>
    <n v="2"/>
    <n v="0"/>
  </r>
  <r>
    <x v="31"/>
    <x v="4"/>
    <x v="727"/>
    <x v="746"/>
    <n v="0"/>
    <n v="0"/>
    <n v="0"/>
    <n v="3"/>
    <n v="0"/>
    <n v="2"/>
    <n v="0"/>
  </r>
  <r>
    <x v="31"/>
    <x v="4"/>
    <x v="727"/>
    <x v="746"/>
    <n v="0"/>
    <n v="0"/>
    <n v="0"/>
    <n v="2"/>
    <n v="0"/>
    <n v="1"/>
    <n v="1884.08"/>
  </r>
  <r>
    <x v="31"/>
    <x v="4"/>
    <x v="727"/>
    <x v="746"/>
    <n v="0"/>
    <n v="0"/>
    <n v="0"/>
    <n v="3"/>
    <n v="0"/>
    <n v="1"/>
    <n v="12728.43"/>
  </r>
  <r>
    <x v="31"/>
    <x v="5"/>
    <x v="727"/>
    <x v="746"/>
    <n v="0"/>
    <n v="0"/>
    <n v="0"/>
    <n v="2"/>
    <n v="0"/>
    <n v="2"/>
    <n v="0"/>
  </r>
  <r>
    <x v="31"/>
    <x v="5"/>
    <x v="727"/>
    <x v="746"/>
    <n v="0"/>
    <n v="0"/>
    <n v="0"/>
    <n v="3"/>
    <n v="0"/>
    <n v="2"/>
    <n v="0"/>
  </r>
  <r>
    <x v="31"/>
    <x v="5"/>
    <x v="727"/>
    <x v="746"/>
    <n v="0"/>
    <n v="0"/>
    <n v="0"/>
    <n v="2"/>
    <n v="0"/>
    <n v="1"/>
    <n v="784.17"/>
  </r>
  <r>
    <x v="31"/>
    <x v="5"/>
    <x v="727"/>
    <x v="746"/>
    <n v="0"/>
    <n v="0"/>
    <n v="0"/>
    <n v="3"/>
    <n v="0"/>
    <n v="1"/>
    <n v="11424.07"/>
  </r>
  <r>
    <x v="31"/>
    <x v="6"/>
    <x v="727"/>
    <x v="746"/>
    <n v="0"/>
    <n v="0"/>
    <n v="0"/>
    <n v="3"/>
    <n v="0"/>
    <n v="2"/>
    <n v="0"/>
  </r>
  <r>
    <x v="31"/>
    <x v="6"/>
    <x v="727"/>
    <x v="746"/>
    <n v="0"/>
    <n v="0"/>
    <n v="0"/>
    <n v="3"/>
    <n v="0"/>
    <n v="1"/>
    <n v="12957.43"/>
  </r>
  <r>
    <x v="31"/>
    <x v="1"/>
    <x v="725"/>
    <x v="747"/>
    <n v="0"/>
    <n v="0"/>
    <n v="0"/>
    <n v="1"/>
    <n v="0"/>
    <n v="1"/>
    <n v="51060.66"/>
  </r>
  <r>
    <x v="31"/>
    <x v="1"/>
    <x v="725"/>
    <x v="747"/>
    <n v="0"/>
    <n v="0"/>
    <n v="0"/>
    <n v="1"/>
    <n v="0"/>
    <n v="2"/>
    <n v="18371.11"/>
  </r>
  <r>
    <x v="31"/>
    <x v="2"/>
    <x v="725"/>
    <x v="747"/>
    <n v="0"/>
    <n v="0"/>
    <n v="0"/>
    <n v="1"/>
    <n v="0"/>
    <n v="1"/>
    <n v="165398.99"/>
  </r>
  <r>
    <x v="31"/>
    <x v="2"/>
    <x v="725"/>
    <x v="747"/>
    <n v="0"/>
    <n v="0"/>
    <n v="0"/>
    <n v="1"/>
    <n v="0"/>
    <n v="2"/>
    <n v="82670.009999999995"/>
  </r>
  <r>
    <x v="31"/>
    <x v="3"/>
    <x v="725"/>
    <x v="747"/>
    <n v="0"/>
    <n v="0"/>
    <n v="0"/>
    <n v="2"/>
    <n v="0"/>
    <n v="1"/>
    <n v="298625"/>
  </r>
  <r>
    <x v="31"/>
    <x v="3"/>
    <x v="725"/>
    <x v="747"/>
    <n v="0"/>
    <n v="0"/>
    <n v="0"/>
    <n v="1"/>
    <n v="0"/>
    <n v="1"/>
    <n v="184023"/>
  </r>
  <r>
    <x v="31"/>
    <x v="3"/>
    <x v="725"/>
    <x v="747"/>
    <n v="0"/>
    <n v="0"/>
    <n v="0"/>
    <n v="3"/>
    <n v="0"/>
    <n v="1"/>
    <n v="13822.7"/>
  </r>
  <r>
    <x v="31"/>
    <x v="3"/>
    <x v="725"/>
    <x v="747"/>
    <n v="0"/>
    <n v="0"/>
    <n v="0"/>
    <n v="3"/>
    <n v="0"/>
    <n v="2"/>
    <n v="11481.95"/>
  </r>
  <r>
    <x v="31"/>
    <x v="3"/>
    <x v="725"/>
    <x v="747"/>
    <n v="0"/>
    <n v="0"/>
    <n v="0"/>
    <n v="1"/>
    <n v="0"/>
    <n v="2"/>
    <n v="80373.62"/>
  </r>
  <r>
    <x v="31"/>
    <x v="3"/>
    <x v="725"/>
    <x v="747"/>
    <n v="0"/>
    <n v="0"/>
    <n v="0"/>
    <n v="2"/>
    <n v="0"/>
    <n v="2"/>
    <n v="137783.35999999999"/>
  </r>
  <r>
    <x v="31"/>
    <x v="4"/>
    <x v="725"/>
    <x v="747"/>
    <n v="0"/>
    <n v="0"/>
    <n v="0"/>
    <n v="3"/>
    <n v="0"/>
    <n v="1"/>
    <n v="254568.7"/>
  </r>
  <r>
    <x v="31"/>
    <x v="4"/>
    <x v="725"/>
    <x v="747"/>
    <n v="0"/>
    <n v="0"/>
    <n v="0"/>
    <n v="2"/>
    <n v="0"/>
    <n v="1"/>
    <n v="37681.660000000003"/>
  </r>
  <r>
    <x v="31"/>
    <x v="4"/>
    <x v="725"/>
    <x v="747"/>
    <n v="0"/>
    <n v="0"/>
    <n v="0"/>
    <n v="2"/>
    <n v="0"/>
    <n v="2"/>
    <n v="22045.34"/>
  </r>
  <r>
    <x v="31"/>
    <x v="4"/>
    <x v="725"/>
    <x v="747"/>
    <n v="0"/>
    <n v="0"/>
    <n v="0"/>
    <n v="3"/>
    <n v="0"/>
    <n v="2"/>
    <n v="124923.58"/>
  </r>
  <r>
    <x v="31"/>
    <x v="5"/>
    <x v="725"/>
    <x v="747"/>
    <n v="0"/>
    <n v="0"/>
    <n v="0"/>
    <n v="3"/>
    <n v="0"/>
    <n v="1"/>
    <n v="228481.46"/>
  </r>
  <r>
    <x v="31"/>
    <x v="5"/>
    <x v="725"/>
    <x v="747"/>
    <n v="0"/>
    <n v="0"/>
    <n v="0"/>
    <n v="2"/>
    <n v="0"/>
    <n v="1"/>
    <n v="15683.47"/>
  </r>
  <r>
    <x v="31"/>
    <x v="5"/>
    <x v="725"/>
    <x v="747"/>
    <n v="0"/>
    <n v="0"/>
    <n v="0"/>
    <n v="2"/>
    <n v="0"/>
    <n v="2"/>
    <n v="3674.22"/>
  </r>
  <r>
    <x v="31"/>
    <x v="5"/>
    <x v="725"/>
    <x v="747"/>
    <n v="0"/>
    <n v="0"/>
    <n v="0"/>
    <n v="3"/>
    <n v="0"/>
    <n v="2"/>
    <n v="69810.23"/>
  </r>
  <r>
    <x v="31"/>
    <x v="6"/>
    <x v="725"/>
    <x v="747"/>
    <n v="0"/>
    <n v="0"/>
    <n v="0"/>
    <n v="3"/>
    <n v="0"/>
    <n v="1"/>
    <n v="259148.61"/>
  </r>
  <r>
    <x v="31"/>
    <x v="6"/>
    <x v="725"/>
    <x v="747"/>
    <n v="0"/>
    <n v="0"/>
    <n v="0"/>
    <n v="3"/>
    <n v="0"/>
    <n v="2"/>
    <n v="73484.460000000006"/>
  </r>
  <r>
    <x v="32"/>
    <x v="2"/>
    <x v="725"/>
    <x v="725"/>
    <n v="0"/>
    <n v="0"/>
    <n v="0"/>
    <n v="1"/>
    <n v="0"/>
    <n v="1"/>
    <n v="2480.98"/>
  </r>
  <r>
    <x v="32"/>
    <x v="2"/>
    <x v="725"/>
    <x v="725"/>
    <n v="0"/>
    <n v="0"/>
    <n v="0"/>
    <n v="1"/>
    <n v="0"/>
    <n v="2"/>
    <n v="1240.05"/>
  </r>
  <r>
    <x v="32"/>
    <x v="3"/>
    <x v="725"/>
    <x v="725"/>
    <n v="0"/>
    <n v="0"/>
    <n v="0"/>
    <n v="2"/>
    <n v="0"/>
    <n v="1"/>
    <n v="4479.45"/>
  </r>
  <r>
    <x v="32"/>
    <x v="3"/>
    <x v="725"/>
    <x v="725"/>
    <n v="0"/>
    <n v="0"/>
    <n v="0"/>
    <n v="1"/>
    <n v="0"/>
    <n v="1"/>
    <n v="2760.27"/>
  </r>
  <r>
    <x v="32"/>
    <x v="3"/>
    <x v="725"/>
    <x v="725"/>
    <n v="0"/>
    <n v="0"/>
    <n v="0"/>
    <n v="3"/>
    <n v="0"/>
    <n v="1"/>
    <n v="207.34"/>
  </r>
  <r>
    <x v="32"/>
    <x v="3"/>
    <x v="725"/>
    <x v="725"/>
    <n v="0"/>
    <n v="0"/>
    <n v="0"/>
    <n v="3"/>
    <n v="0"/>
    <n v="2"/>
    <n v="172.23"/>
  </r>
  <r>
    <x v="32"/>
    <x v="3"/>
    <x v="725"/>
    <x v="725"/>
    <n v="0"/>
    <n v="0"/>
    <n v="0"/>
    <n v="1"/>
    <n v="0"/>
    <n v="2"/>
    <n v="1205.5999999999999"/>
  </r>
  <r>
    <x v="32"/>
    <x v="3"/>
    <x v="725"/>
    <x v="725"/>
    <n v="0"/>
    <n v="0"/>
    <n v="0"/>
    <n v="2"/>
    <n v="0"/>
    <n v="2"/>
    <n v="2066.75"/>
  </r>
  <r>
    <x v="32"/>
    <x v="4"/>
    <x v="725"/>
    <x v="725"/>
    <n v="0"/>
    <n v="0"/>
    <n v="0"/>
    <n v="3"/>
    <n v="0"/>
    <n v="1"/>
    <n v="3833.77"/>
  </r>
  <r>
    <x v="32"/>
    <x v="4"/>
    <x v="725"/>
    <x v="725"/>
    <n v="0"/>
    <n v="0"/>
    <n v="0"/>
    <n v="2"/>
    <n v="0"/>
    <n v="1"/>
    <n v="568.12"/>
  </r>
  <r>
    <x v="32"/>
    <x v="4"/>
    <x v="725"/>
    <x v="725"/>
    <n v="0"/>
    <n v="0"/>
    <n v="0"/>
    <n v="2"/>
    <n v="0"/>
    <n v="2"/>
    <n v="330.68"/>
  </r>
  <r>
    <x v="32"/>
    <x v="4"/>
    <x v="725"/>
    <x v="725"/>
    <n v="0"/>
    <n v="0"/>
    <n v="0"/>
    <n v="3"/>
    <n v="0"/>
    <n v="2"/>
    <n v="1873.85"/>
  </r>
  <r>
    <x v="32"/>
    <x v="5"/>
    <x v="725"/>
    <x v="725"/>
    <n v="0"/>
    <n v="0"/>
    <n v="0"/>
    <n v="3"/>
    <n v="0"/>
    <n v="1"/>
    <n v="2352.94"/>
  </r>
  <r>
    <x v="32"/>
    <x v="5"/>
    <x v="725"/>
    <x v="725"/>
    <n v="0"/>
    <n v="0"/>
    <n v="0"/>
    <n v="2"/>
    <n v="0"/>
    <n v="1"/>
    <n v="235.25"/>
  </r>
  <r>
    <x v="32"/>
    <x v="5"/>
    <x v="725"/>
    <x v="725"/>
    <n v="0"/>
    <n v="0"/>
    <n v="0"/>
    <n v="2"/>
    <n v="0"/>
    <n v="2"/>
    <n v="55.11"/>
  </r>
  <r>
    <x v="32"/>
    <x v="5"/>
    <x v="725"/>
    <x v="725"/>
    <n v="0"/>
    <n v="0"/>
    <n v="0"/>
    <n v="3"/>
    <n v="0"/>
    <n v="2"/>
    <n v="1047.1500000000001"/>
  </r>
  <r>
    <x v="32"/>
    <x v="6"/>
    <x v="725"/>
    <x v="725"/>
    <n v="0"/>
    <n v="0"/>
    <n v="0"/>
    <n v="3"/>
    <n v="0"/>
    <n v="1"/>
    <n v="3887.23"/>
  </r>
  <r>
    <x v="32"/>
    <x v="6"/>
    <x v="725"/>
    <x v="725"/>
    <n v="0"/>
    <n v="0"/>
    <n v="0"/>
    <n v="3"/>
    <n v="0"/>
    <n v="2"/>
    <n v="1102.27"/>
  </r>
  <r>
    <x v="32"/>
    <x v="2"/>
    <x v="726"/>
    <x v="726"/>
    <n v="0"/>
    <n v="0"/>
    <n v="0"/>
    <n v="1"/>
    <n v="0"/>
    <n v="1"/>
    <n v="0"/>
  </r>
  <r>
    <x v="32"/>
    <x v="2"/>
    <x v="726"/>
    <x v="726"/>
    <n v="0"/>
    <n v="0"/>
    <n v="0"/>
    <n v="1"/>
    <n v="0"/>
    <n v="2"/>
    <n v="17216.03"/>
  </r>
  <r>
    <x v="32"/>
    <x v="3"/>
    <x v="726"/>
    <x v="726"/>
    <n v="0"/>
    <n v="0"/>
    <n v="0"/>
    <n v="2"/>
    <n v="0"/>
    <n v="1"/>
    <n v="0"/>
  </r>
  <r>
    <x v="32"/>
    <x v="3"/>
    <x v="726"/>
    <x v="726"/>
    <n v="0"/>
    <n v="0"/>
    <n v="0"/>
    <n v="1"/>
    <n v="0"/>
    <n v="1"/>
    <n v="0"/>
  </r>
  <r>
    <x v="32"/>
    <x v="3"/>
    <x v="726"/>
    <x v="726"/>
    <n v="0"/>
    <n v="0"/>
    <n v="0"/>
    <n v="3"/>
    <n v="0"/>
    <n v="1"/>
    <n v="0"/>
  </r>
  <r>
    <x v="32"/>
    <x v="3"/>
    <x v="726"/>
    <x v="726"/>
    <n v="0"/>
    <n v="0"/>
    <n v="0"/>
    <n v="3"/>
    <n v="0"/>
    <n v="2"/>
    <n v="2391.12"/>
  </r>
  <r>
    <x v="32"/>
    <x v="3"/>
    <x v="726"/>
    <x v="726"/>
    <n v="0"/>
    <n v="0"/>
    <n v="0"/>
    <n v="1"/>
    <n v="0"/>
    <n v="2"/>
    <n v="16737.810000000001"/>
  </r>
  <r>
    <x v="32"/>
    <x v="3"/>
    <x v="726"/>
    <x v="726"/>
    <n v="0"/>
    <n v="0"/>
    <n v="0"/>
    <n v="2"/>
    <n v="0"/>
    <n v="2"/>
    <n v="28693.38"/>
  </r>
  <r>
    <x v="32"/>
    <x v="4"/>
    <x v="726"/>
    <x v="726"/>
    <n v="0"/>
    <n v="0"/>
    <n v="0"/>
    <n v="3"/>
    <n v="0"/>
    <n v="1"/>
    <n v="0"/>
  </r>
  <r>
    <x v="32"/>
    <x v="4"/>
    <x v="726"/>
    <x v="726"/>
    <n v="0"/>
    <n v="0"/>
    <n v="0"/>
    <n v="2"/>
    <n v="0"/>
    <n v="1"/>
    <n v="0"/>
  </r>
  <r>
    <x v="32"/>
    <x v="4"/>
    <x v="726"/>
    <x v="726"/>
    <n v="0"/>
    <n v="0"/>
    <n v="0"/>
    <n v="2"/>
    <n v="0"/>
    <n v="2"/>
    <n v="4590.9399999999996"/>
  </r>
  <r>
    <x v="32"/>
    <x v="4"/>
    <x v="726"/>
    <x v="726"/>
    <n v="0"/>
    <n v="0"/>
    <n v="0"/>
    <n v="3"/>
    <n v="0"/>
    <n v="2"/>
    <n v="26015.33"/>
  </r>
  <r>
    <x v="32"/>
    <x v="5"/>
    <x v="726"/>
    <x v="726"/>
    <n v="0"/>
    <n v="0"/>
    <n v="0"/>
    <n v="3"/>
    <n v="0"/>
    <n v="1"/>
    <n v="0"/>
  </r>
  <r>
    <x v="32"/>
    <x v="5"/>
    <x v="726"/>
    <x v="726"/>
    <n v="0"/>
    <n v="0"/>
    <n v="0"/>
    <n v="2"/>
    <n v="0"/>
    <n v="1"/>
    <n v="0"/>
  </r>
  <r>
    <x v="32"/>
    <x v="5"/>
    <x v="726"/>
    <x v="726"/>
    <n v="0"/>
    <n v="0"/>
    <n v="0"/>
    <n v="2"/>
    <n v="0"/>
    <n v="2"/>
    <n v="765.16"/>
  </r>
  <r>
    <x v="32"/>
    <x v="5"/>
    <x v="726"/>
    <x v="726"/>
    <n v="0"/>
    <n v="0"/>
    <n v="0"/>
    <n v="3"/>
    <n v="0"/>
    <n v="2"/>
    <n v="14537.98"/>
  </r>
  <r>
    <x v="32"/>
    <x v="6"/>
    <x v="726"/>
    <x v="726"/>
    <n v="0"/>
    <n v="0"/>
    <n v="0"/>
    <n v="3"/>
    <n v="0"/>
    <n v="1"/>
    <n v="0"/>
  </r>
  <r>
    <x v="32"/>
    <x v="6"/>
    <x v="726"/>
    <x v="726"/>
    <n v="0"/>
    <n v="0"/>
    <n v="0"/>
    <n v="3"/>
    <n v="0"/>
    <n v="2"/>
    <n v="15303.14"/>
  </r>
  <r>
    <x v="32"/>
    <x v="2"/>
    <x v="727"/>
    <x v="727"/>
    <n v="0"/>
    <n v="0"/>
    <n v="0"/>
    <n v="1"/>
    <n v="0"/>
    <n v="2"/>
    <n v="0"/>
  </r>
  <r>
    <x v="32"/>
    <x v="2"/>
    <x v="727"/>
    <x v="727"/>
    <n v="0"/>
    <n v="0"/>
    <n v="0"/>
    <n v="1"/>
    <n v="0"/>
    <n v="1"/>
    <n v="4134.97"/>
  </r>
  <r>
    <x v="32"/>
    <x v="3"/>
    <x v="727"/>
    <x v="727"/>
    <n v="0"/>
    <n v="0"/>
    <n v="0"/>
    <n v="3"/>
    <n v="0"/>
    <n v="2"/>
    <n v="0"/>
  </r>
  <r>
    <x v="32"/>
    <x v="3"/>
    <x v="727"/>
    <x v="727"/>
    <n v="0"/>
    <n v="0"/>
    <n v="0"/>
    <n v="1"/>
    <n v="0"/>
    <n v="2"/>
    <n v="0"/>
  </r>
  <r>
    <x v="32"/>
    <x v="3"/>
    <x v="727"/>
    <x v="727"/>
    <n v="0"/>
    <n v="0"/>
    <n v="0"/>
    <n v="2"/>
    <n v="0"/>
    <n v="2"/>
    <n v="0"/>
  </r>
  <r>
    <x v="32"/>
    <x v="3"/>
    <x v="727"/>
    <x v="727"/>
    <n v="0"/>
    <n v="0"/>
    <n v="0"/>
    <n v="3"/>
    <n v="0"/>
    <n v="1"/>
    <n v="345.57"/>
  </r>
  <r>
    <x v="32"/>
    <x v="3"/>
    <x v="727"/>
    <x v="727"/>
    <n v="0"/>
    <n v="0"/>
    <n v="0"/>
    <n v="1"/>
    <n v="0"/>
    <n v="1"/>
    <n v="4600.45"/>
  </r>
  <r>
    <x v="32"/>
    <x v="3"/>
    <x v="727"/>
    <x v="727"/>
    <n v="0"/>
    <n v="0"/>
    <n v="0"/>
    <n v="2"/>
    <n v="0"/>
    <n v="1"/>
    <n v="7465.75"/>
  </r>
  <r>
    <x v="32"/>
    <x v="4"/>
    <x v="727"/>
    <x v="727"/>
    <n v="0"/>
    <n v="0"/>
    <n v="0"/>
    <n v="2"/>
    <n v="0"/>
    <n v="2"/>
    <n v="0"/>
  </r>
  <r>
    <x v="32"/>
    <x v="4"/>
    <x v="727"/>
    <x v="727"/>
    <n v="0"/>
    <n v="0"/>
    <n v="0"/>
    <n v="3"/>
    <n v="0"/>
    <n v="2"/>
    <n v="0"/>
  </r>
  <r>
    <x v="32"/>
    <x v="4"/>
    <x v="727"/>
    <x v="727"/>
    <n v="0"/>
    <n v="0"/>
    <n v="0"/>
    <n v="2"/>
    <n v="0"/>
    <n v="1"/>
    <n v="946.86"/>
  </r>
  <r>
    <x v="32"/>
    <x v="4"/>
    <x v="727"/>
    <x v="727"/>
    <n v="0"/>
    <n v="0"/>
    <n v="0"/>
    <n v="3"/>
    <n v="0"/>
    <n v="1"/>
    <n v="6389.62"/>
  </r>
  <r>
    <x v="32"/>
    <x v="5"/>
    <x v="727"/>
    <x v="727"/>
    <n v="0"/>
    <n v="0"/>
    <n v="0"/>
    <n v="2"/>
    <n v="0"/>
    <n v="2"/>
    <n v="0"/>
  </r>
  <r>
    <x v="32"/>
    <x v="5"/>
    <x v="727"/>
    <x v="727"/>
    <n v="0"/>
    <n v="0"/>
    <n v="0"/>
    <n v="3"/>
    <n v="0"/>
    <n v="2"/>
    <n v="0"/>
  </r>
  <r>
    <x v="32"/>
    <x v="5"/>
    <x v="727"/>
    <x v="727"/>
    <n v="0"/>
    <n v="0"/>
    <n v="0"/>
    <n v="2"/>
    <n v="0"/>
    <n v="1"/>
    <n v="392.09"/>
  </r>
  <r>
    <x v="32"/>
    <x v="5"/>
    <x v="727"/>
    <x v="727"/>
    <n v="0"/>
    <n v="0"/>
    <n v="0"/>
    <n v="3"/>
    <n v="0"/>
    <n v="1"/>
    <n v="3921.57"/>
  </r>
  <r>
    <x v="32"/>
    <x v="6"/>
    <x v="727"/>
    <x v="727"/>
    <n v="0"/>
    <n v="0"/>
    <n v="0"/>
    <n v="3"/>
    <n v="0"/>
    <n v="2"/>
    <n v="0"/>
  </r>
  <r>
    <x v="32"/>
    <x v="6"/>
    <x v="727"/>
    <x v="727"/>
    <n v="0"/>
    <n v="0"/>
    <n v="0"/>
    <n v="3"/>
    <n v="0"/>
    <n v="1"/>
    <n v="6478.72"/>
  </r>
  <r>
    <x v="32"/>
    <x v="2"/>
    <x v="726"/>
    <x v="728"/>
    <n v="0"/>
    <n v="0"/>
    <n v="0"/>
    <n v="1"/>
    <n v="0"/>
    <n v="1"/>
    <n v="0"/>
  </r>
  <r>
    <x v="32"/>
    <x v="2"/>
    <x v="726"/>
    <x v="728"/>
    <n v="0"/>
    <n v="0"/>
    <n v="0"/>
    <n v="1"/>
    <n v="0"/>
    <n v="2"/>
    <n v="516.69000000000005"/>
  </r>
  <r>
    <x v="32"/>
    <x v="3"/>
    <x v="726"/>
    <x v="728"/>
    <n v="0"/>
    <n v="0"/>
    <n v="0"/>
    <n v="2"/>
    <n v="0"/>
    <n v="1"/>
    <n v="0"/>
  </r>
  <r>
    <x v="32"/>
    <x v="3"/>
    <x v="726"/>
    <x v="728"/>
    <n v="0"/>
    <n v="0"/>
    <n v="0"/>
    <n v="1"/>
    <n v="0"/>
    <n v="1"/>
    <n v="0"/>
  </r>
  <r>
    <x v="32"/>
    <x v="3"/>
    <x v="726"/>
    <x v="728"/>
    <n v="0"/>
    <n v="0"/>
    <n v="0"/>
    <n v="3"/>
    <n v="0"/>
    <n v="1"/>
    <n v="0"/>
  </r>
  <r>
    <x v="32"/>
    <x v="3"/>
    <x v="726"/>
    <x v="728"/>
    <n v="0"/>
    <n v="0"/>
    <n v="0"/>
    <n v="3"/>
    <n v="0"/>
    <n v="2"/>
    <n v="71.760000000000005"/>
  </r>
  <r>
    <x v="32"/>
    <x v="3"/>
    <x v="726"/>
    <x v="728"/>
    <n v="0"/>
    <n v="0"/>
    <n v="0"/>
    <n v="1"/>
    <n v="0"/>
    <n v="2"/>
    <n v="502.34"/>
  </r>
  <r>
    <x v="32"/>
    <x v="3"/>
    <x v="726"/>
    <x v="728"/>
    <n v="0"/>
    <n v="0"/>
    <n v="0"/>
    <n v="2"/>
    <n v="0"/>
    <n v="2"/>
    <n v="861.15"/>
  </r>
  <r>
    <x v="32"/>
    <x v="4"/>
    <x v="726"/>
    <x v="728"/>
    <n v="0"/>
    <n v="0"/>
    <n v="0"/>
    <n v="3"/>
    <n v="0"/>
    <n v="1"/>
    <n v="0"/>
  </r>
  <r>
    <x v="32"/>
    <x v="4"/>
    <x v="726"/>
    <x v="728"/>
    <n v="0"/>
    <n v="0"/>
    <n v="0"/>
    <n v="2"/>
    <n v="0"/>
    <n v="1"/>
    <n v="0"/>
  </r>
  <r>
    <x v="32"/>
    <x v="4"/>
    <x v="726"/>
    <x v="728"/>
    <n v="0"/>
    <n v="0"/>
    <n v="0"/>
    <n v="2"/>
    <n v="0"/>
    <n v="2"/>
    <n v="137.78"/>
  </r>
  <r>
    <x v="32"/>
    <x v="4"/>
    <x v="726"/>
    <x v="728"/>
    <n v="0"/>
    <n v="0"/>
    <n v="0"/>
    <n v="3"/>
    <n v="0"/>
    <n v="2"/>
    <n v="780.77"/>
  </r>
  <r>
    <x v="32"/>
    <x v="5"/>
    <x v="726"/>
    <x v="728"/>
    <n v="0"/>
    <n v="0"/>
    <n v="0"/>
    <n v="3"/>
    <n v="0"/>
    <n v="1"/>
    <n v="0"/>
  </r>
  <r>
    <x v="32"/>
    <x v="5"/>
    <x v="726"/>
    <x v="728"/>
    <n v="0"/>
    <n v="0"/>
    <n v="0"/>
    <n v="2"/>
    <n v="0"/>
    <n v="1"/>
    <n v="0"/>
  </r>
  <r>
    <x v="32"/>
    <x v="5"/>
    <x v="726"/>
    <x v="728"/>
    <n v="0"/>
    <n v="0"/>
    <n v="0"/>
    <n v="2"/>
    <n v="0"/>
    <n v="2"/>
    <n v="22.96"/>
  </r>
  <r>
    <x v="32"/>
    <x v="5"/>
    <x v="726"/>
    <x v="728"/>
    <n v="0"/>
    <n v="0"/>
    <n v="0"/>
    <n v="3"/>
    <n v="0"/>
    <n v="2"/>
    <n v="436.31"/>
  </r>
  <r>
    <x v="32"/>
    <x v="6"/>
    <x v="726"/>
    <x v="728"/>
    <n v="0"/>
    <n v="0"/>
    <n v="0"/>
    <n v="3"/>
    <n v="0"/>
    <n v="1"/>
    <n v="0"/>
  </r>
  <r>
    <x v="32"/>
    <x v="6"/>
    <x v="726"/>
    <x v="728"/>
    <n v="0"/>
    <n v="0"/>
    <n v="0"/>
    <n v="3"/>
    <n v="0"/>
    <n v="2"/>
    <n v="459.28"/>
  </r>
  <r>
    <x v="32"/>
    <x v="2"/>
    <x v="726"/>
    <x v="729"/>
    <n v="0"/>
    <n v="0"/>
    <n v="0"/>
    <n v="1"/>
    <n v="0"/>
    <n v="1"/>
    <n v="0"/>
  </r>
  <r>
    <x v="32"/>
    <x v="2"/>
    <x v="726"/>
    <x v="729"/>
    <n v="0"/>
    <n v="0"/>
    <n v="0"/>
    <n v="1"/>
    <n v="0"/>
    <n v="2"/>
    <n v="1033.3800000000001"/>
  </r>
  <r>
    <x v="32"/>
    <x v="3"/>
    <x v="726"/>
    <x v="729"/>
    <n v="0"/>
    <n v="0"/>
    <n v="0"/>
    <n v="2"/>
    <n v="0"/>
    <n v="1"/>
    <n v="0"/>
  </r>
  <r>
    <x v="32"/>
    <x v="3"/>
    <x v="726"/>
    <x v="729"/>
    <n v="0"/>
    <n v="0"/>
    <n v="0"/>
    <n v="1"/>
    <n v="0"/>
    <n v="1"/>
    <n v="0"/>
  </r>
  <r>
    <x v="32"/>
    <x v="3"/>
    <x v="726"/>
    <x v="729"/>
    <n v="0"/>
    <n v="0"/>
    <n v="0"/>
    <n v="3"/>
    <n v="0"/>
    <n v="1"/>
    <n v="0"/>
  </r>
  <r>
    <x v="32"/>
    <x v="3"/>
    <x v="726"/>
    <x v="729"/>
    <n v="0"/>
    <n v="0"/>
    <n v="0"/>
    <n v="3"/>
    <n v="0"/>
    <n v="2"/>
    <n v="143.52000000000001"/>
  </r>
  <r>
    <x v="32"/>
    <x v="3"/>
    <x v="726"/>
    <x v="729"/>
    <n v="0"/>
    <n v="0"/>
    <n v="0"/>
    <n v="1"/>
    <n v="0"/>
    <n v="2"/>
    <n v="1004.67"/>
  </r>
  <r>
    <x v="32"/>
    <x v="3"/>
    <x v="726"/>
    <x v="729"/>
    <n v="0"/>
    <n v="0"/>
    <n v="0"/>
    <n v="2"/>
    <n v="0"/>
    <n v="2"/>
    <n v="1722.29"/>
  </r>
  <r>
    <x v="32"/>
    <x v="4"/>
    <x v="726"/>
    <x v="729"/>
    <n v="0"/>
    <n v="0"/>
    <n v="0"/>
    <n v="3"/>
    <n v="0"/>
    <n v="1"/>
    <n v="0"/>
  </r>
  <r>
    <x v="32"/>
    <x v="4"/>
    <x v="726"/>
    <x v="729"/>
    <n v="0"/>
    <n v="0"/>
    <n v="0"/>
    <n v="2"/>
    <n v="0"/>
    <n v="1"/>
    <n v="0"/>
  </r>
  <r>
    <x v="32"/>
    <x v="4"/>
    <x v="726"/>
    <x v="729"/>
    <n v="0"/>
    <n v="0"/>
    <n v="0"/>
    <n v="2"/>
    <n v="0"/>
    <n v="2"/>
    <n v="275.57"/>
  </r>
  <r>
    <x v="32"/>
    <x v="4"/>
    <x v="726"/>
    <x v="729"/>
    <n v="0"/>
    <n v="0"/>
    <n v="0"/>
    <n v="3"/>
    <n v="0"/>
    <n v="2"/>
    <n v="1561.54"/>
  </r>
  <r>
    <x v="32"/>
    <x v="5"/>
    <x v="726"/>
    <x v="729"/>
    <n v="0"/>
    <n v="0"/>
    <n v="0"/>
    <n v="3"/>
    <n v="0"/>
    <n v="1"/>
    <n v="0"/>
  </r>
  <r>
    <x v="32"/>
    <x v="5"/>
    <x v="726"/>
    <x v="729"/>
    <n v="0"/>
    <n v="0"/>
    <n v="0"/>
    <n v="2"/>
    <n v="0"/>
    <n v="1"/>
    <n v="0"/>
  </r>
  <r>
    <x v="32"/>
    <x v="5"/>
    <x v="726"/>
    <x v="729"/>
    <n v="0"/>
    <n v="0"/>
    <n v="0"/>
    <n v="2"/>
    <n v="0"/>
    <n v="2"/>
    <n v="45.93"/>
  </r>
  <r>
    <x v="32"/>
    <x v="5"/>
    <x v="726"/>
    <x v="729"/>
    <n v="0"/>
    <n v="0"/>
    <n v="0"/>
    <n v="3"/>
    <n v="0"/>
    <n v="2"/>
    <n v="872.63"/>
  </r>
  <r>
    <x v="32"/>
    <x v="6"/>
    <x v="726"/>
    <x v="729"/>
    <n v="0"/>
    <n v="0"/>
    <n v="0"/>
    <n v="3"/>
    <n v="0"/>
    <n v="1"/>
    <n v="0"/>
  </r>
  <r>
    <x v="32"/>
    <x v="6"/>
    <x v="726"/>
    <x v="729"/>
    <n v="0"/>
    <n v="0"/>
    <n v="0"/>
    <n v="3"/>
    <n v="0"/>
    <n v="2"/>
    <n v="918.56"/>
  </r>
  <r>
    <x v="32"/>
    <x v="2"/>
    <x v="726"/>
    <x v="730"/>
    <n v="0"/>
    <n v="0"/>
    <n v="0"/>
    <n v="1"/>
    <n v="0"/>
    <n v="1"/>
    <n v="0"/>
  </r>
  <r>
    <x v="32"/>
    <x v="2"/>
    <x v="726"/>
    <x v="730"/>
    <n v="0"/>
    <n v="0"/>
    <n v="0"/>
    <n v="1"/>
    <n v="0"/>
    <n v="2"/>
    <n v="2066.75"/>
  </r>
  <r>
    <x v="32"/>
    <x v="3"/>
    <x v="726"/>
    <x v="730"/>
    <n v="0"/>
    <n v="0"/>
    <n v="0"/>
    <n v="2"/>
    <n v="0"/>
    <n v="1"/>
    <n v="0"/>
  </r>
  <r>
    <x v="32"/>
    <x v="3"/>
    <x v="726"/>
    <x v="730"/>
    <n v="0"/>
    <n v="0"/>
    <n v="0"/>
    <n v="1"/>
    <n v="0"/>
    <n v="1"/>
    <n v="0"/>
  </r>
  <r>
    <x v="32"/>
    <x v="3"/>
    <x v="726"/>
    <x v="730"/>
    <n v="0"/>
    <n v="0"/>
    <n v="0"/>
    <n v="3"/>
    <n v="0"/>
    <n v="1"/>
    <n v="0"/>
  </r>
  <r>
    <x v="32"/>
    <x v="3"/>
    <x v="726"/>
    <x v="730"/>
    <n v="0"/>
    <n v="0"/>
    <n v="0"/>
    <n v="3"/>
    <n v="0"/>
    <n v="2"/>
    <n v="287.05"/>
  </r>
  <r>
    <x v="32"/>
    <x v="3"/>
    <x v="726"/>
    <x v="730"/>
    <n v="0"/>
    <n v="0"/>
    <n v="0"/>
    <n v="1"/>
    <n v="0"/>
    <n v="2"/>
    <n v="2009.34"/>
  </r>
  <r>
    <x v="32"/>
    <x v="3"/>
    <x v="726"/>
    <x v="730"/>
    <n v="0"/>
    <n v="0"/>
    <n v="0"/>
    <n v="2"/>
    <n v="0"/>
    <n v="2"/>
    <n v="3444.58"/>
  </r>
  <r>
    <x v="32"/>
    <x v="4"/>
    <x v="726"/>
    <x v="730"/>
    <n v="0"/>
    <n v="0"/>
    <n v="0"/>
    <n v="3"/>
    <n v="0"/>
    <n v="1"/>
    <n v="0"/>
  </r>
  <r>
    <x v="32"/>
    <x v="4"/>
    <x v="726"/>
    <x v="730"/>
    <n v="0"/>
    <n v="0"/>
    <n v="0"/>
    <n v="2"/>
    <n v="0"/>
    <n v="1"/>
    <n v="0"/>
  </r>
  <r>
    <x v="32"/>
    <x v="4"/>
    <x v="726"/>
    <x v="730"/>
    <n v="0"/>
    <n v="0"/>
    <n v="0"/>
    <n v="2"/>
    <n v="0"/>
    <n v="2"/>
    <n v="551.13"/>
  </r>
  <r>
    <x v="32"/>
    <x v="4"/>
    <x v="726"/>
    <x v="730"/>
    <n v="0"/>
    <n v="0"/>
    <n v="0"/>
    <n v="3"/>
    <n v="0"/>
    <n v="2"/>
    <n v="3123.09"/>
  </r>
  <r>
    <x v="32"/>
    <x v="5"/>
    <x v="726"/>
    <x v="730"/>
    <n v="0"/>
    <n v="0"/>
    <n v="0"/>
    <n v="3"/>
    <n v="0"/>
    <n v="1"/>
    <n v="0"/>
  </r>
  <r>
    <x v="32"/>
    <x v="5"/>
    <x v="726"/>
    <x v="730"/>
    <n v="0"/>
    <n v="0"/>
    <n v="0"/>
    <n v="2"/>
    <n v="0"/>
    <n v="1"/>
    <n v="0"/>
  </r>
  <r>
    <x v="32"/>
    <x v="5"/>
    <x v="726"/>
    <x v="730"/>
    <n v="0"/>
    <n v="0"/>
    <n v="0"/>
    <n v="2"/>
    <n v="0"/>
    <n v="2"/>
    <n v="91.86"/>
  </r>
  <r>
    <x v="32"/>
    <x v="5"/>
    <x v="726"/>
    <x v="730"/>
    <n v="0"/>
    <n v="0"/>
    <n v="0"/>
    <n v="3"/>
    <n v="0"/>
    <n v="2"/>
    <n v="1745.26"/>
  </r>
  <r>
    <x v="32"/>
    <x v="6"/>
    <x v="726"/>
    <x v="730"/>
    <n v="0"/>
    <n v="0"/>
    <n v="0"/>
    <n v="3"/>
    <n v="0"/>
    <n v="1"/>
    <n v="0"/>
  </r>
  <r>
    <x v="32"/>
    <x v="6"/>
    <x v="726"/>
    <x v="730"/>
    <n v="0"/>
    <n v="0"/>
    <n v="0"/>
    <n v="3"/>
    <n v="0"/>
    <n v="2"/>
    <n v="1837.11"/>
  </r>
  <r>
    <x v="32"/>
    <x v="2"/>
    <x v="726"/>
    <x v="731"/>
    <n v="0"/>
    <n v="0"/>
    <n v="0"/>
    <n v="1"/>
    <n v="0"/>
    <n v="1"/>
    <n v="0"/>
  </r>
  <r>
    <x v="32"/>
    <x v="2"/>
    <x v="726"/>
    <x v="731"/>
    <n v="0"/>
    <n v="0"/>
    <n v="0"/>
    <n v="1"/>
    <n v="0"/>
    <n v="2"/>
    <n v="10333.75"/>
  </r>
  <r>
    <x v="32"/>
    <x v="3"/>
    <x v="726"/>
    <x v="731"/>
    <n v="0"/>
    <n v="0"/>
    <n v="0"/>
    <n v="2"/>
    <n v="0"/>
    <n v="1"/>
    <n v="0"/>
  </r>
  <r>
    <x v="32"/>
    <x v="3"/>
    <x v="726"/>
    <x v="731"/>
    <n v="0"/>
    <n v="0"/>
    <n v="0"/>
    <n v="1"/>
    <n v="0"/>
    <n v="1"/>
    <n v="0"/>
  </r>
  <r>
    <x v="32"/>
    <x v="3"/>
    <x v="726"/>
    <x v="731"/>
    <n v="0"/>
    <n v="0"/>
    <n v="0"/>
    <n v="3"/>
    <n v="0"/>
    <n v="1"/>
    <n v="0"/>
  </r>
  <r>
    <x v="32"/>
    <x v="3"/>
    <x v="726"/>
    <x v="731"/>
    <n v="0"/>
    <n v="0"/>
    <n v="0"/>
    <n v="3"/>
    <n v="0"/>
    <n v="2"/>
    <n v="1435.24"/>
  </r>
  <r>
    <x v="32"/>
    <x v="3"/>
    <x v="726"/>
    <x v="731"/>
    <n v="0"/>
    <n v="0"/>
    <n v="0"/>
    <n v="1"/>
    <n v="0"/>
    <n v="2"/>
    <n v="10046.700000000001"/>
  </r>
  <r>
    <x v="32"/>
    <x v="3"/>
    <x v="726"/>
    <x v="731"/>
    <n v="0"/>
    <n v="0"/>
    <n v="0"/>
    <n v="2"/>
    <n v="0"/>
    <n v="2"/>
    <n v="17222.919999999998"/>
  </r>
  <r>
    <x v="32"/>
    <x v="4"/>
    <x v="726"/>
    <x v="731"/>
    <n v="0"/>
    <n v="0"/>
    <n v="0"/>
    <n v="3"/>
    <n v="0"/>
    <n v="1"/>
    <n v="0"/>
  </r>
  <r>
    <x v="32"/>
    <x v="4"/>
    <x v="726"/>
    <x v="731"/>
    <n v="0"/>
    <n v="0"/>
    <n v="0"/>
    <n v="2"/>
    <n v="0"/>
    <n v="1"/>
    <n v="0"/>
  </r>
  <r>
    <x v="32"/>
    <x v="4"/>
    <x v="726"/>
    <x v="731"/>
    <n v="0"/>
    <n v="0"/>
    <n v="0"/>
    <n v="2"/>
    <n v="0"/>
    <n v="2"/>
    <n v="2755.67"/>
  </r>
  <r>
    <x v="32"/>
    <x v="4"/>
    <x v="726"/>
    <x v="731"/>
    <n v="0"/>
    <n v="0"/>
    <n v="0"/>
    <n v="3"/>
    <n v="0"/>
    <n v="2"/>
    <n v="15615.45"/>
  </r>
  <r>
    <x v="32"/>
    <x v="5"/>
    <x v="726"/>
    <x v="731"/>
    <n v="0"/>
    <n v="0"/>
    <n v="0"/>
    <n v="3"/>
    <n v="0"/>
    <n v="1"/>
    <n v="0"/>
  </r>
  <r>
    <x v="32"/>
    <x v="5"/>
    <x v="726"/>
    <x v="731"/>
    <n v="0"/>
    <n v="0"/>
    <n v="0"/>
    <n v="2"/>
    <n v="0"/>
    <n v="1"/>
    <n v="0"/>
  </r>
  <r>
    <x v="32"/>
    <x v="5"/>
    <x v="726"/>
    <x v="731"/>
    <n v="0"/>
    <n v="0"/>
    <n v="0"/>
    <n v="2"/>
    <n v="0"/>
    <n v="2"/>
    <n v="459.28"/>
  </r>
  <r>
    <x v="32"/>
    <x v="5"/>
    <x v="726"/>
    <x v="731"/>
    <n v="0"/>
    <n v="0"/>
    <n v="0"/>
    <n v="3"/>
    <n v="0"/>
    <n v="2"/>
    <n v="8726.2800000000007"/>
  </r>
  <r>
    <x v="32"/>
    <x v="6"/>
    <x v="726"/>
    <x v="731"/>
    <n v="0"/>
    <n v="0"/>
    <n v="0"/>
    <n v="3"/>
    <n v="0"/>
    <n v="1"/>
    <n v="0"/>
  </r>
  <r>
    <x v="32"/>
    <x v="6"/>
    <x v="726"/>
    <x v="731"/>
    <n v="0"/>
    <n v="0"/>
    <n v="0"/>
    <n v="3"/>
    <n v="0"/>
    <n v="2"/>
    <n v="9185.56"/>
  </r>
  <r>
    <x v="32"/>
    <x v="2"/>
    <x v="727"/>
    <x v="732"/>
    <n v="0"/>
    <n v="0"/>
    <n v="0"/>
    <n v="1"/>
    <n v="0"/>
    <n v="2"/>
    <n v="0"/>
  </r>
  <r>
    <x v="32"/>
    <x v="2"/>
    <x v="727"/>
    <x v="732"/>
    <n v="0"/>
    <n v="0"/>
    <n v="0"/>
    <n v="1"/>
    <n v="0"/>
    <n v="1"/>
    <n v="1116.44"/>
  </r>
  <r>
    <x v="32"/>
    <x v="3"/>
    <x v="727"/>
    <x v="732"/>
    <n v="0"/>
    <n v="0"/>
    <n v="0"/>
    <n v="3"/>
    <n v="0"/>
    <n v="2"/>
    <n v="0"/>
  </r>
  <r>
    <x v="32"/>
    <x v="3"/>
    <x v="727"/>
    <x v="732"/>
    <n v="0"/>
    <n v="0"/>
    <n v="0"/>
    <n v="1"/>
    <n v="0"/>
    <n v="2"/>
    <n v="0"/>
  </r>
  <r>
    <x v="32"/>
    <x v="3"/>
    <x v="727"/>
    <x v="732"/>
    <n v="0"/>
    <n v="0"/>
    <n v="0"/>
    <n v="2"/>
    <n v="0"/>
    <n v="2"/>
    <n v="0"/>
  </r>
  <r>
    <x v="32"/>
    <x v="3"/>
    <x v="727"/>
    <x v="732"/>
    <n v="0"/>
    <n v="0"/>
    <n v="0"/>
    <n v="3"/>
    <n v="0"/>
    <n v="1"/>
    <n v="93.3"/>
  </r>
  <r>
    <x v="32"/>
    <x v="3"/>
    <x v="727"/>
    <x v="732"/>
    <n v="0"/>
    <n v="0"/>
    <n v="0"/>
    <n v="1"/>
    <n v="0"/>
    <n v="1"/>
    <n v="1242.1199999999999"/>
  </r>
  <r>
    <x v="32"/>
    <x v="3"/>
    <x v="727"/>
    <x v="732"/>
    <n v="0"/>
    <n v="0"/>
    <n v="0"/>
    <n v="2"/>
    <n v="0"/>
    <n v="1"/>
    <n v="2015.75"/>
  </r>
  <r>
    <x v="32"/>
    <x v="4"/>
    <x v="727"/>
    <x v="732"/>
    <n v="0"/>
    <n v="0"/>
    <n v="0"/>
    <n v="2"/>
    <n v="0"/>
    <n v="2"/>
    <n v="0"/>
  </r>
  <r>
    <x v="32"/>
    <x v="4"/>
    <x v="727"/>
    <x v="732"/>
    <n v="0"/>
    <n v="0"/>
    <n v="0"/>
    <n v="3"/>
    <n v="0"/>
    <n v="2"/>
    <n v="0"/>
  </r>
  <r>
    <x v="32"/>
    <x v="4"/>
    <x v="727"/>
    <x v="732"/>
    <n v="0"/>
    <n v="0"/>
    <n v="0"/>
    <n v="2"/>
    <n v="0"/>
    <n v="1"/>
    <n v="255.65"/>
  </r>
  <r>
    <x v="32"/>
    <x v="4"/>
    <x v="727"/>
    <x v="732"/>
    <n v="0"/>
    <n v="0"/>
    <n v="0"/>
    <n v="3"/>
    <n v="0"/>
    <n v="1"/>
    <n v="1725.2"/>
  </r>
  <r>
    <x v="32"/>
    <x v="5"/>
    <x v="727"/>
    <x v="732"/>
    <n v="0"/>
    <n v="0"/>
    <n v="0"/>
    <n v="2"/>
    <n v="0"/>
    <n v="2"/>
    <n v="0"/>
  </r>
  <r>
    <x v="32"/>
    <x v="5"/>
    <x v="727"/>
    <x v="732"/>
    <n v="0"/>
    <n v="0"/>
    <n v="0"/>
    <n v="3"/>
    <n v="0"/>
    <n v="2"/>
    <n v="0"/>
  </r>
  <r>
    <x v="32"/>
    <x v="5"/>
    <x v="727"/>
    <x v="732"/>
    <n v="0"/>
    <n v="0"/>
    <n v="0"/>
    <n v="2"/>
    <n v="0"/>
    <n v="1"/>
    <n v="105.86"/>
  </r>
  <r>
    <x v="32"/>
    <x v="5"/>
    <x v="727"/>
    <x v="732"/>
    <n v="0"/>
    <n v="0"/>
    <n v="0"/>
    <n v="3"/>
    <n v="0"/>
    <n v="1"/>
    <n v="1058.82"/>
  </r>
  <r>
    <x v="32"/>
    <x v="6"/>
    <x v="727"/>
    <x v="732"/>
    <n v="0"/>
    <n v="0"/>
    <n v="0"/>
    <n v="3"/>
    <n v="0"/>
    <n v="2"/>
    <n v="0"/>
  </r>
  <r>
    <x v="32"/>
    <x v="6"/>
    <x v="727"/>
    <x v="732"/>
    <n v="0"/>
    <n v="0"/>
    <n v="0"/>
    <n v="3"/>
    <n v="0"/>
    <n v="1"/>
    <n v="1749.25"/>
  </r>
  <r>
    <x v="32"/>
    <x v="2"/>
    <x v="726"/>
    <x v="733"/>
    <n v="0"/>
    <n v="0"/>
    <n v="0"/>
    <n v="1"/>
    <n v="0"/>
    <n v="1"/>
    <n v="0"/>
  </r>
  <r>
    <x v="32"/>
    <x v="2"/>
    <x v="726"/>
    <x v="733"/>
    <n v="0"/>
    <n v="0"/>
    <n v="0"/>
    <n v="1"/>
    <n v="0"/>
    <n v="2"/>
    <n v="516.69000000000005"/>
  </r>
  <r>
    <x v="32"/>
    <x v="3"/>
    <x v="726"/>
    <x v="733"/>
    <n v="0"/>
    <n v="0"/>
    <n v="0"/>
    <n v="2"/>
    <n v="0"/>
    <n v="1"/>
    <n v="0"/>
  </r>
  <r>
    <x v="32"/>
    <x v="3"/>
    <x v="726"/>
    <x v="733"/>
    <n v="0"/>
    <n v="0"/>
    <n v="0"/>
    <n v="1"/>
    <n v="0"/>
    <n v="1"/>
    <n v="0"/>
  </r>
  <r>
    <x v="32"/>
    <x v="3"/>
    <x v="726"/>
    <x v="733"/>
    <n v="0"/>
    <n v="0"/>
    <n v="0"/>
    <n v="3"/>
    <n v="0"/>
    <n v="1"/>
    <n v="0"/>
  </r>
  <r>
    <x v="32"/>
    <x v="3"/>
    <x v="726"/>
    <x v="733"/>
    <n v="0"/>
    <n v="0"/>
    <n v="0"/>
    <n v="3"/>
    <n v="0"/>
    <n v="2"/>
    <n v="71.760000000000005"/>
  </r>
  <r>
    <x v="32"/>
    <x v="3"/>
    <x v="726"/>
    <x v="733"/>
    <n v="0"/>
    <n v="0"/>
    <n v="0"/>
    <n v="1"/>
    <n v="0"/>
    <n v="2"/>
    <n v="502.34"/>
  </r>
  <r>
    <x v="32"/>
    <x v="3"/>
    <x v="726"/>
    <x v="733"/>
    <n v="0"/>
    <n v="0"/>
    <n v="0"/>
    <n v="2"/>
    <n v="0"/>
    <n v="2"/>
    <n v="861.15"/>
  </r>
  <r>
    <x v="32"/>
    <x v="4"/>
    <x v="726"/>
    <x v="733"/>
    <n v="0"/>
    <n v="0"/>
    <n v="0"/>
    <n v="3"/>
    <n v="0"/>
    <n v="1"/>
    <n v="0"/>
  </r>
  <r>
    <x v="32"/>
    <x v="4"/>
    <x v="726"/>
    <x v="733"/>
    <n v="0"/>
    <n v="0"/>
    <n v="0"/>
    <n v="2"/>
    <n v="0"/>
    <n v="1"/>
    <n v="0"/>
  </r>
  <r>
    <x v="32"/>
    <x v="4"/>
    <x v="726"/>
    <x v="733"/>
    <n v="0"/>
    <n v="0"/>
    <n v="0"/>
    <n v="2"/>
    <n v="0"/>
    <n v="2"/>
    <n v="137.78"/>
  </r>
  <r>
    <x v="32"/>
    <x v="4"/>
    <x v="726"/>
    <x v="733"/>
    <n v="0"/>
    <n v="0"/>
    <n v="0"/>
    <n v="3"/>
    <n v="0"/>
    <n v="2"/>
    <n v="780.77"/>
  </r>
  <r>
    <x v="32"/>
    <x v="5"/>
    <x v="726"/>
    <x v="733"/>
    <n v="0"/>
    <n v="0"/>
    <n v="0"/>
    <n v="3"/>
    <n v="0"/>
    <n v="1"/>
    <n v="0"/>
  </r>
  <r>
    <x v="32"/>
    <x v="5"/>
    <x v="726"/>
    <x v="733"/>
    <n v="0"/>
    <n v="0"/>
    <n v="0"/>
    <n v="2"/>
    <n v="0"/>
    <n v="1"/>
    <n v="0"/>
  </r>
  <r>
    <x v="32"/>
    <x v="5"/>
    <x v="726"/>
    <x v="733"/>
    <n v="0"/>
    <n v="0"/>
    <n v="0"/>
    <n v="2"/>
    <n v="0"/>
    <n v="2"/>
    <n v="22.96"/>
  </r>
  <r>
    <x v="32"/>
    <x v="5"/>
    <x v="726"/>
    <x v="733"/>
    <n v="0"/>
    <n v="0"/>
    <n v="0"/>
    <n v="3"/>
    <n v="0"/>
    <n v="2"/>
    <n v="436.31"/>
  </r>
  <r>
    <x v="32"/>
    <x v="6"/>
    <x v="726"/>
    <x v="733"/>
    <n v="0"/>
    <n v="0"/>
    <n v="0"/>
    <n v="3"/>
    <n v="0"/>
    <n v="1"/>
    <n v="0"/>
  </r>
  <r>
    <x v="32"/>
    <x v="6"/>
    <x v="726"/>
    <x v="733"/>
    <n v="0"/>
    <n v="0"/>
    <n v="0"/>
    <n v="3"/>
    <n v="0"/>
    <n v="2"/>
    <n v="459.28"/>
  </r>
  <r>
    <x v="32"/>
    <x v="2"/>
    <x v="727"/>
    <x v="734"/>
    <n v="0"/>
    <n v="0"/>
    <n v="0"/>
    <n v="1"/>
    <n v="0"/>
    <n v="2"/>
    <n v="0"/>
  </r>
  <r>
    <x v="32"/>
    <x v="2"/>
    <x v="727"/>
    <x v="734"/>
    <n v="0"/>
    <n v="0"/>
    <n v="0"/>
    <n v="1"/>
    <n v="0"/>
    <n v="1"/>
    <n v="20674.87"/>
  </r>
  <r>
    <x v="32"/>
    <x v="3"/>
    <x v="727"/>
    <x v="734"/>
    <n v="0"/>
    <n v="0"/>
    <n v="0"/>
    <n v="3"/>
    <n v="0"/>
    <n v="2"/>
    <n v="0"/>
  </r>
  <r>
    <x v="32"/>
    <x v="3"/>
    <x v="727"/>
    <x v="734"/>
    <n v="0"/>
    <n v="0"/>
    <n v="0"/>
    <n v="1"/>
    <n v="0"/>
    <n v="2"/>
    <n v="0"/>
  </r>
  <r>
    <x v="32"/>
    <x v="3"/>
    <x v="727"/>
    <x v="734"/>
    <n v="0"/>
    <n v="0"/>
    <n v="0"/>
    <n v="2"/>
    <n v="0"/>
    <n v="2"/>
    <n v="0"/>
  </r>
  <r>
    <x v="32"/>
    <x v="3"/>
    <x v="727"/>
    <x v="734"/>
    <n v="0"/>
    <n v="0"/>
    <n v="0"/>
    <n v="3"/>
    <n v="0"/>
    <n v="1"/>
    <n v="1727.84"/>
  </r>
  <r>
    <x v="32"/>
    <x v="3"/>
    <x v="727"/>
    <x v="734"/>
    <n v="0"/>
    <n v="0"/>
    <n v="0"/>
    <n v="1"/>
    <n v="0"/>
    <n v="1"/>
    <n v="23002.25"/>
  </r>
  <r>
    <x v="32"/>
    <x v="3"/>
    <x v="727"/>
    <x v="734"/>
    <n v="0"/>
    <n v="0"/>
    <n v="0"/>
    <n v="2"/>
    <n v="0"/>
    <n v="1"/>
    <n v="37328.75"/>
  </r>
  <r>
    <x v="32"/>
    <x v="4"/>
    <x v="727"/>
    <x v="734"/>
    <n v="0"/>
    <n v="0"/>
    <n v="0"/>
    <n v="2"/>
    <n v="0"/>
    <n v="2"/>
    <n v="0"/>
  </r>
  <r>
    <x v="32"/>
    <x v="4"/>
    <x v="727"/>
    <x v="734"/>
    <n v="0"/>
    <n v="0"/>
    <n v="0"/>
    <n v="3"/>
    <n v="0"/>
    <n v="2"/>
    <n v="0"/>
  </r>
  <r>
    <x v="32"/>
    <x v="4"/>
    <x v="727"/>
    <x v="734"/>
    <n v="0"/>
    <n v="0"/>
    <n v="0"/>
    <n v="2"/>
    <n v="0"/>
    <n v="1"/>
    <n v="4734.32"/>
  </r>
  <r>
    <x v="32"/>
    <x v="4"/>
    <x v="727"/>
    <x v="734"/>
    <n v="0"/>
    <n v="0"/>
    <n v="0"/>
    <n v="3"/>
    <n v="0"/>
    <n v="1"/>
    <n v="31948.09"/>
  </r>
  <r>
    <x v="32"/>
    <x v="5"/>
    <x v="727"/>
    <x v="734"/>
    <n v="0"/>
    <n v="0"/>
    <n v="0"/>
    <n v="2"/>
    <n v="0"/>
    <n v="2"/>
    <n v="0"/>
  </r>
  <r>
    <x v="32"/>
    <x v="5"/>
    <x v="727"/>
    <x v="734"/>
    <n v="0"/>
    <n v="0"/>
    <n v="0"/>
    <n v="3"/>
    <n v="0"/>
    <n v="2"/>
    <n v="0"/>
  </r>
  <r>
    <x v="32"/>
    <x v="5"/>
    <x v="727"/>
    <x v="734"/>
    <n v="0"/>
    <n v="0"/>
    <n v="0"/>
    <n v="2"/>
    <n v="0"/>
    <n v="1"/>
    <n v="1960.43"/>
  </r>
  <r>
    <x v="32"/>
    <x v="5"/>
    <x v="727"/>
    <x v="734"/>
    <n v="0"/>
    <n v="0"/>
    <n v="0"/>
    <n v="3"/>
    <n v="0"/>
    <n v="1"/>
    <n v="19607.830000000002"/>
  </r>
  <r>
    <x v="32"/>
    <x v="6"/>
    <x v="727"/>
    <x v="734"/>
    <n v="0"/>
    <n v="0"/>
    <n v="0"/>
    <n v="3"/>
    <n v="0"/>
    <n v="2"/>
    <n v="0"/>
  </r>
  <r>
    <x v="32"/>
    <x v="6"/>
    <x v="727"/>
    <x v="734"/>
    <n v="0"/>
    <n v="0"/>
    <n v="0"/>
    <n v="3"/>
    <n v="0"/>
    <n v="1"/>
    <n v="32393.58"/>
  </r>
  <r>
    <x v="32"/>
    <x v="2"/>
    <x v="725"/>
    <x v="735"/>
    <n v="0"/>
    <n v="0"/>
    <n v="0"/>
    <n v="1"/>
    <n v="0"/>
    <n v="1"/>
    <n v="1653.99"/>
  </r>
  <r>
    <x v="32"/>
    <x v="2"/>
    <x v="725"/>
    <x v="735"/>
    <n v="0"/>
    <n v="0"/>
    <n v="0"/>
    <n v="1"/>
    <n v="0"/>
    <n v="2"/>
    <n v="826.7"/>
  </r>
  <r>
    <x v="32"/>
    <x v="3"/>
    <x v="725"/>
    <x v="735"/>
    <n v="0"/>
    <n v="0"/>
    <n v="0"/>
    <n v="2"/>
    <n v="0"/>
    <n v="1"/>
    <n v="2986.3"/>
  </r>
  <r>
    <x v="32"/>
    <x v="3"/>
    <x v="725"/>
    <x v="735"/>
    <n v="0"/>
    <n v="0"/>
    <n v="0"/>
    <n v="1"/>
    <n v="0"/>
    <n v="1"/>
    <n v="1840.18"/>
  </r>
  <r>
    <x v="32"/>
    <x v="3"/>
    <x v="725"/>
    <x v="735"/>
    <n v="0"/>
    <n v="0"/>
    <n v="0"/>
    <n v="3"/>
    <n v="0"/>
    <n v="1"/>
    <n v="138.22999999999999"/>
  </r>
  <r>
    <x v="32"/>
    <x v="3"/>
    <x v="725"/>
    <x v="735"/>
    <n v="0"/>
    <n v="0"/>
    <n v="0"/>
    <n v="3"/>
    <n v="0"/>
    <n v="2"/>
    <n v="114.82"/>
  </r>
  <r>
    <x v="32"/>
    <x v="3"/>
    <x v="725"/>
    <x v="735"/>
    <n v="0"/>
    <n v="0"/>
    <n v="0"/>
    <n v="1"/>
    <n v="0"/>
    <n v="2"/>
    <n v="803.74"/>
  </r>
  <r>
    <x v="32"/>
    <x v="3"/>
    <x v="725"/>
    <x v="735"/>
    <n v="0"/>
    <n v="0"/>
    <n v="0"/>
    <n v="2"/>
    <n v="0"/>
    <n v="2"/>
    <n v="1377.83"/>
  </r>
  <r>
    <x v="32"/>
    <x v="4"/>
    <x v="725"/>
    <x v="735"/>
    <n v="0"/>
    <n v="0"/>
    <n v="0"/>
    <n v="3"/>
    <n v="0"/>
    <n v="1"/>
    <n v="2555.85"/>
  </r>
  <r>
    <x v="32"/>
    <x v="4"/>
    <x v="725"/>
    <x v="735"/>
    <n v="0"/>
    <n v="0"/>
    <n v="0"/>
    <n v="2"/>
    <n v="0"/>
    <n v="1"/>
    <n v="378.75"/>
  </r>
  <r>
    <x v="32"/>
    <x v="4"/>
    <x v="725"/>
    <x v="735"/>
    <n v="0"/>
    <n v="0"/>
    <n v="0"/>
    <n v="2"/>
    <n v="0"/>
    <n v="2"/>
    <n v="220.45"/>
  </r>
  <r>
    <x v="32"/>
    <x v="4"/>
    <x v="725"/>
    <x v="735"/>
    <n v="0"/>
    <n v="0"/>
    <n v="0"/>
    <n v="3"/>
    <n v="0"/>
    <n v="2"/>
    <n v="1249.24"/>
  </r>
  <r>
    <x v="32"/>
    <x v="5"/>
    <x v="725"/>
    <x v="735"/>
    <n v="0"/>
    <n v="0"/>
    <n v="0"/>
    <n v="3"/>
    <n v="0"/>
    <n v="1"/>
    <n v="1568.63"/>
  </r>
  <r>
    <x v="32"/>
    <x v="5"/>
    <x v="725"/>
    <x v="735"/>
    <n v="0"/>
    <n v="0"/>
    <n v="0"/>
    <n v="2"/>
    <n v="0"/>
    <n v="1"/>
    <n v="156.83000000000001"/>
  </r>
  <r>
    <x v="32"/>
    <x v="5"/>
    <x v="725"/>
    <x v="735"/>
    <n v="0"/>
    <n v="0"/>
    <n v="0"/>
    <n v="2"/>
    <n v="0"/>
    <n v="2"/>
    <n v="36.74"/>
  </r>
  <r>
    <x v="32"/>
    <x v="5"/>
    <x v="725"/>
    <x v="735"/>
    <n v="0"/>
    <n v="0"/>
    <n v="0"/>
    <n v="3"/>
    <n v="0"/>
    <n v="2"/>
    <n v="698.1"/>
  </r>
  <r>
    <x v="32"/>
    <x v="6"/>
    <x v="725"/>
    <x v="735"/>
    <n v="0"/>
    <n v="0"/>
    <n v="0"/>
    <n v="3"/>
    <n v="0"/>
    <n v="1"/>
    <n v="2591.4899999999998"/>
  </r>
  <r>
    <x v="32"/>
    <x v="6"/>
    <x v="725"/>
    <x v="735"/>
    <n v="0"/>
    <n v="0"/>
    <n v="0"/>
    <n v="3"/>
    <n v="0"/>
    <n v="2"/>
    <n v="734.84"/>
  </r>
  <r>
    <x v="32"/>
    <x v="2"/>
    <x v="727"/>
    <x v="736"/>
    <n v="0"/>
    <n v="0"/>
    <n v="0"/>
    <n v="1"/>
    <n v="0"/>
    <n v="2"/>
    <n v="0"/>
  </r>
  <r>
    <x v="32"/>
    <x v="2"/>
    <x v="727"/>
    <x v="736"/>
    <n v="0"/>
    <n v="0"/>
    <n v="0"/>
    <n v="1"/>
    <n v="0"/>
    <n v="1"/>
    <n v="2067.4899999999998"/>
  </r>
  <r>
    <x v="32"/>
    <x v="3"/>
    <x v="727"/>
    <x v="736"/>
    <n v="0"/>
    <n v="0"/>
    <n v="0"/>
    <n v="3"/>
    <n v="0"/>
    <n v="2"/>
    <n v="0"/>
  </r>
  <r>
    <x v="32"/>
    <x v="3"/>
    <x v="727"/>
    <x v="736"/>
    <n v="0"/>
    <n v="0"/>
    <n v="0"/>
    <n v="1"/>
    <n v="0"/>
    <n v="2"/>
    <n v="0"/>
  </r>
  <r>
    <x v="32"/>
    <x v="3"/>
    <x v="727"/>
    <x v="736"/>
    <n v="0"/>
    <n v="0"/>
    <n v="0"/>
    <n v="2"/>
    <n v="0"/>
    <n v="2"/>
    <n v="0"/>
  </r>
  <r>
    <x v="32"/>
    <x v="3"/>
    <x v="727"/>
    <x v="736"/>
    <n v="0"/>
    <n v="0"/>
    <n v="0"/>
    <n v="3"/>
    <n v="0"/>
    <n v="1"/>
    <n v="172.78"/>
  </r>
  <r>
    <x v="32"/>
    <x v="3"/>
    <x v="727"/>
    <x v="736"/>
    <n v="0"/>
    <n v="0"/>
    <n v="0"/>
    <n v="1"/>
    <n v="0"/>
    <n v="1"/>
    <n v="2300.2199999999998"/>
  </r>
  <r>
    <x v="32"/>
    <x v="3"/>
    <x v="727"/>
    <x v="736"/>
    <n v="0"/>
    <n v="0"/>
    <n v="0"/>
    <n v="2"/>
    <n v="0"/>
    <n v="1"/>
    <n v="3732.88"/>
  </r>
  <r>
    <x v="32"/>
    <x v="4"/>
    <x v="727"/>
    <x v="736"/>
    <n v="0"/>
    <n v="0"/>
    <n v="0"/>
    <n v="2"/>
    <n v="0"/>
    <n v="2"/>
    <n v="0"/>
  </r>
  <r>
    <x v="32"/>
    <x v="4"/>
    <x v="727"/>
    <x v="736"/>
    <n v="0"/>
    <n v="0"/>
    <n v="0"/>
    <n v="3"/>
    <n v="0"/>
    <n v="2"/>
    <n v="0"/>
  </r>
  <r>
    <x v="32"/>
    <x v="4"/>
    <x v="727"/>
    <x v="736"/>
    <n v="0"/>
    <n v="0"/>
    <n v="0"/>
    <n v="2"/>
    <n v="0"/>
    <n v="1"/>
    <n v="473.43"/>
  </r>
  <r>
    <x v="32"/>
    <x v="4"/>
    <x v="727"/>
    <x v="736"/>
    <n v="0"/>
    <n v="0"/>
    <n v="0"/>
    <n v="3"/>
    <n v="0"/>
    <n v="1"/>
    <n v="3194.81"/>
  </r>
  <r>
    <x v="32"/>
    <x v="5"/>
    <x v="727"/>
    <x v="736"/>
    <n v="0"/>
    <n v="0"/>
    <n v="0"/>
    <n v="2"/>
    <n v="0"/>
    <n v="2"/>
    <n v="0"/>
  </r>
  <r>
    <x v="32"/>
    <x v="5"/>
    <x v="727"/>
    <x v="736"/>
    <n v="0"/>
    <n v="0"/>
    <n v="0"/>
    <n v="3"/>
    <n v="0"/>
    <n v="2"/>
    <n v="0"/>
  </r>
  <r>
    <x v="32"/>
    <x v="5"/>
    <x v="727"/>
    <x v="736"/>
    <n v="0"/>
    <n v="0"/>
    <n v="0"/>
    <n v="2"/>
    <n v="0"/>
    <n v="1"/>
    <n v="196.04"/>
  </r>
  <r>
    <x v="32"/>
    <x v="5"/>
    <x v="727"/>
    <x v="736"/>
    <n v="0"/>
    <n v="0"/>
    <n v="0"/>
    <n v="3"/>
    <n v="0"/>
    <n v="1"/>
    <n v="1960.78"/>
  </r>
  <r>
    <x v="32"/>
    <x v="6"/>
    <x v="727"/>
    <x v="736"/>
    <n v="0"/>
    <n v="0"/>
    <n v="0"/>
    <n v="3"/>
    <n v="0"/>
    <n v="2"/>
    <n v="0"/>
  </r>
  <r>
    <x v="32"/>
    <x v="6"/>
    <x v="727"/>
    <x v="736"/>
    <n v="0"/>
    <n v="0"/>
    <n v="0"/>
    <n v="3"/>
    <n v="0"/>
    <n v="1"/>
    <n v="3239.36"/>
  </r>
  <r>
    <x v="32"/>
    <x v="2"/>
    <x v="726"/>
    <x v="737"/>
    <n v="0"/>
    <n v="0"/>
    <n v="0"/>
    <n v="1"/>
    <n v="0"/>
    <n v="1"/>
    <n v="0"/>
  </r>
  <r>
    <x v="32"/>
    <x v="2"/>
    <x v="726"/>
    <x v="737"/>
    <n v="0"/>
    <n v="0"/>
    <n v="0"/>
    <n v="1"/>
    <n v="0"/>
    <n v="2"/>
    <n v="6200.25"/>
  </r>
  <r>
    <x v="32"/>
    <x v="3"/>
    <x v="726"/>
    <x v="737"/>
    <n v="0"/>
    <n v="0"/>
    <n v="0"/>
    <n v="2"/>
    <n v="0"/>
    <n v="1"/>
    <n v="0"/>
  </r>
  <r>
    <x v="32"/>
    <x v="3"/>
    <x v="726"/>
    <x v="737"/>
    <n v="0"/>
    <n v="0"/>
    <n v="0"/>
    <n v="1"/>
    <n v="0"/>
    <n v="1"/>
    <n v="0"/>
  </r>
  <r>
    <x v="32"/>
    <x v="3"/>
    <x v="726"/>
    <x v="737"/>
    <n v="0"/>
    <n v="0"/>
    <n v="0"/>
    <n v="3"/>
    <n v="0"/>
    <n v="1"/>
    <n v="0"/>
  </r>
  <r>
    <x v="32"/>
    <x v="3"/>
    <x v="726"/>
    <x v="737"/>
    <n v="0"/>
    <n v="0"/>
    <n v="0"/>
    <n v="3"/>
    <n v="0"/>
    <n v="2"/>
    <n v="861.15"/>
  </r>
  <r>
    <x v="32"/>
    <x v="3"/>
    <x v="726"/>
    <x v="737"/>
    <n v="0"/>
    <n v="0"/>
    <n v="0"/>
    <n v="1"/>
    <n v="0"/>
    <n v="2"/>
    <n v="6028.02"/>
  </r>
  <r>
    <x v="32"/>
    <x v="3"/>
    <x v="726"/>
    <x v="737"/>
    <n v="0"/>
    <n v="0"/>
    <n v="0"/>
    <n v="2"/>
    <n v="0"/>
    <n v="2"/>
    <n v="10333.75"/>
  </r>
  <r>
    <x v="32"/>
    <x v="4"/>
    <x v="726"/>
    <x v="737"/>
    <n v="0"/>
    <n v="0"/>
    <n v="0"/>
    <n v="3"/>
    <n v="0"/>
    <n v="1"/>
    <n v="0"/>
  </r>
  <r>
    <x v="32"/>
    <x v="4"/>
    <x v="726"/>
    <x v="737"/>
    <n v="0"/>
    <n v="0"/>
    <n v="0"/>
    <n v="2"/>
    <n v="0"/>
    <n v="1"/>
    <n v="0"/>
  </r>
  <r>
    <x v="32"/>
    <x v="4"/>
    <x v="726"/>
    <x v="737"/>
    <n v="0"/>
    <n v="0"/>
    <n v="0"/>
    <n v="2"/>
    <n v="0"/>
    <n v="2"/>
    <n v="1653.4"/>
  </r>
  <r>
    <x v="32"/>
    <x v="4"/>
    <x v="726"/>
    <x v="737"/>
    <n v="0"/>
    <n v="0"/>
    <n v="0"/>
    <n v="3"/>
    <n v="0"/>
    <n v="2"/>
    <n v="9369.27"/>
  </r>
  <r>
    <x v="32"/>
    <x v="5"/>
    <x v="726"/>
    <x v="737"/>
    <n v="0"/>
    <n v="0"/>
    <n v="0"/>
    <n v="3"/>
    <n v="0"/>
    <n v="1"/>
    <n v="0"/>
  </r>
  <r>
    <x v="32"/>
    <x v="5"/>
    <x v="726"/>
    <x v="737"/>
    <n v="0"/>
    <n v="0"/>
    <n v="0"/>
    <n v="2"/>
    <n v="0"/>
    <n v="1"/>
    <n v="0"/>
  </r>
  <r>
    <x v="32"/>
    <x v="5"/>
    <x v="726"/>
    <x v="737"/>
    <n v="0"/>
    <n v="0"/>
    <n v="0"/>
    <n v="2"/>
    <n v="0"/>
    <n v="2"/>
    <n v="275.57"/>
  </r>
  <r>
    <x v="32"/>
    <x v="5"/>
    <x v="726"/>
    <x v="737"/>
    <n v="0"/>
    <n v="0"/>
    <n v="0"/>
    <n v="3"/>
    <n v="0"/>
    <n v="2"/>
    <n v="5235.7700000000004"/>
  </r>
  <r>
    <x v="32"/>
    <x v="6"/>
    <x v="726"/>
    <x v="737"/>
    <n v="0"/>
    <n v="0"/>
    <n v="0"/>
    <n v="3"/>
    <n v="0"/>
    <n v="1"/>
    <n v="0"/>
  </r>
  <r>
    <x v="32"/>
    <x v="6"/>
    <x v="726"/>
    <x v="737"/>
    <n v="0"/>
    <n v="0"/>
    <n v="0"/>
    <n v="3"/>
    <n v="0"/>
    <n v="2"/>
    <n v="5511.33"/>
  </r>
  <r>
    <x v="32"/>
    <x v="2"/>
    <x v="725"/>
    <x v="738"/>
    <n v="0"/>
    <n v="0"/>
    <n v="0"/>
    <n v="1"/>
    <n v="0"/>
    <n v="1"/>
    <n v="4134.97"/>
  </r>
  <r>
    <x v="32"/>
    <x v="2"/>
    <x v="725"/>
    <x v="738"/>
    <n v="0"/>
    <n v="0"/>
    <n v="0"/>
    <n v="1"/>
    <n v="0"/>
    <n v="2"/>
    <n v="2066.75"/>
  </r>
  <r>
    <x v="32"/>
    <x v="3"/>
    <x v="725"/>
    <x v="738"/>
    <n v="0"/>
    <n v="0"/>
    <n v="0"/>
    <n v="2"/>
    <n v="0"/>
    <n v="1"/>
    <n v="7465.75"/>
  </r>
  <r>
    <x v="32"/>
    <x v="3"/>
    <x v="725"/>
    <x v="738"/>
    <n v="0"/>
    <n v="0"/>
    <n v="0"/>
    <n v="1"/>
    <n v="0"/>
    <n v="1"/>
    <n v="4600.45"/>
  </r>
  <r>
    <x v="32"/>
    <x v="3"/>
    <x v="725"/>
    <x v="738"/>
    <n v="0"/>
    <n v="0"/>
    <n v="0"/>
    <n v="3"/>
    <n v="0"/>
    <n v="1"/>
    <n v="345.57"/>
  </r>
  <r>
    <x v="32"/>
    <x v="3"/>
    <x v="725"/>
    <x v="738"/>
    <n v="0"/>
    <n v="0"/>
    <n v="0"/>
    <n v="3"/>
    <n v="0"/>
    <n v="2"/>
    <n v="287.05"/>
  </r>
  <r>
    <x v="32"/>
    <x v="3"/>
    <x v="725"/>
    <x v="738"/>
    <n v="0"/>
    <n v="0"/>
    <n v="0"/>
    <n v="1"/>
    <n v="0"/>
    <n v="2"/>
    <n v="2009.34"/>
  </r>
  <r>
    <x v="32"/>
    <x v="3"/>
    <x v="725"/>
    <x v="738"/>
    <n v="0"/>
    <n v="0"/>
    <n v="0"/>
    <n v="2"/>
    <n v="0"/>
    <n v="2"/>
    <n v="3444.58"/>
  </r>
  <r>
    <x v="32"/>
    <x v="4"/>
    <x v="725"/>
    <x v="738"/>
    <n v="0"/>
    <n v="0"/>
    <n v="0"/>
    <n v="3"/>
    <n v="0"/>
    <n v="1"/>
    <n v="6389.62"/>
  </r>
  <r>
    <x v="32"/>
    <x v="4"/>
    <x v="725"/>
    <x v="738"/>
    <n v="0"/>
    <n v="0"/>
    <n v="0"/>
    <n v="2"/>
    <n v="0"/>
    <n v="1"/>
    <n v="946.86"/>
  </r>
  <r>
    <x v="32"/>
    <x v="4"/>
    <x v="725"/>
    <x v="738"/>
    <n v="0"/>
    <n v="0"/>
    <n v="0"/>
    <n v="2"/>
    <n v="0"/>
    <n v="2"/>
    <n v="551.13"/>
  </r>
  <r>
    <x v="32"/>
    <x v="4"/>
    <x v="725"/>
    <x v="738"/>
    <n v="0"/>
    <n v="0"/>
    <n v="0"/>
    <n v="3"/>
    <n v="0"/>
    <n v="2"/>
    <n v="3123.09"/>
  </r>
  <r>
    <x v="32"/>
    <x v="5"/>
    <x v="725"/>
    <x v="738"/>
    <n v="0"/>
    <n v="0"/>
    <n v="0"/>
    <n v="3"/>
    <n v="0"/>
    <n v="1"/>
    <n v="3921.57"/>
  </r>
  <r>
    <x v="32"/>
    <x v="5"/>
    <x v="725"/>
    <x v="738"/>
    <n v="0"/>
    <n v="0"/>
    <n v="0"/>
    <n v="2"/>
    <n v="0"/>
    <n v="1"/>
    <n v="392.09"/>
  </r>
  <r>
    <x v="32"/>
    <x v="5"/>
    <x v="725"/>
    <x v="738"/>
    <n v="0"/>
    <n v="0"/>
    <n v="0"/>
    <n v="2"/>
    <n v="0"/>
    <n v="2"/>
    <n v="91.86"/>
  </r>
  <r>
    <x v="32"/>
    <x v="5"/>
    <x v="725"/>
    <x v="738"/>
    <n v="0"/>
    <n v="0"/>
    <n v="0"/>
    <n v="3"/>
    <n v="0"/>
    <n v="2"/>
    <n v="1745.26"/>
  </r>
  <r>
    <x v="32"/>
    <x v="6"/>
    <x v="725"/>
    <x v="738"/>
    <n v="0"/>
    <n v="0"/>
    <n v="0"/>
    <n v="3"/>
    <n v="0"/>
    <n v="1"/>
    <n v="6478.72"/>
  </r>
  <r>
    <x v="32"/>
    <x v="6"/>
    <x v="725"/>
    <x v="738"/>
    <n v="0"/>
    <n v="0"/>
    <n v="0"/>
    <n v="3"/>
    <n v="0"/>
    <n v="2"/>
    <n v="1837.11"/>
  </r>
  <r>
    <x v="32"/>
    <x v="2"/>
    <x v="726"/>
    <x v="739"/>
    <n v="0"/>
    <n v="0"/>
    <n v="0"/>
    <n v="1"/>
    <n v="0"/>
    <n v="1"/>
    <n v="0"/>
  </r>
  <r>
    <x v="32"/>
    <x v="2"/>
    <x v="726"/>
    <x v="739"/>
    <n v="0"/>
    <n v="0"/>
    <n v="0"/>
    <n v="1"/>
    <n v="0"/>
    <n v="2"/>
    <n v="1033.3800000000001"/>
  </r>
  <r>
    <x v="32"/>
    <x v="3"/>
    <x v="726"/>
    <x v="739"/>
    <n v="0"/>
    <n v="0"/>
    <n v="0"/>
    <n v="2"/>
    <n v="0"/>
    <n v="1"/>
    <n v="0"/>
  </r>
  <r>
    <x v="32"/>
    <x v="3"/>
    <x v="726"/>
    <x v="739"/>
    <n v="0"/>
    <n v="0"/>
    <n v="0"/>
    <n v="1"/>
    <n v="0"/>
    <n v="1"/>
    <n v="0"/>
  </r>
  <r>
    <x v="32"/>
    <x v="3"/>
    <x v="726"/>
    <x v="739"/>
    <n v="0"/>
    <n v="0"/>
    <n v="0"/>
    <n v="3"/>
    <n v="0"/>
    <n v="1"/>
    <n v="0"/>
  </r>
  <r>
    <x v="32"/>
    <x v="3"/>
    <x v="726"/>
    <x v="739"/>
    <n v="0"/>
    <n v="0"/>
    <n v="0"/>
    <n v="3"/>
    <n v="0"/>
    <n v="2"/>
    <n v="143.52000000000001"/>
  </r>
  <r>
    <x v="32"/>
    <x v="3"/>
    <x v="726"/>
    <x v="739"/>
    <n v="0"/>
    <n v="0"/>
    <n v="0"/>
    <n v="1"/>
    <n v="0"/>
    <n v="2"/>
    <n v="1004.67"/>
  </r>
  <r>
    <x v="32"/>
    <x v="3"/>
    <x v="726"/>
    <x v="739"/>
    <n v="0"/>
    <n v="0"/>
    <n v="0"/>
    <n v="2"/>
    <n v="0"/>
    <n v="2"/>
    <n v="1722.29"/>
  </r>
  <r>
    <x v="32"/>
    <x v="4"/>
    <x v="726"/>
    <x v="739"/>
    <n v="0"/>
    <n v="0"/>
    <n v="0"/>
    <n v="3"/>
    <n v="0"/>
    <n v="1"/>
    <n v="0"/>
  </r>
  <r>
    <x v="32"/>
    <x v="4"/>
    <x v="726"/>
    <x v="739"/>
    <n v="0"/>
    <n v="0"/>
    <n v="0"/>
    <n v="2"/>
    <n v="0"/>
    <n v="1"/>
    <n v="0"/>
  </r>
  <r>
    <x v="32"/>
    <x v="4"/>
    <x v="726"/>
    <x v="739"/>
    <n v="0"/>
    <n v="0"/>
    <n v="0"/>
    <n v="2"/>
    <n v="0"/>
    <n v="2"/>
    <n v="275.57"/>
  </r>
  <r>
    <x v="32"/>
    <x v="4"/>
    <x v="726"/>
    <x v="739"/>
    <n v="0"/>
    <n v="0"/>
    <n v="0"/>
    <n v="3"/>
    <n v="0"/>
    <n v="2"/>
    <n v="1561.54"/>
  </r>
  <r>
    <x v="32"/>
    <x v="5"/>
    <x v="726"/>
    <x v="739"/>
    <n v="0"/>
    <n v="0"/>
    <n v="0"/>
    <n v="3"/>
    <n v="0"/>
    <n v="1"/>
    <n v="0"/>
  </r>
  <r>
    <x v="32"/>
    <x v="5"/>
    <x v="726"/>
    <x v="739"/>
    <n v="0"/>
    <n v="0"/>
    <n v="0"/>
    <n v="2"/>
    <n v="0"/>
    <n v="1"/>
    <n v="0"/>
  </r>
  <r>
    <x v="32"/>
    <x v="5"/>
    <x v="726"/>
    <x v="739"/>
    <n v="0"/>
    <n v="0"/>
    <n v="0"/>
    <n v="2"/>
    <n v="0"/>
    <n v="2"/>
    <n v="45.93"/>
  </r>
  <r>
    <x v="32"/>
    <x v="5"/>
    <x v="726"/>
    <x v="739"/>
    <n v="0"/>
    <n v="0"/>
    <n v="0"/>
    <n v="3"/>
    <n v="0"/>
    <n v="2"/>
    <n v="872.63"/>
  </r>
  <r>
    <x v="32"/>
    <x v="6"/>
    <x v="726"/>
    <x v="739"/>
    <n v="0"/>
    <n v="0"/>
    <n v="0"/>
    <n v="3"/>
    <n v="0"/>
    <n v="1"/>
    <n v="0"/>
  </r>
  <r>
    <x v="32"/>
    <x v="6"/>
    <x v="726"/>
    <x v="739"/>
    <n v="0"/>
    <n v="0"/>
    <n v="0"/>
    <n v="3"/>
    <n v="0"/>
    <n v="2"/>
    <n v="918.56"/>
  </r>
  <r>
    <x v="32"/>
    <x v="2"/>
    <x v="725"/>
    <x v="740"/>
    <n v="0"/>
    <n v="0"/>
    <n v="0"/>
    <n v="1"/>
    <n v="0"/>
    <n v="1"/>
    <n v="20674.87"/>
  </r>
  <r>
    <x v="32"/>
    <x v="2"/>
    <x v="725"/>
    <x v="740"/>
    <n v="0"/>
    <n v="0"/>
    <n v="0"/>
    <n v="1"/>
    <n v="0"/>
    <n v="2"/>
    <n v="10333.75"/>
  </r>
  <r>
    <x v="32"/>
    <x v="3"/>
    <x v="725"/>
    <x v="740"/>
    <n v="0"/>
    <n v="0"/>
    <n v="0"/>
    <n v="2"/>
    <n v="0"/>
    <n v="1"/>
    <n v="37328.75"/>
  </r>
  <r>
    <x v="32"/>
    <x v="3"/>
    <x v="725"/>
    <x v="740"/>
    <n v="0"/>
    <n v="0"/>
    <n v="0"/>
    <n v="1"/>
    <n v="0"/>
    <n v="1"/>
    <n v="23002.25"/>
  </r>
  <r>
    <x v="32"/>
    <x v="3"/>
    <x v="725"/>
    <x v="740"/>
    <n v="0"/>
    <n v="0"/>
    <n v="0"/>
    <n v="3"/>
    <n v="0"/>
    <n v="1"/>
    <n v="1727.84"/>
  </r>
  <r>
    <x v="32"/>
    <x v="3"/>
    <x v="725"/>
    <x v="740"/>
    <n v="0"/>
    <n v="0"/>
    <n v="0"/>
    <n v="3"/>
    <n v="0"/>
    <n v="2"/>
    <n v="1435.24"/>
  </r>
  <r>
    <x v="32"/>
    <x v="3"/>
    <x v="725"/>
    <x v="740"/>
    <n v="0"/>
    <n v="0"/>
    <n v="0"/>
    <n v="1"/>
    <n v="0"/>
    <n v="2"/>
    <n v="10046.700000000001"/>
  </r>
  <r>
    <x v="32"/>
    <x v="3"/>
    <x v="725"/>
    <x v="740"/>
    <n v="0"/>
    <n v="0"/>
    <n v="0"/>
    <n v="2"/>
    <n v="0"/>
    <n v="2"/>
    <n v="17222.919999999998"/>
  </r>
  <r>
    <x v="32"/>
    <x v="4"/>
    <x v="725"/>
    <x v="740"/>
    <n v="0"/>
    <n v="0"/>
    <n v="0"/>
    <n v="3"/>
    <n v="0"/>
    <n v="1"/>
    <n v="31948.09"/>
  </r>
  <r>
    <x v="32"/>
    <x v="4"/>
    <x v="725"/>
    <x v="740"/>
    <n v="0"/>
    <n v="0"/>
    <n v="0"/>
    <n v="2"/>
    <n v="0"/>
    <n v="1"/>
    <n v="4734.32"/>
  </r>
  <r>
    <x v="32"/>
    <x v="4"/>
    <x v="725"/>
    <x v="740"/>
    <n v="0"/>
    <n v="0"/>
    <n v="0"/>
    <n v="2"/>
    <n v="0"/>
    <n v="2"/>
    <n v="2755.67"/>
  </r>
  <r>
    <x v="32"/>
    <x v="4"/>
    <x v="725"/>
    <x v="740"/>
    <n v="0"/>
    <n v="0"/>
    <n v="0"/>
    <n v="3"/>
    <n v="0"/>
    <n v="2"/>
    <n v="15615.45"/>
  </r>
  <r>
    <x v="32"/>
    <x v="5"/>
    <x v="725"/>
    <x v="740"/>
    <n v="0"/>
    <n v="0"/>
    <n v="0"/>
    <n v="3"/>
    <n v="0"/>
    <n v="1"/>
    <n v="19607.830000000002"/>
  </r>
  <r>
    <x v="32"/>
    <x v="5"/>
    <x v="725"/>
    <x v="740"/>
    <n v="0"/>
    <n v="0"/>
    <n v="0"/>
    <n v="2"/>
    <n v="0"/>
    <n v="1"/>
    <n v="1960.43"/>
  </r>
  <r>
    <x v="32"/>
    <x v="5"/>
    <x v="725"/>
    <x v="740"/>
    <n v="0"/>
    <n v="0"/>
    <n v="0"/>
    <n v="2"/>
    <n v="0"/>
    <n v="2"/>
    <n v="459.28"/>
  </r>
  <r>
    <x v="32"/>
    <x v="5"/>
    <x v="725"/>
    <x v="740"/>
    <n v="0"/>
    <n v="0"/>
    <n v="0"/>
    <n v="3"/>
    <n v="0"/>
    <n v="2"/>
    <n v="8726.2800000000007"/>
  </r>
  <r>
    <x v="32"/>
    <x v="6"/>
    <x v="725"/>
    <x v="740"/>
    <n v="0"/>
    <n v="0"/>
    <n v="0"/>
    <n v="3"/>
    <n v="0"/>
    <n v="1"/>
    <n v="32393.58"/>
  </r>
  <r>
    <x v="32"/>
    <x v="6"/>
    <x v="725"/>
    <x v="740"/>
    <n v="0"/>
    <n v="0"/>
    <n v="0"/>
    <n v="3"/>
    <n v="0"/>
    <n v="2"/>
    <n v="9185.56"/>
  </r>
  <r>
    <x v="32"/>
    <x v="2"/>
    <x v="726"/>
    <x v="741"/>
    <n v="0"/>
    <n v="0"/>
    <n v="0"/>
    <n v="1"/>
    <n v="0"/>
    <n v="1"/>
    <n v="0"/>
  </r>
  <r>
    <x v="32"/>
    <x v="2"/>
    <x v="726"/>
    <x v="741"/>
    <n v="0"/>
    <n v="0"/>
    <n v="0"/>
    <n v="1"/>
    <n v="0"/>
    <n v="2"/>
    <n v="3100.13"/>
  </r>
  <r>
    <x v="32"/>
    <x v="3"/>
    <x v="726"/>
    <x v="741"/>
    <n v="0"/>
    <n v="0"/>
    <n v="0"/>
    <n v="2"/>
    <n v="0"/>
    <n v="1"/>
    <n v="0"/>
  </r>
  <r>
    <x v="32"/>
    <x v="3"/>
    <x v="726"/>
    <x v="741"/>
    <n v="0"/>
    <n v="0"/>
    <n v="0"/>
    <n v="1"/>
    <n v="0"/>
    <n v="1"/>
    <n v="0"/>
  </r>
  <r>
    <x v="32"/>
    <x v="3"/>
    <x v="726"/>
    <x v="741"/>
    <n v="0"/>
    <n v="0"/>
    <n v="0"/>
    <n v="3"/>
    <n v="0"/>
    <n v="1"/>
    <n v="0"/>
  </r>
  <r>
    <x v="32"/>
    <x v="3"/>
    <x v="726"/>
    <x v="741"/>
    <n v="0"/>
    <n v="0"/>
    <n v="0"/>
    <n v="3"/>
    <n v="0"/>
    <n v="2"/>
    <n v="430.57"/>
  </r>
  <r>
    <x v="32"/>
    <x v="3"/>
    <x v="726"/>
    <x v="741"/>
    <n v="0"/>
    <n v="0"/>
    <n v="0"/>
    <n v="1"/>
    <n v="0"/>
    <n v="2"/>
    <n v="3014.01"/>
  </r>
  <r>
    <x v="32"/>
    <x v="3"/>
    <x v="726"/>
    <x v="741"/>
    <n v="0"/>
    <n v="0"/>
    <n v="0"/>
    <n v="2"/>
    <n v="0"/>
    <n v="2"/>
    <n v="5166.88"/>
  </r>
  <r>
    <x v="32"/>
    <x v="4"/>
    <x v="726"/>
    <x v="741"/>
    <n v="0"/>
    <n v="0"/>
    <n v="0"/>
    <n v="3"/>
    <n v="0"/>
    <n v="1"/>
    <n v="0"/>
  </r>
  <r>
    <x v="32"/>
    <x v="4"/>
    <x v="726"/>
    <x v="741"/>
    <n v="0"/>
    <n v="0"/>
    <n v="0"/>
    <n v="2"/>
    <n v="0"/>
    <n v="1"/>
    <n v="0"/>
  </r>
  <r>
    <x v="32"/>
    <x v="4"/>
    <x v="726"/>
    <x v="741"/>
    <n v="0"/>
    <n v="0"/>
    <n v="0"/>
    <n v="2"/>
    <n v="0"/>
    <n v="2"/>
    <n v="826.7"/>
  </r>
  <r>
    <x v="32"/>
    <x v="4"/>
    <x v="726"/>
    <x v="741"/>
    <n v="0"/>
    <n v="0"/>
    <n v="0"/>
    <n v="3"/>
    <n v="0"/>
    <n v="2"/>
    <n v="4684.63"/>
  </r>
  <r>
    <x v="32"/>
    <x v="5"/>
    <x v="726"/>
    <x v="741"/>
    <n v="0"/>
    <n v="0"/>
    <n v="0"/>
    <n v="3"/>
    <n v="0"/>
    <n v="1"/>
    <n v="0"/>
  </r>
  <r>
    <x v="32"/>
    <x v="5"/>
    <x v="726"/>
    <x v="741"/>
    <n v="0"/>
    <n v="0"/>
    <n v="0"/>
    <n v="2"/>
    <n v="0"/>
    <n v="1"/>
    <n v="0"/>
  </r>
  <r>
    <x v="32"/>
    <x v="5"/>
    <x v="726"/>
    <x v="741"/>
    <n v="0"/>
    <n v="0"/>
    <n v="0"/>
    <n v="2"/>
    <n v="0"/>
    <n v="2"/>
    <n v="137.78"/>
  </r>
  <r>
    <x v="32"/>
    <x v="5"/>
    <x v="726"/>
    <x v="741"/>
    <n v="0"/>
    <n v="0"/>
    <n v="0"/>
    <n v="3"/>
    <n v="0"/>
    <n v="2"/>
    <n v="2617.88"/>
  </r>
  <r>
    <x v="32"/>
    <x v="6"/>
    <x v="726"/>
    <x v="741"/>
    <n v="0"/>
    <n v="0"/>
    <n v="0"/>
    <n v="3"/>
    <n v="0"/>
    <n v="1"/>
    <n v="0"/>
  </r>
  <r>
    <x v="32"/>
    <x v="6"/>
    <x v="726"/>
    <x v="741"/>
    <n v="0"/>
    <n v="0"/>
    <n v="0"/>
    <n v="3"/>
    <n v="0"/>
    <n v="2"/>
    <n v="2755.67"/>
  </r>
  <r>
    <x v="32"/>
    <x v="2"/>
    <x v="727"/>
    <x v="742"/>
    <n v="0"/>
    <n v="0"/>
    <n v="0"/>
    <n v="1"/>
    <n v="0"/>
    <n v="2"/>
    <n v="0"/>
  </r>
  <r>
    <x v="32"/>
    <x v="2"/>
    <x v="727"/>
    <x v="742"/>
    <n v="0"/>
    <n v="0"/>
    <n v="0"/>
    <n v="1"/>
    <n v="0"/>
    <n v="1"/>
    <n v="16539.900000000001"/>
  </r>
  <r>
    <x v="32"/>
    <x v="3"/>
    <x v="727"/>
    <x v="742"/>
    <n v="0"/>
    <n v="0"/>
    <n v="0"/>
    <n v="3"/>
    <n v="0"/>
    <n v="2"/>
    <n v="0"/>
  </r>
  <r>
    <x v="32"/>
    <x v="3"/>
    <x v="727"/>
    <x v="742"/>
    <n v="0"/>
    <n v="0"/>
    <n v="0"/>
    <n v="1"/>
    <n v="0"/>
    <n v="2"/>
    <n v="0"/>
  </r>
  <r>
    <x v="32"/>
    <x v="3"/>
    <x v="727"/>
    <x v="742"/>
    <n v="0"/>
    <n v="0"/>
    <n v="0"/>
    <n v="2"/>
    <n v="0"/>
    <n v="2"/>
    <n v="0"/>
  </r>
  <r>
    <x v="32"/>
    <x v="3"/>
    <x v="727"/>
    <x v="742"/>
    <n v="0"/>
    <n v="0"/>
    <n v="0"/>
    <n v="3"/>
    <n v="0"/>
    <n v="1"/>
    <n v="1382.27"/>
  </r>
  <r>
    <x v="32"/>
    <x v="3"/>
    <x v="727"/>
    <x v="742"/>
    <n v="0"/>
    <n v="0"/>
    <n v="0"/>
    <n v="1"/>
    <n v="0"/>
    <n v="1"/>
    <n v="18401.8"/>
  </r>
  <r>
    <x v="32"/>
    <x v="3"/>
    <x v="727"/>
    <x v="742"/>
    <n v="0"/>
    <n v="0"/>
    <n v="0"/>
    <n v="2"/>
    <n v="0"/>
    <n v="1"/>
    <n v="29863"/>
  </r>
  <r>
    <x v="32"/>
    <x v="4"/>
    <x v="727"/>
    <x v="742"/>
    <n v="0"/>
    <n v="0"/>
    <n v="0"/>
    <n v="2"/>
    <n v="0"/>
    <n v="2"/>
    <n v="0"/>
  </r>
  <r>
    <x v="32"/>
    <x v="4"/>
    <x v="727"/>
    <x v="742"/>
    <n v="0"/>
    <n v="0"/>
    <n v="0"/>
    <n v="3"/>
    <n v="0"/>
    <n v="2"/>
    <n v="0"/>
  </r>
  <r>
    <x v="32"/>
    <x v="4"/>
    <x v="727"/>
    <x v="742"/>
    <n v="0"/>
    <n v="0"/>
    <n v="0"/>
    <n v="2"/>
    <n v="0"/>
    <n v="1"/>
    <n v="3787.45"/>
  </r>
  <r>
    <x v="32"/>
    <x v="4"/>
    <x v="727"/>
    <x v="742"/>
    <n v="0"/>
    <n v="0"/>
    <n v="0"/>
    <n v="3"/>
    <n v="0"/>
    <n v="1"/>
    <n v="25558.48"/>
  </r>
  <r>
    <x v="32"/>
    <x v="5"/>
    <x v="727"/>
    <x v="742"/>
    <n v="0"/>
    <n v="0"/>
    <n v="0"/>
    <n v="2"/>
    <n v="0"/>
    <n v="2"/>
    <n v="0"/>
  </r>
  <r>
    <x v="32"/>
    <x v="5"/>
    <x v="727"/>
    <x v="742"/>
    <n v="0"/>
    <n v="0"/>
    <n v="0"/>
    <n v="3"/>
    <n v="0"/>
    <n v="2"/>
    <n v="0"/>
  </r>
  <r>
    <x v="32"/>
    <x v="5"/>
    <x v="727"/>
    <x v="742"/>
    <n v="0"/>
    <n v="0"/>
    <n v="0"/>
    <n v="2"/>
    <n v="0"/>
    <n v="1"/>
    <n v="1568.35"/>
  </r>
  <r>
    <x v="32"/>
    <x v="5"/>
    <x v="727"/>
    <x v="742"/>
    <n v="0"/>
    <n v="0"/>
    <n v="0"/>
    <n v="3"/>
    <n v="0"/>
    <n v="1"/>
    <n v="15686.27"/>
  </r>
  <r>
    <x v="32"/>
    <x v="6"/>
    <x v="727"/>
    <x v="742"/>
    <n v="0"/>
    <n v="0"/>
    <n v="0"/>
    <n v="3"/>
    <n v="0"/>
    <n v="2"/>
    <n v="0"/>
  </r>
  <r>
    <x v="32"/>
    <x v="6"/>
    <x v="727"/>
    <x v="742"/>
    <n v="0"/>
    <n v="0"/>
    <n v="0"/>
    <n v="3"/>
    <n v="0"/>
    <n v="1"/>
    <n v="25914.86"/>
  </r>
  <r>
    <x v="32"/>
    <x v="2"/>
    <x v="726"/>
    <x v="743"/>
    <n v="0"/>
    <n v="0"/>
    <n v="0"/>
    <n v="1"/>
    <n v="0"/>
    <n v="1"/>
    <n v="0"/>
  </r>
  <r>
    <x v="32"/>
    <x v="2"/>
    <x v="726"/>
    <x v="743"/>
    <n v="0"/>
    <n v="0"/>
    <n v="0"/>
    <n v="1"/>
    <n v="0"/>
    <n v="2"/>
    <n v="19117.439999999999"/>
  </r>
  <r>
    <x v="32"/>
    <x v="3"/>
    <x v="726"/>
    <x v="743"/>
    <n v="0"/>
    <n v="0"/>
    <n v="0"/>
    <n v="2"/>
    <n v="0"/>
    <n v="1"/>
    <n v="0"/>
  </r>
  <r>
    <x v="32"/>
    <x v="3"/>
    <x v="726"/>
    <x v="743"/>
    <n v="0"/>
    <n v="0"/>
    <n v="0"/>
    <n v="1"/>
    <n v="0"/>
    <n v="1"/>
    <n v="0"/>
  </r>
  <r>
    <x v="32"/>
    <x v="3"/>
    <x v="726"/>
    <x v="743"/>
    <n v="0"/>
    <n v="0"/>
    <n v="0"/>
    <n v="3"/>
    <n v="0"/>
    <n v="1"/>
    <n v="0"/>
  </r>
  <r>
    <x v="32"/>
    <x v="3"/>
    <x v="726"/>
    <x v="743"/>
    <n v="0"/>
    <n v="0"/>
    <n v="0"/>
    <n v="3"/>
    <n v="0"/>
    <n v="2"/>
    <n v="2655.2"/>
  </r>
  <r>
    <x v="32"/>
    <x v="3"/>
    <x v="726"/>
    <x v="743"/>
    <n v="0"/>
    <n v="0"/>
    <n v="0"/>
    <n v="1"/>
    <n v="0"/>
    <n v="2"/>
    <n v="18586.400000000001"/>
  </r>
  <r>
    <x v="32"/>
    <x v="3"/>
    <x v="726"/>
    <x v="743"/>
    <n v="0"/>
    <n v="0"/>
    <n v="0"/>
    <n v="2"/>
    <n v="0"/>
    <n v="2"/>
    <n v="31862.400000000001"/>
  </r>
  <r>
    <x v="32"/>
    <x v="4"/>
    <x v="726"/>
    <x v="743"/>
    <n v="0"/>
    <n v="0"/>
    <n v="0"/>
    <n v="3"/>
    <n v="0"/>
    <n v="1"/>
    <n v="0"/>
  </r>
  <r>
    <x v="32"/>
    <x v="4"/>
    <x v="726"/>
    <x v="743"/>
    <n v="0"/>
    <n v="0"/>
    <n v="0"/>
    <n v="2"/>
    <n v="0"/>
    <n v="1"/>
    <n v="0"/>
  </r>
  <r>
    <x v="32"/>
    <x v="4"/>
    <x v="726"/>
    <x v="743"/>
    <n v="0"/>
    <n v="0"/>
    <n v="0"/>
    <n v="2"/>
    <n v="0"/>
    <n v="2"/>
    <n v="5097.9799999999996"/>
  </r>
  <r>
    <x v="32"/>
    <x v="4"/>
    <x v="726"/>
    <x v="743"/>
    <n v="0"/>
    <n v="0"/>
    <n v="0"/>
    <n v="3"/>
    <n v="0"/>
    <n v="2"/>
    <n v="28888.58"/>
  </r>
  <r>
    <x v="32"/>
    <x v="5"/>
    <x v="726"/>
    <x v="743"/>
    <n v="0"/>
    <n v="0"/>
    <n v="0"/>
    <n v="3"/>
    <n v="0"/>
    <n v="1"/>
    <n v="0"/>
  </r>
  <r>
    <x v="32"/>
    <x v="5"/>
    <x v="726"/>
    <x v="743"/>
    <n v="0"/>
    <n v="0"/>
    <n v="0"/>
    <n v="2"/>
    <n v="0"/>
    <n v="1"/>
    <n v="0"/>
  </r>
  <r>
    <x v="32"/>
    <x v="5"/>
    <x v="726"/>
    <x v="743"/>
    <n v="0"/>
    <n v="0"/>
    <n v="0"/>
    <n v="2"/>
    <n v="0"/>
    <n v="2"/>
    <n v="849.66"/>
  </r>
  <r>
    <x v="32"/>
    <x v="5"/>
    <x v="726"/>
    <x v="743"/>
    <n v="0"/>
    <n v="0"/>
    <n v="0"/>
    <n v="3"/>
    <n v="0"/>
    <n v="2"/>
    <n v="16143.62"/>
  </r>
  <r>
    <x v="32"/>
    <x v="6"/>
    <x v="726"/>
    <x v="743"/>
    <n v="0"/>
    <n v="0"/>
    <n v="0"/>
    <n v="3"/>
    <n v="0"/>
    <n v="1"/>
    <n v="0"/>
  </r>
  <r>
    <x v="32"/>
    <x v="6"/>
    <x v="726"/>
    <x v="743"/>
    <n v="0"/>
    <n v="0"/>
    <n v="0"/>
    <n v="3"/>
    <n v="0"/>
    <n v="2"/>
    <n v="16993.28"/>
  </r>
  <r>
    <x v="32"/>
    <x v="2"/>
    <x v="726"/>
    <x v="744"/>
    <n v="0"/>
    <n v="0"/>
    <n v="0"/>
    <n v="1"/>
    <n v="0"/>
    <n v="1"/>
    <n v="0"/>
  </r>
  <r>
    <x v="32"/>
    <x v="2"/>
    <x v="726"/>
    <x v="744"/>
    <n v="0"/>
    <n v="0"/>
    <n v="0"/>
    <n v="1"/>
    <n v="0"/>
    <n v="2"/>
    <n v="10168.41"/>
  </r>
  <r>
    <x v="32"/>
    <x v="3"/>
    <x v="726"/>
    <x v="744"/>
    <n v="0"/>
    <n v="0"/>
    <n v="0"/>
    <n v="2"/>
    <n v="0"/>
    <n v="1"/>
    <n v="0"/>
  </r>
  <r>
    <x v="32"/>
    <x v="3"/>
    <x v="726"/>
    <x v="744"/>
    <n v="0"/>
    <n v="0"/>
    <n v="0"/>
    <n v="1"/>
    <n v="0"/>
    <n v="1"/>
    <n v="0"/>
  </r>
  <r>
    <x v="32"/>
    <x v="3"/>
    <x v="726"/>
    <x v="744"/>
    <n v="0"/>
    <n v="0"/>
    <n v="0"/>
    <n v="3"/>
    <n v="0"/>
    <n v="1"/>
    <n v="0"/>
  </r>
  <r>
    <x v="32"/>
    <x v="3"/>
    <x v="726"/>
    <x v="744"/>
    <n v="0"/>
    <n v="0"/>
    <n v="0"/>
    <n v="3"/>
    <n v="0"/>
    <n v="2"/>
    <n v="1412.28"/>
  </r>
  <r>
    <x v="32"/>
    <x v="3"/>
    <x v="726"/>
    <x v="744"/>
    <n v="0"/>
    <n v="0"/>
    <n v="0"/>
    <n v="1"/>
    <n v="0"/>
    <n v="2"/>
    <n v="9885.9599999999991"/>
  </r>
  <r>
    <x v="32"/>
    <x v="3"/>
    <x v="726"/>
    <x v="744"/>
    <n v="0"/>
    <n v="0"/>
    <n v="0"/>
    <n v="2"/>
    <n v="0"/>
    <n v="2"/>
    <n v="16947.349999999999"/>
  </r>
  <r>
    <x v="32"/>
    <x v="4"/>
    <x v="726"/>
    <x v="744"/>
    <n v="0"/>
    <n v="0"/>
    <n v="0"/>
    <n v="3"/>
    <n v="0"/>
    <n v="1"/>
    <n v="0"/>
  </r>
  <r>
    <x v="32"/>
    <x v="4"/>
    <x v="726"/>
    <x v="744"/>
    <n v="0"/>
    <n v="0"/>
    <n v="0"/>
    <n v="2"/>
    <n v="0"/>
    <n v="1"/>
    <n v="0"/>
  </r>
  <r>
    <x v="32"/>
    <x v="4"/>
    <x v="726"/>
    <x v="744"/>
    <n v="0"/>
    <n v="0"/>
    <n v="0"/>
    <n v="2"/>
    <n v="0"/>
    <n v="2"/>
    <n v="2711.58"/>
  </r>
  <r>
    <x v="32"/>
    <x v="4"/>
    <x v="726"/>
    <x v="744"/>
    <n v="0"/>
    <n v="0"/>
    <n v="0"/>
    <n v="3"/>
    <n v="0"/>
    <n v="2"/>
    <n v="15365.6"/>
  </r>
  <r>
    <x v="32"/>
    <x v="5"/>
    <x v="726"/>
    <x v="744"/>
    <n v="0"/>
    <n v="0"/>
    <n v="0"/>
    <n v="3"/>
    <n v="0"/>
    <n v="1"/>
    <n v="0"/>
  </r>
  <r>
    <x v="32"/>
    <x v="5"/>
    <x v="726"/>
    <x v="744"/>
    <n v="0"/>
    <n v="0"/>
    <n v="0"/>
    <n v="2"/>
    <n v="0"/>
    <n v="1"/>
    <n v="0"/>
  </r>
  <r>
    <x v="32"/>
    <x v="5"/>
    <x v="726"/>
    <x v="744"/>
    <n v="0"/>
    <n v="0"/>
    <n v="0"/>
    <n v="2"/>
    <n v="0"/>
    <n v="2"/>
    <n v="451.93"/>
  </r>
  <r>
    <x v="32"/>
    <x v="5"/>
    <x v="726"/>
    <x v="744"/>
    <n v="0"/>
    <n v="0"/>
    <n v="0"/>
    <n v="3"/>
    <n v="0"/>
    <n v="2"/>
    <n v="8586.66"/>
  </r>
  <r>
    <x v="32"/>
    <x v="6"/>
    <x v="726"/>
    <x v="744"/>
    <n v="0"/>
    <n v="0"/>
    <n v="0"/>
    <n v="3"/>
    <n v="0"/>
    <n v="1"/>
    <n v="0"/>
  </r>
  <r>
    <x v="32"/>
    <x v="6"/>
    <x v="726"/>
    <x v="744"/>
    <n v="0"/>
    <n v="0"/>
    <n v="0"/>
    <n v="3"/>
    <n v="0"/>
    <n v="2"/>
    <n v="9038.59"/>
  </r>
  <r>
    <x v="32"/>
    <x v="2"/>
    <x v="727"/>
    <x v="745"/>
    <n v="0"/>
    <n v="0"/>
    <n v="0"/>
    <n v="1"/>
    <n v="0"/>
    <n v="2"/>
    <n v="0"/>
  </r>
  <r>
    <x v="32"/>
    <x v="2"/>
    <x v="727"/>
    <x v="745"/>
    <n v="0"/>
    <n v="0"/>
    <n v="0"/>
    <n v="1"/>
    <n v="0"/>
    <n v="1"/>
    <n v="5127.37"/>
  </r>
  <r>
    <x v="32"/>
    <x v="3"/>
    <x v="727"/>
    <x v="745"/>
    <n v="0"/>
    <n v="0"/>
    <n v="0"/>
    <n v="3"/>
    <n v="0"/>
    <n v="2"/>
    <n v="0"/>
  </r>
  <r>
    <x v="32"/>
    <x v="3"/>
    <x v="727"/>
    <x v="745"/>
    <n v="0"/>
    <n v="0"/>
    <n v="0"/>
    <n v="1"/>
    <n v="0"/>
    <n v="2"/>
    <n v="0"/>
  </r>
  <r>
    <x v="32"/>
    <x v="3"/>
    <x v="727"/>
    <x v="745"/>
    <n v="0"/>
    <n v="0"/>
    <n v="0"/>
    <n v="2"/>
    <n v="0"/>
    <n v="2"/>
    <n v="0"/>
  </r>
  <r>
    <x v="32"/>
    <x v="3"/>
    <x v="727"/>
    <x v="745"/>
    <n v="0"/>
    <n v="0"/>
    <n v="0"/>
    <n v="3"/>
    <n v="0"/>
    <n v="1"/>
    <n v="428.5"/>
  </r>
  <r>
    <x v="32"/>
    <x v="3"/>
    <x v="727"/>
    <x v="745"/>
    <n v="0"/>
    <n v="0"/>
    <n v="0"/>
    <n v="1"/>
    <n v="0"/>
    <n v="1"/>
    <n v="5704.56"/>
  </r>
  <r>
    <x v="32"/>
    <x v="3"/>
    <x v="727"/>
    <x v="745"/>
    <n v="0"/>
    <n v="0"/>
    <n v="0"/>
    <n v="2"/>
    <n v="0"/>
    <n v="1"/>
    <n v="9257.5300000000007"/>
  </r>
  <r>
    <x v="32"/>
    <x v="4"/>
    <x v="727"/>
    <x v="745"/>
    <n v="0"/>
    <n v="0"/>
    <n v="0"/>
    <n v="2"/>
    <n v="0"/>
    <n v="2"/>
    <n v="0"/>
  </r>
  <r>
    <x v="32"/>
    <x v="4"/>
    <x v="727"/>
    <x v="745"/>
    <n v="0"/>
    <n v="0"/>
    <n v="0"/>
    <n v="3"/>
    <n v="0"/>
    <n v="2"/>
    <n v="0"/>
  </r>
  <r>
    <x v="32"/>
    <x v="4"/>
    <x v="727"/>
    <x v="745"/>
    <n v="0"/>
    <n v="0"/>
    <n v="0"/>
    <n v="2"/>
    <n v="0"/>
    <n v="1"/>
    <n v="1174.1099999999999"/>
  </r>
  <r>
    <x v="32"/>
    <x v="4"/>
    <x v="727"/>
    <x v="745"/>
    <n v="0"/>
    <n v="0"/>
    <n v="0"/>
    <n v="3"/>
    <n v="0"/>
    <n v="1"/>
    <n v="7923.13"/>
  </r>
  <r>
    <x v="32"/>
    <x v="5"/>
    <x v="727"/>
    <x v="745"/>
    <n v="0"/>
    <n v="0"/>
    <n v="0"/>
    <n v="2"/>
    <n v="0"/>
    <n v="2"/>
    <n v="0"/>
  </r>
  <r>
    <x v="32"/>
    <x v="5"/>
    <x v="727"/>
    <x v="745"/>
    <n v="0"/>
    <n v="0"/>
    <n v="0"/>
    <n v="3"/>
    <n v="0"/>
    <n v="2"/>
    <n v="0"/>
  </r>
  <r>
    <x v="32"/>
    <x v="5"/>
    <x v="727"/>
    <x v="745"/>
    <n v="0"/>
    <n v="0"/>
    <n v="0"/>
    <n v="2"/>
    <n v="0"/>
    <n v="1"/>
    <n v="486.19"/>
  </r>
  <r>
    <x v="32"/>
    <x v="5"/>
    <x v="727"/>
    <x v="745"/>
    <n v="0"/>
    <n v="0"/>
    <n v="0"/>
    <n v="3"/>
    <n v="0"/>
    <n v="1"/>
    <n v="4862.74"/>
  </r>
  <r>
    <x v="32"/>
    <x v="6"/>
    <x v="727"/>
    <x v="745"/>
    <n v="0"/>
    <n v="0"/>
    <n v="0"/>
    <n v="3"/>
    <n v="0"/>
    <n v="2"/>
    <n v="0"/>
  </r>
  <r>
    <x v="32"/>
    <x v="6"/>
    <x v="727"/>
    <x v="745"/>
    <n v="0"/>
    <n v="0"/>
    <n v="0"/>
    <n v="3"/>
    <n v="0"/>
    <n v="1"/>
    <n v="8033.61"/>
  </r>
  <r>
    <x v="32"/>
    <x v="2"/>
    <x v="727"/>
    <x v="746"/>
    <n v="0"/>
    <n v="0"/>
    <n v="0"/>
    <n v="1"/>
    <n v="0"/>
    <n v="2"/>
    <n v="0"/>
  </r>
  <r>
    <x v="32"/>
    <x v="2"/>
    <x v="727"/>
    <x v="746"/>
    <n v="0"/>
    <n v="0"/>
    <n v="0"/>
    <n v="1"/>
    <n v="0"/>
    <n v="1"/>
    <n v="4134.97"/>
  </r>
  <r>
    <x v="32"/>
    <x v="3"/>
    <x v="727"/>
    <x v="746"/>
    <n v="0"/>
    <n v="0"/>
    <n v="0"/>
    <n v="3"/>
    <n v="0"/>
    <n v="2"/>
    <n v="0"/>
  </r>
  <r>
    <x v="32"/>
    <x v="3"/>
    <x v="727"/>
    <x v="746"/>
    <n v="0"/>
    <n v="0"/>
    <n v="0"/>
    <n v="1"/>
    <n v="0"/>
    <n v="2"/>
    <n v="0"/>
  </r>
  <r>
    <x v="32"/>
    <x v="3"/>
    <x v="727"/>
    <x v="746"/>
    <n v="0"/>
    <n v="0"/>
    <n v="0"/>
    <n v="2"/>
    <n v="0"/>
    <n v="2"/>
    <n v="0"/>
  </r>
  <r>
    <x v="32"/>
    <x v="3"/>
    <x v="727"/>
    <x v="746"/>
    <n v="0"/>
    <n v="0"/>
    <n v="0"/>
    <n v="3"/>
    <n v="0"/>
    <n v="1"/>
    <n v="345.57"/>
  </r>
  <r>
    <x v="32"/>
    <x v="3"/>
    <x v="727"/>
    <x v="746"/>
    <n v="0"/>
    <n v="0"/>
    <n v="0"/>
    <n v="1"/>
    <n v="0"/>
    <n v="1"/>
    <n v="4600.45"/>
  </r>
  <r>
    <x v="32"/>
    <x v="3"/>
    <x v="727"/>
    <x v="746"/>
    <n v="0"/>
    <n v="0"/>
    <n v="0"/>
    <n v="2"/>
    <n v="0"/>
    <n v="1"/>
    <n v="7465.75"/>
  </r>
  <r>
    <x v="32"/>
    <x v="4"/>
    <x v="727"/>
    <x v="746"/>
    <n v="0"/>
    <n v="0"/>
    <n v="0"/>
    <n v="2"/>
    <n v="0"/>
    <n v="2"/>
    <n v="0"/>
  </r>
  <r>
    <x v="32"/>
    <x v="4"/>
    <x v="727"/>
    <x v="746"/>
    <n v="0"/>
    <n v="0"/>
    <n v="0"/>
    <n v="3"/>
    <n v="0"/>
    <n v="2"/>
    <n v="0"/>
  </r>
  <r>
    <x v="32"/>
    <x v="4"/>
    <x v="727"/>
    <x v="746"/>
    <n v="0"/>
    <n v="0"/>
    <n v="0"/>
    <n v="2"/>
    <n v="0"/>
    <n v="1"/>
    <n v="946.86"/>
  </r>
  <r>
    <x v="32"/>
    <x v="4"/>
    <x v="727"/>
    <x v="746"/>
    <n v="0"/>
    <n v="0"/>
    <n v="0"/>
    <n v="3"/>
    <n v="0"/>
    <n v="1"/>
    <n v="6389.62"/>
  </r>
  <r>
    <x v="32"/>
    <x v="5"/>
    <x v="727"/>
    <x v="746"/>
    <n v="0"/>
    <n v="0"/>
    <n v="0"/>
    <n v="2"/>
    <n v="0"/>
    <n v="2"/>
    <n v="0"/>
  </r>
  <r>
    <x v="32"/>
    <x v="5"/>
    <x v="727"/>
    <x v="746"/>
    <n v="0"/>
    <n v="0"/>
    <n v="0"/>
    <n v="3"/>
    <n v="0"/>
    <n v="2"/>
    <n v="0"/>
  </r>
  <r>
    <x v="32"/>
    <x v="5"/>
    <x v="727"/>
    <x v="746"/>
    <n v="0"/>
    <n v="0"/>
    <n v="0"/>
    <n v="2"/>
    <n v="0"/>
    <n v="1"/>
    <n v="392.09"/>
  </r>
  <r>
    <x v="32"/>
    <x v="5"/>
    <x v="727"/>
    <x v="746"/>
    <n v="0"/>
    <n v="0"/>
    <n v="0"/>
    <n v="3"/>
    <n v="0"/>
    <n v="1"/>
    <n v="3921.57"/>
  </r>
  <r>
    <x v="32"/>
    <x v="6"/>
    <x v="727"/>
    <x v="746"/>
    <n v="0"/>
    <n v="0"/>
    <n v="0"/>
    <n v="3"/>
    <n v="0"/>
    <n v="2"/>
    <n v="0"/>
  </r>
  <r>
    <x v="32"/>
    <x v="6"/>
    <x v="727"/>
    <x v="746"/>
    <n v="0"/>
    <n v="0"/>
    <n v="0"/>
    <n v="3"/>
    <n v="0"/>
    <n v="1"/>
    <n v="6478.72"/>
  </r>
  <r>
    <x v="32"/>
    <x v="2"/>
    <x v="725"/>
    <x v="747"/>
    <n v="0"/>
    <n v="0"/>
    <n v="0"/>
    <n v="1"/>
    <n v="0"/>
    <n v="1"/>
    <n v="82699.5"/>
  </r>
  <r>
    <x v="32"/>
    <x v="2"/>
    <x v="725"/>
    <x v="747"/>
    <n v="0"/>
    <n v="0"/>
    <n v="0"/>
    <n v="1"/>
    <n v="0"/>
    <n v="2"/>
    <n v="41335.01"/>
  </r>
  <r>
    <x v="32"/>
    <x v="3"/>
    <x v="725"/>
    <x v="747"/>
    <n v="0"/>
    <n v="0"/>
    <n v="0"/>
    <n v="2"/>
    <n v="0"/>
    <n v="1"/>
    <n v="149315.01"/>
  </r>
  <r>
    <x v="32"/>
    <x v="3"/>
    <x v="725"/>
    <x v="747"/>
    <n v="0"/>
    <n v="0"/>
    <n v="0"/>
    <n v="1"/>
    <n v="0"/>
    <n v="1"/>
    <n v="92008.99"/>
  </r>
  <r>
    <x v="32"/>
    <x v="3"/>
    <x v="725"/>
    <x v="747"/>
    <n v="0"/>
    <n v="0"/>
    <n v="0"/>
    <n v="3"/>
    <n v="0"/>
    <n v="1"/>
    <n v="6911.35"/>
  </r>
  <r>
    <x v="32"/>
    <x v="3"/>
    <x v="725"/>
    <x v="747"/>
    <n v="0"/>
    <n v="0"/>
    <n v="0"/>
    <n v="3"/>
    <n v="0"/>
    <n v="2"/>
    <n v="5740.97"/>
  </r>
  <r>
    <x v="32"/>
    <x v="3"/>
    <x v="725"/>
    <x v="747"/>
    <n v="0"/>
    <n v="0"/>
    <n v="0"/>
    <n v="1"/>
    <n v="0"/>
    <n v="2"/>
    <n v="40186.81"/>
  </r>
  <r>
    <x v="32"/>
    <x v="3"/>
    <x v="725"/>
    <x v="747"/>
    <n v="0"/>
    <n v="0"/>
    <n v="0"/>
    <n v="2"/>
    <n v="0"/>
    <n v="2"/>
    <n v="68891.679999999993"/>
  </r>
  <r>
    <x v="32"/>
    <x v="4"/>
    <x v="725"/>
    <x v="747"/>
    <n v="0"/>
    <n v="0"/>
    <n v="0"/>
    <n v="3"/>
    <n v="0"/>
    <n v="1"/>
    <n v="127792.38"/>
  </r>
  <r>
    <x v="32"/>
    <x v="4"/>
    <x v="725"/>
    <x v="747"/>
    <n v="0"/>
    <n v="0"/>
    <n v="0"/>
    <n v="2"/>
    <n v="0"/>
    <n v="1"/>
    <n v="18937.27"/>
  </r>
  <r>
    <x v="32"/>
    <x v="4"/>
    <x v="725"/>
    <x v="747"/>
    <n v="0"/>
    <n v="0"/>
    <n v="0"/>
    <n v="2"/>
    <n v="0"/>
    <n v="2"/>
    <n v="11022.67"/>
  </r>
  <r>
    <x v="32"/>
    <x v="4"/>
    <x v="725"/>
    <x v="747"/>
    <n v="0"/>
    <n v="0"/>
    <n v="0"/>
    <n v="3"/>
    <n v="0"/>
    <n v="2"/>
    <n v="62461.79"/>
  </r>
  <r>
    <x v="32"/>
    <x v="5"/>
    <x v="725"/>
    <x v="747"/>
    <n v="0"/>
    <n v="0"/>
    <n v="0"/>
    <n v="3"/>
    <n v="0"/>
    <n v="1"/>
    <n v="78431.34"/>
  </r>
  <r>
    <x v="32"/>
    <x v="5"/>
    <x v="725"/>
    <x v="747"/>
    <n v="0"/>
    <n v="0"/>
    <n v="0"/>
    <n v="2"/>
    <n v="0"/>
    <n v="1"/>
    <n v="7841.74"/>
  </r>
  <r>
    <x v="32"/>
    <x v="5"/>
    <x v="725"/>
    <x v="747"/>
    <n v="0"/>
    <n v="0"/>
    <n v="0"/>
    <n v="2"/>
    <n v="0"/>
    <n v="2"/>
    <n v="1837.11"/>
  </r>
  <r>
    <x v="32"/>
    <x v="5"/>
    <x v="725"/>
    <x v="747"/>
    <n v="0"/>
    <n v="0"/>
    <n v="0"/>
    <n v="3"/>
    <n v="0"/>
    <n v="2"/>
    <n v="34905.120000000003"/>
  </r>
  <r>
    <x v="32"/>
    <x v="6"/>
    <x v="725"/>
    <x v="747"/>
    <n v="0"/>
    <n v="0"/>
    <n v="0"/>
    <n v="3"/>
    <n v="0"/>
    <n v="1"/>
    <n v="129574.3"/>
  </r>
  <r>
    <x v="32"/>
    <x v="6"/>
    <x v="725"/>
    <x v="747"/>
    <n v="0"/>
    <n v="0"/>
    <n v="0"/>
    <n v="3"/>
    <n v="0"/>
    <n v="2"/>
    <n v="36742.230000000003"/>
  </r>
  <r>
    <x v="33"/>
    <x v="4"/>
    <x v="725"/>
    <x v="725"/>
    <n v="0"/>
    <n v="0"/>
    <n v="0"/>
    <n v="1"/>
    <n v="0"/>
    <n v="1"/>
    <n v="8780.3700000000008"/>
  </r>
  <r>
    <x v="33"/>
    <x v="4"/>
    <x v="725"/>
    <x v="725"/>
    <n v="0"/>
    <n v="0"/>
    <n v="0"/>
    <n v="1"/>
    <n v="0"/>
    <n v="2"/>
    <n v="4409.07"/>
  </r>
  <r>
    <x v="33"/>
    <x v="4"/>
    <x v="726"/>
    <x v="726"/>
    <n v="0"/>
    <n v="0"/>
    <n v="0"/>
    <n v="1"/>
    <n v="0"/>
    <n v="1"/>
    <n v="0"/>
  </r>
  <r>
    <x v="33"/>
    <x v="4"/>
    <x v="726"/>
    <x v="726"/>
    <n v="0"/>
    <n v="0"/>
    <n v="0"/>
    <n v="1"/>
    <n v="0"/>
    <n v="2"/>
    <n v="61212.55"/>
  </r>
  <r>
    <x v="33"/>
    <x v="4"/>
    <x v="727"/>
    <x v="727"/>
    <n v="0"/>
    <n v="0"/>
    <n v="0"/>
    <n v="1"/>
    <n v="0"/>
    <n v="2"/>
    <n v="0"/>
  </r>
  <r>
    <x v="33"/>
    <x v="4"/>
    <x v="727"/>
    <x v="727"/>
    <n v="0"/>
    <n v="0"/>
    <n v="0"/>
    <n v="1"/>
    <n v="0"/>
    <n v="1"/>
    <n v="14633.95"/>
  </r>
  <r>
    <x v="33"/>
    <x v="4"/>
    <x v="726"/>
    <x v="728"/>
    <n v="0"/>
    <n v="0"/>
    <n v="0"/>
    <n v="1"/>
    <n v="0"/>
    <n v="1"/>
    <n v="0"/>
  </r>
  <r>
    <x v="33"/>
    <x v="4"/>
    <x v="726"/>
    <x v="728"/>
    <n v="0"/>
    <n v="0"/>
    <n v="0"/>
    <n v="1"/>
    <n v="0"/>
    <n v="2"/>
    <n v="1837.11"/>
  </r>
  <r>
    <x v="33"/>
    <x v="4"/>
    <x v="726"/>
    <x v="729"/>
    <n v="0"/>
    <n v="0"/>
    <n v="0"/>
    <n v="1"/>
    <n v="0"/>
    <n v="1"/>
    <n v="0"/>
  </r>
  <r>
    <x v="33"/>
    <x v="4"/>
    <x v="726"/>
    <x v="729"/>
    <n v="0"/>
    <n v="0"/>
    <n v="0"/>
    <n v="1"/>
    <n v="0"/>
    <n v="2"/>
    <n v="3674.22"/>
  </r>
  <r>
    <x v="33"/>
    <x v="4"/>
    <x v="726"/>
    <x v="730"/>
    <n v="0"/>
    <n v="0"/>
    <n v="0"/>
    <n v="1"/>
    <n v="0"/>
    <n v="1"/>
    <n v="0"/>
  </r>
  <r>
    <x v="33"/>
    <x v="4"/>
    <x v="726"/>
    <x v="730"/>
    <n v="0"/>
    <n v="0"/>
    <n v="0"/>
    <n v="1"/>
    <n v="0"/>
    <n v="2"/>
    <n v="7348.45"/>
  </r>
  <r>
    <x v="33"/>
    <x v="4"/>
    <x v="726"/>
    <x v="731"/>
    <n v="0"/>
    <n v="0"/>
    <n v="0"/>
    <n v="1"/>
    <n v="0"/>
    <n v="1"/>
    <n v="0"/>
  </r>
  <r>
    <x v="33"/>
    <x v="4"/>
    <x v="726"/>
    <x v="731"/>
    <n v="0"/>
    <n v="0"/>
    <n v="0"/>
    <n v="1"/>
    <n v="0"/>
    <n v="2"/>
    <n v="36742.230000000003"/>
  </r>
  <r>
    <x v="33"/>
    <x v="4"/>
    <x v="727"/>
    <x v="732"/>
    <n v="0"/>
    <n v="0"/>
    <n v="0"/>
    <n v="1"/>
    <n v="0"/>
    <n v="2"/>
    <n v="0"/>
  </r>
  <r>
    <x v="33"/>
    <x v="4"/>
    <x v="727"/>
    <x v="732"/>
    <n v="0"/>
    <n v="0"/>
    <n v="0"/>
    <n v="1"/>
    <n v="0"/>
    <n v="1"/>
    <n v="3951.17"/>
  </r>
  <r>
    <x v="33"/>
    <x v="4"/>
    <x v="726"/>
    <x v="733"/>
    <n v="0"/>
    <n v="0"/>
    <n v="0"/>
    <n v="1"/>
    <n v="0"/>
    <n v="1"/>
    <n v="0"/>
  </r>
  <r>
    <x v="33"/>
    <x v="4"/>
    <x v="726"/>
    <x v="733"/>
    <n v="0"/>
    <n v="0"/>
    <n v="0"/>
    <n v="1"/>
    <n v="0"/>
    <n v="2"/>
    <n v="1837.11"/>
  </r>
  <r>
    <x v="33"/>
    <x v="4"/>
    <x v="727"/>
    <x v="734"/>
    <n v="0"/>
    <n v="0"/>
    <n v="0"/>
    <n v="1"/>
    <n v="0"/>
    <n v="2"/>
    <n v="0"/>
  </r>
  <r>
    <x v="33"/>
    <x v="4"/>
    <x v="727"/>
    <x v="734"/>
    <n v="0"/>
    <n v="0"/>
    <n v="0"/>
    <n v="1"/>
    <n v="0"/>
    <n v="1"/>
    <n v="73169.740000000005"/>
  </r>
  <r>
    <x v="33"/>
    <x v="4"/>
    <x v="725"/>
    <x v="735"/>
    <n v="0"/>
    <n v="0"/>
    <n v="0"/>
    <n v="1"/>
    <n v="0"/>
    <n v="1"/>
    <n v="5853.58"/>
  </r>
  <r>
    <x v="33"/>
    <x v="4"/>
    <x v="725"/>
    <x v="735"/>
    <n v="0"/>
    <n v="0"/>
    <n v="0"/>
    <n v="1"/>
    <n v="0"/>
    <n v="2"/>
    <n v="2939.38"/>
  </r>
  <r>
    <x v="33"/>
    <x v="4"/>
    <x v="727"/>
    <x v="736"/>
    <n v="0"/>
    <n v="0"/>
    <n v="0"/>
    <n v="1"/>
    <n v="0"/>
    <n v="2"/>
    <n v="0"/>
  </r>
  <r>
    <x v="33"/>
    <x v="4"/>
    <x v="727"/>
    <x v="736"/>
    <n v="0"/>
    <n v="0"/>
    <n v="0"/>
    <n v="1"/>
    <n v="0"/>
    <n v="1"/>
    <n v="7316.97"/>
  </r>
  <r>
    <x v="33"/>
    <x v="4"/>
    <x v="726"/>
    <x v="737"/>
    <n v="0"/>
    <n v="0"/>
    <n v="0"/>
    <n v="1"/>
    <n v="0"/>
    <n v="1"/>
    <n v="0"/>
  </r>
  <r>
    <x v="33"/>
    <x v="4"/>
    <x v="726"/>
    <x v="737"/>
    <n v="0"/>
    <n v="0"/>
    <n v="0"/>
    <n v="1"/>
    <n v="0"/>
    <n v="2"/>
    <n v="22045.34"/>
  </r>
  <r>
    <x v="33"/>
    <x v="4"/>
    <x v="725"/>
    <x v="738"/>
    <n v="0"/>
    <n v="0"/>
    <n v="0"/>
    <n v="1"/>
    <n v="0"/>
    <n v="1"/>
    <n v="14633.95"/>
  </r>
  <r>
    <x v="33"/>
    <x v="4"/>
    <x v="725"/>
    <x v="738"/>
    <n v="0"/>
    <n v="0"/>
    <n v="0"/>
    <n v="1"/>
    <n v="0"/>
    <n v="2"/>
    <n v="7348.45"/>
  </r>
  <r>
    <x v="33"/>
    <x v="4"/>
    <x v="726"/>
    <x v="739"/>
    <n v="0"/>
    <n v="0"/>
    <n v="0"/>
    <n v="1"/>
    <n v="0"/>
    <n v="1"/>
    <n v="0"/>
  </r>
  <r>
    <x v="33"/>
    <x v="4"/>
    <x v="726"/>
    <x v="739"/>
    <n v="0"/>
    <n v="0"/>
    <n v="0"/>
    <n v="1"/>
    <n v="0"/>
    <n v="2"/>
    <n v="3674.22"/>
  </r>
  <r>
    <x v="33"/>
    <x v="4"/>
    <x v="725"/>
    <x v="740"/>
    <n v="0"/>
    <n v="0"/>
    <n v="0"/>
    <n v="1"/>
    <n v="0"/>
    <n v="1"/>
    <n v="73169.740000000005"/>
  </r>
  <r>
    <x v="33"/>
    <x v="4"/>
    <x v="725"/>
    <x v="740"/>
    <n v="0"/>
    <n v="0"/>
    <n v="0"/>
    <n v="1"/>
    <n v="0"/>
    <n v="2"/>
    <n v="36742.230000000003"/>
  </r>
  <r>
    <x v="33"/>
    <x v="4"/>
    <x v="726"/>
    <x v="741"/>
    <n v="0"/>
    <n v="0"/>
    <n v="0"/>
    <n v="1"/>
    <n v="0"/>
    <n v="1"/>
    <n v="0"/>
  </r>
  <r>
    <x v="33"/>
    <x v="4"/>
    <x v="726"/>
    <x v="741"/>
    <n v="0"/>
    <n v="0"/>
    <n v="0"/>
    <n v="1"/>
    <n v="0"/>
    <n v="2"/>
    <n v="11022.67"/>
  </r>
  <r>
    <x v="33"/>
    <x v="4"/>
    <x v="727"/>
    <x v="742"/>
    <n v="0"/>
    <n v="0"/>
    <n v="0"/>
    <n v="1"/>
    <n v="0"/>
    <n v="2"/>
    <n v="0"/>
  </r>
  <r>
    <x v="33"/>
    <x v="4"/>
    <x v="727"/>
    <x v="742"/>
    <n v="0"/>
    <n v="0"/>
    <n v="0"/>
    <n v="1"/>
    <n v="0"/>
    <n v="1"/>
    <n v="58535.79"/>
  </r>
  <r>
    <x v="33"/>
    <x v="4"/>
    <x v="726"/>
    <x v="743"/>
    <n v="0"/>
    <n v="0"/>
    <n v="0"/>
    <n v="1"/>
    <n v="0"/>
    <n v="1"/>
    <n v="0"/>
  </r>
  <r>
    <x v="33"/>
    <x v="4"/>
    <x v="726"/>
    <x v="743"/>
    <n v="0"/>
    <n v="0"/>
    <n v="0"/>
    <n v="1"/>
    <n v="0"/>
    <n v="2"/>
    <n v="67973.119999999995"/>
  </r>
  <r>
    <x v="33"/>
    <x v="4"/>
    <x v="726"/>
    <x v="744"/>
    <n v="0"/>
    <n v="0"/>
    <n v="0"/>
    <n v="1"/>
    <n v="0"/>
    <n v="1"/>
    <n v="0"/>
  </r>
  <r>
    <x v="33"/>
    <x v="4"/>
    <x v="726"/>
    <x v="744"/>
    <n v="0"/>
    <n v="0"/>
    <n v="0"/>
    <n v="1"/>
    <n v="0"/>
    <n v="2"/>
    <n v="36154.35"/>
  </r>
  <r>
    <x v="33"/>
    <x v="4"/>
    <x v="727"/>
    <x v="745"/>
    <n v="0"/>
    <n v="0"/>
    <n v="0"/>
    <n v="1"/>
    <n v="0"/>
    <n v="2"/>
    <n v="0"/>
  </r>
  <r>
    <x v="33"/>
    <x v="4"/>
    <x v="727"/>
    <x v="745"/>
    <n v="0"/>
    <n v="0"/>
    <n v="0"/>
    <n v="1"/>
    <n v="0"/>
    <n v="1"/>
    <n v="18146.099999999999"/>
  </r>
  <r>
    <x v="33"/>
    <x v="4"/>
    <x v="727"/>
    <x v="746"/>
    <n v="0"/>
    <n v="0"/>
    <n v="0"/>
    <n v="1"/>
    <n v="0"/>
    <n v="2"/>
    <n v="0"/>
  </r>
  <r>
    <x v="33"/>
    <x v="4"/>
    <x v="727"/>
    <x v="746"/>
    <n v="0"/>
    <n v="0"/>
    <n v="0"/>
    <n v="1"/>
    <n v="0"/>
    <n v="1"/>
    <n v="14633.95"/>
  </r>
  <r>
    <x v="33"/>
    <x v="4"/>
    <x v="725"/>
    <x v="747"/>
    <n v="0"/>
    <n v="0"/>
    <n v="0"/>
    <n v="1"/>
    <n v="0"/>
    <n v="1"/>
    <n v="146339.48000000001"/>
  </r>
  <r>
    <x v="33"/>
    <x v="4"/>
    <x v="725"/>
    <x v="747"/>
    <n v="0"/>
    <n v="0"/>
    <n v="0"/>
    <n v="1"/>
    <n v="0"/>
    <n v="2"/>
    <n v="73484.460000000006"/>
  </r>
  <r>
    <x v="34"/>
    <x v="3"/>
    <x v="725"/>
    <x v="725"/>
    <n v="0"/>
    <n v="0"/>
    <n v="0"/>
    <n v="2"/>
    <n v="0"/>
    <n v="1"/>
    <n v="2239.88"/>
  </r>
  <r>
    <x v="34"/>
    <x v="3"/>
    <x v="725"/>
    <x v="725"/>
    <n v="0"/>
    <n v="0"/>
    <n v="0"/>
    <n v="1"/>
    <n v="0"/>
    <n v="1"/>
    <n v="1380.22"/>
  </r>
  <r>
    <x v="34"/>
    <x v="3"/>
    <x v="725"/>
    <x v="725"/>
    <n v="0"/>
    <n v="0"/>
    <n v="0"/>
    <n v="3"/>
    <n v="0"/>
    <n v="1"/>
    <n v="103.67"/>
  </r>
  <r>
    <x v="34"/>
    <x v="3"/>
    <x v="725"/>
    <x v="725"/>
    <n v="0"/>
    <n v="0"/>
    <n v="0"/>
    <n v="3"/>
    <n v="0"/>
    <n v="2"/>
    <n v="82.67"/>
  </r>
  <r>
    <x v="34"/>
    <x v="3"/>
    <x v="725"/>
    <x v="725"/>
    <n v="0"/>
    <n v="0"/>
    <n v="0"/>
    <n v="1"/>
    <n v="0"/>
    <n v="2"/>
    <n v="578.69000000000005"/>
  </r>
  <r>
    <x v="34"/>
    <x v="3"/>
    <x v="725"/>
    <x v="725"/>
    <n v="0"/>
    <n v="0"/>
    <n v="0"/>
    <n v="2"/>
    <n v="0"/>
    <n v="2"/>
    <n v="992.04"/>
  </r>
  <r>
    <x v="34"/>
    <x v="4"/>
    <x v="725"/>
    <x v="725"/>
    <n v="0"/>
    <n v="0"/>
    <n v="0"/>
    <n v="3"/>
    <n v="0"/>
    <n v="1"/>
    <n v="4357.71"/>
  </r>
  <r>
    <x v="34"/>
    <x v="4"/>
    <x v="725"/>
    <x v="725"/>
    <n v="0"/>
    <n v="0"/>
    <n v="0"/>
    <n v="2"/>
    <n v="0"/>
    <n v="1"/>
    <n v="910.51"/>
  </r>
  <r>
    <x v="34"/>
    <x v="4"/>
    <x v="725"/>
    <x v="725"/>
    <n v="0"/>
    <n v="0"/>
    <n v="0"/>
    <n v="2"/>
    <n v="0"/>
    <n v="2"/>
    <n v="330.68"/>
  </r>
  <r>
    <x v="34"/>
    <x v="4"/>
    <x v="725"/>
    <x v="725"/>
    <n v="0"/>
    <n v="0"/>
    <n v="0"/>
    <n v="3"/>
    <n v="0"/>
    <n v="2"/>
    <n v="1873.85"/>
  </r>
  <r>
    <x v="34"/>
    <x v="5"/>
    <x v="725"/>
    <x v="725"/>
    <n v="0"/>
    <n v="0"/>
    <n v="0"/>
    <n v="3"/>
    <n v="0"/>
    <n v="1"/>
    <n v="1713.61"/>
  </r>
  <r>
    <x v="34"/>
    <x v="5"/>
    <x v="725"/>
    <x v="725"/>
    <n v="0"/>
    <n v="0"/>
    <n v="0"/>
    <n v="2"/>
    <n v="0"/>
    <n v="1"/>
    <n v="117.63"/>
  </r>
  <r>
    <x v="34"/>
    <x v="5"/>
    <x v="725"/>
    <x v="725"/>
    <n v="0"/>
    <n v="0"/>
    <n v="0"/>
    <n v="2"/>
    <n v="0"/>
    <n v="2"/>
    <n v="27.56"/>
  </r>
  <r>
    <x v="34"/>
    <x v="5"/>
    <x v="725"/>
    <x v="725"/>
    <n v="0"/>
    <n v="0"/>
    <n v="0"/>
    <n v="3"/>
    <n v="0"/>
    <n v="2"/>
    <n v="523.58000000000004"/>
  </r>
  <r>
    <x v="34"/>
    <x v="6"/>
    <x v="725"/>
    <x v="725"/>
    <n v="0"/>
    <n v="0"/>
    <n v="0"/>
    <n v="3"/>
    <n v="0"/>
    <n v="1"/>
    <n v="4664.67"/>
  </r>
  <r>
    <x v="34"/>
    <x v="6"/>
    <x v="725"/>
    <x v="725"/>
    <n v="0"/>
    <n v="0"/>
    <n v="0"/>
    <n v="3"/>
    <n v="0"/>
    <n v="2"/>
    <n v="1102.27"/>
  </r>
  <r>
    <x v="34"/>
    <x v="3"/>
    <x v="726"/>
    <x v="726"/>
    <n v="0"/>
    <n v="0"/>
    <n v="0"/>
    <n v="2"/>
    <n v="0"/>
    <n v="1"/>
    <n v="0"/>
  </r>
  <r>
    <x v="34"/>
    <x v="3"/>
    <x v="726"/>
    <x v="726"/>
    <n v="0"/>
    <n v="0"/>
    <n v="0"/>
    <n v="1"/>
    <n v="0"/>
    <n v="1"/>
    <n v="0"/>
  </r>
  <r>
    <x v="34"/>
    <x v="3"/>
    <x v="726"/>
    <x v="726"/>
    <n v="0"/>
    <n v="0"/>
    <n v="0"/>
    <n v="3"/>
    <n v="0"/>
    <n v="1"/>
    <n v="0"/>
  </r>
  <r>
    <x v="34"/>
    <x v="3"/>
    <x v="726"/>
    <x v="726"/>
    <n v="0"/>
    <n v="0"/>
    <n v="0"/>
    <n v="3"/>
    <n v="0"/>
    <n v="2"/>
    <n v="1147.74"/>
  </r>
  <r>
    <x v="34"/>
    <x v="3"/>
    <x v="726"/>
    <x v="726"/>
    <n v="0"/>
    <n v="0"/>
    <n v="0"/>
    <n v="1"/>
    <n v="0"/>
    <n v="2"/>
    <n v="8034.15"/>
  </r>
  <r>
    <x v="34"/>
    <x v="3"/>
    <x v="726"/>
    <x v="726"/>
    <n v="0"/>
    <n v="0"/>
    <n v="0"/>
    <n v="2"/>
    <n v="0"/>
    <n v="2"/>
    <n v="13772.82"/>
  </r>
  <r>
    <x v="34"/>
    <x v="4"/>
    <x v="726"/>
    <x v="726"/>
    <n v="0"/>
    <n v="0"/>
    <n v="0"/>
    <n v="3"/>
    <n v="0"/>
    <n v="1"/>
    <n v="0"/>
  </r>
  <r>
    <x v="34"/>
    <x v="4"/>
    <x v="726"/>
    <x v="726"/>
    <n v="0"/>
    <n v="0"/>
    <n v="0"/>
    <n v="2"/>
    <n v="0"/>
    <n v="1"/>
    <n v="0"/>
  </r>
  <r>
    <x v="34"/>
    <x v="4"/>
    <x v="726"/>
    <x v="726"/>
    <n v="0"/>
    <n v="0"/>
    <n v="0"/>
    <n v="2"/>
    <n v="0"/>
    <n v="2"/>
    <n v="4590.9399999999996"/>
  </r>
  <r>
    <x v="34"/>
    <x v="4"/>
    <x v="726"/>
    <x v="726"/>
    <n v="0"/>
    <n v="0"/>
    <n v="0"/>
    <n v="3"/>
    <n v="0"/>
    <n v="2"/>
    <n v="26015.33"/>
  </r>
  <r>
    <x v="34"/>
    <x v="5"/>
    <x v="726"/>
    <x v="726"/>
    <n v="0"/>
    <n v="0"/>
    <n v="0"/>
    <n v="3"/>
    <n v="0"/>
    <n v="1"/>
    <n v="0"/>
  </r>
  <r>
    <x v="34"/>
    <x v="5"/>
    <x v="726"/>
    <x v="726"/>
    <n v="0"/>
    <n v="0"/>
    <n v="0"/>
    <n v="2"/>
    <n v="0"/>
    <n v="1"/>
    <n v="0"/>
  </r>
  <r>
    <x v="34"/>
    <x v="5"/>
    <x v="726"/>
    <x v="726"/>
    <n v="0"/>
    <n v="0"/>
    <n v="0"/>
    <n v="2"/>
    <n v="0"/>
    <n v="2"/>
    <n v="382.58"/>
  </r>
  <r>
    <x v="34"/>
    <x v="5"/>
    <x v="726"/>
    <x v="726"/>
    <n v="0"/>
    <n v="0"/>
    <n v="0"/>
    <n v="3"/>
    <n v="0"/>
    <n v="2"/>
    <n v="7268.99"/>
  </r>
  <r>
    <x v="34"/>
    <x v="6"/>
    <x v="726"/>
    <x v="726"/>
    <n v="0"/>
    <n v="0"/>
    <n v="0"/>
    <n v="3"/>
    <n v="0"/>
    <n v="1"/>
    <n v="0"/>
  </r>
  <r>
    <x v="34"/>
    <x v="6"/>
    <x v="726"/>
    <x v="726"/>
    <n v="0"/>
    <n v="0"/>
    <n v="0"/>
    <n v="3"/>
    <n v="0"/>
    <n v="2"/>
    <n v="15303.14"/>
  </r>
  <r>
    <x v="34"/>
    <x v="3"/>
    <x v="727"/>
    <x v="727"/>
    <n v="0"/>
    <n v="0"/>
    <n v="0"/>
    <n v="3"/>
    <n v="0"/>
    <n v="2"/>
    <n v="0"/>
  </r>
  <r>
    <x v="34"/>
    <x v="3"/>
    <x v="727"/>
    <x v="727"/>
    <n v="0"/>
    <n v="0"/>
    <n v="0"/>
    <n v="1"/>
    <n v="0"/>
    <n v="2"/>
    <n v="0"/>
  </r>
  <r>
    <x v="34"/>
    <x v="3"/>
    <x v="727"/>
    <x v="727"/>
    <n v="0"/>
    <n v="0"/>
    <n v="0"/>
    <n v="2"/>
    <n v="0"/>
    <n v="2"/>
    <n v="0"/>
  </r>
  <r>
    <x v="34"/>
    <x v="3"/>
    <x v="727"/>
    <x v="727"/>
    <n v="0"/>
    <n v="0"/>
    <n v="0"/>
    <n v="3"/>
    <n v="0"/>
    <n v="1"/>
    <n v="172.78"/>
  </r>
  <r>
    <x v="34"/>
    <x v="3"/>
    <x v="727"/>
    <x v="727"/>
    <n v="0"/>
    <n v="0"/>
    <n v="0"/>
    <n v="1"/>
    <n v="0"/>
    <n v="1"/>
    <n v="2300.37"/>
  </r>
  <r>
    <x v="34"/>
    <x v="3"/>
    <x v="727"/>
    <x v="727"/>
    <n v="0"/>
    <n v="0"/>
    <n v="0"/>
    <n v="2"/>
    <n v="0"/>
    <n v="1"/>
    <n v="3733.14"/>
  </r>
  <r>
    <x v="34"/>
    <x v="4"/>
    <x v="727"/>
    <x v="727"/>
    <n v="0"/>
    <n v="0"/>
    <n v="0"/>
    <n v="2"/>
    <n v="0"/>
    <n v="2"/>
    <n v="0"/>
  </r>
  <r>
    <x v="34"/>
    <x v="4"/>
    <x v="727"/>
    <x v="727"/>
    <n v="0"/>
    <n v="0"/>
    <n v="0"/>
    <n v="3"/>
    <n v="0"/>
    <n v="2"/>
    <n v="0"/>
  </r>
  <r>
    <x v="34"/>
    <x v="4"/>
    <x v="727"/>
    <x v="727"/>
    <n v="0"/>
    <n v="0"/>
    <n v="0"/>
    <n v="2"/>
    <n v="0"/>
    <n v="1"/>
    <n v="1517.52"/>
  </r>
  <r>
    <x v="34"/>
    <x v="4"/>
    <x v="727"/>
    <x v="727"/>
    <n v="0"/>
    <n v="0"/>
    <n v="0"/>
    <n v="3"/>
    <n v="0"/>
    <n v="1"/>
    <n v="7262.85"/>
  </r>
  <r>
    <x v="34"/>
    <x v="5"/>
    <x v="727"/>
    <x v="727"/>
    <n v="0"/>
    <n v="0"/>
    <n v="0"/>
    <n v="2"/>
    <n v="0"/>
    <n v="2"/>
    <n v="0"/>
  </r>
  <r>
    <x v="34"/>
    <x v="5"/>
    <x v="727"/>
    <x v="727"/>
    <n v="0"/>
    <n v="0"/>
    <n v="0"/>
    <n v="3"/>
    <n v="0"/>
    <n v="2"/>
    <n v="0"/>
  </r>
  <r>
    <x v="34"/>
    <x v="5"/>
    <x v="727"/>
    <x v="727"/>
    <n v="0"/>
    <n v="0"/>
    <n v="0"/>
    <n v="2"/>
    <n v="0"/>
    <n v="1"/>
    <n v="196.04"/>
  </r>
  <r>
    <x v="34"/>
    <x v="5"/>
    <x v="727"/>
    <x v="727"/>
    <n v="0"/>
    <n v="0"/>
    <n v="0"/>
    <n v="3"/>
    <n v="0"/>
    <n v="1"/>
    <n v="2856.02"/>
  </r>
  <r>
    <x v="34"/>
    <x v="6"/>
    <x v="727"/>
    <x v="727"/>
    <n v="0"/>
    <n v="0"/>
    <n v="0"/>
    <n v="3"/>
    <n v="0"/>
    <n v="2"/>
    <n v="0"/>
  </r>
  <r>
    <x v="34"/>
    <x v="6"/>
    <x v="727"/>
    <x v="727"/>
    <n v="0"/>
    <n v="0"/>
    <n v="0"/>
    <n v="3"/>
    <n v="0"/>
    <n v="1"/>
    <n v="7774.46"/>
  </r>
  <r>
    <x v="34"/>
    <x v="3"/>
    <x v="726"/>
    <x v="728"/>
    <n v="0"/>
    <n v="0"/>
    <n v="0"/>
    <n v="2"/>
    <n v="0"/>
    <n v="1"/>
    <n v="0"/>
  </r>
  <r>
    <x v="34"/>
    <x v="3"/>
    <x v="726"/>
    <x v="728"/>
    <n v="0"/>
    <n v="0"/>
    <n v="0"/>
    <n v="1"/>
    <n v="0"/>
    <n v="1"/>
    <n v="0"/>
  </r>
  <r>
    <x v="34"/>
    <x v="3"/>
    <x v="726"/>
    <x v="728"/>
    <n v="0"/>
    <n v="0"/>
    <n v="0"/>
    <n v="3"/>
    <n v="0"/>
    <n v="1"/>
    <n v="0"/>
  </r>
  <r>
    <x v="34"/>
    <x v="3"/>
    <x v="726"/>
    <x v="728"/>
    <n v="0"/>
    <n v="0"/>
    <n v="0"/>
    <n v="3"/>
    <n v="0"/>
    <n v="2"/>
    <n v="34.450000000000003"/>
  </r>
  <r>
    <x v="34"/>
    <x v="3"/>
    <x v="726"/>
    <x v="728"/>
    <n v="0"/>
    <n v="0"/>
    <n v="0"/>
    <n v="1"/>
    <n v="0"/>
    <n v="2"/>
    <n v="241.12"/>
  </r>
  <r>
    <x v="34"/>
    <x v="3"/>
    <x v="726"/>
    <x v="728"/>
    <n v="0"/>
    <n v="0"/>
    <n v="0"/>
    <n v="2"/>
    <n v="0"/>
    <n v="2"/>
    <n v="413.35"/>
  </r>
  <r>
    <x v="34"/>
    <x v="4"/>
    <x v="726"/>
    <x v="728"/>
    <n v="0"/>
    <n v="0"/>
    <n v="0"/>
    <n v="3"/>
    <n v="0"/>
    <n v="1"/>
    <n v="0"/>
  </r>
  <r>
    <x v="34"/>
    <x v="4"/>
    <x v="726"/>
    <x v="728"/>
    <n v="0"/>
    <n v="0"/>
    <n v="0"/>
    <n v="2"/>
    <n v="0"/>
    <n v="1"/>
    <n v="0"/>
  </r>
  <r>
    <x v="34"/>
    <x v="4"/>
    <x v="726"/>
    <x v="728"/>
    <n v="0"/>
    <n v="0"/>
    <n v="0"/>
    <n v="2"/>
    <n v="0"/>
    <n v="2"/>
    <n v="137.78"/>
  </r>
  <r>
    <x v="34"/>
    <x v="4"/>
    <x v="726"/>
    <x v="728"/>
    <n v="0"/>
    <n v="0"/>
    <n v="0"/>
    <n v="3"/>
    <n v="0"/>
    <n v="2"/>
    <n v="780.77"/>
  </r>
  <r>
    <x v="34"/>
    <x v="5"/>
    <x v="726"/>
    <x v="728"/>
    <n v="0"/>
    <n v="0"/>
    <n v="0"/>
    <n v="3"/>
    <n v="0"/>
    <n v="1"/>
    <n v="0"/>
  </r>
  <r>
    <x v="34"/>
    <x v="5"/>
    <x v="726"/>
    <x v="728"/>
    <n v="0"/>
    <n v="0"/>
    <n v="0"/>
    <n v="2"/>
    <n v="0"/>
    <n v="1"/>
    <n v="0"/>
  </r>
  <r>
    <x v="34"/>
    <x v="5"/>
    <x v="726"/>
    <x v="728"/>
    <n v="0"/>
    <n v="0"/>
    <n v="0"/>
    <n v="2"/>
    <n v="0"/>
    <n v="2"/>
    <n v="11.48"/>
  </r>
  <r>
    <x v="34"/>
    <x v="5"/>
    <x v="726"/>
    <x v="728"/>
    <n v="0"/>
    <n v="0"/>
    <n v="0"/>
    <n v="3"/>
    <n v="0"/>
    <n v="2"/>
    <n v="218.16"/>
  </r>
  <r>
    <x v="34"/>
    <x v="6"/>
    <x v="726"/>
    <x v="728"/>
    <n v="0"/>
    <n v="0"/>
    <n v="0"/>
    <n v="3"/>
    <n v="0"/>
    <n v="1"/>
    <n v="0"/>
  </r>
  <r>
    <x v="34"/>
    <x v="6"/>
    <x v="726"/>
    <x v="728"/>
    <n v="0"/>
    <n v="0"/>
    <n v="0"/>
    <n v="3"/>
    <n v="0"/>
    <n v="2"/>
    <n v="459.28"/>
  </r>
  <r>
    <x v="34"/>
    <x v="3"/>
    <x v="726"/>
    <x v="729"/>
    <n v="0"/>
    <n v="0"/>
    <n v="0"/>
    <n v="2"/>
    <n v="0"/>
    <n v="1"/>
    <n v="0"/>
  </r>
  <r>
    <x v="34"/>
    <x v="3"/>
    <x v="726"/>
    <x v="729"/>
    <n v="0"/>
    <n v="0"/>
    <n v="0"/>
    <n v="1"/>
    <n v="0"/>
    <n v="1"/>
    <n v="0"/>
  </r>
  <r>
    <x v="34"/>
    <x v="3"/>
    <x v="726"/>
    <x v="729"/>
    <n v="0"/>
    <n v="0"/>
    <n v="0"/>
    <n v="3"/>
    <n v="0"/>
    <n v="1"/>
    <n v="0"/>
  </r>
  <r>
    <x v="34"/>
    <x v="3"/>
    <x v="726"/>
    <x v="729"/>
    <n v="0"/>
    <n v="0"/>
    <n v="0"/>
    <n v="3"/>
    <n v="0"/>
    <n v="2"/>
    <n v="68.89"/>
  </r>
  <r>
    <x v="34"/>
    <x v="3"/>
    <x v="726"/>
    <x v="729"/>
    <n v="0"/>
    <n v="0"/>
    <n v="0"/>
    <n v="1"/>
    <n v="0"/>
    <n v="2"/>
    <n v="482.24"/>
  </r>
  <r>
    <x v="34"/>
    <x v="3"/>
    <x v="726"/>
    <x v="729"/>
    <n v="0"/>
    <n v="0"/>
    <n v="0"/>
    <n v="2"/>
    <n v="0"/>
    <n v="2"/>
    <n v="826.7"/>
  </r>
  <r>
    <x v="34"/>
    <x v="4"/>
    <x v="726"/>
    <x v="729"/>
    <n v="0"/>
    <n v="0"/>
    <n v="0"/>
    <n v="3"/>
    <n v="0"/>
    <n v="1"/>
    <n v="0"/>
  </r>
  <r>
    <x v="34"/>
    <x v="4"/>
    <x v="726"/>
    <x v="729"/>
    <n v="0"/>
    <n v="0"/>
    <n v="0"/>
    <n v="2"/>
    <n v="0"/>
    <n v="1"/>
    <n v="0"/>
  </r>
  <r>
    <x v="34"/>
    <x v="4"/>
    <x v="726"/>
    <x v="729"/>
    <n v="0"/>
    <n v="0"/>
    <n v="0"/>
    <n v="2"/>
    <n v="0"/>
    <n v="2"/>
    <n v="275.57"/>
  </r>
  <r>
    <x v="34"/>
    <x v="4"/>
    <x v="726"/>
    <x v="729"/>
    <n v="0"/>
    <n v="0"/>
    <n v="0"/>
    <n v="3"/>
    <n v="0"/>
    <n v="2"/>
    <n v="1561.54"/>
  </r>
  <r>
    <x v="34"/>
    <x v="5"/>
    <x v="726"/>
    <x v="729"/>
    <n v="0"/>
    <n v="0"/>
    <n v="0"/>
    <n v="3"/>
    <n v="0"/>
    <n v="1"/>
    <n v="0"/>
  </r>
  <r>
    <x v="34"/>
    <x v="5"/>
    <x v="726"/>
    <x v="729"/>
    <n v="0"/>
    <n v="0"/>
    <n v="0"/>
    <n v="2"/>
    <n v="0"/>
    <n v="1"/>
    <n v="0"/>
  </r>
  <r>
    <x v="34"/>
    <x v="5"/>
    <x v="726"/>
    <x v="729"/>
    <n v="0"/>
    <n v="0"/>
    <n v="0"/>
    <n v="2"/>
    <n v="0"/>
    <n v="2"/>
    <n v="22.96"/>
  </r>
  <r>
    <x v="34"/>
    <x v="5"/>
    <x v="726"/>
    <x v="729"/>
    <n v="0"/>
    <n v="0"/>
    <n v="0"/>
    <n v="3"/>
    <n v="0"/>
    <n v="2"/>
    <n v="436.31"/>
  </r>
  <r>
    <x v="34"/>
    <x v="6"/>
    <x v="726"/>
    <x v="729"/>
    <n v="0"/>
    <n v="0"/>
    <n v="0"/>
    <n v="3"/>
    <n v="0"/>
    <n v="1"/>
    <n v="0"/>
  </r>
  <r>
    <x v="34"/>
    <x v="6"/>
    <x v="726"/>
    <x v="729"/>
    <n v="0"/>
    <n v="0"/>
    <n v="0"/>
    <n v="3"/>
    <n v="0"/>
    <n v="2"/>
    <n v="918.56"/>
  </r>
  <r>
    <x v="34"/>
    <x v="3"/>
    <x v="726"/>
    <x v="730"/>
    <n v="0"/>
    <n v="0"/>
    <n v="0"/>
    <n v="2"/>
    <n v="0"/>
    <n v="1"/>
    <n v="0"/>
  </r>
  <r>
    <x v="34"/>
    <x v="3"/>
    <x v="726"/>
    <x v="730"/>
    <n v="0"/>
    <n v="0"/>
    <n v="0"/>
    <n v="1"/>
    <n v="0"/>
    <n v="1"/>
    <n v="0"/>
  </r>
  <r>
    <x v="34"/>
    <x v="3"/>
    <x v="726"/>
    <x v="730"/>
    <n v="0"/>
    <n v="0"/>
    <n v="0"/>
    <n v="3"/>
    <n v="0"/>
    <n v="1"/>
    <n v="0"/>
  </r>
  <r>
    <x v="34"/>
    <x v="3"/>
    <x v="726"/>
    <x v="730"/>
    <n v="0"/>
    <n v="0"/>
    <n v="0"/>
    <n v="3"/>
    <n v="0"/>
    <n v="2"/>
    <n v="137.78"/>
  </r>
  <r>
    <x v="34"/>
    <x v="3"/>
    <x v="726"/>
    <x v="730"/>
    <n v="0"/>
    <n v="0"/>
    <n v="0"/>
    <n v="1"/>
    <n v="0"/>
    <n v="2"/>
    <n v="964.48"/>
  </r>
  <r>
    <x v="34"/>
    <x v="3"/>
    <x v="726"/>
    <x v="730"/>
    <n v="0"/>
    <n v="0"/>
    <n v="0"/>
    <n v="2"/>
    <n v="0"/>
    <n v="2"/>
    <n v="1653.4"/>
  </r>
  <r>
    <x v="34"/>
    <x v="4"/>
    <x v="726"/>
    <x v="730"/>
    <n v="0"/>
    <n v="0"/>
    <n v="0"/>
    <n v="3"/>
    <n v="0"/>
    <n v="1"/>
    <n v="0"/>
  </r>
  <r>
    <x v="34"/>
    <x v="4"/>
    <x v="726"/>
    <x v="730"/>
    <n v="0"/>
    <n v="0"/>
    <n v="0"/>
    <n v="2"/>
    <n v="0"/>
    <n v="1"/>
    <n v="0"/>
  </r>
  <r>
    <x v="34"/>
    <x v="4"/>
    <x v="726"/>
    <x v="730"/>
    <n v="0"/>
    <n v="0"/>
    <n v="0"/>
    <n v="2"/>
    <n v="0"/>
    <n v="2"/>
    <n v="551.13"/>
  </r>
  <r>
    <x v="34"/>
    <x v="4"/>
    <x v="726"/>
    <x v="730"/>
    <n v="0"/>
    <n v="0"/>
    <n v="0"/>
    <n v="3"/>
    <n v="0"/>
    <n v="2"/>
    <n v="3123.09"/>
  </r>
  <r>
    <x v="34"/>
    <x v="5"/>
    <x v="726"/>
    <x v="730"/>
    <n v="0"/>
    <n v="0"/>
    <n v="0"/>
    <n v="3"/>
    <n v="0"/>
    <n v="1"/>
    <n v="0"/>
  </r>
  <r>
    <x v="34"/>
    <x v="5"/>
    <x v="726"/>
    <x v="730"/>
    <n v="0"/>
    <n v="0"/>
    <n v="0"/>
    <n v="2"/>
    <n v="0"/>
    <n v="1"/>
    <n v="0"/>
  </r>
  <r>
    <x v="34"/>
    <x v="5"/>
    <x v="726"/>
    <x v="730"/>
    <n v="0"/>
    <n v="0"/>
    <n v="0"/>
    <n v="2"/>
    <n v="0"/>
    <n v="2"/>
    <n v="45.93"/>
  </r>
  <r>
    <x v="34"/>
    <x v="5"/>
    <x v="726"/>
    <x v="730"/>
    <n v="0"/>
    <n v="0"/>
    <n v="0"/>
    <n v="3"/>
    <n v="0"/>
    <n v="2"/>
    <n v="872.63"/>
  </r>
  <r>
    <x v="34"/>
    <x v="6"/>
    <x v="726"/>
    <x v="730"/>
    <n v="0"/>
    <n v="0"/>
    <n v="0"/>
    <n v="3"/>
    <n v="0"/>
    <n v="1"/>
    <n v="0"/>
  </r>
  <r>
    <x v="34"/>
    <x v="6"/>
    <x v="726"/>
    <x v="730"/>
    <n v="0"/>
    <n v="0"/>
    <n v="0"/>
    <n v="3"/>
    <n v="0"/>
    <n v="2"/>
    <n v="1837.11"/>
  </r>
  <r>
    <x v="34"/>
    <x v="3"/>
    <x v="726"/>
    <x v="731"/>
    <n v="0"/>
    <n v="0"/>
    <n v="0"/>
    <n v="2"/>
    <n v="0"/>
    <n v="1"/>
    <n v="0"/>
  </r>
  <r>
    <x v="34"/>
    <x v="3"/>
    <x v="726"/>
    <x v="731"/>
    <n v="0"/>
    <n v="0"/>
    <n v="0"/>
    <n v="1"/>
    <n v="0"/>
    <n v="1"/>
    <n v="0"/>
  </r>
  <r>
    <x v="34"/>
    <x v="3"/>
    <x v="726"/>
    <x v="731"/>
    <n v="0"/>
    <n v="0"/>
    <n v="0"/>
    <n v="3"/>
    <n v="0"/>
    <n v="1"/>
    <n v="0"/>
  </r>
  <r>
    <x v="34"/>
    <x v="3"/>
    <x v="726"/>
    <x v="731"/>
    <n v="0"/>
    <n v="0"/>
    <n v="0"/>
    <n v="3"/>
    <n v="0"/>
    <n v="2"/>
    <n v="688.92"/>
  </r>
  <r>
    <x v="34"/>
    <x v="3"/>
    <x v="726"/>
    <x v="731"/>
    <n v="0"/>
    <n v="0"/>
    <n v="0"/>
    <n v="1"/>
    <n v="0"/>
    <n v="2"/>
    <n v="4822.42"/>
  </r>
  <r>
    <x v="34"/>
    <x v="3"/>
    <x v="726"/>
    <x v="731"/>
    <n v="0"/>
    <n v="0"/>
    <n v="0"/>
    <n v="2"/>
    <n v="0"/>
    <n v="2"/>
    <n v="8267"/>
  </r>
  <r>
    <x v="34"/>
    <x v="4"/>
    <x v="726"/>
    <x v="731"/>
    <n v="0"/>
    <n v="0"/>
    <n v="0"/>
    <n v="3"/>
    <n v="0"/>
    <n v="1"/>
    <n v="0"/>
  </r>
  <r>
    <x v="34"/>
    <x v="4"/>
    <x v="726"/>
    <x v="731"/>
    <n v="0"/>
    <n v="0"/>
    <n v="0"/>
    <n v="2"/>
    <n v="0"/>
    <n v="1"/>
    <n v="0"/>
  </r>
  <r>
    <x v="34"/>
    <x v="4"/>
    <x v="726"/>
    <x v="731"/>
    <n v="0"/>
    <n v="0"/>
    <n v="0"/>
    <n v="2"/>
    <n v="0"/>
    <n v="2"/>
    <n v="2755.67"/>
  </r>
  <r>
    <x v="34"/>
    <x v="4"/>
    <x v="726"/>
    <x v="731"/>
    <n v="0"/>
    <n v="0"/>
    <n v="0"/>
    <n v="3"/>
    <n v="0"/>
    <n v="2"/>
    <n v="15615.45"/>
  </r>
  <r>
    <x v="34"/>
    <x v="5"/>
    <x v="726"/>
    <x v="731"/>
    <n v="0"/>
    <n v="0"/>
    <n v="0"/>
    <n v="3"/>
    <n v="0"/>
    <n v="1"/>
    <n v="0"/>
  </r>
  <r>
    <x v="34"/>
    <x v="5"/>
    <x v="726"/>
    <x v="731"/>
    <n v="0"/>
    <n v="0"/>
    <n v="0"/>
    <n v="2"/>
    <n v="0"/>
    <n v="1"/>
    <n v="0"/>
  </r>
  <r>
    <x v="34"/>
    <x v="5"/>
    <x v="726"/>
    <x v="731"/>
    <n v="0"/>
    <n v="0"/>
    <n v="0"/>
    <n v="2"/>
    <n v="0"/>
    <n v="2"/>
    <n v="229.64"/>
  </r>
  <r>
    <x v="34"/>
    <x v="5"/>
    <x v="726"/>
    <x v="731"/>
    <n v="0"/>
    <n v="0"/>
    <n v="0"/>
    <n v="3"/>
    <n v="0"/>
    <n v="2"/>
    <n v="4363.1400000000003"/>
  </r>
  <r>
    <x v="34"/>
    <x v="6"/>
    <x v="726"/>
    <x v="731"/>
    <n v="0"/>
    <n v="0"/>
    <n v="0"/>
    <n v="3"/>
    <n v="0"/>
    <n v="1"/>
    <n v="0"/>
  </r>
  <r>
    <x v="34"/>
    <x v="6"/>
    <x v="726"/>
    <x v="731"/>
    <n v="0"/>
    <n v="0"/>
    <n v="0"/>
    <n v="3"/>
    <n v="0"/>
    <n v="2"/>
    <n v="9185.56"/>
  </r>
  <r>
    <x v="34"/>
    <x v="3"/>
    <x v="727"/>
    <x v="732"/>
    <n v="0"/>
    <n v="0"/>
    <n v="0"/>
    <n v="3"/>
    <n v="0"/>
    <n v="2"/>
    <n v="0"/>
  </r>
  <r>
    <x v="34"/>
    <x v="3"/>
    <x v="727"/>
    <x v="732"/>
    <n v="0"/>
    <n v="0"/>
    <n v="0"/>
    <n v="1"/>
    <n v="0"/>
    <n v="2"/>
    <n v="0"/>
  </r>
  <r>
    <x v="34"/>
    <x v="3"/>
    <x v="727"/>
    <x v="732"/>
    <n v="0"/>
    <n v="0"/>
    <n v="0"/>
    <n v="2"/>
    <n v="0"/>
    <n v="2"/>
    <n v="0"/>
  </r>
  <r>
    <x v="34"/>
    <x v="3"/>
    <x v="727"/>
    <x v="732"/>
    <n v="0"/>
    <n v="0"/>
    <n v="0"/>
    <n v="3"/>
    <n v="0"/>
    <n v="1"/>
    <n v="46.65"/>
  </r>
  <r>
    <x v="34"/>
    <x v="3"/>
    <x v="727"/>
    <x v="732"/>
    <n v="0"/>
    <n v="0"/>
    <n v="0"/>
    <n v="1"/>
    <n v="0"/>
    <n v="1"/>
    <n v="621.1"/>
  </r>
  <r>
    <x v="34"/>
    <x v="3"/>
    <x v="727"/>
    <x v="732"/>
    <n v="0"/>
    <n v="0"/>
    <n v="0"/>
    <n v="2"/>
    <n v="0"/>
    <n v="1"/>
    <n v="1007.95"/>
  </r>
  <r>
    <x v="34"/>
    <x v="4"/>
    <x v="727"/>
    <x v="732"/>
    <n v="0"/>
    <n v="0"/>
    <n v="0"/>
    <n v="2"/>
    <n v="0"/>
    <n v="2"/>
    <n v="0"/>
  </r>
  <r>
    <x v="34"/>
    <x v="4"/>
    <x v="727"/>
    <x v="732"/>
    <n v="0"/>
    <n v="0"/>
    <n v="0"/>
    <n v="3"/>
    <n v="0"/>
    <n v="2"/>
    <n v="0"/>
  </r>
  <r>
    <x v="34"/>
    <x v="4"/>
    <x v="727"/>
    <x v="732"/>
    <n v="0"/>
    <n v="0"/>
    <n v="0"/>
    <n v="2"/>
    <n v="0"/>
    <n v="1"/>
    <n v="409.73"/>
  </r>
  <r>
    <x v="34"/>
    <x v="4"/>
    <x v="727"/>
    <x v="732"/>
    <n v="0"/>
    <n v="0"/>
    <n v="0"/>
    <n v="3"/>
    <n v="0"/>
    <n v="1"/>
    <n v="1960.97"/>
  </r>
  <r>
    <x v="34"/>
    <x v="5"/>
    <x v="727"/>
    <x v="732"/>
    <n v="0"/>
    <n v="0"/>
    <n v="0"/>
    <n v="2"/>
    <n v="0"/>
    <n v="2"/>
    <n v="0"/>
  </r>
  <r>
    <x v="34"/>
    <x v="5"/>
    <x v="727"/>
    <x v="732"/>
    <n v="0"/>
    <n v="0"/>
    <n v="0"/>
    <n v="3"/>
    <n v="0"/>
    <n v="2"/>
    <n v="0"/>
  </r>
  <r>
    <x v="34"/>
    <x v="5"/>
    <x v="727"/>
    <x v="732"/>
    <n v="0"/>
    <n v="0"/>
    <n v="0"/>
    <n v="2"/>
    <n v="0"/>
    <n v="1"/>
    <n v="52.93"/>
  </r>
  <r>
    <x v="34"/>
    <x v="5"/>
    <x v="727"/>
    <x v="732"/>
    <n v="0"/>
    <n v="0"/>
    <n v="0"/>
    <n v="3"/>
    <n v="0"/>
    <n v="1"/>
    <n v="771.12"/>
  </r>
  <r>
    <x v="34"/>
    <x v="6"/>
    <x v="727"/>
    <x v="732"/>
    <n v="0"/>
    <n v="0"/>
    <n v="0"/>
    <n v="3"/>
    <n v="0"/>
    <n v="2"/>
    <n v="0"/>
  </r>
  <r>
    <x v="34"/>
    <x v="6"/>
    <x v="727"/>
    <x v="732"/>
    <n v="0"/>
    <n v="0"/>
    <n v="0"/>
    <n v="3"/>
    <n v="0"/>
    <n v="1"/>
    <n v="2099.1"/>
  </r>
  <r>
    <x v="34"/>
    <x v="3"/>
    <x v="726"/>
    <x v="733"/>
    <n v="0"/>
    <n v="0"/>
    <n v="0"/>
    <n v="2"/>
    <n v="0"/>
    <n v="1"/>
    <n v="0"/>
  </r>
  <r>
    <x v="34"/>
    <x v="3"/>
    <x v="726"/>
    <x v="733"/>
    <n v="0"/>
    <n v="0"/>
    <n v="0"/>
    <n v="1"/>
    <n v="0"/>
    <n v="1"/>
    <n v="0"/>
  </r>
  <r>
    <x v="34"/>
    <x v="3"/>
    <x v="726"/>
    <x v="733"/>
    <n v="0"/>
    <n v="0"/>
    <n v="0"/>
    <n v="3"/>
    <n v="0"/>
    <n v="1"/>
    <n v="0"/>
  </r>
  <r>
    <x v="34"/>
    <x v="3"/>
    <x v="726"/>
    <x v="733"/>
    <n v="0"/>
    <n v="0"/>
    <n v="0"/>
    <n v="3"/>
    <n v="0"/>
    <n v="2"/>
    <n v="34.450000000000003"/>
  </r>
  <r>
    <x v="34"/>
    <x v="3"/>
    <x v="726"/>
    <x v="733"/>
    <n v="0"/>
    <n v="0"/>
    <n v="0"/>
    <n v="1"/>
    <n v="0"/>
    <n v="2"/>
    <n v="241.12"/>
  </r>
  <r>
    <x v="34"/>
    <x v="3"/>
    <x v="726"/>
    <x v="733"/>
    <n v="0"/>
    <n v="0"/>
    <n v="0"/>
    <n v="2"/>
    <n v="0"/>
    <n v="2"/>
    <n v="413.35"/>
  </r>
  <r>
    <x v="34"/>
    <x v="4"/>
    <x v="726"/>
    <x v="733"/>
    <n v="0"/>
    <n v="0"/>
    <n v="0"/>
    <n v="3"/>
    <n v="0"/>
    <n v="1"/>
    <n v="0"/>
  </r>
  <r>
    <x v="34"/>
    <x v="4"/>
    <x v="726"/>
    <x v="733"/>
    <n v="0"/>
    <n v="0"/>
    <n v="0"/>
    <n v="2"/>
    <n v="0"/>
    <n v="1"/>
    <n v="0"/>
  </r>
  <r>
    <x v="34"/>
    <x v="4"/>
    <x v="726"/>
    <x v="733"/>
    <n v="0"/>
    <n v="0"/>
    <n v="0"/>
    <n v="2"/>
    <n v="0"/>
    <n v="2"/>
    <n v="137.78"/>
  </r>
  <r>
    <x v="34"/>
    <x v="4"/>
    <x v="726"/>
    <x v="733"/>
    <n v="0"/>
    <n v="0"/>
    <n v="0"/>
    <n v="3"/>
    <n v="0"/>
    <n v="2"/>
    <n v="780.77"/>
  </r>
  <r>
    <x v="34"/>
    <x v="5"/>
    <x v="726"/>
    <x v="733"/>
    <n v="0"/>
    <n v="0"/>
    <n v="0"/>
    <n v="3"/>
    <n v="0"/>
    <n v="1"/>
    <n v="0"/>
  </r>
  <r>
    <x v="34"/>
    <x v="5"/>
    <x v="726"/>
    <x v="733"/>
    <n v="0"/>
    <n v="0"/>
    <n v="0"/>
    <n v="2"/>
    <n v="0"/>
    <n v="1"/>
    <n v="0"/>
  </r>
  <r>
    <x v="34"/>
    <x v="5"/>
    <x v="726"/>
    <x v="733"/>
    <n v="0"/>
    <n v="0"/>
    <n v="0"/>
    <n v="2"/>
    <n v="0"/>
    <n v="2"/>
    <n v="11.48"/>
  </r>
  <r>
    <x v="34"/>
    <x v="5"/>
    <x v="726"/>
    <x v="733"/>
    <n v="0"/>
    <n v="0"/>
    <n v="0"/>
    <n v="3"/>
    <n v="0"/>
    <n v="2"/>
    <n v="218.16"/>
  </r>
  <r>
    <x v="34"/>
    <x v="6"/>
    <x v="726"/>
    <x v="733"/>
    <n v="0"/>
    <n v="0"/>
    <n v="0"/>
    <n v="3"/>
    <n v="0"/>
    <n v="1"/>
    <n v="0"/>
  </r>
  <r>
    <x v="34"/>
    <x v="6"/>
    <x v="726"/>
    <x v="733"/>
    <n v="0"/>
    <n v="0"/>
    <n v="0"/>
    <n v="3"/>
    <n v="0"/>
    <n v="2"/>
    <n v="459.28"/>
  </r>
  <r>
    <x v="34"/>
    <x v="3"/>
    <x v="727"/>
    <x v="734"/>
    <n v="0"/>
    <n v="0"/>
    <n v="0"/>
    <n v="3"/>
    <n v="0"/>
    <n v="2"/>
    <n v="0"/>
  </r>
  <r>
    <x v="34"/>
    <x v="3"/>
    <x v="727"/>
    <x v="734"/>
    <n v="0"/>
    <n v="0"/>
    <n v="0"/>
    <n v="1"/>
    <n v="0"/>
    <n v="2"/>
    <n v="0"/>
  </r>
  <r>
    <x v="34"/>
    <x v="3"/>
    <x v="727"/>
    <x v="734"/>
    <n v="0"/>
    <n v="0"/>
    <n v="0"/>
    <n v="2"/>
    <n v="0"/>
    <n v="2"/>
    <n v="0"/>
  </r>
  <r>
    <x v="34"/>
    <x v="3"/>
    <x v="727"/>
    <x v="734"/>
    <n v="0"/>
    <n v="0"/>
    <n v="0"/>
    <n v="3"/>
    <n v="0"/>
    <n v="1"/>
    <n v="863.92"/>
  </r>
  <r>
    <x v="34"/>
    <x v="3"/>
    <x v="727"/>
    <x v="734"/>
    <n v="0"/>
    <n v="0"/>
    <n v="0"/>
    <n v="1"/>
    <n v="0"/>
    <n v="1"/>
    <n v="11501.83"/>
  </r>
  <r>
    <x v="34"/>
    <x v="3"/>
    <x v="727"/>
    <x v="734"/>
    <n v="0"/>
    <n v="0"/>
    <n v="0"/>
    <n v="2"/>
    <n v="0"/>
    <n v="1"/>
    <n v="18665.689999999999"/>
  </r>
  <r>
    <x v="34"/>
    <x v="4"/>
    <x v="727"/>
    <x v="734"/>
    <n v="0"/>
    <n v="0"/>
    <n v="0"/>
    <n v="2"/>
    <n v="0"/>
    <n v="2"/>
    <n v="0"/>
  </r>
  <r>
    <x v="34"/>
    <x v="4"/>
    <x v="727"/>
    <x v="734"/>
    <n v="0"/>
    <n v="0"/>
    <n v="0"/>
    <n v="3"/>
    <n v="0"/>
    <n v="2"/>
    <n v="0"/>
  </r>
  <r>
    <x v="34"/>
    <x v="4"/>
    <x v="727"/>
    <x v="734"/>
    <n v="0"/>
    <n v="0"/>
    <n v="0"/>
    <n v="2"/>
    <n v="0"/>
    <n v="1"/>
    <n v="7587.62"/>
  </r>
  <r>
    <x v="34"/>
    <x v="4"/>
    <x v="727"/>
    <x v="734"/>
    <n v="0"/>
    <n v="0"/>
    <n v="0"/>
    <n v="3"/>
    <n v="0"/>
    <n v="1"/>
    <n v="36314.230000000003"/>
  </r>
  <r>
    <x v="34"/>
    <x v="5"/>
    <x v="727"/>
    <x v="734"/>
    <n v="0"/>
    <n v="0"/>
    <n v="0"/>
    <n v="2"/>
    <n v="0"/>
    <n v="2"/>
    <n v="0"/>
  </r>
  <r>
    <x v="34"/>
    <x v="5"/>
    <x v="727"/>
    <x v="734"/>
    <n v="0"/>
    <n v="0"/>
    <n v="0"/>
    <n v="3"/>
    <n v="0"/>
    <n v="2"/>
    <n v="0"/>
  </r>
  <r>
    <x v="34"/>
    <x v="5"/>
    <x v="727"/>
    <x v="734"/>
    <n v="0"/>
    <n v="0"/>
    <n v="0"/>
    <n v="2"/>
    <n v="0"/>
    <n v="1"/>
    <n v="980.22"/>
  </r>
  <r>
    <x v="34"/>
    <x v="5"/>
    <x v="727"/>
    <x v="734"/>
    <n v="0"/>
    <n v="0"/>
    <n v="0"/>
    <n v="3"/>
    <n v="0"/>
    <n v="1"/>
    <n v="14280.09"/>
  </r>
  <r>
    <x v="34"/>
    <x v="6"/>
    <x v="727"/>
    <x v="734"/>
    <n v="0"/>
    <n v="0"/>
    <n v="0"/>
    <n v="3"/>
    <n v="0"/>
    <n v="2"/>
    <n v="0"/>
  </r>
  <r>
    <x v="34"/>
    <x v="6"/>
    <x v="727"/>
    <x v="734"/>
    <n v="0"/>
    <n v="0"/>
    <n v="0"/>
    <n v="3"/>
    <n v="0"/>
    <n v="1"/>
    <n v="38872.29"/>
  </r>
  <r>
    <x v="34"/>
    <x v="3"/>
    <x v="725"/>
    <x v="735"/>
    <n v="0"/>
    <n v="0"/>
    <n v="0"/>
    <n v="2"/>
    <n v="0"/>
    <n v="1"/>
    <n v="1493.26"/>
  </r>
  <r>
    <x v="34"/>
    <x v="3"/>
    <x v="725"/>
    <x v="735"/>
    <n v="0"/>
    <n v="0"/>
    <n v="0"/>
    <n v="1"/>
    <n v="0"/>
    <n v="1"/>
    <n v="920.15"/>
  </r>
  <r>
    <x v="34"/>
    <x v="3"/>
    <x v="725"/>
    <x v="735"/>
    <n v="0"/>
    <n v="0"/>
    <n v="0"/>
    <n v="3"/>
    <n v="0"/>
    <n v="1"/>
    <n v="69.11"/>
  </r>
  <r>
    <x v="34"/>
    <x v="3"/>
    <x v="725"/>
    <x v="735"/>
    <n v="0"/>
    <n v="0"/>
    <n v="0"/>
    <n v="3"/>
    <n v="0"/>
    <n v="2"/>
    <n v="55.11"/>
  </r>
  <r>
    <x v="34"/>
    <x v="3"/>
    <x v="725"/>
    <x v="735"/>
    <n v="0"/>
    <n v="0"/>
    <n v="0"/>
    <n v="1"/>
    <n v="0"/>
    <n v="2"/>
    <n v="385.79"/>
  </r>
  <r>
    <x v="34"/>
    <x v="3"/>
    <x v="725"/>
    <x v="735"/>
    <n v="0"/>
    <n v="0"/>
    <n v="0"/>
    <n v="2"/>
    <n v="0"/>
    <n v="2"/>
    <n v="661.36"/>
  </r>
  <r>
    <x v="34"/>
    <x v="4"/>
    <x v="725"/>
    <x v="735"/>
    <n v="0"/>
    <n v="0"/>
    <n v="0"/>
    <n v="3"/>
    <n v="0"/>
    <n v="1"/>
    <n v="2905.14"/>
  </r>
  <r>
    <x v="34"/>
    <x v="4"/>
    <x v="725"/>
    <x v="735"/>
    <n v="0"/>
    <n v="0"/>
    <n v="0"/>
    <n v="2"/>
    <n v="0"/>
    <n v="1"/>
    <n v="607.01"/>
  </r>
  <r>
    <x v="34"/>
    <x v="4"/>
    <x v="725"/>
    <x v="735"/>
    <n v="0"/>
    <n v="0"/>
    <n v="0"/>
    <n v="2"/>
    <n v="0"/>
    <n v="2"/>
    <n v="220.45"/>
  </r>
  <r>
    <x v="34"/>
    <x v="4"/>
    <x v="725"/>
    <x v="735"/>
    <n v="0"/>
    <n v="0"/>
    <n v="0"/>
    <n v="3"/>
    <n v="0"/>
    <n v="2"/>
    <n v="1249.24"/>
  </r>
  <r>
    <x v="34"/>
    <x v="5"/>
    <x v="725"/>
    <x v="735"/>
    <n v="0"/>
    <n v="0"/>
    <n v="0"/>
    <n v="3"/>
    <n v="0"/>
    <n v="1"/>
    <n v="1142.4100000000001"/>
  </r>
  <r>
    <x v="34"/>
    <x v="5"/>
    <x v="725"/>
    <x v="735"/>
    <n v="0"/>
    <n v="0"/>
    <n v="0"/>
    <n v="2"/>
    <n v="0"/>
    <n v="1"/>
    <n v="78.42"/>
  </r>
  <r>
    <x v="34"/>
    <x v="5"/>
    <x v="725"/>
    <x v="735"/>
    <n v="0"/>
    <n v="0"/>
    <n v="0"/>
    <n v="2"/>
    <n v="0"/>
    <n v="2"/>
    <n v="18.37"/>
  </r>
  <r>
    <x v="34"/>
    <x v="5"/>
    <x v="725"/>
    <x v="735"/>
    <n v="0"/>
    <n v="0"/>
    <n v="0"/>
    <n v="3"/>
    <n v="0"/>
    <n v="2"/>
    <n v="349.05"/>
  </r>
  <r>
    <x v="34"/>
    <x v="6"/>
    <x v="725"/>
    <x v="735"/>
    <n v="0"/>
    <n v="0"/>
    <n v="0"/>
    <n v="3"/>
    <n v="0"/>
    <n v="1"/>
    <n v="3109.78"/>
  </r>
  <r>
    <x v="34"/>
    <x v="6"/>
    <x v="725"/>
    <x v="735"/>
    <n v="0"/>
    <n v="0"/>
    <n v="0"/>
    <n v="3"/>
    <n v="0"/>
    <n v="2"/>
    <n v="734.84"/>
  </r>
  <r>
    <x v="34"/>
    <x v="3"/>
    <x v="727"/>
    <x v="736"/>
    <n v="0"/>
    <n v="0"/>
    <n v="0"/>
    <n v="3"/>
    <n v="0"/>
    <n v="2"/>
    <n v="0"/>
  </r>
  <r>
    <x v="34"/>
    <x v="3"/>
    <x v="727"/>
    <x v="736"/>
    <n v="0"/>
    <n v="0"/>
    <n v="0"/>
    <n v="1"/>
    <n v="0"/>
    <n v="2"/>
    <n v="0"/>
  </r>
  <r>
    <x v="34"/>
    <x v="3"/>
    <x v="727"/>
    <x v="736"/>
    <n v="0"/>
    <n v="0"/>
    <n v="0"/>
    <n v="2"/>
    <n v="0"/>
    <n v="2"/>
    <n v="0"/>
  </r>
  <r>
    <x v="34"/>
    <x v="3"/>
    <x v="727"/>
    <x v="736"/>
    <n v="0"/>
    <n v="0"/>
    <n v="0"/>
    <n v="3"/>
    <n v="0"/>
    <n v="1"/>
    <n v="86.39"/>
  </r>
  <r>
    <x v="34"/>
    <x v="3"/>
    <x v="727"/>
    <x v="736"/>
    <n v="0"/>
    <n v="0"/>
    <n v="0"/>
    <n v="1"/>
    <n v="0"/>
    <n v="1"/>
    <n v="1150.18"/>
  </r>
  <r>
    <x v="34"/>
    <x v="3"/>
    <x v="727"/>
    <x v="736"/>
    <n v="0"/>
    <n v="0"/>
    <n v="0"/>
    <n v="2"/>
    <n v="0"/>
    <n v="1"/>
    <n v="1866.57"/>
  </r>
  <r>
    <x v="34"/>
    <x v="4"/>
    <x v="727"/>
    <x v="736"/>
    <n v="0"/>
    <n v="0"/>
    <n v="0"/>
    <n v="2"/>
    <n v="0"/>
    <n v="2"/>
    <n v="0"/>
  </r>
  <r>
    <x v="34"/>
    <x v="4"/>
    <x v="727"/>
    <x v="736"/>
    <n v="0"/>
    <n v="0"/>
    <n v="0"/>
    <n v="3"/>
    <n v="0"/>
    <n v="2"/>
    <n v="0"/>
  </r>
  <r>
    <x v="34"/>
    <x v="4"/>
    <x v="727"/>
    <x v="736"/>
    <n v="0"/>
    <n v="0"/>
    <n v="0"/>
    <n v="2"/>
    <n v="0"/>
    <n v="1"/>
    <n v="758.76"/>
  </r>
  <r>
    <x v="34"/>
    <x v="4"/>
    <x v="727"/>
    <x v="736"/>
    <n v="0"/>
    <n v="0"/>
    <n v="0"/>
    <n v="3"/>
    <n v="0"/>
    <n v="1"/>
    <n v="3631.42"/>
  </r>
  <r>
    <x v="34"/>
    <x v="5"/>
    <x v="727"/>
    <x v="736"/>
    <n v="0"/>
    <n v="0"/>
    <n v="0"/>
    <n v="2"/>
    <n v="0"/>
    <n v="2"/>
    <n v="0"/>
  </r>
  <r>
    <x v="34"/>
    <x v="5"/>
    <x v="727"/>
    <x v="736"/>
    <n v="0"/>
    <n v="0"/>
    <n v="0"/>
    <n v="3"/>
    <n v="0"/>
    <n v="2"/>
    <n v="0"/>
  </r>
  <r>
    <x v="34"/>
    <x v="5"/>
    <x v="727"/>
    <x v="736"/>
    <n v="0"/>
    <n v="0"/>
    <n v="0"/>
    <n v="2"/>
    <n v="0"/>
    <n v="1"/>
    <n v="98.02"/>
  </r>
  <r>
    <x v="34"/>
    <x v="5"/>
    <x v="727"/>
    <x v="736"/>
    <n v="0"/>
    <n v="0"/>
    <n v="0"/>
    <n v="3"/>
    <n v="0"/>
    <n v="1"/>
    <n v="1428.01"/>
  </r>
  <r>
    <x v="34"/>
    <x v="6"/>
    <x v="727"/>
    <x v="736"/>
    <n v="0"/>
    <n v="0"/>
    <n v="0"/>
    <n v="3"/>
    <n v="0"/>
    <n v="2"/>
    <n v="0"/>
  </r>
  <r>
    <x v="34"/>
    <x v="6"/>
    <x v="727"/>
    <x v="736"/>
    <n v="0"/>
    <n v="0"/>
    <n v="0"/>
    <n v="3"/>
    <n v="0"/>
    <n v="1"/>
    <n v="3887.23"/>
  </r>
  <r>
    <x v="34"/>
    <x v="3"/>
    <x v="726"/>
    <x v="737"/>
    <n v="0"/>
    <n v="0"/>
    <n v="0"/>
    <n v="2"/>
    <n v="0"/>
    <n v="1"/>
    <n v="0"/>
  </r>
  <r>
    <x v="34"/>
    <x v="3"/>
    <x v="726"/>
    <x v="737"/>
    <n v="0"/>
    <n v="0"/>
    <n v="0"/>
    <n v="1"/>
    <n v="0"/>
    <n v="1"/>
    <n v="0"/>
  </r>
  <r>
    <x v="34"/>
    <x v="3"/>
    <x v="726"/>
    <x v="737"/>
    <n v="0"/>
    <n v="0"/>
    <n v="0"/>
    <n v="3"/>
    <n v="0"/>
    <n v="1"/>
    <n v="0"/>
  </r>
  <r>
    <x v="34"/>
    <x v="3"/>
    <x v="726"/>
    <x v="737"/>
    <n v="0"/>
    <n v="0"/>
    <n v="0"/>
    <n v="3"/>
    <n v="0"/>
    <n v="2"/>
    <n v="413.35"/>
  </r>
  <r>
    <x v="34"/>
    <x v="3"/>
    <x v="726"/>
    <x v="737"/>
    <n v="0"/>
    <n v="0"/>
    <n v="0"/>
    <n v="1"/>
    <n v="0"/>
    <n v="2"/>
    <n v="2893.45"/>
  </r>
  <r>
    <x v="34"/>
    <x v="3"/>
    <x v="726"/>
    <x v="737"/>
    <n v="0"/>
    <n v="0"/>
    <n v="0"/>
    <n v="2"/>
    <n v="0"/>
    <n v="2"/>
    <n v="4960.2"/>
  </r>
  <r>
    <x v="34"/>
    <x v="4"/>
    <x v="726"/>
    <x v="737"/>
    <n v="0"/>
    <n v="0"/>
    <n v="0"/>
    <n v="3"/>
    <n v="0"/>
    <n v="1"/>
    <n v="0"/>
  </r>
  <r>
    <x v="34"/>
    <x v="4"/>
    <x v="726"/>
    <x v="737"/>
    <n v="0"/>
    <n v="0"/>
    <n v="0"/>
    <n v="2"/>
    <n v="0"/>
    <n v="1"/>
    <n v="0"/>
  </r>
  <r>
    <x v="34"/>
    <x v="4"/>
    <x v="726"/>
    <x v="737"/>
    <n v="0"/>
    <n v="0"/>
    <n v="0"/>
    <n v="2"/>
    <n v="0"/>
    <n v="2"/>
    <n v="1653.4"/>
  </r>
  <r>
    <x v="34"/>
    <x v="4"/>
    <x v="726"/>
    <x v="737"/>
    <n v="0"/>
    <n v="0"/>
    <n v="0"/>
    <n v="3"/>
    <n v="0"/>
    <n v="2"/>
    <n v="9369.27"/>
  </r>
  <r>
    <x v="34"/>
    <x v="5"/>
    <x v="726"/>
    <x v="737"/>
    <n v="0"/>
    <n v="0"/>
    <n v="0"/>
    <n v="3"/>
    <n v="0"/>
    <n v="1"/>
    <n v="0"/>
  </r>
  <r>
    <x v="34"/>
    <x v="5"/>
    <x v="726"/>
    <x v="737"/>
    <n v="0"/>
    <n v="0"/>
    <n v="0"/>
    <n v="2"/>
    <n v="0"/>
    <n v="1"/>
    <n v="0"/>
  </r>
  <r>
    <x v="34"/>
    <x v="5"/>
    <x v="726"/>
    <x v="737"/>
    <n v="0"/>
    <n v="0"/>
    <n v="0"/>
    <n v="2"/>
    <n v="0"/>
    <n v="2"/>
    <n v="137.78"/>
  </r>
  <r>
    <x v="34"/>
    <x v="5"/>
    <x v="726"/>
    <x v="737"/>
    <n v="0"/>
    <n v="0"/>
    <n v="0"/>
    <n v="3"/>
    <n v="0"/>
    <n v="2"/>
    <n v="2617.88"/>
  </r>
  <r>
    <x v="34"/>
    <x v="6"/>
    <x v="726"/>
    <x v="737"/>
    <n v="0"/>
    <n v="0"/>
    <n v="0"/>
    <n v="3"/>
    <n v="0"/>
    <n v="1"/>
    <n v="0"/>
  </r>
  <r>
    <x v="34"/>
    <x v="6"/>
    <x v="726"/>
    <x v="737"/>
    <n v="0"/>
    <n v="0"/>
    <n v="0"/>
    <n v="3"/>
    <n v="0"/>
    <n v="2"/>
    <n v="5511.33"/>
  </r>
  <r>
    <x v="34"/>
    <x v="3"/>
    <x v="725"/>
    <x v="738"/>
    <n v="0"/>
    <n v="0"/>
    <n v="0"/>
    <n v="2"/>
    <n v="0"/>
    <n v="1"/>
    <n v="3733.14"/>
  </r>
  <r>
    <x v="34"/>
    <x v="3"/>
    <x v="725"/>
    <x v="738"/>
    <n v="0"/>
    <n v="0"/>
    <n v="0"/>
    <n v="1"/>
    <n v="0"/>
    <n v="1"/>
    <n v="2300.37"/>
  </r>
  <r>
    <x v="34"/>
    <x v="3"/>
    <x v="725"/>
    <x v="738"/>
    <n v="0"/>
    <n v="0"/>
    <n v="0"/>
    <n v="3"/>
    <n v="0"/>
    <n v="1"/>
    <n v="172.78"/>
  </r>
  <r>
    <x v="34"/>
    <x v="3"/>
    <x v="725"/>
    <x v="738"/>
    <n v="0"/>
    <n v="0"/>
    <n v="0"/>
    <n v="3"/>
    <n v="0"/>
    <n v="2"/>
    <n v="137.78"/>
  </r>
  <r>
    <x v="34"/>
    <x v="3"/>
    <x v="725"/>
    <x v="738"/>
    <n v="0"/>
    <n v="0"/>
    <n v="0"/>
    <n v="1"/>
    <n v="0"/>
    <n v="2"/>
    <n v="964.48"/>
  </r>
  <r>
    <x v="34"/>
    <x v="3"/>
    <x v="725"/>
    <x v="738"/>
    <n v="0"/>
    <n v="0"/>
    <n v="0"/>
    <n v="2"/>
    <n v="0"/>
    <n v="2"/>
    <n v="1653.4"/>
  </r>
  <r>
    <x v="34"/>
    <x v="4"/>
    <x v="725"/>
    <x v="738"/>
    <n v="0"/>
    <n v="0"/>
    <n v="0"/>
    <n v="3"/>
    <n v="0"/>
    <n v="1"/>
    <n v="7262.85"/>
  </r>
  <r>
    <x v="34"/>
    <x v="4"/>
    <x v="725"/>
    <x v="738"/>
    <n v="0"/>
    <n v="0"/>
    <n v="0"/>
    <n v="2"/>
    <n v="0"/>
    <n v="1"/>
    <n v="1517.52"/>
  </r>
  <r>
    <x v="34"/>
    <x v="4"/>
    <x v="725"/>
    <x v="738"/>
    <n v="0"/>
    <n v="0"/>
    <n v="0"/>
    <n v="2"/>
    <n v="0"/>
    <n v="2"/>
    <n v="551.13"/>
  </r>
  <r>
    <x v="34"/>
    <x v="4"/>
    <x v="725"/>
    <x v="738"/>
    <n v="0"/>
    <n v="0"/>
    <n v="0"/>
    <n v="3"/>
    <n v="0"/>
    <n v="2"/>
    <n v="3123.09"/>
  </r>
  <r>
    <x v="34"/>
    <x v="5"/>
    <x v="725"/>
    <x v="738"/>
    <n v="0"/>
    <n v="0"/>
    <n v="0"/>
    <n v="3"/>
    <n v="0"/>
    <n v="1"/>
    <n v="2856.02"/>
  </r>
  <r>
    <x v="34"/>
    <x v="5"/>
    <x v="725"/>
    <x v="738"/>
    <n v="0"/>
    <n v="0"/>
    <n v="0"/>
    <n v="2"/>
    <n v="0"/>
    <n v="1"/>
    <n v="196.04"/>
  </r>
  <r>
    <x v="34"/>
    <x v="5"/>
    <x v="725"/>
    <x v="738"/>
    <n v="0"/>
    <n v="0"/>
    <n v="0"/>
    <n v="2"/>
    <n v="0"/>
    <n v="2"/>
    <n v="45.93"/>
  </r>
  <r>
    <x v="34"/>
    <x v="5"/>
    <x v="725"/>
    <x v="738"/>
    <n v="0"/>
    <n v="0"/>
    <n v="0"/>
    <n v="3"/>
    <n v="0"/>
    <n v="2"/>
    <n v="872.63"/>
  </r>
  <r>
    <x v="34"/>
    <x v="6"/>
    <x v="725"/>
    <x v="738"/>
    <n v="0"/>
    <n v="0"/>
    <n v="0"/>
    <n v="3"/>
    <n v="0"/>
    <n v="1"/>
    <n v="7774.46"/>
  </r>
  <r>
    <x v="34"/>
    <x v="6"/>
    <x v="725"/>
    <x v="738"/>
    <n v="0"/>
    <n v="0"/>
    <n v="0"/>
    <n v="3"/>
    <n v="0"/>
    <n v="2"/>
    <n v="1837.11"/>
  </r>
  <r>
    <x v="34"/>
    <x v="3"/>
    <x v="726"/>
    <x v="739"/>
    <n v="0"/>
    <n v="0"/>
    <n v="0"/>
    <n v="2"/>
    <n v="0"/>
    <n v="1"/>
    <n v="0"/>
  </r>
  <r>
    <x v="34"/>
    <x v="3"/>
    <x v="726"/>
    <x v="739"/>
    <n v="0"/>
    <n v="0"/>
    <n v="0"/>
    <n v="1"/>
    <n v="0"/>
    <n v="1"/>
    <n v="0"/>
  </r>
  <r>
    <x v="34"/>
    <x v="3"/>
    <x v="726"/>
    <x v="739"/>
    <n v="0"/>
    <n v="0"/>
    <n v="0"/>
    <n v="3"/>
    <n v="0"/>
    <n v="1"/>
    <n v="0"/>
  </r>
  <r>
    <x v="34"/>
    <x v="3"/>
    <x v="726"/>
    <x v="739"/>
    <n v="0"/>
    <n v="0"/>
    <n v="0"/>
    <n v="3"/>
    <n v="0"/>
    <n v="2"/>
    <n v="68.89"/>
  </r>
  <r>
    <x v="34"/>
    <x v="3"/>
    <x v="726"/>
    <x v="739"/>
    <n v="0"/>
    <n v="0"/>
    <n v="0"/>
    <n v="1"/>
    <n v="0"/>
    <n v="2"/>
    <n v="482.24"/>
  </r>
  <r>
    <x v="34"/>
    <x v="3"/>
    <x v="726"/>
    <x v="739"/>
    <n v="0"/>
    <n v="0"/>
    <n v="0"/>
    <n v="2"/>
    <n v="0"/>
    <n v="2"/>
    <n v="826.7"/>
  </r>
  <r>
    <x v="34"/>
    <x v="4"/>
    <x v="726"/>
    <x v="739"/>
    <n v="0"/>
    <n v="0"/>
    <n v="0"/>
    <n v="3"/>
    <n v="0"/>
    <n v="1"/>
    <n v="0"/>
  </r>
  <r>
    <x v="34"/>
    <x v="4"/>
    <x v="726"/>
    <x v="739"/>
    <n v="0"/>
    <n v="0"/>
    <n v="0"/>
    <n v="2"/>
    <n v="0"/>
    <n v="1"/>
    <n v="0"/>
  </r>
  <r>
    <x v="34"/>
    <x v="4"/>
    <x v="726"/>
    <x v="739"/>
    <n v="0"/>
    <n v="0"/>
    <n v="0"/>
    <n v="2"/>
    <n v="0"/>
    <n v="2"/>
    <n v="275.57"/>
  </r>
  <r>
    <x v="34"/>
    <x v="4"/>
    <x v="726"/>
    <x v="739"/>
    <n v="0"/>
    <n v="0"/>
    <n v="0"/>
    <n v="3"/>
    <n v="0"/>
    <n v="2"/>
    <n v="1561.54"/>
  </r>
  <r>
    <x v="34"/>
    <x v="5"/>
    <x v="726"/>
    <x v="739"/>
    <n v="0"/>
    <n v="0"/>
    <n v="0"/>
    <n v="3"/>
    <n v="0"/>
    <n v="1"/>
    <n v="0"/>
  </r>
  <r>
    <x v="34"/>
    <x v="5"/>
    <x v="726"/>
    <x v="739"/>
    <n v="0"/>
    <n v="0"/>
    <n v="0"/>
    <n v="2"/>
    <n v="0"/>
    <n v="1"/>
    <n v="0"/>
  </r>
  <r>
    <x v="34"/>
    <x v="5"/>
    <x v="726"/>
    <x v="739"/>
    <n v="0"/>
    <n v="0"/>
    <n v="0"/>
    <n v="2"/>
    <n v="0"/>
    <n v="2"/>
    <n v="22.96"/>
  </r>
  <r>
    <x v="34"/>
    <x v="5"/>
    <x v="726"/>
    <x v="739"/>
    <n v="0"/>
    <n v="0"/>
    <n v="0"/>
    <n v="3"/>
    <n v="0"/>
    <n v="2"/>
    <n v="436.31"/>
  </r>
  <r>
    <x v="34"/>
    <x v="6"/>
    <x v="726"/>
    <x v="739"/>
    <n v="0"/>
    <n v="0"/>
    <n v="0"/>
    <n v="3"/>
    <n v="0"/>
    <n v="1"/>
    <n v="0"/>
  </r>
  <r>
    <x v="34"/>
    <x v="6"/>
    <x v="726"/>
    <x v="739"/>
    <n v="0"/>
    <n v="0"/>
    <n v="0"/>
    <n v="3"/>
    <n v="0"/>
    <n v="2"/>
    <n v="918.56"/>
  </r>
  <r>
    <x v="34"/>
    <x v="3"/>
    <x v="725"/>
    <x v="740"/>
    <n v="0"/>
    <n v="0"/>
    <n v="0"/>
    <n v="2"/>
    <n v="0"/>
    <n v="1"/>
    <n v="18665.689999999999"/>
  </r>
  <r>
    <x v="34"/>
    <x v="3"/>
    <x v="725"/>
    <x v="740"/>
    <n v="0"/>
    <n v="0"/>
    <n v="0"/>
    <n v="1"/>
    <n v="0"/>
    <n v="1"/>
    <n v="11501.83"/>
  </r>
  <r>
    <x v="34"/>
    <x v="3"/>
    <x v="725"/>
    <x v="740"/>
    <n v="0"/>
    <n v="0"/>
    <n v="0"/>
    <n v="3"/>
    <n v="0"/>
    <n v="1"/>
    <n v="863.92"/>
  </r>
  <r>
    <x v="34"/>
    <x v="3"/>
    <x v="725"/>
    <x v="740"/>
    <n v="0"/>
    <n v="0"/>
    <n v="0"/>
    <n v="3"/>
    <n v="0"/>
    <n v="2"/>
    <n v="688.92"/>
  </r>
  <r>
    <x v="34"/>
    <x v="3"/>
    <x v="725"/>
    <x v="740"/>
    <n v="0"/>
    <n v="0"/>
    <n v="0"/>
    <n v="1"/>
    <n v="0"/>
    <n v="2"/>
    <n v="4822.42"/>
  </r>
  <r>
    <x v="34"/>
    <x v="3"/>
    <x v="725"/>
    <x v="740"/>
    <n v="0"/>
    <n v="0"/>
    <n v="0"/>
    <n v="2"/>
    <n v="0"/>
    <n v="2"/>
    <n v="8267"/>
  </r>
  <r>
    <x v="34"/>
    <x v="4"/>
    <x v="725"/>
    <x v="740"/>
    <n v="0"/>
    <n v="0"/>
    <n v="0"/>
    <n v="3"/>
    <n v="0"/>
    <n v="1"/>
    <n v="36314.230000000003"/>
  </r>
  <r>
    <x v="34"/>
    <x v="4"/>
    <x v="725"/>
    <x v="740"/>
    <n v="0"/>
    <n v="0"/>
    <n v="0"/>
    <n v="2"/>
    <n v="0"/>
    <n v="1"/>
    <n v="7587.62"/>
  </r>
  <r>
    <x v="34"/>
    <x v="4"/>
    <x v="725"/>
    <x v="740"/>
    <n v="0"/>
    <n v="0"/>
    <n v="0"/>
    <n v="2"/>
    <n v="0"/>
    <n v="2"/>
    <n v="2755.67"/>
  </r>
  <r>
    <x v="34"/>
    <x v="4"/>
    <x v="725"/>
    <x v="740"/>
    <n v="0"/>
    <n v="0"/>
    <n v="0"/>
    <n v="3"/>
    <n v="0"/>
    <n v="2"/>
    <n v="15615.45"/>
  </r>
  <r>
    <x v="34"/>
    <x v="5"/>
    <x v="725"/>
    <x v="740"/>
    <n v="0"/>
    <n v="0"/>
    <n v="0"/>
    <n v="3"/>
    <n v="0"/>
    <n v="1"/>
    <n v="14280.09"/>
  </r>
  <r>
    <x v="34"/>
    <x v="5"/>
    <x v="725"/>
    <x v="740"/>
    <n v="0"/>
    <n v="0"/>
    <n v="0"/>
    <n v="2"/>
    <n v="0"/>
    <n v="1"/>
    <n v="980.22"/>
  </r>
  <r>
    <x v="34"/>
    <x v="5"/>
    <x v="725"/>
    <x v="740"/>
    <n v="0"/>
    <n v="0"/>
    <n v="0"/>
    <n v="2"/>
    <n v="0"/>
    <n v="2"/>
    <n v="229.64"/>
  </r>
  <r>
    <x v="34"/>
    <x v="5"/>
    <x v="725"/>
    <x v="740"/>
    <n v="0"/>
    <n v="0"/>
    <n v="0"/>
    <n v="3"/>
    <n v="0"/>
    <n v="2"/>
    <n v="4363.1400000000003"/>
  </r>
  <r>
    <x v="34"/>
    <x v="6"/>
    <x v="725"/>
    <x v="740"/>
    <n v="0"/>
    <n v="0"/>
    <n v="0"/>
    <n v="3"/>
    <n v="0"/>
    <n v="1"/>
    <n v="38872.29"/>
  </r>
  <r>
    <x v="34"/>
    <x v="6"/>
    <x v="725"/>
    <x v="740"/>
    <n v="0"/>
    <n v="0"/>
    <n v="0"/>
    <n v="3"/>
    <n v="0"/>
    <n v="2"/>
    <n v="9185.56"/>
  </r>
  <r>
    <x v="34"/>
    <x v="3"/>
    <x v="726"/>
    <x v="741"/>
    <n v="0"/>
    <n v="0"/>
    <n v="0"/>
    <n v="2"/>
    <n v="0"/>
    <n v="1"/>
    <n v="0"/>
  </r>
  <r>
    <x v="34"/>
    <x v="3"/>
    <x v="726"/>
    <x v="741"/>
    <n v="0"/>
    <n v="0"/>
    <n v="0"/>
    <n v="1"/>
    <n v="0"/>
    <n v="1"/>
    <n v="0"/>
  </r>
  <r>
    <x v="34"/>
    <x v="3"/>
    <x v="726"/>
    <x v="741"/>
    <n v="0"/>
    <n v="0"/>
    <n v="0"/>
    <n v="3"/>
    <n v="0"/>
    <n v="1"/>
    <n v="0"/>
  </r>
  <r>
    <x v="34"/>
    <x v="3"/>
    <x v="726"/>
    <x v="741"/>
    <n v="0"/>
    <n v="0"/>
    <n v="0"/>
    <n v="3"/>
    <n v="0"/>
    <n v="2"/>
    <n v="206.68"/>
  </r>
  <r>
    <x v="34"/>
    <x v="3"/>
    <x v="726"/>
    <x v="741"/>
    <n v="0"/>
    <n v="0"/>
    <n v="0"/>
    <n v="1"/>
    <n v="0"/>
    <n v="2"/>
    <n v="1446.73"/>
  </r>
  <r>
    <x v="34"/>
    <x v="3"/>
    <x v="726"/>
    <x v="741"/>
    <n v="0"/>
    <n v="0"/>
    <n v="0"/>
    <n v="2"/>
    <n v="0"/>
    <n v="2"/>
    <n v="2480.1"/>
  </r>
  <r>
    <x v="34"/>
    <x v="4"/>
    <x v="726"/>
    <x v="741"/>
    <n v="0"/>
    <n v="0"/>
    <n v="0"/>
    <n v="3"/>
    <n v="0"/>
    <n v="1"/>
    <n v="0"/>
  </r>
  <r>
    <x v="34"/>
    <x v="4"/>
    <x v="726"/>
    <x v="741"/>
    <n v="0"/>
    <n v="0"/>
    <n v="0"/>
    <n v="2"/>
    <n v="0"/>
    <n v="1"/>
    <n v="0"/>
  </r>
  <r>
    <x v="34"/>
    <x v="4"/>
    <x v="726"/>
    <x v="741"/>
    <n v="0"/>
    <n v="0"/>
    <n v="0"/>
    <n v="2"/>
    <n v="0"/>
    <n v="2"/>
    <n v="826.7"/>
  </r>
  <r>
    <x v="34"/>
    <x v="4"/>
    <x v="726"/>
    <x v="741"/>
    <n v="0"/>
    <n v="0"/>
    <n v="0"/>
    <n v="3"/>
    <n v="0"/>
    <n v="2"/>
    <n v="4684.63"/>
  </r>
  <r>
    <x v="34"/>
    <x v="5"/>
    <x v="726"/>
    <x v="741"/>
    <n v="0"/>
    <n v="0"/>
    <n v="0"/>
    <n v="3"/>
    <n v="0"/>
    <n v="1"/>
    <n v="0"/>
  </r>
  <r>
    <x v="34"/>
    <x v="5"/>
    <x v="726"/>
    <x v="741"/>
    <n v="0"/>
    <n v="0"/>
    <n v="0"/>
    <n v="2"/>
    <n v="0"/>
    <n v="1"/>
    <n v="0"/>
  </r>
  <r>
    <x v="34"/>
    <x v="5"/>
    <x v="726"/>
    <x v="741"/>
    <n v="0"/>
    <n v="0"/>
    <n v="0"/>
    <n v="2"/>
    <n v="0"/>
    <n v="2"/>
    <n v="68.89"/>
  </r>
  <r>
    <x v="34"/>
    <x v="5"/>
    <x v="726"/>
    <x v="741"/>
    <n v="0"/>
    <n v="0"/>
    <n v="0"/>
    <n v="3"/>
    <n v="0"/>
    <n v="2"/>
    <n v="1308.94"/>
  </r>
  <r>
    <x v="34"/>
    <x v="6"/>
    <x v="726"/>
    <x v="741"/>
    <n v="0"/>
    <n v="0"/>
    <n v="0"/>
    <n v="3"/>
    <n v="0"/>
    <n v="1"/>
    <n v="0"/>
  </r>
  <r>
    <x v="34"/>
    <x v="6"/>
    <x v="726"/>
    <x v="741"/>
    <n v="0"/>
    <n v="0"/>
    <n v="0"/>
    <n v="3"/>
    <n v="0"/>
    <n v="2"/>
    <n v="2755.67"/>
  </r>
  <r>
    <x v="34"/>
    <x v="3"/>
    <x v="727"/>
    <x v="742"/>
    <n v="0"/>
    <n v="0"/>
    <n v="0"/>
    <n v="3"/>
    <n v="0"/>
    <n v="2"/>
    <n v="0"/>
  </r>
  <r>
    <x v="34"/>
    <x v="3"/>
    <x v="727"/>
    <x v="742"/>
    <n v="0"/>
    <n v="0"/>
    <n v="0"/>
    <n v="1"/>
    <n v="0"/>
    <n v="2"/>
    <n v="0"/>
  </r>
  <r>
    <x v="34"/>
    <x v="3"/>
    <x v="727"/>
    <x v="742"/>
    <n v="0"/>
    <n v="0"/>
    <n v="0"/>
    <n v="2"/>
    <n v="0"/>
    <n v="2"/>
    <n v="0"/>
  </r>
  <r>
    <x v="34"/>
    <x v="3"/>
    <x v="727"/>
    <x v="742"/>
    <n v="0"/>
    <n v="0"/>
    <n v="0"/>
    <n v="3"/>
    <n v="0"/>
    <n v="1"/>
    <n v="691.14"/>
  </r>
  <r>
    <x v="34"/>
    <x v="3"/>
    <x v="727"/>
    <x v="742"/>
    <n v="0"/>
    <n v="0"/>
    <n v="0"/>
    <n v="1"/>
    <n v="0"/>
    <n v="1"/>
    <n v="9201.4699999999993"/>
  </r>
  <r>
    <x v="34"/>
    <x v="3"/>
    <x v="727"/>
    <x v="742"/>
    <n v="0"/>
    <n v="0"/>
    <n v="0"/>
    <n v="2"/>
    <n v="0"/>
    <n v="1"/>
    <n v="14932.55"/>
  </r>
  <r>
    <x v="34"/>
    <x v="4"/>
    <x v="727"/>
    <x v="742"/>
    <n v="0"/>
    <n v="0"/>
    <n v="0"/>
    <n v="2"/>
    <n v="0"/>
    <n v="2"/>
    <n v="0"/>
  </r>
  <r>
    <x v="34"/>
    <x v="4"/>
    <x v="727"/>
    <x v="742"/>
    <n v="0"/>
    <n v="0"/>
    <n v="0"/>
    <n v="3"/>
    <n v="0"/>
    <n v="2"/>
    <n v="0"/>
  </r>
  <r>
    <x v="34"/>
    <x v="4"/>
    <x v="727"/>
    <x v="742"/>
    <n v="0"/>
    <n v="0"/>
    <n v="0"/>
    <n v="2"/>
    <n v="0"/>
    <n v="1"/>
    <n v="6070.09"/>
  </r>
  <r>
    <x v="34"/>
    <x v="4"/>
    <x v="727"/>
    <x v="742"/>
    <n v="0"/>
    <n v="0"/>
    <n v="0"/>
    <n v="3"/>
    <n v="0"/>
    <n v="1"/>
    <n v="29051.38"/>
  </r>
  <r>
    <x v="34"/>
    <x v="5"/>
    <x v="727"/>
    <x v="742"/>
    <n v="0"/>
    <n v="0"/>
    <n v="0"/>
    <n v="2"/>
    <n v="0"/>
    <n v="2"/>
    <n v="0"/>
  </r>
  <r>
    <x v="34"/>
    <x v="5"/>
    <x v="727"/>
    <x v="742"/>
    <n v="0"/>
    <n v="0"/>
    <n v="0"/>
    <n v="3"/>
    <n v="0"/>
    <n v="2"/>
    <n v="0"/>
  </r>
  <r>
    <x v="34"/>
    <x v="5"/>
    <x v="727"/>
    <x v="742"/>
    <n v="0"/>
    <n v="0"/>
    <n v="0"/>
    <n v="2"/>
    <n v="0"/>
    <n v="1"/>
    <n v="784.17"/>
  </r>
  <r>
    <x v="34"/>
    <x v="5"/>
    <x v="727"/>
    <x v="742"/>
    <n v="0"/>
    <n v="0"/>
    <n v="0"/>
    <n v="3"/>
    <n v="0"/>
    <n v="1"/>
    <n v="11424.07"/>
  </r>
  <r>
    <x v="34"/>
    <x v="6"/>
    <x v="727"/>
    <x v="742"/>
    <n v="0"/>
    <n v="0"/>
    <n v="0"/>
    <n v="3"/>
    <n v="0"/>
    <n v="2"/>
    <n v="0"/>
  </r>
  <r>
    <x v="34"/>
    <x v="6"/>
    <x v="727"/>
    <x v="742"/>
    <n v="0"/>
    <n v="0"/>
    <n v="0"/>
    <n v="3"/>
    <n v="0"/>
    <n v="1"/>
    <n v="31097.83"/>
  </r>
  <r>
    <x v="34"/>
    <x v="3"/>
    <x v="726"/>
    <x v="743"/>
    <n v="0"/>
    <n v="0"/>
    <n v="0"/>
    <n v="2"/>
    <n v="0"/>
    <n v="1"/>
    <n v="0"/>
  </r>
  <r>
    <x v="34"/>
    <x v="3"/>
    <x v="726"/>
    <x v="743"/>
    <n v="0"/>
    <n v="0"/>
    <n v="0"/>
    <n v="1"/>
    <n v="0"/>
    <n v="1"/>
    <n v="0"/>
  </r>
  <r>
    <x v="34"/>
    <x v="3"/>
    <x v="726"/>
    <x v="743"/>
    <n v="0"/>
    <n v="0"/>
    <n v="0"/>
    <n v="3"/>
    <n v="0"/>
    <n v="1"/>
    <n v="0"/>
  </r>
  <r>
    <x v="34"/>
    <x v="3"/>
    <x v="726"/>
    <x v="743"/>
    <n v="0"/>
    <n v="0"/>
    <n v="0"/>
    <n v="3"/>
    <n v="0"/>
    <n v="2"/>
    <n v="1274.5"/>
  </r>
  <r>
    <x v="34"/>
    <x v="3"/>
    <x v="726"/>
    <x v="743"/>
    <n v="0"/>
    <n v="0"/>
    <n v="0"/>
    <n v="1"/>
    <n v="0"/>
    <n v="2"/>
    <n v="8921.4699999999993"/>
  </r>
  <r>
    <x v="34"/>
    <x v="3"/>
    <x v="726"/>
    <x v="743"/>
    <n v="0"/>
    <n v="0"/>
    <n v="0"/>
    <n v="2"/>
    <n v="0"/>
    <n v="2"/>
    <n v="15293.95"/>
  </r>
  <r>
    <x v="34"/>
    <x v="4"/>
    <x v="726"/>
    <x v="743"/>
    <n v="0"/>
    <n v="0"/>
    <n v="0"/>
    <n v="3"/>
    <n v="0"/>
    <n v="1"/>
    <n v="0"/>
  </r>
  <r>
    <x v="34"/>
    <x v="4"/>
    <x v="726"/>
    <x v="743"/>
    <n v="0"/>
    <n v="0"/>
    <n v="0"/>
    <n v="2"/>
    <n v="0"/>
    <n v="1"/>
    <n v="0"/>
  </r>
  <r>
    <x v="34"/>
    <x v="4"/>
    <x v="726"/>
    <x v="743"/>
    <n v="0"/>
    <n v="0"/>
    <n v="0"/>
    <n v="2"/>
    <n v="0"/>
    <n v="2"/>
    <n v="5097.9799999999996"/>
  </r>
  <r>
    <x v="34"/>
    <x v="4"/>
    <x v="726"/>
    <x v="743"/>
    <n v="0"/>
    <n v="0"/>
    <n v="0"/>
    <n v="3"/>
    <n v="0"/>
    <n v="2"/>
    <n v="28888.58"/>
  </r>
  <r>
    <x v="34"/>
    <x v="5"/>
    <x v="726"/>
    <x v="743"/>
    <n v="0"/>
    <n v="0"/>
    <n v="0"/>
    <n v="3"/>
    <n v="0"/>
    <n v="1"/>
    <n v="0"/>
  </r>
  <r>
    <x v="34"/>
    <x v="5"/>
    <x v="726"/>
    <x v="743"/>
    <n v="0"/>
    <n v="0"/>
    <n v="0"/>
    <n v="2"/>
    <n v="0"/>
    <n v="1"/>
    <n v="0"/>
  </r>
  <r>
    <x v="34"/>
    <x v="5"/>
    <x v="726"/>
    <x v="743"/>
    <n v="0"/>
    <n v="0"/>
    <n v="0"/>
    <n v="2"/>
    <n v="0"/>
    <n v="2"/>
    <n v="424.83"/>
  </r>
  <r>
    <x v="34"/>
    <x v="5"/>
    <x v="726"/>
    <x v="743"/>
    <n v="0"/>
    <n v="0"/>
    <n v="0"/>
    <n v="3"/>
    <n v="0"/>
    <n v="2"/>
    <n v="8071.81"/>
  </r>
  <r>
    <x v="34"/>
    <x v="6"/>
    <x v="726"/>
    <x v="743"/>
    <n v="0"/>
    <n v="0"/>
    <n v="0"/>
    <n v="3"/>
    <n v="0"/>
    <n v="1"/>
    <n v="0"/>
  </r>
  <r>
    <x v="34"/>
    <x v="6"/>
    <x v="726"/>
    <x v="743"/>
    <n v="0"/>
    <n v="0"/>
    <n v="0"/>
    <n v="3"/>
    <n v="0"/>
    <n v="2"/>
    <n v="16993.28"/>
  </r>
  <r>
    <x v="34"/>
    <x v="3"/>
    <x v="726"/>
    <x v="744"/>
    <n v="0"/>
    <n v="0"/>
    <n v="0"/>
    <n v="2"/>
    <n v="0"/>
    <n v="1"/>
    <n v="0"/>
  </r>
  <r>
    <x v="34"/>
    <x v="3"/>
    <x v="726"/>
    <x v="744"/>
    <n v="0"/>
    <n v="0"/>
    <n v="0"/>
    <n v="1"/>
    <n v="0"/>
    <n v="1"/>
    <n v="0"/>
  </r>
  <r>
    <x v="34"/>
    <x v="3"/>
    <x v="726"/>
    <x v="744"/>
    <n v="0"/>
    <n v="0"/>
    <n v="0"/>
    <n v="3"/>
    <n v="0"/>
    <n v="1"/>
    <n v="0"/>
  </r>
  <r>
    <x v="34"/>
    <x v="3"/>
    <x v="726"/>
    <x v="744"/>
    <n v="0"/>
    <n v="0"/>
    <n v="0"/>
    <n v="3"/>
    <n v="0"/>
    <n v="2"/>
    <n v="677.89"/>
  </r>
  <r>
    <x v="34"/>
    <x v="3"/>
    <x v="726"/>
    <x v="744"/>
    <n v="0"/>
    <n v="0"/>
    <n v="0"/>
    <n v="1"/>
    <n v="0"/>
    <n v="2"/>
    <n v="4745.26"/>
  </r>
  <r>
    <x v="34"/>
    <x v="3"/>
    <x v="726"/>
    <x v="744"/>
    <n v="0"/>
    <n v="0"/>
    <n v="0"/>
    <n v="2"/>
    <n v="0"/>
    <n v="2"/>
    <n v="8134.73"/>
  </r>
  <r>
    <x v="34"/>
    <x v="4"/>
    <x v="726"/>
    <x v="744"/>
    <n v="0"/>
    <n v="0"/>
    <n v="0"/>
    <n v="3"/>
    <n v="0"/>
    <n v="1"/>
    <n v="0"/>
  </r>
  <r>
    <x v="34"/>
    <x v="4"/>
    <x v="726"/>
    <x v="744"/>
    <n v="0"/>
    <n v="0"/>
    <n v="0"/>
    <n v="2"/>
    <n v="0"/>
    <n v="1"/>
    <n v="0"/>
  </r>
  <r>
    <x v="34"/>
    <x v="4"/>
    <x v="726"/>
    <x v="744"/>
    <n v="0"/>
    <n v="0"/>
    <n v="0"/>
    <n v="2"/>
    <n v="0"/>
    <n v="2"/>
    <n v="2711.58"/>
  </r>
  <r>
    <x v="34"/>
    <x v="4"/>
    <x v="726"/>
    <x v="744"/>
    <n v="0"/>
    <n v="0"/>
    <n v="0"/>
    <n v="3"/>
    <n v="0"/>
    <n v="2"/>
    <n v="15365.6"/>
  </r>
  <r>
    <x v="34"/>
    <x v="5"/>
    <x v="726"/>
    <x v="744"/>
    <n v="0"/>
    <n v="0"/>
    <n v="0"/>
    <n v="3"/>
    <n v="0"/>
    <n v="1"/>
    <n v="0"/>
  </r>
  <r>
    <x v="34"/>
    <x v="5"/>
    <x v="726"/>
    <x v="744"/>
    <n v="0"/>
    <n v="0"/>
    <n v="0"/>
    <n v="2"/>
    <n v="0"/>
    <n v="1"/>
    <n v="0"/>
  </r>
  <r>
    <x v="34"/>
    <x v="5"/>
    <x v="726"/>
    <x v="744"/>
    <n v="0"/>
    <n v="0"/>
    <n v="0"/>
    <n v="2"/>
    <n v="0"/>
    <n v="2"/>
    <n v="225.96"/>
  </r>
  <r>
    <x v="34"/>
    <x v="5"/>
    <x v="726"/>
    <x v="744"/>
    <n v="0"/>
    <n v="0"/>
    <n v="0"/>
    <n v="3"/>
    <n v="0"/>
    <n v="2"/>
    <n v="4293.33"/>
  </r>
  <r>
    <x v="34"/>
    <x v="6"/>
    <x v="726"/>
    <x v="744"/>
    <n v="0"/>
    <n v="0"/>
    <n v="0"/>
    <n v="3"/>
    <n v="0"/>
    <n v="1"/>
    <n v="0"/>
  </r>
  <r>
    <x v="34"/>
    <x v="6"/>
    <x v="726"/>
    <x v="744"/>
    <n v="0"/>
    <n v="0"/>
    <n v="0"/>
    <n v="3"/>
    <n v="0"/>
    <n v="2"/>
    <n v="9038.59"/>
  </r>
  <r>
    <x v="34"/>
    <x v="3"/>
    <x v="727"/>
    <x v="745"/>
    <n v="0"/>
    <n v="0"/>
    <n v="0"/>
    <n v="3"/>
    <n v="0"/>
    <n v="2"/>
    <n v="0"/>
  </r>
  <r>
    <x v="34"/>
    <x v="3"/>
    <x v="727"/>
    <x v="745"/>
    <n v="0"/>
    <n v="0"/>
    <n v="0"/>
    <n v="1"/>
    <n v="0"/>
    <n v="2"/>
    <n v="0"/>
  </r>
  <r>
    <x v="34"/>
    <x v="3"/>
    <x v="727"/>
    <x v="745"/>
    <n v="0"/>
    <n v="0"/>
    <n v="0"/>
    <n v="2"/>
    <n v="0"/>
    <n v="2"/>
    <n v="0"/>
  </r>
  <r>
    <x v="34"/>
    <x v="3"/>
    <x v="727"/>
    <x v="745"/>
    <n v="0"/>
    <n v="0"/>
    <n v="0"/>
    <n v="3"/>
    <n v="0"/>
    <n v="1"/>
    <n v="214.25"/>
  </r>
  <r>
    <x v="34"/>
    <x v="3"/>
    <x v="727"/>
    <x v="745"/>
    <n v="0"/>
    <n v="0"/>
    <n v="0"/>
    <n v="1"/>
    <n v="0"/>
    <n v="1"/>
    <n v="2852.45"/>
  </r>
  <r>
    <x v="34"/>
    <x v="3"/>
    <x v="727"/>
    <x v="745"/>
    <n v="0"/>
    <n v="0"/>
    <n v="0"/>
    <n v="2"/>
    <n v="0"/>
    <n v="1"/>
    <n v="4629.09"/>
  </r>
  <r>
    <x v="34"/>
    <x v="4"/>
    <x v="727"/>
    <x v="745"/>
    <n v="0"/>
    <n v="0"/>
    <n v="0"/>
    <n v="2"/>
    <n v="0"/>
    <n v="2"/>
    <n v="0"/>
  </r>
  <r>
    <x v="34"/>
    <x v="4"/>
    <x v="727"/>
    <x v="745"/>
    <n v="0"/>
    <n v="0"/>
    <n v="0"/>
    <n v="3"/>
    <n v="0"/>
    <n v="2"/>
    <n v="0"/>
  </r>
  <r>
    <x v="34"/>
    <x v="4"/>
    <x v="727"/>
    <x v="745"/>
    <n v="0"/>
    <n v="0"/>
    <n v="0"/>
    <n v="2"/>
    <n v="0"/>
    <n v="1"/>
    <n v="1881.73"/>
  </r>
  <r>
    <x v="34"/>
    <x v="4"/>
    <x v="727"/>
    <x v="745"/>
    <n v="0"/>
    <n v="0"/>
    <n v="0"/>
    <n v="3"/>
    <n v="0"/>
    <n v="1"/>
    <n v="9005.93"/>
  </r>
  <r>
    <x v="34"/>
    <x v="5"/>
    <x v="727"/>
    <x v="745"/>
    <n v="0"/>
    <n v="0"/>
    <n v="0"/>
    <n v="2"/>
    <n v="0"/>
    <n v="2"/>
    <n v="0"/>
  </r>
  <r>
    <x v="34"/>
    <x v="5"/>
    <x v="727"/>
    <x v="745"/>
    <n v="0"/>
    <n v="0"/>
    <n v="0"/>
    <n v="3"/>
    <n v="0"/>
    <n v="2"/>
    <n v="0"/>
  </r>
  <r>
    <x v="34"/>
    <x v="5"/>
    <x v="727"/>
    <x v="745"/>
    <n v="0"/>
    <n v="0"/>
    <n v="0"/>
    <n v="2"/>
    <n v="0"/>
    <n v="1"/>
    <n v="243.09"/>
  </r>
  <r>
    <x v="34"/>
    <x v="5"/>
    <x v="727"/>
    <x v="745"/>
    <n v="0"/>
    <n v="0"/>
    <n v="0"/>
    <n v="3"/>
    <n v="0"/>
    <n v="1"/>
    <n v="3541.46"/>
  </r>
  <r>
    <x v="34"/>
    <x v="6"/>
    <x v="727"/>
    <x v="745"/>
    <n v="0"/>
    <n v="0"/>
    <n v="0"/>
    <n v="3"/>
    <n v="0"/>
    <n v="2"/>
    <n v="0"/>
  </r>
  <r>
    <x v="34"/>
    <x v="6"/>
    <x v="727"/>
    <x v="745"/>
    <n v="0"/>
    <n v="0"/>
    <n v="0"/>
    <n v="3"/>
    <n v="0"/>
    <n v="1"/>
    <n v="9640.33"/>
  </r>
  <r>
    <x v="34"/>
    <x v="3"/>
    <x v="727"/>
    <x v="746"/>
    <n v="0"/>
    <n v="0"/>
    <n v="0"/>
    <n v="3"/>
    <n v="0"/>
    <n v="2"/>
    <n v="0"/>
  </r>
  <r>
    <x v="34"/>
    <x v="3"/>
    <x v="727"/>
    <x v="746"/>
    <n v="0"/>
    <n v="0"/>
    <n v="0"/>
    <n v="1"/>
    <n v="0"/>
    <n v="2"/>
    <n v="0"/>
  </r>
  <r>
    <x v="34"/>
    <x v="3"/>
    <x v="727"/>
    <x v="746"/>
    <n v="0"/>
    <n v="0"/>
    <n v="0"/>
    <n v="2"/>
    <n v="0"/>
    <n v="2"/>
    <n v="0"/>
  </r>
  <r>
    <x v="34"/>
    <x v="3"/>
    <x v="727"/>
    <x v="746"/>
    <n v="0"/>
    <n v="0"/>
    <n v="0"/>
    <n v="3"/>
    <n v="0"/>
    <n v="1"/>
    <n v="172.78"/>
  </r>
  <r>
    <x v="34"/>
    <x v="3"/>
    <x v="727"/>
    <x v="746"/>
    <n v="0"/>
    <n v="0"/>
    <n v="0"/>
    <n v="1"/>
    <n v="0"/>
    <n v="1"/>
    <n v="2300.37"/>
  </r>
  <r>
    <x v="34"/>
    <x v="3"/>
    <x v="727"/>
    <x v="746"/>
    <n v="0"/>
    <n v="0"/>
    <n v="0"/>
    <n v="2"/>
    <n v="0"/>
    <n v="1"/>
    <n v="3733.14"/>
  </r>
  <r>
    <x v="34"/>
    <x v="4"/>
    <x v="727"/>
    <x v="746"/>
    <n v="0"/>
    <n v="0"/>
    <n v="0"/>
    <n v="2"/>
    <n v="0"/>
    <n v="2"/>
    <n v="0"/>
  </r>
  <r>
    <x v="34"/>
    <x v="4"/>
    <x v="727"/>
    <x v="746"/>
    <n v="0"/>
    <n v="0"/>
    <n v="0"/>
    <n v="3"/>
    <n v="0"/>
    <n v="2"/>
    <n v="0"/>
  </r>
  <r>
    <x v="34"/>
    <x v="4"/>
    <x v="727"/>
    <x v="746"/>
    <n v="0"/>
    <n v="0"/>
    <n v="0"/>
    <n v="2"/>
    <n v="0"/>
    <n v="1"/>
    <n v="1517.52"/>
  </r>
  <r>
    <x v="34"/>
    <x v="4"/>
    <x v="727"/>
    <x v="746"/>
    <n v="0"/>
    <n v="0"/>
    <n v="0"/>
    <n v="3"/>
    <n v="0"/>
    <n v="1"/>
    <n v="7262.85"/>
  </r>
  <r>
    <x v="34"/>
    <x v="5"/>
    <x v="727"/>
    <x v="746"/>
    <n v="0"/>
    <n v="0"/>
    <n v="0"/>
    <n v="2"/>
    <n v="0"/>
    <n v="2"/>
    <n v="0"/>
  </r>
  <r>
    <x v="34"/>
    <x v="5"/>
    <x v="727"/>
    <x v="746"/>
    <n v="0"/>
    <n v="0"/>
    <n v="0"/>
    <n v="3"/>
    <n v="0"/>
    <n v="2"/>
    <n v="0"/>
  </r>
  <r>
    <x v="34"/>
    <x v="5"/>
    <x v="727"/>
    <x v="746"/>
    <n v="0"/>
    <n v="0"/>
    <n v="0"/>
    <n v="2"/>
    <n v="0"/>
    <n v="1"/>
    <n v="196.04"/>
  </r>
  <r>
    <x v="34"/>
    <x v="5"/>
    <x v="727"/>
    <x v="746"/>
    <n v="0"/>
    <n v="0"/>
    <n v="0"/>
    <n v="3"/>
    <n v="0"/>
    <n v="1"/>
    <n v="2856.02"/>
  </r>
  <r>
    <x v="34"/>
    <x v="6"/>
    <x v="727"/>
    <x v="746"/>
    <n v="0"/>
    <n v="0"/>
    <n v="0"/>
    <n v="3"/>
    <n v="0"/>
    <n v="2"/>
    <n v="0"/>
  </r>
  <r>
    <x v="34"/>
    <x v="6"/>
    <x v="727"/>
    <x v="746"/>
    <n v="0"/>
    <n v="0"/>
    <n v="0"/>
    <n v="3"/>
    <n v="0"/>
    <n v="1"/>
    <n v="7774.46"/>
  </r>
  <r>
    <x v="34"/>
    <x v="3"/>
    <x v="725"/>
    <x v="747"/>
    <n v="0"/>
    <n v="0"/>
    <n v="0"/>
    <n v="2"/>
    <n v="0"/>
    <n v="1"/>
    <n v="74662.759999999995"/>
  </r>
  <r>
    <x v="34"/>
    <x v="3"/>
    <x v="725"/>
    <x v="747"/>
    <n v="0"/>
    <n v="0"/>
    <n v="0"/>
    <n v="1"/>
    <n v="0"/>
    <n v="1"/>
    <n v="46007.33"/>
  </r>
  <r>
    <x v="34"/>
    <x v="3"/>
    <x v="725"/>
    <x v="747"/>
    <n v="0"/>
    <n v="0"/>
    <n v="0"/>
    <n v="3"/>
    <n v="0"/>
    <n v="1"/>
    <n v="3455.68"/>
  </r>
  <r>
    <x v="34"/>
    <x v="3"/>
    <x v="725"/>
    <x v="747"/>
    <n v="0"/>
    <n v="0"/>
    <n v="0"/>
    <n v="3"/>
    <n v="0"/>
    <n v="2"/>
    <n v="2755.67"/>
  </r>
  <r>
    <x v="34"/>
    <x v="3"/>
    <x v="725"/>
    <x v="747"/>
    <n v="0"/>
    <n v="0"/>
    <n v="0"/>
    <n v="1"/>
    <n v="0"/>
    <n v="2"/>
    <n v="19289.669999999998"/>
  </r>
  <r>
    <x v="34"/>
    <x v="3"/>
    <x v="725"/>
    <x v="747"/>
    <n v="0"/>
    <n v="0"/>
    <n v="0"/>
    <n v="2"/>
    <n v="0"/>
    <n v="2"/>
    <n v="33068.01"/>
  </r>
  <r>
    <x v="34"/>
    <x v="4"/>
    <x v="725"/>
    <x v="747"/>
    <n v="0"/>
    <n v="0"/>
    <n v="0"/>
    <n v="3"/>
    <n v="0"/>
    <n v="1"/>
    <n v="145256.91"/>
  </r>
  <r>
    <x v="34"/>
    <x v="4"/>
    <x v="725"/>
    <x v="747"/>
    <n v="0"/>
    <n v="0"/>
    <n v="0"/>
    <n v="2"/>
    <n v="0"/>
    <n v="1"/>
    <n v="30350.47"/>
  </r>
  <r>
    <x v="34"/>
    <x v="4"/>
    <x v="725"/>
    <x v="747"/>
    <n v="0"/>
    <n v="0"/>
    <n v="0"/>
    <n v="2"/>
    <n v="0"/>
    <n v="2"/>
    <n v="11022.67"/>
  </r>
  <r>
    <x v="34"/>
    <x v="4"/>
    <x v="725"/>
    <x v="747"/>
    <n v="0"/>
    <n v="0"/>
    <n v="0"/>
    <n v="3"/>
    <n v="0"/>
    <n v="2"/>
    <n v="62461.79"/>
  </r>
  <r>
    <x v="34"/>
    <x v="5"/>
    <x v="725"/>
    <x v="747"/>
    <n v="0"/>
    <n v="0"/>
    <n v="0"/>
    <n v="3"/>
    <n v="0"/>
    <n v="1"/>
    <n v="57120.36"/>
  </r>
  <r>
    <x v="34"/>
    <x v="5"/>
    <x v="725"/>
    <x v="747"/>
    <n v="0"/>
    <n v="0"/>
    <n v="0"/>
    <n v="2"/>
    <n v="0"/>
    <n v="1"/>
    <n v="3920.87"/>
  </r>
  <r>
    <x v="34"/>
    <x v="5"/>
    <x v="725"/>
    <x v="747"/>
    <n v="0"/>
    <n v="0"/>
    <n v="0"/>
    <n v="2"/>
    <n v="0"/>
    <n v="2"/>
    <n v="918.56"/>
  </r>
  <r>
    <x v="34"/>
    <x v="5"/>
    <x v="725"/>
    <x v="747"/>
    <n v="0"/>
    <n v="0"/>
    <n v="0"/>
    <n v="3"/>
    <n v="0"/>
    <n v="2"/>
    <n v="17452.560000000001"/>
  </r>
  <r>
    <x v="34"/>
    <x v="6"/>
    <x v="725"/>
    <x v="747"/>
    <n v="0"/>
    <n v="0"/>
    <n v="0"/>
    <n v="3"/>
    <n v="0"/>
    <n v="1"/>
    <n v="155489.17000000001"/>
  </r>
  <r>
    <x v="34"/>
    <x v="6"/>
    <x v="725"/>
    <x v="747"/>
    <n v="0"/>
    <n v="0"/>
    <n v="0"/>
    <n v="3"/>
    <n v="0"/>
    <n v="2"/>
    <n v="36742.230000000003"/>
  </r>
  <r>
    <x v="35"/>
    <x v="1"/>
    <x v="725"/>
    <x v="725"/>
    <n v="0"/>
    <n v="0"/>
    <n v="0"/>
    <n v="1"/>
    <n v="0"/>
    <n v="1"/>
    <n v="1531.82"/>
  </r>
  <r>
    <x v="35"/>
    <x v="1"/>
    <x v="725"/>
    <x v="725"/>
    <n v="0"/>
    <n v="0"/>
    <n v="0"/>
    <n v="1"/>
    <n v="0"/>
    <n v="2"/>
    <n v="551.13"/>
  </r>
  <r>
    <x v="35"/>
    <x v="2"/>
    <x v="725"/>
    <x v="725"/>
    <n v="0"/>
    <n v="0"/>
    <n v="0"/>
    <n v="1"/>
    <n v="0"/>
    <n v="1"/>
    <n v="1512.03"/>
  </r>
  <r>
    <x v="35"/>
    <x v="2"/>
    <x v="725"/>
    <x v="725"/>
    <n v="0"/>
    <n v="0"/>
    <n v="0"/>
    <n v="1"/>
    <n v="0"/>
    <n v="2"/>
    <n v="1377.83"/>
  </r>
  <r>
    <x v="35"/>
    <x v="3"/>
    <x v="725"/>
    <x v="725"/>
    <n v="0"/>
    <n v="0"/>
    <n v="0"/>
    <n v="1"/>
    <n v="0"/>
    <n v="1"/>
    <n v="7772.63"/>
  </r>
  <r>
    <x v="35"/>
    <x v="3"/>
    <x v="725"/>
    <x v="725"/>
    <n v="0"/>
    <n v="0"/>
    <n v="0"/>
    <n v="2"/>
    <n v="0"/>
    <n v="1"/>
    <n v="3813.25"/>
  </r>
  <r>
    <x v="35"/>
    <x v="3"/>
    <x v="725"/>
    <x v="725"/>
    <n v="0"/>
    <n v="0"/>
    <n v="0"/>
    <n v="2"/>
    <n v="0"/>
    <n v="2"/>
    <n v="1253.83"/>
  </r>
  <r>
    <x v="35"/>
    <x v="3"/>
    <x v="725"/>
    <x v="725"/>
    <n v="0"/>
    <n v="0"/>
    <n v="0"/>
    <n v="1"/>
    <n v="0"/>
    <n v="2"/>
    <n v="2328.54"/>
  </r>
  <r>
    <x v="35"/>
    <x v="4"/>
    <x v="725"/>
    <x v="725"/>
    <n v="0"/>
    <n v="0"/>
    <n v="0"/>
    <n v="2"/>
    <n v="0"/>
    <n v="1"/>
    <n v="7655.16"/>
  </r>
  <r>
    <x v="35"/>
    <x v="4"/>
    <x v="725"/>
    <x v="725"/>
    <n v="0"/>
    <n v="0"/>
    <n v="0"/>
    <n v="1"/>
    <n v="0"/>
    <n v="1"/>
    <n v="1129.06"/>
  </r>
  <r>
    <x v="35"/>
    <x v="4"/>
    <x v="725"/>
    <x v="725"/>
    <n v="0"/>
    <n v="0"/>
    <n v="0"/>
    <n v="1"/>
    <n v="0"/>
    <n v="2"/>
    <n v="385.79"/>
  </r>
  <r>
    <x v="35"/>
    <x v="4"/>
    <x v="725"/>
    <x v="725"/>
    <n v="0"/>
    <n v="0"/>
    <n v="0"/>
    <n v="2"/>
    <n v="0"/>
    <n v="2"/>
    <n v="3472.14"/>
  </r>
  <r>
    <x v="35"/>
    <x v="5"/>
    <x v="725"/>
    <x v="725"/>
    <n v="0"/>
    <n v="0"/>
    <n v="0"/>
    <n v="2"/>
    <n v="0"/>
    <n v="1"/>
    <n v="4633.16"/>
  </r>
  <r>
    <x v="35"/>
    <x v="5"/>
    <x v="725"/>
    <x v="725"/>
    <n v="0"/>
    <n v="0"/>
    <n v="0"/>
    <n v="1"/>
    <n v="0"/>
    <n v="1"/>
    <n v="2969.9"/>
  </r>
  <r>
    <x v="35"/>
    <x v="5"/>
    <x v="725"/>
    <x v="725"/>
    <n v="0"/>
    <n v="0"/>
    <n v="0"/>
    <n v="1"/>
    <n v="0"/>
    <n v="2"/>
    <n v="675.14"/>
  </r>
  <r>
    <x v="35"/>
    <x v="5"/>
    <x v="725"/>
    <x v="725"/>
    <n v="0"/>
    <n v="0"/>
    <n v="0"/>
    <n v="2"/>
    <n v="0"/>
    <n v="2"/>
    <n v="1253.83"/>
  </r>
  <r>
    <x v="35"/>
    <x v="6"/>
    <x v="725"/>
    <x v="725"/>
    <n v="0"/>
    <n v="0"/>
    <n v="0"/>
    <n v="2"/>
    <n v="0"/>
    <n v="1"/>
    <n v="7774.46"/>
  </r>
  <r>
    <x v="35"/>
    <x v="6"/>
    <x v="725"/>
    <x v="725"/>
    <n v="0"/>
    <n v="0"/>
    <n v="0"/>
    <n v="2"/>
    <n v="0"/>
    <n v="2"/>
    <n v="1928.97"/>
  </r>
  <r>
    <x v="35"/>
    <x v="1"/>
    <x v="726"/>
    <x v="726"/>
    <n v="0"/>
    <n v="0"/>
    <n v="0"/>
    <n v="1"/>
    <n v="0"/>
    <n v="1"/>
    <n v="0"/>
  </r>
  <r>
    <x v="35"/>
    <x v="1"/>
    <x v="726"/>
    <x v="726"/>
    <n v="0"/>
    <n v="0"/>
    <n v="0"/>
    <n v="1"/>
    <n v="0"/>
    <n v="2"/>
    <n v="7651.57"/>
  </r>
  <r>
    <x v="35"/>
    <x v="2"/>
    <x v="726"/>
    <x v="726"/>
    <n v="0"/>
    <n v="0"/>
    <n v="0"/>
    <n v="1"/>
    <n v="0"/>
    <n v="1"/>
    <n v="0"/>
  </r>
  <r>
    <x v="35"/>
    <x v="2"/>
    <x v="726"/>
    <x v="726"/>
    <n v="0"/>
    <n v="0"/>
    <n v="0"/>
    <n v="1"/>
    <n v="0"/>
    <n v="2"/>
    <n v="19128.919999999998"/>
  </r>
  <r>
    <x v="35"/>
    <x v="3"/>
    <x v="726"/>
    <x v="726"/>
    <n v="0"/>
    <n v="0"/>
    <n v="0"/>
    <n v="1"/>
    <n v="0"/>
    <n v="1"/>
    <n v="0"/>
  </r>
  <r>
    <x v="35"/>
    <x v="3"/>
    <x v="726"/>
    <x v="726"/>
    <n v="0"/>
    <n v="0"/>
    <n v="0"/>
    <n v="2"/>
    <n v="0"/>
    <n v="1"/>
    <n v="0"/>
  </r>
  <r>
    <x v="35"/>
    <x v="3"/>
    <x v="726"/>
    <x v="726"/>
    <n v="0"/>
    <n v="0"/>
    <n v="0"/>
    <n v="2"/>
    <n v="0"/>
    <n v="2"/>
    <n v="17407.32"/>
  </r>
  <r>
    <x v="35"/>
    <x v="3"/>
    <x v="726"/>
    <x v="726"/>
    <n v="0"/>
    <n v="0"/>
    <n v="0"/>
    <n v="1"/>
    <n v="0"/>
    <n v="2"/>
    <n v="32327.88"/>
  </r>
  <r>
    <x v="35"/>
    <x v="4"/>
    <x v="726"/>
    <x v="726"/>
    <n v="0"/>
    <n v="0"/>
    <n v="0"/>
    <n v="2"/>
    <n v="0"/>
    <n v="1"/>
    <n v="0"/>
  </r>
  <r>
    <x v="35"/>
    <x v="4"/>
    <x v="726"/>
    <x v="726"/>
    <n v="0"/>
    <n v="0"/>
    <n v="0"/>
    <n v="1"/>
    <n v="0"/>
    <n v="1"/>
    <n v="0"/>
  </r>
  <r>
    <x v="35"/>
    <x v="4"/>
    <x v="726"/>
    <x v="726"/>
    <n v="0"/>
    <n v="0"/>
    <n v="0"/>
    <n v="1"/>
    <n v="0"/>
    <n v="2"/>
    <n v="5356.1"/>
  </r>
  <r>
    <x v="35"/>
    <x v="4"/>
    <x v="726"/>
    <x v="726"/>
    <n v="0"/>
    <n v="0"/>
    <n v="0"/>
    <n v="2"/>
    <n v="0"/>
    <n v="2"/>
    <n v="48204.89"/>
  </r>
  <r>
    <x v="35"/>
    <x v="5"/>
    <x v="726"/>
    <x v="726"/>
    <n v="0"/>
    <n v="0"/>
    <n v="0"/>
    <n v="2"/>
    <n v="0"/>
    <n v="1"/>
    <n v="0"/>
  </r>
  <r>
    <x v="35"/>
    <x v="5"/>
    <x v="726"/>
    <x v="726"/>
    <n v="0"/>
    <n v="0"/>
    <n v="0"/>
    <n v="1"/>
    <n v="0"/>
    <n v="1"/>
    <n v="0"/>
  </r>
  <r>
    <x v="35"/>
    <x v="5"/>
    <x v="726"/>
    <x v="726"/>
    <n v="0"/>
    <n v="0"/>
    <n v="0"/>
    <n v="1"/>
    <n v="0"/>
    <n v="2"/>
    <n v="9373.17"/>
  </r>
  <r>
    <x v="35"/>
    <x v="5"/>
    <x v="726"/>
    <x v="726"/>
    <n v="0"/>
    <n v="0"/>
    <n v="0"/>
    <n v="2"/>
    <n v="0"/>
    <n v="2"/>
    <n v="17407.32"/>
  </r>
  <r>
    <x v="35"/>
    <x v="6"/>
    <x v="726"/>
    <x v="726"/>
    <n v="0"/>
    <n v="0"/>
    <n v="0"/>
    <n v="2"/>
    <n v="0"/>
    <n v="1"/>
    <n v="0"/>
  </r>
  <r>
    <x v="35"/>
    <x v="6"/>
    <x v="726"/>
    <x v="726"/>
    <n v="0"/>
    <n v="0"/>
    <n v="0"/>
    <n v="2"/>
    <n v="0"/>
    <n v="2"/>
    <n v="26780.49"/>
  </r>
  <r>
    <x v="35"/>
    <x v="1"/>
    <x v="727"/>
    <x v="727"/>
    <n v="0"/>
    <n v="0"/>
    <n v="0"/>
    <n v="1"/>
    <n v="0"/>
    <n v="2"/>
    <n v="0"/>
  </r>
  <r>
    <x v="35"/>
    <x v="1"/>
    <x v="727"/>
    <x v="727"/>
    <n v="0"/>
    <n v="0"/>
    <n v="0"/>
    <n v="1"/>
    <n v="0"/>
    <n v="1"/>
    <n v="2553.0300000000002"/>
  </r>
  <r>
    <x v="35"/>
    <x v="2"/>
    <x v="727"/>
    <x v="727"/>
    <n v="0"/>
    <n v="0"/>
    <n v="0"/>
    <n v="1"/>
    <n v="0"/>
    <n v="2"/>
    <n v="0"/>
  </r>
  <r>
    <x v="35"/>
    <x v="2"/>
    <x v="727"/>
    <x v="727"/>
    <n v="0"/>
    <n v="0"/>
    <n v="0"/>
    <n v="1"/>
    <n v="0"/>
    <n v="1"/>
    <n v="2520.0500000000002"/>
  </r>
  <r>
    <x v="35"/>
    <x v="3"/>
    <x v="727"/>
    <x v="727"/>
    <n v="0"/>
    <n v="0"/>
    <n v="0"/>
    <n v="2"/>
    <n v="0"/>
    <n v="2"/>
    <n v="0"/>
  </r>
  <r>
    <x v="35"/>
    <x v="3"/>
    <x v="727"/>
    <x v="727"/>
    <n v="0"/>
    <n v="0"/>
    <n v="0"/>
    <n v="1"/>
    <n v="0"/>
    <n v="2"/>
    <n v="0"/>
  </r>
  <r>
    <x v="35"/>
    <x v="3"/>
    <x v="727"/>
    <x v="727"/>
    <n v="0"/>
    <n v="0"/>
    <n v="0"/>
    <n v="2"/>
    <n v="0"/>
    <n v="1"/>
    <n v="6355.42"/>
  </r>
  <r>
    <x v="35"/>
    <x v="3"/>
    <x v="727"/>
    <x v="727"/>
    <n v="0"/>
    <n v="0"/>
    <n v="0"/>
    <n v="1"/>
    <n v="0"/>
    <n v="1"/>
    <n v="12954.38"/>
  </r>
  <r>
    <x v="35"/>
    <x v="4"/>
    <x v="727"/>
    <x v="727"/>
    <n v="0"/>
    <n v="0"/>
    <n v="0"/>
    <n v="1"/>
    <n v="0"/>
    <n v="2"/>
    <n v="0"/>
  </r>
  <r>
    <x v="35"/>
    <x v="4"/>
    <x v="727"/>
    <x v="727"/>
    <n v="0"/>
    <n v="0"/>
    <n v="0"/>
    <n v="2"/>
    <n v="0"/>
    <n v="2"/>
    <n v="0"/>
  </r>
  <r>
    <x v="35"/>
    <x v="4"/>
    <x v="727"/>
    <x v="727"/>
    <n v="0"/>
    <n v="0"/>
    <n v="0"/>
    <n v="1"/>
    <n v="0"/>
    <n v="1"/>
    <n v="1881.77"/>
  </r>
  <r>
    <x v="35"/>
    <x v="4"/>
    <x v="727"/>
    <x v="727"/>
    <n v="0"/>
    <n v="0"/>
    <n v="0"/>
    <n v="2"/>
    <n v="0"/>
    <n v="1"/>
    <n v="12758.6"/>
  </r>
  <r>
    <x v="35"/>
    <x v="5"/>
    <x v="727"/>
    <x v="727"/>
    <n v="0"/>
    <n v="0"/>
    <n v="0"/>
    <n v="1"/>
    <n v="0"/>
    <n v="2"/>
    <n v="0"/>
  </r>
  <r>
    <x v="35"/>
    <x v="5"/>
    <x v="727"/>
    <x v="727"/>
    <n v="0"/>
    <n v="0"/>
    <n v="0"/>
    <n v="2"/>
    <n v="0"/>
    <n v="2"/>
    <n v="0"/>
  </r>
  <r>
    <x v="35"/>
    <x v="5"/>
    <x v="727"/>
    <x v="727"/>
    <n v="0"/>
    <n v="0"/>
    <n v="0"/>
    <n v="1"/>
    <n v="0"/>
    <n v="1"/>
    <n v="4949.83"/>
  </r>
  <r>
    <x v="35"/>
    <x v="5"/>
    <x v="727"/>
    <x v="727"/>
    <n v="0"/>
    <n v="0"/>
    <n v="0"/>
    <n v="2"/>
    <n v="0"/>
    <n v="1"/>
    <n v="7721.94"/>
  </r>
  <r>
    <x v="35"/>
    <x v="6"/>
    <x v="727"/>
    <x v="727"/>
    <n v="0"/>
    <n v="0"/>
    <n v="0"/>
    <n v="2"/>
    <n v="0"/>
    <n v="2"/>
    <n v="0"/>
  </r>
  <r>
    <x v="35"/>
    <x v="6"/>
    <x v="727"/>
    <x v="727"/>
    <n v="0"/>
    <n v="0"/>
    <n v="0"/>
    <n v="2"/>
    <n v="0"/>
    <n v="1"/>
    <n v="12957.43"/>
  </r>
  <r>
    <x v="35"/>
    <x v="1"/>
    <x v="726"/>
    <x v="728"/>
    <n v="0"/>
    <n v="0"/>
    <n v="0"/>
    <n v="1"/>
    <n v="0"/>
    <n v="1"/>
    <n v="0"/>
  </r>
  <r>
    <x v="35"/>
    <x v="1"/>
    <x v="726"/>
    <x v="728"/>
    <n v="0"/>
    <n v="0"/>
    <n v="0"/>
    <n v="1"/>
    <n v="0"/>
    <n v="2"/>
    <n v="229.64"/>
  </r>
  <r>
    <x v="35"/>
    <x v="2"/>
    <x v="726"/>
    <x v="728"/>
    <n v="0"/>
    <n v="0"/>
    <n v="0"/>
    <n v="1"/>
    <n v="0"/>
    <n v="1"/>
    <n v="0"/>
  </r>
  <r>
    <x v="35"/>
    <x v="2"/>
    <x v="726"/>
    <x v="728"/>
    <n v="0"/>
    <n v="0"/>
    <n v="0"/>
    <n v="1"/>
    <n v="0"/>
    <n v="2"/>
    <n v="574.1"/>
  </r>
  <r>
    <x v="35"/>
    <x v="3"/>
    <x v="726"/>
    <x v="728"/>
    <n v="0"/>
    <n v="0"/>
    <n v="0"/>
    <n v="1"/>
    <n v="0"/>
    <n v="1"/>
    <n v="0"/>
  </r>
  <r>
    <x v="35"/>
    <x v="3"/>
    <x v="726"/>
    <x v="728"/>
    <n v="0"/>
    <n v="0"/>
    <n v="0"/>
    <n v="2"/>
    <n v="0"/>
    <n v="1"/>
    <n v="0"/>
  </r>
  <r>
    <x v="35"/>
    <x v="3"/>
    <x v="726"/>
    <x v="728"/>
    <n v="0"/>
    <n v="0"/>
    <n v="0"/>
    <n v="2"/>
    <n v="0"/>
    <n v="2"/>
    <n v="522.42999999999995"/>
  </r>
  <r>
    <x v="35"/>
    <x v="3"/>
    <x v="726"/>
    <x v="728"/>
    <n v="0"/>
    <n v="0"/>
    <n v="0"/>
    <n v="1"/>
    <n v="0"/>
    <n v="2"/>
    <n v="970.22"/>
  </r>
  <r>
    <x v="35"/>
    <x v="4"/>
    <x v="726"/>
    <x v="728"/>
    <n v="0"/>
    <n v="0"/>
    <n v="0"/>
    <n v="2"/>
    <n v="0"/>
    <n v="1"/>
    <n v="0"/>
  </r>
  <r>
    <x v="35"/>
    <x v="4"/>
    <x v="726"/>
    <x v="728"/>
    <n v="0"/>
    <n v="0"/>
    <n v="0"/>
    <n v="1"/>
    <n v="0"/>
    <n v="1"/>
    <n v="0"/>
  </r>
  <r>
    <x v="35"/>
    <x v="4"/>
    <x v="726"/>
    <x v="728"/>
    <n v="0"/>
    <n v="0"/>
    <n v="0"/>
    <n v="1"/>
    <n v="0"/>
    <n v="2"/>
    <n v="160.75"/>
  </r>
  <r>
    <x v="35"/>
    <x v="4"/>
    <x v="726"/>
    <x v="728"/>
    <n v="0"/>
    <n v="0"/>
    <n v="0"/>
    <n v="2"/>
    <n v="0"/>
    <n v="2"/>
    <n v="1446.73"/>
  </r>
  <r>
    <x v="35"/>
    <x v="5"/>
    <x v="726"/>
    <x v="728"/>
    <n v="0"/>
    <n v="0"/>
    <n v="0"/>
    <n v="2"/>
    <n v="0"/>
    <n v="1"/>
    <n v="0"/>
  </r>
  <r>
    <x v="35"/>
    <x v="5"/>
    <x v="726"/>
    <x v="728"/>
    <n v="0"/>
    <n v="0"/>
    <n v="0"/>
    <n v="1"/>
    <n v="0"/>
    <n v="1"/>
    <n v="0"/>
  </r>
  <r>
    <x v="35"/>
    <x v="5"/>
    <x v="726"/>
    <x v="728"/>
    <n v="0"/>
    <n v="0"/>
    <n v="0"/>
    <n v="1"/>
    <n v="0"/>
    <n v="2"/>
    <n v="281.31"/>
  </r>
  <r>
    <x v="35"/>
    <x v="5"/>
    <x v="726"/>
    <x v="728"/>
    <n v="0"/>
    <n v="0"/>
    <n v="0"/>
    <n v="2"/>
    <n v="0"/>
    <n v="2"/>
    <n v="522.42999999999995"/>
  </r>
  <r>
    <x v="35"/>
    <x v="6"/>
    <x v="726"/>
    <x v="728"/>
    <n v="0"/>
    <n v="0"/>
    <n v="0"/>
    <n v="2"/>
    <n v="0"/>
    <n v="1"/>
    <n v="0"/>
  </r>
  <r>
    <x v="35"/>
    <x v="6"/>
    <x v="726"/>
    <x v="728"/>
    <n v="0"/>
    <n v="0"/>
    <n v="0"/>
    <n v="2"/>
    <n v="0"/>
    <n v="2"/>
    <n v="803.74"/>
  </r>
  <r>
    <x v="35"/>
    <x v="1"/>
    <x v="726"/>
    <x v="729"/>
    <n v="0"/>
    <n v="0"/>
    <n v="0"/>
    <n v="1"/>
    <n v="0"/>
    <n v="1"/>
    <n v="0"/>
  </r>
  <r>
    <x v="35"/>
    <x v="1"/>
    <x v="726"/>
    <x v="729"/>
    <n v="0"/>
    <n v="0"/>
    <n v="0"/>
    <n v="1"/>
    <n v="0"/>
    <n v="2"/>
    <n v="459.28"/>
  </r>
  <r>
    <x v="35"/>
    <x v="2"/>
    <x v="726"/>
    <x v="729"/>
    <n v="0"/>
    <n v="0"/>
    <n v="0"/>
    <n v="1"/>
    <n v="0"/>
    <n v="1"/>
    <n v="0"/>
  </r>
  <r>
    <x v="35"/>
    <x v="2"/>
    <x v="726"/>
    <x v="729"/>
    <n v="0"/>
    <n v="0"/>
    <n v="0"/>
    <n v="1"/>
    <n v="0"/>
    <n v="2"/>
    <n v="1148.19"/>
  </r>
  <r>
    <x v="35"/>
    <x v="3"/>
    <x v="726"/>
    <x v="729"/>
    <n v="0"/>
    <n v="0"/>
    <n v="0"/>
    <n v="1"/>
    <n v="0"/>
    <n v="1"/>
    <n v="0"/>
  </r>
  <r>
    <x v="35"/>
    <x v="3"/>
    <x v="726"/>
    <x v="729"/>
    <n v="0"/>
    <n v="0"/>
    <n v="0"/>
    <n v="2"/>
    <n v="0"/>
    <n v="1"/>
    <n v="0"/>
  </r>
  <r>
    <x v="35"/>
    <x v="3"/>
    <x v="726"/>
    <x v="729"/>
    <n v="0"/>
    <n v="0"/>
    <n v="0"/>
    <n v="2"/>
    <n v="0"/>
    <n v="2"/>
    <n v="1044.8599999999999"/>
  </r>
  <r>
    <x v="35"/>
    <x v="3"/>
    <x v="726"/>
    <x v="729"/>
    <n v="0"/>
    <n v="0"/>
    <n v="0"/>
    <n v="1"/>
    <n v="0"/>
    <n v="2"/>
    <n v="1940.45"/>
  </r>
  <r>
    <x v="35"/>
    <x v="4"/>
    <x v="726"/>
    <x v="729"/>
    <n v="0"/>
    <n v="0"/>
    <n v="0"/>
    <n v="2"/>
    <n v="0"/>
    <n v="1"/>
    <n v="0"/>
  </r>
  <r>
    <x v="35"/>
    <x v="4"/>
    <x v="726"/>
    <x v="729"/>
    <n v="0"/>
    <n v="0"/>
    <n v="0"/>
    <n v="1"/>
    <n v="0"/>
    <n v="1"/>
    <n v="0"/>
  </r>
  <r>
    <x v="35"/>
    <x v="4"/>
    <x v="726"/>
    <x v="729"/>
    <n v="0"/>
    <n v="0"/>
    <n v="0"/>
    <n v="1"/>
    <n v="0"/>
    <n v="2"/>
    <n v="321.49"/>
  </r>
  <r>
    <x v="35"/>
    <x v="4"/>
    <x v="726"/>
    <x v="729"/>
    <n v="0"/>
    <n v="0"/>
    <n v="0"/>
    <n v="2"/>
    <n v="0"/>
    <n v="2"/>
    <n v="2893.45"/>
  </r>
  <r>
    <x v="35"/>
    <x v="5"/>
    <x v="726"/>
    <x v="729"/>
    <n v="0"/>
    <n v="0"/>
    <n v="0"/>
    <n v="2"/>
    <n v="0"/>
    <n v="1"/>
    <n v="0"/>
  </r>
  <r>
    <x v="35"/>
    <x v="5"/>
    <x v="726"/>
    <x v="729"/>
    <n v="0"/>
    <n v="0"/>
    <n v="0"/>
    <n v="1"/>
    <n v="0"/>
    <n v="1"/>
    <n v="0"/>
  </r>
  <r>
    <x v="35"/>
    <x v="5"/>
    <x v="726"/>
    <x v="729"/>
    <n v="0"/>
    <n v="0"/>
    <n v="0"/>
    <n v="1"/>
    <n v="0"/>
    <n v="2"/>
    <n v="562.62"/>
  </r>
  <r>
    <x v="35"/>
    <x v="5"/>
    <x v="726"/>
    <x v="729"/>
    <n v="0"/>
    <n v="0"/>
    <n v="0"/>
    <n v="2"/>
    <n v="0"/>
    <n v="2"/>
    <n v="1044.8599999999999"/>
  </r>
  <r>
    <x v="35"/>
    <x v="6"/>
    <x v="726"/>
    <x v="729"/>
    <n v="0"/>
    <n v="0"/>
    <n v="0"/>
    <n v="2"/>
    <n v="0"/>
    <n v="1"/>
    <n v="0"/>
  </r>
  <r>
    <x v="35"/>
    <x v="6"/>
    <x v="726"/>
    <x v="729"/>
    <n v="0"/>
    <n v="0"/>
    <n v="0"/>
    <n v="2"/>
    <n v="0"/>
    <n v="2"/>
    <n v="1607.47"/>
  </r>
  <r>
    <x v="35"/>
    <x v="1"/>
    <x v="726"/>
    <x v="730"/>
    <n v="0"/>
    <n v="0"/>
    <n v="0"/>
    <n v="1"/>
    <n v="0"/>
    <n v="1"/>
    <n v="0"/>
  </r>
  <r>
    <x v="35"/>
    <x v="1"/>
    <x v="726"/>
    <x v="730"/>
    <n v="0"/>
    <n v="0"/>
    <n v="0"/>
    <n v="1"/>
    <n v="0"/>
    <n v="2"/>
    <n v="918.56"/>
  </r>
  <r>
    <x v="35"/>
    <x v="2"/>
    <x v="726"/>
    <x v="730"/>
    <n v="0"/>
    <n v="0"/>
    <n v="0"/>
    <n v="1"/>
    <n v="0"/>
    <n v="1"/>
    <n v="0"/>
  </r>
  <r>
    <x v="35"/>
    <x v="2"/>
    <x v="726"/>
    <x v="730"/>
    <n v="0"/>
    <n v="0"/>
    <n v="0"/>
    <n v="1"/>
    <n v="0"/>
    <n v="2"/>
    <n v="2296.39"/>
  </r>
  <r>
    <x v="35"/>
    <x v="3"/>
    <x v="726"/>
    <x v="730"/>
    <n v="0"/>
    <n v="0"/>
    <n v="0"/>
    <n v="1"/>
    <n v="0"/>
    <n v="1"/>
    <n v="0"/>
  </r>
  <r>
    <x v="35"/>
    <x v="3"/>
    <x v="726"/>
    <x v="730"/>
    <n v="0"/>
    <n v="0"/>
    <n v="0"/>
    <n v="2"/>
    <n v="0"/>
    <n v="1"/>
    <n v="0"/>
  </r>
  <r>
    <x v="35"/>
    <x v="3"/>
    <x v="726"/>
    <x v="730"/>
    <n v="0"/>
    <n v="0"/>
    <n v="0"/>
    <n v="2"/>
    <n v="0"/>
    <n v="2"/>
    <n v="2089.71"/>
  </r>
  <r>
    <x v="35"/>
    <x v="3"/>
    <x v="726"/>
    <x v="730"/>
    <n v="0"/>
    <n v="0"/>
    <n v="0"/>
    <n v="1"/>
    <n v="0"/>
    <n v="2"/>
    <n v="3880.9"/>
  </r>
  <r>
    <x v="35"/>
    <x v="4"/>
    <x v="726"/>
    <x v="730"/>
    <n v="0"/>
    <n v="0"/>
    <n v="0"/>
    <n v="2"/>
    <n v="0"/>
    <n v="1"/>
    <n v="0"/>
  </r>
  <r>
    <x v="35"/>
    <x v="4"/>
    <x v="726"/>
    <x v="730"/>
    <n v="0"/>
    <n v="0"/>
    <n v="0"/>
    <n v="1"/>
    <n v="0"/>
    <n v="1"/>
    <n v="0"/>
  </r>
  <r>
    <x v="35"/>
    <x v="4"/>
    <x v="726"/>
    <x v="730"/>
    <n v="0"/>
    <n v="0"/>
    <n v="0"/>
    <n v="1"/>
    <n v="0"/>
    <n v="2"/>
    <n v="642.99"/>
  </r>
  <r>
    <x v="35"/>
    <x v="4"/>
    <x v="726"/>
    <x v="730"/>
    <n v="0"/>
    <n v="0"/>
    <n v="0"/>
    <n v="2"/>
    <n v="0"/>
    <n v="2"/>
    <n v="5786.9"/>
  </r>
  <r>
    <x v="35"/>
    <x v="5"/>
    <x v="726"/>
    <x v="730"/>
    <n v="0"/>
    <n v="0"/>
    <n v="0"/>
    <n v="2"/>
    <n v="0"/>
    <n v="1"/>
    <n v="0"/>
  </r>
  <r>
    <x v="35"/>
    <x v="5"/>
    <x v="726"/>
    <x v="730"/>
    <n v="0"/>
    <n v="0"/>
    <n v="0"/>
    <n v="1"/>
    <n v="0"/>
    <n v="1"/>
    <n v="0"/>
  </r>
  <r>
    <x v="35"/>
    <x v="5"/>
    <x v="726"/>
    <x v="730"/>
    <n v="0"/>
    <n v="0"/>
    <n v="0"/>
    <n v="1"/>
    <n v="0"/>
    <n v="2"/>
    <n v="1125.23"/>
  </r>
  <r>
    <x v="35"/>
    <x v="5"/>
    <x v="726"/>
    <x v="730"/>
    <n v="0"/>
    <n v="0"/>
    <n v="0"/>
    <n v="2"/>
    <n v="0"/>
    <n v="2"/>
    <n v="2089.71"/>
  </r>
  <r>
    <x v="35"/>
    <x v="6"/>
    <x v="726"/>
    <x v="730"/>
    <n v="0"/>
    <n v="0"/>
    <n v="0"/>
    <n v="2"/>
    <n v="0"/>
    <n v="1"/>
    <n v="0"/>
  </r>
  <r>
    <x v="35"/>
    <x v="6"/>
    <x v="726"/>
    <x v="730"/>
    <n v="0"/>
    <n v="0"/>
    <n v="0"/>
    <n v="2"/>
    <n v="0"/>
    <n v="2"/>
    <n v="3214.94"/>
  </r>
  <r>
    <x v="35"/>
    <x v="1"/>
    <x v="726"/>
    <x v="731"/>
    <n v="0"/>
    <n v="0"/>
    <n v="0"/>
    <n v="1"/>
    <n v="0"/>
    <n v="1"/>
    <n v="0"/>
  </r>
  <r>
    <x v="35"/>
    <x v="1"/>
    <x v="726"/>
    <x v="731"/>
    <n v="0"/>
    <n v="0"/>
    <n v="0"/>
    <n v="1"/>
    <n v="0"/>
    <n v="2"/>
    <n v="4592.78"/>
  </r>
  <r>
    <x v="35"/>
    <x v="2"/>
    <x v="726"/>
    <x v="731"/>
    <n v="0"/>
    <n v="0"/>
    <n v="0"/>
    <n v="1"/>
    <n v="0"/>
    <n v="1"/>
    <n v="0"/>
  </r>
  <r>
    <x v="35"/>
    <x v="2"/>
    <x v="726"/>
    <x v="731"/>
    <n v="0"/>
    <n v="0"/>
    <n v="0"/>
    <n v="1"/>
    <n v="0"/>
    <n v="2"/>
    <n v="11481.95"/>
  </r>
  <r>
    <x v="35"/>
    <x v="3"/>
    <x v="726"/>
    <x v="731"/>
    <n v="0"/>
    <n v="0"/>
    <n v="0"/>
    <n v="1"/>
    <n v="0"/>
    <n v="1"/>
    <n v="0"/>
  </r>
  <r>
    <x v="35"/>
    <x v="3"/>
    <x v="726"/>
    <x v="731"/>
    <n v="0"/>
    <n v="0"/>
    <n v="0"/>
    <n v="2"/>
    <n v="0"/>
    <n v="1"/>
    <n v="0"/>
  </r>
  <r>
    <x v="35"/>
    <x v="3"/>
    <x v="726"/>
    <x v="731"/>
    <n v="0"/>
    <n v="0"/>
    <n v="0"/>
    <n v="2"/>
    <n v="0"/>
    <n v="2"/>
    <n v="10448.57"/>
  </r>
  <r>
    <x v="35"/>
    <x v="3"/>
    <x v="726"/>
    <x v="731"/>
    <n v="0"/>
    <n v="0"/>
    <n v="0"/>
    <n v="1"/>
    <n v="0"/>
    <n v="2"/>
    <n v="19404.490000000002"/>
  </r>
  <r>
    <x v="35"/>
    <x v="4"/>
    <x v="726"/>
    <x v="731"/>
    <n v="0"/>
    <n v="0"/>
    <n v="0"/>
    <n v="2"/>
    <n v="0"/>
    <n v="1"/>
    <n v="0"/>
  </r>
  <r>
    <x v="35"/>
    <x v="4"/>
    <x v="726"/>
    <x v="731"/>
    <n v="0"/>
    <n v="0"/>
    <n v="0"/>
    <n v="1"/>
    <n v="0"/>
    <n v="1"/>
    <n v="0"/>
  </r>
  <r>
    <x v="35"/>
    <x v="4"/>
    <x v="726"/>
    <x v="731"/>
    <n v="0"/>
    <n v="0"/>
    <n v="0"/>
    <n v="1"/>
    <n v="0"/>
    <n v="2"/>
    <n v="3214.94"/>
  </r>
  <r>
    <x v="35"/>
    <x v="4"/>
    <x v="726"/>
    <x v="731"/>
    <n v="0"/>
    <n v="0"/>
    <n v="0"/>
    <n v="2"/>
    <n v="0"/>
    <n v="2"/>
    <n v="28934.5"/>
  </r>
  <r>
    <x v="35"/>
    <x v="5"/>
    <x v="726"/>
    <x v="731"/>
    <n v="0"/>
    <n v="0"/>
    <n v="0"/>
    <n v="2"/>
    <n v="0"/>
    <n v="1"/>
    <n v="0"/>
  </r>
  <r>
    <x v="35"/>
    <x v="5"/>
    <x v="726"/>
    <x v="731"/>
    <n v="0"/>
    <n v="0"/>
    <n v="0"/>
    <n v="1"/>
    <n v="0"/>
    <n v="1"/>
    <n v="0"/>
  </r>
  <r>
    <x v="35"/>
    <x v="5"/>
    <x v="726"/>
    <x v="731"/>
    <n v="0"/>
    <n v="0"/>
    <n v="0"/>
    <n v="1"/>
    <n v="0"/>
    <n v="2"/>
    <n v="5626.15"/>
  </r>
  <r>
    <x v="35"/>
    <x v="5"/>
    <x v="726"/>
    <x v="731"/>
    <n v="0"/>
    <n v="0"/>
    <n v="0"/>
    <n v="2"/>
    <n v="0"/>
    <n v="2"/>
    <n v="10448.57"/>
  </r>
  <r>
    <x v="35"/>
    <x v="6"/>
    <x v="726"/>
    <x v="731"/>
    <n v="0"/>
    <n v="0"/>
    <n v="0"/>
    <n v="2"/>
    <n v="0"/>
    <n v="1"/>
    <n v="0"/>
  </r>
  <r>
    <x v="35"/>
    <x v="6"/>
    <x v="726"/>
    <x v="731"/>
    <n v="0"/>
    <n v="0"/>
    <n v="0"/>
    <n v="2"/>
    <n v="0"/>
    <n v="2"/>
    <n v="16074.72"/>
  </r>
  <r>
    <x v="35"/>
    <x v="1"/>
    <x v="727"/>
    <x v="732"/>
    <n v="0"/>
    <n v="0"/>
    <n v="0"/>
    <n v="1"/>
    <n v="0"/>
    <n v="2"/>
    <n v="0"/>
  </r>
  <r>
    <x v="35"/>
    <x v="1"/>
    <x v="727"/>
    <x v="732"/>
    <n v="0"/>
    <n v="0"/>
    <n v="0"/>
    <n v="1"/>
    <n v="0"/>
    <n v="1"/>
    <n v="689.32"/>
  </r>
  <r>
    <x v="35"/>
    <x v="2"/>
    <x v="727"/>
    <x v="732"/>
    <n v="0"/>
    <n v="0"/>
    <n v="0"/>
    <n v="1"/>
    <n v="0"/>
    <n v="2"/>
    <n v="0"/>
  </r>
  <r>
    <x v="35"/>
    <x v="2"/>
    <x v="727"/>
    <x v="732"/>
    <n v="0"/>
    <n v="0"/>
    <n v="0"/>
    <n v="1"/>
    <n v="0"/>
    <n v="1"/>
    <n v="680.41"/>
  </r>
  <r>
    <x v="35"/>
    <x v="3"/>
    <x v="727"/>
    <x v="732"/>
    <n v="0"/>
    <n v="0"/>
    <n v="0"/>
    <n v="2"/>
    <n v="0"/>
    <n v="2"/>
    <n v="0"/>
  </r>
  <r>
    <x v="35"/>
    <x v="3"/>
    <x v="727"/>
    <x v="732"/>
    <n v="0"/>
    <n v="0"/>
    <n v="0"/>
    <n v="1"/>
    <n v="0"/>
    <n v="2"/>
    <n v="0"/>
  </r>
  <r>
    <x v="35"/>
    <x v="3"/>
    <x v="727"/>
    <x v="732"/>
    <n v="0"/>
    <n v="0"/>
    <n v="0"/>
    <n v="2"/>
    <n v="0"/>
    <n v="1"/>
    <n v="1715.96"/>
  </r>
  <r>
    <x v="35"/>
    <x v="3"/>
    <x v="727"/>
    <x v="732"/>
    <n v="0"/>
    <n v="0"/>
    <n v="0"/>
    <n v="1"/>
    <n v="0"/>
    <n v="1"/>
    <n v="3497.68"/>
  </r>
  <r>
    <x v="35"/>
    <x v="4"/>
    <x v="727"/>
    <x v="732"/>
    <n v="0"/>
    <n v="0"/>
    <n v="0"/>
    <n v="1"/>
    <n v="0"/>
    <n v="2"/>
    <n v="0"/>
  </r>
  <r>
    <x v="35"/>
    <x v="4"/>
    <x v="727"/>
    <x v="732"/>
    <n v="0"/>
    <n v="0"/>
    <n v="0"/>
    <n v="2"/>
    <n v="0"/>
    <n v="2"/>
    <n v="0"/>
  </r>
  <r>
    <x v="35"/>
    <x v="4"/>
    <x v="727"/>
    <x v="732"/>
    <n v="0"/>
    <n v="0"/>
    <n v="0"/>
    <n v="1"/>
    <n v="0"/>
    <n v="1"/>
    <n v="508.08"/>
  </r>
  <r>
    <x v="35"/>
    <x v="4"/>
    <x v="727"/>
    <x v="732"/>
    <n v="0"/>
    <n v="0"/>
    <n v="0"/>
    <n v="2"/>
    <n v="0"/>
    <n v="1"/>
    <n v="3444.82"/>
  </r>
  <r>
    <x v="35"/>
    <x v="5"/>
    <x v="727"/>
    <x v="732"/>
    <n v="0"/>
    <n v="0"/>
    <n v="0"/>
    <n v="1"/>
    <n v="0"/>
    <n v="2"/>
    <n v="0"/>
  </r>
  <r>
    <x v="35"/>
    <x v="5"/>
    <x v="727"/>
    <x v="732"/>
    <n v="0"/>
    <n v="0"/>
    <n v="0"/>
    <n v="2"/>
    <n v="0"/>
    <n v="2"/>
    <n v="0"/>
  </r>
  <r>
    <x v="35"/>
    <x v="5"/>
    <x v="727"/>
    <x v="732"/>
    <n v="0"/>
    <n v="0"/>
    <n v="0"/>
    <n v="1"/>
    <n v="0"/>
    <n v="1"/>
    <n v="1336.45"/>
  </r>
  <r>
    <x v="35"/>
    <x v="5"/>
    <x v="727"/>
    <x v="732"/>
    <n v="0"/>
    <n v="0"/>
    <n v="0"/>
    <n v="2"/>
    <n v="0"/>
    <n v="1"/>
    <n v="2084.92"/>
  </r>
  <r>
    <x v="35"/>
    <x v="6"/>
    <x v="727"/>
    <x v="732"/>
    <n v="0"/>
    <n v="0"/>
    <n v="0"/>
    <n v="2"/>
    <n v="0"/>
    <n v="2"/>
    <n v="0"/>
  </r>
  <r>
    <x v="35"/>
    <x v="6"/>
    <x v="727"/>
    <x v="732"/>
    <n v="0"/>
    <n v="0"/>
    <n v="0"/>
    <n v="2"/>
    <n v="0"/>
    <n v="1"/>
    <n v="3498.51"/>
  </r>
  <r>
    <x v="35"/>
    <x v="1"/>
    <x v="726"/>
    <x v="733"/>
    <n v="0"/>
    <n v="0"/>
    <n v="0"/>
    <n v="1"/>
    <n v="0"/>
    <n v="1"/>
    <n v="0"/>
  </r>
  <r>
    <x v="35"/>
    <x v="1"/>
    <x v="726"/>
    <x v="733"/>
    <n v="0"/>
    <n v="0"/>
    <n v="0"/>
    <n v="1"/>
    <n v="0"/>
    <n v="2"/>
    <n v="229.64"/>
  </r>
  <r>
    <x v="35"/>
    <x v="2"/>
    <x v="726"/>
    <x v="733"/>
    <n v="0"/>
    <n v="0"/>
    <n v="0"/>
    <n v="1"/>
    <n v="0"/>
    <n v="1"/>
    <n v="0"/>
  </r>
  <r>
    <x v="35"/>
    <x v="2"/>
    <x v="726"/>
    <x v="733"/>
    <n v="0"/>
    <n v="0"/>
    <n v="0"/>
    <n v="1"/>
    <n v="0"/>
    <n v="2"/>
    <n v="574.1"/>
  </r>
  <r>
    <x v="35"/>
    <x v="3"/>
    <x v="726"/>
    <x v="733"/>
    <n v="0"/>
    <n v="0"/>
    <n v="0"/>
    <n v="1"/>
    <n v="0"/>
    <n v="1"/>
    <n v="0"/>
  </r>
  <r>
    <x v="35"/>
    <x v="3"/>
    <x v="726"/>
    <x v="733"/>
    <n v="0"/>
    <n v="0"/>
    <n v="0"/>
    <n v="2"/>
    <n v="0"/>
    <n v="1"/>
    <n v="0"/>
  </r>
  <r>
    <x v="35"/>
    <x v="3"/>
    <x v="726"/>
    <x v="733"/>
    <n v="0"/>
    <n v="0"/>
    <n v="0"/>
    <n v="2"/>
    <n v="0"/>
    <n v="2"/>
    <n v="522.42999999999995"/>
  </r>
  <r>
    <x v="35"/>
    <x v="3"/>
    <x v="726"/>
    <x v="733"/>
    <n v="0"/>
    <n v="0"/>
    <n v="0"/>
    <n v="1"/>
    <n v="0"/>
    <n v="2"/>
    <n v="970.22"/>
  </r>
  <r>
    <x v="35"/>
    <x v="4"/>
    <x v="726"/>
    <x v="733"/>
    <n v="0"/>
    <n v="0"/>
    <n v="0"/>
    <n v="2"/>
    <n v="0"/>
    <n v="1"/>
    <n v="0"/>
  </r>
  <r>
    <x v="35"/>
    <x v="4"/>
    <x v="726"/>
    <x v="733"/>
    <n v="0"/>
    <n v="0"/>
    <n v="0"/>
    <n v="1"/>
    <n v="0"/>
    <n v="1"/>
    <n v="0"/>
  </r>
  <r>
    <x v="35"/>
    <x v="4"/>
    <x v="726"/>
    <x v="733"/>
    <n v="0"/>
    <n v="0"/>
    <n v="0"/>
    <n v="1"/>
    <n v="0"/>
    <n v="2"/>
    <n v="160.75"/>
  </r>
  <r>
    <x v="35"/>
    <x v="4"/>
    <x v="726"/>
    <x v="733"/>
    <n v="0"/>
    <n v="0"/>
    <n v="0"/>
    <n v="2"/>
    <n v="0"/>
    <n v="2"/>
    <n v="1446.73"/>
  </r>
  <r>
    <x v="35"/>
    <x v="5"/>
    <x v="726"/>
    <x v="733"/>
    <n v="0"/>
    <n v="0"/>
    <n v="0"/>
    <n v="2"/>
    <n v="0"/>
    <n v="1"/>
    <n v="0"/>
  </r>
  <r>
    <x v="35"/>
    <x v="5"/>
    <x v="726"/>
    <x v="733"/>
    <n v="0"/>
    <n v="0"/>
    <n v="0"/>
    <n v="1"/>
    <n v="0"/>
    <n v="1"/>
    <n v="0"/>
  </r>
  <r>
    <x v="35"/>
    <x v="5"/>
    <x v="726"/>
    <x v="733"/>
    <n v="0"/>
    <n v="0"/>
    <n v="0"/>
    <n v="1"/>
    <n v="0"/>
    <n v="2"/>
    <n v="281.31"/>
  </r>
  <r>
    <x v="35"/>
    <x v="5"/>
    <x v="726"/>
    <x v="733"/>
    <n v="0"/>
    <n v="0"/>
    <n v="0"/>
    <n v="2"/>
    <n v="0"/>
    <n v="2"/>
    <n v="522.42999999999995"/>
  </r>
  <r>
    <x v="35"/>
    <x v="6"/>
    <x v="726"/>
    <x v="733"/>
    <n v="0"/>
    <n v="0"/>
    <n v="0"/>
    <n v="2"/>
    <n v="0"/>
    <n v="1"/>
    <n v="0"/>
  </r>
  <r>
    <x v="35"/>
    <x v="6"/>
    <x v="726"/>
    <x v="733"/>
    <n v="0"/>
    <n v="0"/>
    <n v="0"/>
    <n v="2"/>
    <n v="0"/>
    <n v="2"/>
    <n v="803.74"/>
  </r>
  <r>
    <x v="35"/>
    <x v="1"/>
    <x v="727"/>
    <x v="734"/>
    <n v="0"/>
    <n v="0"/>
    <n v="0"/>
    <n v="1"/>
    <n v="0"/>
    <n v="2"/>
    <n v="0"/>
  </r>
  <r>
    <x v="35"/>
    <x v="1"/>
    <x v="727"/>
    <x v="734"/>
    <n v="0"/>
    <n v="0"/>
    <n v="0"/>
    <n v="1"/>
    <n v="0"/>
    <n v="1"/>
    <n v="12765.17"/>
  </r>
  <r>
    <x v="35"/>
    <x v="2"/>
    <x v="727"/>
    <x v="734"/>
    <n v="0"/>
    <n v="0"/>
    <n v="0"/>
    <n v="1"/>
    <n v="0"/>
    <n v="2"/>
    <n v="0"/>
  </r>
  <r>
    <x v="35"/>
    <x v="2"/>
    <x v="727"/>
    <x v="734"/>
    <n v="0"/>
    <n v="0"/>
    <n v="0"/>
    <n v="1"/>
    <n v="0"/>
    <n v="1"/>
    <n v="12600.27"/>
  </r>
  <r>
    <x v="35"/>
    <x v="3"/>
    <x v="727"/>
    <x v="734"/>
    <n v="0"/>
    <n v="0"/>
    <n v="0"/>
    <n v="2"/>
    <n v="0"/>
    <n v="2"/>
    <n v="0"/>
  </r>
  <r>
    <x v="35"/>
    <x v="3"/>
    <x v="727"/>
    <x v="734"/>
    <n v="0"/>
    <n v="0"/>
    <n v="0"/>
    <n v="1"/>
    <n v="0"/>
    <n v="2"/>
    <n v="0"/>
  </r>
  <r>
    <x v="35"/>
    <x v="3"/>
    <x v="727"/>
    <x v="734"/>
    <n v="0"/>
    <n v="0"/>
    <n v="0"/>
    <n v="2"/>
    <n v="0"/>
    <n v="1"/>
    <n v="31777.08"/>
  </r>
  <r>
    <x v="35"/>
    <x v="3"/>
    <x v="727"/>
    <x v="734"/>
    <n v="0"/>
    <n v="0"/>
    <n v="0"/>
    <n v="1"/>
    <n v="0"/>
    <n v="1"/>
    <n v="64771.92"/>
  </r>
  <r>
    <x v="35"/>
    <x v="4"/>
    <x v="727"/>
    <x v="734"/>
    <n v="0"/>
    <n v="0"/>
    <n v="0"/>
    <n v="1"/>
    <n v="0"/>
    <n v="2"/>
    <n v="0"/>
  </r>
  <r>
    <x v="35"/>
    <x v="4"/>
    <x v="727"/>
    <x v="734"/>
    <n v="0"/>
    <n v="0"/>
    <n v="0"/>
    <n v="2"/>
    <n v="0"/>
    <n v="2"/>
    <n v="0"/>
  </r>
  <r>
    <x v="35"/>
    <x v="4"/>
    <x v="727"/>
    <x v="734"/>
    <n v="0"/>
    <n v="0"/>
    <n v="0"/>
    <n v="1"/>
    <n v="0"/>
    <n v="1"/>
    <n v="9408.84"/>
  </r>
  <r>
    <x v="35"/>
    <x v="4"/>
    <x v="727"/>
    <x v="734"/>
    <n v="0"/>
    <n v="0"/>
    <n v="0"/>
    <n v="2"/>
    <n v="0"/>
    <n v="1"/>
    <n v="63793.02"/>
  </r>
  <r>
    <x v="35"/>
    <x v="5"/>
    <x v="727"/>
    <x v="734"/>
    <n v="0"/>
    <n v="0"/>
    <n v="0"/>
    <n v="1"/>
    <n v="0"/>
    <n v="2"/>
    <n v="0"/>
  </r>
  <r>
    <x v="35"/>
    <x v="5"/>
    <x v="727"/>
    <x v="734"/>
    <n v="0"/>
    <n v="0"/>
    <n v="0"/>
    <n v="2"/>
    <n v="0"/>
    <n v="2"/>
    <n v="0"/>
  </r>
  <r>
    <x v="35"/>
    <x v="5"/>
    <x v="727"/>
    <x v="734"/>
    <n v="0"/>
    <n v="0"/>
    <n v="0"/>
    <n v="1"/>
    <n v="0"/>
    <n v="1"/>
    <n v="24749.14"/>
  </r>
  <r>
    <x v="35"/>
    <x v="5"/>
    <x v="727"/>
    <x v="734"/>
    <n v="0"/>
    <n v="0"/>
    <n v="0"/>
    <n v="2"/>
    <n v="0"/>
    <n v="1"/>
    <n v="38609.69"/>
  </r>
  <r>
    <x v="35"/>
    <x v="6"/>
    <x v="727"/>
    <x v="734"/>
    <n v="0"/>
    <n v="0"/>
    <n v="0"/>
    <n v="2"/>
    <n v="0"/>
    <n v="2"/>
    <n v="0"/>
  </r>
  <r>
    <x v="35"/>
    <x v="6"/>
    <x v="727"/>
    <x v="734"/>
    <n v="0"/>
    <n v="0"/>
    <n v="0"/>
    <n v="2"/>
    <n v="0"/>
    <n v="1"/>
    <n v="64787.15"/>
  </r>
  <r>
    <x v="35"/>
    <x v="1"/>
    <x v="725"/>
    <x v="735"/>
    <n v="0"/>
    <n v="0"/>
    <n v="0"/>
    <n v="1"/>
    <n v="0"/>
    <n v="1"/>
    <n v="1021.21"/>
  </r>
  <r>
    <x v="35"/>
    <x v="1"/>
    <x v="725"/>
    <x v="735"/>
    <n v="0"/>
    <n v="0"/>
    <n v="0"/>
    <n v="1"/>
    <n v="0"/>
    <n v="2"/>
    <n v="367.42"/>
  </r>
  <r>
    <x v="35"/>
    <x v="2"/>
    <x v="725"/>
    <x v="735"/>
    <n v="0"/>
    <n v="0"/>
    <n v="0"/>
    <n v="1"/>
    <n v="0"/>
    <n v="1"/>
    <n v="1008.02"/>
  </r>
  <r>
    <x v="35"/>
    <x v="2"/>
    <x v="725"/>
    <x v="735"/>
    <n v="0"/>
    <n v="0"/>
    <n v="0"/>
    <n v="1"/>
    <n v="0"/>
    <n v="2"/>
    <n v="918.56"/>
  </r>
  <r>
    <x v="35"/>
    <x v="3"/>
    <x v="725"/>
    <x v="735"/>
    <n v="0"/>
    <n v="0"/>
    <n v="0"/>
    <n v="1"/>
    <n v="0"/>
    <n v="1"/>
    <n v="5181.75"/>
  </r>
  <r>
    <x v="35"/>
    <x v="3"/>
    <x v="725"/>
    <x v="735"/>
    <n v="0"/>
    <n v="0"/>
    <n v="0"/>
    <n v="2"/>
    <n v="0"/>
    <n v="1"/>
    <n v="2542.17"/>
  </r>
  <r>
    <x v="35"/>
    <x v="3"/>
    <x v="725"/>
    <x v="735"/>
    <n v="0"/>
    <n v="0"/>
    <n v="0"/>
    <n v="2"/>
    <n v="0"/>
    <n v="2"/>
    <n v="835.89"/>
  </r>
  <r>
    <x v="35"/>
    <x v="3"/>
    <x v="725"/>
    <x v="735"/>
    <n v="0"/>
    <n v="0"/>
    <n v="0"/>
    <n v="1"/>
    <n v="0"/>
    <n v="2"/>
    <n v="1552.36"/>
  </r>
  <r>
    <x v="35"/>
    <x v="4"/>
    <x v="725"/>
    <x v="735"/>
    <n v="0"/>
    <n v="0"/>
    <n v="0"/>
    <n v="2"/>
    <n v="0"/>
    <n v="1"/>
    <n v="5103.4399999999996"/>
  </r>
  <r>
    <x v="35"/>
    <x v="4"/>
    <x v="725"/>
    <x v="735"/>
    <n v="0"/>
    <n v="0"/>
    <n v="0"/>
    <n v="1"/>
    <n v="0"/>
    <n v="1"/>
    <n v="752.71"/>
  </r>
  <r>
    <x v="35"/>
    <x v="4"/>
    <x v="725"/>
    <x v="735"/>
    <n v="0"/>
    <n v="0"/>
    <n v="0"/>
    <n v="1"/>
    <n v="0"/>
    <n v="2"/>
    <n v="257.2"/>
  </r>
  <r>
    <x v="35"/>
    <x v="4"/>
    <x v="725"/>
    <x v="735"/>
    <n v="0"/>
    <n v="0"/>
    <n v="0"/>
    <n v="2"/>
    <n v="0"/>
    <n v="2"/>
    <n v="2314.7600000000002"/>
  </r>
  <r>
    <x v="35"/>
    <x v="5"/>
    <x v="725"/>
    <x v="735"/>
    <n v="0"/>
    <n v="0"/>
    <n v="0"/>
    <n v="2"/>
    <n v="0"/>
    <n v="1"/>
    <n v="3088.78"/>
  </r>
  <r>
    <x v="35"/>
    <x v="5"/>
    <x v="725"/>
    <x v="735"/>
    <n v="0"/>
    <n v="0"/>
    <n v="0"/>
    <n v="1"/>
    <n v="0"/>
    <n v="1"/>
    <n v="1979.93"/>
  </r>
  <r>
    <x v="35"/>
    <x v="5"/>
    <x v="725"/>
    <x v="735"/>
    <n v="0"/>
    <n v="0"/>
    <n v="0"/>
    <n v="1"/>
    <n v="0"/>
    <n v="2"/>
    <n v="450.09"/>
  </r>
  <r>
    <x v="35"/>
    <x v="5"/>
    <x v="725"/>
    <x v="735"/>
    <n v="0"/>
    <n v="0"/>
    <n v="0"/>
    <n v="2"/>
    <n v="0"/>
    <n v="2"/>
    <n v="835.89"/>
  </r>
  <r>
    <x v="35"/>
    <x v="6"/>
    <x v="725"/>
    <x v="735"/>
    <n v="0"/>
    <n v="0"/>
    <n v="0"/>
    <n v="2"/>
    <n v="0"/>
    <n v="1"/>
    <n v="5182.97"/>
  </r>
  <r>
    <x v="35"/>
    <x v="6"/>
    <x v="725"/>
    <x v="735"/>
    <n v="0"/>
    <n v="0"/>
    <n v="0"/>
    <n v="2"/>
    <n v="0"/>
    <n v="2"/>
    <n v="1285.98"/>
  </r>
  <r>
    <x v="35"/>
    <x v="1"/>
    <x v="727"/>
    <x v="736"/>
    <n v="0"/>
    <n v="0"/>
    <n v="0"/>
    <n v="1"/>
    <n v="0"/>
    <n v="2"/>
    <n v="0"/>
  </r>
  <r>
    <x v="35"/>
    <x v="1"/>
    <x v="727"/>
    <x v="736"/>
    <n v="0"/>
    <n v="0"/>
    <n v="0"/>
    <n v="1"/>
    <n v="0"/>
    <n v="1"/>
    <n v="1276.52"/>
  </r>
  <r>
    <x v="35"/>
    <x v="2"/>
    <x v="727"/>
    <x v="736"/>
    <n v="0"/>
    <n v="0"/>
    <n v="0"/>
    <n v="1"/>
    <n v="0"/>
    <n v="2"/>
    <n v="0"/>
  </r>
  <r>
    <x v="35"/>
    <x v="2"/>
    <x v="727"/>
    <x v="736"/>
    <n v="0"/>
    <n v="0"/>
    <n v="0"/>
    <n v="1"/>
    <n v="0"/>
    <n v="1"/>
    <n v="1260.03"/>
  </r>
  <r>
    <x v="35"/>
    <x v="3"/>
    <x v="727"/>
    <x v="736"/>
    <n v="0"/>
    <n v="0"/>
    <n v="0"/>
    <n v="2"/>
    <n v="0"/>
    <n v="2"/>
    <n v="0"/>
  </r>
  <r>
    <x v="35"/>
    <x v="3"/>
    <x v="727"/>
    <x v="736"/>
    <n v="0"/>
    <n v="0"/>
    <n v="0"/>
    <n v="1"/>
    <n v="0"/>
    <n v="2"/>
    <n v="0"/>
  </r>
  <r>
    <x v="35"/>
    <x v="3"/>
    <x v="727"/>
    <x v="736"/>
    <n v="0"/>
    <n v="0"/>
    <n v="0"/>
    <n v="2"/>
    <n v="0"/>
    <n v="1"/>
    <n v="3177.71"/>
  </r>
  <r>
    <x v="35"/>
    <x v="3"/>
    <x v="727"/>
    <x v="736"/>
    <n v="0"/>
    <n v="0"/>
    <n v="0"/>
    <n v="1"/>
    <n v="0"/>
    <n v="1"/>
    <n v="6477.19"/>
  </r>
  <r>
    <x v="35"/>
    <x v="4"/>
    <x v="727"/>
    <x v="736"/>
    <n v="0"/>
    <n v="0"/>
    <n v="0"/>
    <n v="1"/>
    <n v="0"/>
    <n v="2"/>
    <n v="0"/>
  </r>
  <r>
    <x v="35"/>
    <x v="4"/>
    <x v="727"/>
    <x v="736"/>
    <n v="0"/>
    <n v="0"/>
    <n v="0"/>
    <n v="2"/>
    <n v="0"/>
    <n v="2"/>
    <n v="0"/>
  </r>
  <r>
    <x v="35"/>
    <x v="4"/>
    <x v="727"/>
    <x v="736"/>
    <n v="0"/>
    <n v="0"/>
    <n v="0"/>
    <n v="1"/>
    <n v="0"/>
    <n v="1"/>
    <n v="940.88"/>
  </r>
  <r>
    <x v="35"/>
    <x v="4"/>
    <x v="727"/>
    <x v="736"/>
    <n v="0"/>
    <n v="0"/>
    <n v="0"/>
    <n v="2"/>
    <n v="0"/>
    <n v="1"/>
    <n v="6379.3"/>
  </r>
  <r>
    <x v="35"/>
    <x v="5"/>
    <x v="727"/>
    <x v="736"/>
    <n v="0"/>
    <n v="0"/>
    <n v="0"/>
    <n v="1"/>
    <n v="0"/>
    <n v="2"/>
    <n v="0"/>
  </r>
  <r>
    <x v="35"/>
    <x v="5"/>
    <x v="727"/>
    <x v="736"/>
    <n v="0"/>
    <n v="0"/>
    <n v="0"/>
    <n v="2"/>
    <n v="0"/>
    <n v="2"/>
    <n v="0"/>
  </r>
  <r>
    <x v="35"/>
    <x v="5"/>
    <x v="727"/>
    <x v="736"/>
    <n v="0"/>
    <n v="0"/>
    <n v="0"/>
    <n v="1"/>
    <n v="0"/>
    <n v="1"/>
    <n v="2474.91"/>
  </r>
  <r>
    <x v="35"/>
    <x v="5"/>
    <x v="727"/>
    <x v="736"/>
    <n v="0"/>
    <n v="0"/>
    <n v="0"/>
    <n v="2"/>
    <n v="0"/>
    <n v="1"/>
    <n v="3860.97"/>
  </r>
  <r>
    <x v="35"/>
    <x v="6"/>
    <x v="727"/>
    <x v="736"/>
    <n v="0"/>
    <n v="0"/>
    <n v="0"/>
    <n v="2"/>
    <n v="0"/>
    <n v="2"/>
    <n v="0"/>
  </r>
  <r>
    <x v="35"/>
    <x v="6"/>
    <x v="727"/>
    <x v="736"/>
    <n v="0"/>
    <n v="0"/>
    <n v="0"/>
    <n v="2"/>
    <n v="0"/>
    <n v="1"/>
    <n v="6478.72"/>
  </r>
  <r>
    <x v="35"/>
    <x v="1"/>
    <x v="726"/>
    <x v="737"/>
    <n v="0"/>
    <n v="0"/>
    <n v="0"/>
    <n v="1"/>
    <n v="0"/>
    <n v="1"/>
    <n v="0"/>
  </r>
  <r>
    <x v="35"/>
    <x v="1"/>
    <x v="726"/>
    <x v="737"/>
    <n v="0"/>
    <n v="0"/>
    <n v="0"/>
    <n v="1"/>
    <n v="0"/>
    <n v="2"/>
    <n v="2755.67"/>
  </r>
  <r>
    <x v="35"/>
    <x v="2"/>
    <x v="726"/>
    <x v="737"/>
    <n v="0"/>
    <n v="0"/>
    <n v="0"/>
    <n v="1"/>
    <n v="0"/>
    <n v="1"/>
    <n v="0"/>
  </r>
  <r>
    <x v="35"/>
    <x v="2"/>
    <x v="726"/>
    <x v="737"/>
    <n v="0"/>
    <n v="0"/>
    <n v="0"/>
    <n v="1"/>
    <n v="0"/>
    <n v="2"/>
    <n v="6889.17"/>
  </r>
  <r>
    <x v="35"/>
    <x v="3"/>
    <x v="726"/>
    <x v="737"/>
    <n v="0"/>
    <n v="0"/>
    <n v="0"/>
    <n v="1"/>
    <n v="0"/>
    <n v="1"/>
    <n v="0"/>
  </r>
  <r>
    <x v="35"/>
    <x v="3"/>
    <x v="726"/>
    <x v="737"/>
    <n v="0"/>
    <n v="0"/>
    <n v="0"/>
    <n v="2"/>
    <n v="0"/>
    <n v="1"/>
    <n v="0"/>
  </r>
  <r>
    <x v="35"/>
    <x v="3"/>
    <x v="726"/>
    <x v="737"/>
    <n v="0"/>
    <n v="0"/>
    <n v="0"/>
    <n v="2"/>
    <n v="0"/>
    <n v="2"/>
    <n v="6269.14"/>
  </r>
  <r>
    <x v="35"/>
    <x v="3"/>
    <x v="726"/>
    <x v="737"/>
    <n v="0"/>
    <n v="0"/>
    <n v="0"/>
    <n v="1"/>
    <n v="0"/>
    <n v="2"/>
    <n v="11642.69"/>
  </r>
  <r>
    <x v="35"/>
    <x v="4"/>
    <x v="726"/>
    <x v="737"/>
    <n v="0"/>
    <n v="0"/>
    <n v="0"/>
    <n v="2"/>
    <n v="0"/>
    <n v="1"/>
    <n v="0"/>
  </r>
  <r>
    <x v="35"/>
    <x v="4"/>
    <x v="726"/>
    <x v="737"/>
    <n v="0"/>
    <n v="0"/>
    <n v="0"/>
    <n v="1"/>
    <n v="0"/>
    <n v="1"/>
    <n v="0"/>
  </r>
  <r>
    <x v="35"/>
    <x v="4"/>
    <x v="726"/>
    <x v="737"/>
    <n v="0"/>
    <n v="0"/>
    <n v="0"/>
    <n v="1"/>
    <n v="0"/>
    <n v="2"/>
    <n v="1928.97"/>
  </r>
  <r>
    <x v="35"/>
    <x v="4"/>
    <x v="726"/>
    <x v="737"/>
    <n v="0"/>
    <n v="0"/>
    <n v="0"/>
    <n v="2"/>
    <n v="0"/>
    <n v="2"/>
    <n v="17360.7"/>
  </r>
  <r>
    <x v="35"/>
    <x v="5"/>
    <x v="726"/>
    <x v="737"/>
    <n v="0"/>
    <n v="0"/>
    <n v="0"/>
    <n v="2"/>
    <n v="0"/>
    <n v="1"/>
    <n v="0"/>
  </r>
  <r>
    <x v="35"/>
    <x v="5"/>
    <x v="726"/>
    <x v="737"/>
    <n v="0"/>
    <n v="0"/>
    <n v="0"/>
    <n v="1"/>
    <n v="0"/>
    <n v="1"/>
    <n v="0"/>
  </r>
  <r>
    <x v="35"/>
    <x v="5"/>
    <x v="726"/>
    <x v="737"/>
    <n v="0"/>
    <n v="0"/>
    <n v="0"/>
    <n v="1"/>
    <n v="0"/>
    <n v="2"/>
    <n v="3375.69"/>
  </r>
  <r>
    <x v="35"/>
    <x v="5"/>
    <x v="726"/>
    <x v="737"/>
    <n v="0"/>
    <n v="0"/>
    <n v="0"/>
    <n v="2"/>
    <n v="0"/>
    <n v="2"/>
    <n v="6269.14"/>
  </r>
  <r>
    <x v="35"/>
    <x v="6"/>
    <x v="726"/>
    <x v="737"/>
    <n v="0"/>
    <n v="0"/>
    <n v="0"/>
    <n v="2"/>
    <n v="0"/>
    <n v="1"/>
    <n v="0"/>
  </r>
  <r>
    <x v="35"/>
    <x v="6"/>
    <x v="726"/>
    <x v="737"/>
    <n v="0"/>
    <n v="0"/>
    <n v="0"/>
    <n v="2"/>
    <n v="0"/>
    <n v="2"/>
    <n v="9644.83"/>
  </r>
  <r>
    <x v="35"/>
    <x v="1"/>
    <x v="725"/>
    <x v="738"/>
    <n v="0"/>
    <n v="0"/>
    <n v="0"/>
    <n v="1"/>
    <n v="0"/>
    <n v="1"/>
    <n v="2553.0300000000002"/>
  </r>
  <r>
    <x v="35"/>
    <x v="1"/>
    <x v="725"/>
    <x v="738"/>
    <n v="0"/>
    <n v="0"/>
    <n v="0"/>
    <n v="1"/>
    <n v="0"/>
    <n v="2"/>
    <n v="918.56"/>
  </r>
  <r>
    <x v="35"/>
    <x v="2"/>
    <x v="725"/>
    <x v="738"/>
    <n v="0"/>
    <n v="0"/>
    <n v="0"/>
    <n v="1"/>
    <n v="0"/>
    <n v="1"/>
    <n v="2520.0500000000002"/>
  </r>
  <r>
    <x v="35"/>
    <x v="2"/>
    <x v="725"/>
    <x v="738"/>
    <n v="0"/>
    <n v="0"/>
    <n v="0"/>
    <n v="1"/>
    <n v="0"/>
    <n v="2"/>
    <n v="2296.39"/>
  </r>
  <r>
    <x v="35"/>
    <x v="3"/>
    <x v="725"/>
    <x v="738"/>
    <n v="0"/>
    <n v="0"/>
    <n v="0"/>
    <n v="1"/>
    <n v="0"/>
    <n v="1"/>
    <n v="12954.38"/>
  </r>
  <r>
    <x v="35"/>
    <x v="3"/>
    <x v="725"/>
    <x v="738"/>
    <n v="0"/>
    <n v="0"/>
    <n v="0"/>
    <n v="2"/>
    <n v="0"/>
    <n v="1"/>
    <n v="6355.42"/>
  </r>
  <r>
    <x v="35"/>
    <x v="3"/>
    <x v="725"/>
    <x v="738"/>
    <n v="0"/>
    <n v="0"/>
    <n v="0"/>
    <n v="2"/>
    <n v="0"/>
    <n v="2"/>
    <n v="2089.71"/>
  </r>
  <r>
    <x v="35"/>
    <x v="3"/>
    <x v="725"/>
    <x v="738"/>
    <n v="0"/>
    <n v="0"/>
    <n v="0"/>
    <n v="1"/>
    <n v="0"/>
    <n v="2"/>
    <n v="3880.9"/>
  </r>
  <r>
    <x v="35"/>
    <x v="4"/>
    <x v="725"/>
    <x v="738"/>
    <n v="0"/>
    <n v="0"/>
    <n v="0"/>
    <n v="2"/>
    <n v="0"/>
    <n v="1"/>
    <n v="12758.6"/>
  </r>
  <r>
    <x v="35"/>
    <x v="4"/>
    <x v="725"/>
    <x v="738"/>
    <n v="0"/>
    <n v="0"/>
    <n v="0"/>
    <n v="1"/>
    <n v="0"/>
    <n v="1"/>
    <n v="1881.77"/>
  </r>
  <r>
    <x v="35"/>
    <x v="4"/>
    <x v="725"/>
    <x v="738"/>
    <n v="0"/>
    <n v="0"/>
    <n v="0"/>
    <n v="1"/>
    <n v="0"/>
    <n v="2"/>
    <n v="642.99"/>
  </r>
  <r>
    <x v="35"/>
    <x v="4"/>
    <x v="725"/>
    <x v="738"/>
    <n v="0"/>
    <n v="0"/>
    <n v="0"/>
    <n v="2"/>
    <n v="0"/>
    <n v="2"/>
    <n v="5786.9"/>
  </r>
  <r>
    <x v="35"/>
    <x v="5"/>
    <x v="725"/>
    <x v="738"/>
    <n v="0"/>
    <n v="0"/>
    <n v="0"/>
    <n v="2"/>
    <n v="0"/>
    <n v="1"/>
    <n v="7721.94"/>
  </r>
  <r>
    <x v="35"/>
    <x v="5"/>
    <x v="725"/>
    <x v="738"/>
    <n v="0"/>
    <n v="0"/>
    <n v="0"/>
    <n v="1"/>
    <n v="0"/>
    <n v="1"/>
    <n v="4949.83"/>
  </r>
  <r>
    <x v="35"/>
    <x v="5"/>
    <x v="725"/>
    <x v="738"/>
    <n v="0"/>
    <n v="0"/>
    <n v="0"/>
    <n v="1"/>
    <n v="0"/>
    <n v="2"/>
    <n v="1125.23"/>
  </r>
  <r>
    <x v="35"/>
    <x v="5"/>
    <x v="725"/>
    <x v="738"/>
    <n v="0"/>
    <n v="0"/>
    <n v="0"/>
    <n v="2"/>
    <n v="0"/>
    <n v="2"/>
    <n v="2089.71"/>
  </r>
  <r>
    <x v="35"/>
    <x v="6"/>
    <x v="725"/>
    <x v="738"/>
    <n v="0"/>
    <n v="0"/>
    <n v="0"/>
    <n v="2"/>
    <n v="0"/>
    <n v="1"/>
    <n v="12957.43"/>
  </r>
  <r>
    <x v="35"/>
    <x v="6"/>
    <x v="725"/>
    <x v="738"/>
    <n v="0"/>
    <n v="0"/>
    <n v="0"/>
    <n v="2"/>
    <n v="0"/>
    <n v="2"/>
    <n v="3214.94"/>
  </r>
  <r>
    <x v="35"/>
    <x v="1"/>
    <x v="726"/>
    <x v="739"/>
    <n v="0"/>
    <n v="0"/>
    <n v="0"/>
    <n v="1"/>
    <n v="0"/>
    <n v="1"/>
    <n v="0"/>
  </r>
  <r>
    <x v="35"/>
    <x v="1"/>
    <x v="726"/>
    <x v="739"/>
    <n v="0"/>
    <n v="0"/>
    <n v="0"/>
    <n v="1"/>
    <n v="0"/>
    <n v="2"/>
    <n v="459.28"/>
  </r>
  <r>
    <x v="35"/>
    <x v="2"/>
    <x v="726"/>
    <x v="739"/>
    <n v="0"/>
    <n v="0"/>
    <n v="0"/>
    <n v="1"/>
    <n v="0"/>
    <n v="1"/>
    <n v="0"/>
  </r>
  <r>
    <x v="35"/>
    <x v="2"/>
    <x v="726"/>
    <x v="739"/>
    <n v="0"/>
    <n v="0"/>
    <n v="0"/>
    <n v="1"/>
    <n v="0"/>
    <n v="2"/>
    <n v="1148.19"/>
  </r>
  <r>
    <x v="35"/>
    <x v="3"/>
    <x v="726"/>
    <x v="739"/>
    <n v="0"/>
    <n v="0"/>
    <n v="0"/>
    <n v="1"/>
    <n v="0"/>
    <n v="1"/>
    <n v="0"/>
  </r>
  <r>
    <x v="35"/>
    <x v="3"/>
    <x v="726"/>
    <x v="739"/>
    <n v="0"/>
    <n v="0"/>
    <n v="0"/>
    <n v="2"/>
    <n v="0"/>
    <n v="1"/>
    <n v="0"/>
  </r>
  <r>
    <x v="35"/>
    <x v="3"/>
    <x v="726"/>
    <x v="739"/>
    <n v="0"/>
    <n v="0"/>
    <n v="0"/>
    <n v="2"/>
    <n v="0"/>
    <n v="2"/>
    <n v="1044.8599999999999"/>
  </r>
  <r>
    <x v="35"/>
    <x v="3"/>
    <x v="726"/>
    <x v="739"/>
    <n v="0"/>
    <n v="0"/>
    <n v="0"/>
    <n v="1"/>
    <n v="0"/>
    <n v="2"/>
    <n v="1940.45"/>
  </r>
  <r>
    <x v="35"/>
    <x v="4"/>
    <x v="726"/>
    <x v="739"/>
    <n v="0"/>
    <n v="0"/>
    <n v="0"/>
    <n v="2"/>
    <n v="0"/>
    <n v="1"/>
    <n v="0"/>
  </r>
  <r>
    <x v="35"/>
    <x v="4"/>
    <x v="726"/>
    <x v="739"/>
    <n v="0"/>
    <n v="0"/>
    <n v="0"/>
    <n v="1"/>
    <n v="0"/>
    <n v="1"/>
    <n v="0"/>
  </r>
  <r>
    <x v="35"/>
    <x v="4"/>
    <x v="726"/>
    <x v="739"/>
    <n v="0"/>
    <n v="0"/>
    <n v="0"/>
    <n v="1"/>
    <n v="0"/>
    <n v="2"/>
    <n v="321.49"/>
  </r>
  <r>
    <x v="35"/>
    <x v="4"/>
    <x v="726"/>
    <x v="739"/>
    <n v="0"/>
    <n v="0"/>
    <n v="0"/>
    <n v="2"/>
    <n v="0"/>
    <n v="2"/>
    <n v="2893.45"/>
  </r>
  <r>
    <x v="35"/>
    <x v="5"/>
    <x v="726"/>
    <x v="739"/>
    <n v="0"/>
    <n v="0"/>
    <n v="0"/>
    <n v="2"/>
    <n v="0"/>
    <n v="1"/>
    <n v="0"/>
  </r>
  <r>
    <x v="35"/>
    <x v="5"/>
    <x v="726"/>
    <x v="739"/>
    <n v="0"/>
    <n v="0"/>
    <n v="0"/>
    <n v="1"/>
    <n v="0"/>
    <n v="1"/>
    <n v="0"/>
  </r>
  <r>
    <x v="35"/>
    <x v="5"/>
    <x v="726"/>
    <x v="739"/>
    <n v="0"/>
    <n v="0"/>
    <n v="0"/>
    <n v="1"/>
    <n v="0"/>
    <n v="2"/>
    <n v="562.62"/>
  </r>
  <r>
    <x v="35"/>
    <x v="5"/>
    <x v="726"/>
    <x v="739"/>
    <n v="0"/>
    <n v="0"/>
    <n v="0"/>
    <n v="2"/>
    <n v="0"/>
    <n v="2"/>
    <n v="1044.8599999999999"/>
  </r>
  <r>
    <x v="35"/>
    <x v="6"/>
    <x v="726"/>
    <x v="739"/>
    <n v="0"/>
    <n v="0"/>
    <n v="0"/>
    <n v="2"/>
    <n v="0"/>
    <n v="1"/>
    <n v="0"/>
  </r>
  <r>
    <x v="35"/>
    <x v="6"/>
    <x v="726"/>
    <x v="739"/>
    <n v="0"/>
    <n v="0"/>
    <n v="0"/>
    <n v="2"/>
    <n v="0"/>
    <n v="2"/>
    <n v="1607.47"/>
  </r>
  <r>
    <x v="35"/>
    <x v="1"/>
    <x v="725"/>
    <x v="740"/>
    <n v="0"/>
    <n v="0"/>
    <n v="0"/>
    <n v="1"/>
    <n v="0"/>
    <n v="1"/>
    <n v="12765.17"/>
  </r>
  <r>
    <x v="35"/>
    <x v="1"/>
    <x v="725"/>
    <x v="740"/>
    <n v="0"/>
    <n v="0"/>
    <n v="0"/>
    <n v="1"/>
    <n v="0"/>
    <n v="2"/>
    <n v="4592.78"/>
  </r>
  <r>
    <x v="35"/>
    <x v="2"/>
    <x v="725"/>
    <x v="740"/>
    <n v="0"/>
    <n v="0"/>
    <n v="0"/>
    <n v="1"/>
    <n v="0"/>
    <n v="1"/>
    <n v="12600.27"/>
  </r>
  <r>
    <x v="35"/>
    <x v="2"/>
    <x v="725"/>
    <x v="740"/>
    <n v="0"/>
    <n v="0"/>
    <n v="0"/>
    <n v="1"/>
    <n v="0"/>
    <n v="2"/>
    <n v="11481.95"/>
  </r>
  <r>
    <x v="35"/>
    <x v="3"/>
    <x v="725"/>
    <x v="740"/>
    <n v="0"/>
    <n v="0"/>
    <n v="0"/>
    <n v="1"/>
    <n v="0"/>
    <n v="1"/>
    <n v="64771.92"/>
  </r>
  <r>
    <x v="35"/>
    <x v="3"/>
    <x v="725"/>
    <x v="740"/>
    <n v="0"/>
    <n v="0"/>
    <n v="0"/>
    <n v="2"/>
    <n v="0"/>
    <n v="1"/>
    <n v="31777.08"/>
  </r>
  <r>
    <x v="35"/>
    <x v="3"/>
    <x v="725"/>
    <x v="740"/>
    <n v="0"/>
    <n v="0"/>
    <n v="0"/>
    <n v="2"/>
    <n v="0"/>
    <n v="2"/>
    <n v="10448.57"/>
  </r>
  <r>
    <x v="35"/>
    <x v="3"/>
    <x v="725"/>
    <x v="740"/>
    <n v="0"/>
    <n v="0"/>
    <n v="0"/>
    <n v="1"/>
    <n v="0"/>
    <n v="2"/>
    <n v="19404.490000000002"/>
  </r>
  <r>
    <x v="35"/>
    <x v="4"/>
    <x v="725"/>
    <x v="740"/>
    <n v="0"/>
    <n v="0"/>
    <n v="0"/>
    <n v="2"/>
    <n v="0"/>
    <n v="1"/>
    <n v="63793.02"/>
  </r>
  <r>
    <x v="35"/>
    <x v="4"/>
    <x v="725"/>
    <x v="740"/>
    <n v="0"/>
    <n v="0"/>
    <n v="0"/>
    <n v="1"/>
    <n v="0"/>
    <n v="1"/>
    <n v="9408.84"/>
  </r>
  <r>
    <x v="35"/>
    <x v="4"/>
    <x v="725"/>
    <x v="740"/>
    <n v="0"/>
    <n v="0"/>
    <n v="0"/>
    <n v="1"/>
    <n v="0"/>
    <n v="2"/>
    <n v="3214.94"/>
  </r>
  <r>
    <x v="35"/>
    <x v="4"/>
    <x v="725"/>
    <x v="740"/>
    <n v="0"/>
    <n v="0"/>
    <n v="0"/>
    <n v="2"/>
    <n v="0"/>
    <n v="2"/>
    <n v="28934.5"/>
  </r>
  <r>
    <x v="35"/>
    <x v="5"/>
    <x v="725"/>
    <x v="740"/>
    <n v="0"/>
    <n v="0"/>
    <n v="0"/>
    <n v="2"/>
    <n v="0"/>
    <n v="1"/>
    <n v="38609.69"/>
  </r>
  <r>
    <x v="35"/>
    <x v="5"/>
    <x v="725"/>
    <x v="740"/>
    <n v="0"/>
    <n v="0"/>
    <n v="0"/>
    <n v="1"/>
    <n v="0"/>
    <n v="1"/>
    <n v="24749.14"/>
  </r>
  <r>
    <x v="35"/>
    <x v="5"/>
    <x v="725"/>
    <x v="740"/>
    <n v="0"/>
    <n v="0"/>
    <n v="0"/>
    <n v="1"/>
    <n v="0"/>
    <n v="2"/>
    <n v="5626.15"/>
  </r>
  <r>
    <x v="35"/>
    <x v="5"/>
    <x v="725"/>
    <x v="740"/>
    <n v="0"/>
    <n v="0"/>
    <n v="0"/>
    <n v="2"/>
    <n v="0"/>
    <n v="2"/>
    <n v="10448.57"/>
  </r>
  <r>
    <x v="35"/>
    <x v="6"/>
    <x v="725"/>
    <x v="740"/>
    <n v="0"/>
    <n v="0"/>
    <n v="0"/>
    <n v="2"/>
    <n v="0"/>
    <n v="1"/>
    <n v="64787.15"/>
  </r>
  <r>
    <x v="35"/>
    <x v="6"/>
    <x v="725"/>
    <x v="740"/>
    <n v="0"/>
    <n v="0"/>
    <n v="0"/>
    <n v="2"/>
    <n v="0"/>
    <n v="2"/>
    <n v="16074.72"/>
  </r>
  <r>
    <x v="35"/>
    <x v="1"/>
    <x v="726"/>
    <x v="741"/>
    <n v="0"/>
    <n v="0"/>
    <n v="0"/>
    <n v="1"/>
    <n v="0"/>
    <n v="1"/>
    <n v="0"/>
  </r>
  <r>
    <x v="35"/>
    <x v="1"/>
    <x v="726"/>
    <x v="741"/>
    <n v="0"/>
    <n v="0"/>
    <n v="0"/>
    <n v="1"/>
    <n v="0"/>
    <n v="2"/>
    <n v="1377.83"/>
  </r>
  <r>
    <x v="35"/>
    <x v="2"/>
    <x v="726"/>
    <x v="741"/>
    <n v="0"/>
    <n v="0"/>
    <n v="0"/>
    <n v="1"/>
    <n v="0"/>
    <n v="1"/>
    <n v="0"/>
  </r>
  <r>
    <x v="35"/>
    <x v="2"/>
    <x v="726"/>
    <x v="741"/>
    <n v="0"/>
    <n v="0"/>
    <n v="0"/>
    <n v="1"/>
    <n v="0"/>
    <n v="2"/>
    <n v="3444.58"/>
  </r>
  <r>
    <x v="35"/>
    <x v="3"/>
    <x v="726"/>
    <x v="741"/>
    <n v="0"/>
    <n v="0"/>
    <n v="0"/>
    <n v="1"/>
    <n v="0"/>
    <n v="1"/>
    <n v="0"/>
  </r>
  <r>
    <x v="35"/>
    <x v="3"/>
    <x v="726"/>
    <x v="741"/>
    <n v="0"/>
    <n v="0"/>
    <n v="0"/>
    <n v="2"/>
    <n v="0"/>
    <n v="1"/>
    <n v="0"/>
  </r>
  <r>
    <x v="35"/>
    <x v="3"/>
    <x v="726"/>
    <x v="741"/>
    <n v="0"/>
    <n v="0"/>
    <n v="0"/>
    <n v="2"/>
    <n v="0"/>
    <n v="2"/>
    <n v="3134.57"/>
  </r>
  <r>
    <x v="35"/>
    <x v="3"/>
    <x v="726"/>
    <x v="741"/>
    <n v="0"/>
    <n v="0"/>
    <n v="0"/>
    <n v="1"/>
    <n v="0"/>
    <n v="2"/>
    <n v="5821.35"/>
  </r>
  <r>
    <x v="35"/>
    <x v="4"/>
    <x v="726"/>
    <x v="741"/>
    <n v="0"/>
    <n v="0"/>
    <n v="0"/>
    <n v="2"/>
    <n v="0"/>
    <n v="1"/>
    <n v="0"/>
  </r>
  <r>
    <x v="35"/>
    <x v="4"/>
    <x v="726"/>
    <x v="741"/>
    <n v="0"/>
    <n v="0"/>
    <n v="0"/>
    <n v="1"/>
    <n v="0"/>
    <n v="1"/>
    <n v="0"/>
  </r>
  <r>
    <x v="35"/>
    <x v="4"/>
    <x v="726"/>
    <x v="741"/>
    <n v="0"/>
    <n v="0"/>
    <n v="0"/>
    <n v="1"/>
    <n v="0"/>
    <n v="2"/>
    <n v="964.48"/>
  </r>
  <r>
    <x v="35"/>
    <x v="4"/>
    <x v="726"/>
    <x v="741"/>
    <n v="0"/>
    <n v="0"/>
    <n v="0"/>
    <n v="2"/>
    <n v="0"/>
    <n v="2"/>
    <n v="8680.35"/>
  </r>
  <r>
    <x v="35"/>
    <x v="5"/>
    <x v="726"/>
    <x v="741"/>
    <n v="0"/>
    <n v="0"/>
    <n v="0"/>
    <n v="2"/>
    <n v="0"/>
    <n v="1"/>
    <n v="0"/>
  </r>
  <r>
    <x v="35"/>
    <x v="5"/>
    <x v="726"/>
    <x v="741"/>
    <n v="0"/>
    <n v="0"/>
    <n v="0"/>
    <n v="1"/>
    <n v="0"/>
    <n v="1"/>
    <n v="0"/>
  </r>
  <r>
    <x v="35"/>
    <x v="5"/>
    <x v="726"/>
    <x v="741"/>
    <n v="0"/>
    <n v="0"/>
    <n v="0"/>
    <n v="1"/>
    <n v="0"/>
    <n v="2"/>
    <n v="1687.85"/>
  </r>
  <r>
    <x v="35"/>
    <x v="5"/>
    <x v="726"/>
    <x v="741"/>
    <n v="0"/>
    <n v="0"/>
    <n v="0"/>
    <n v="2"/>
    <n v="0"/>
    <n v="2"/>
    <n v="3134.57"/>
  </r>
  <r>
    <x v="35"/>
    <x v="6"/>
    <x v="726"/>
    <x v="741"/>
    <n v="0"/>
    <n v="0"/>
    <n v="0"/>
    <n v="2"/>
    <n v="0"/>
    <n v="1"/>
    <n v="0"/>
  </r>
  <r>
    <x v="35"/>
    <x v="6"/>
    <x v="726"/>
    <x v="741"/>
    <n v="0"/>
    <n v="0"/>
    <n v="0"/>
    <n v="2"/>
    <n v="0"/>
    <n v="2"/>
    <n v="4822.42"/>
  </r>
  <r>
    <x v="35"/>
    <x v="1"/>
    <x v="727"/>
    <x v="742"/>
    <n v="0"/>
    <n v="0"/>
    <n v="0"/>
    <n v="1"/>
    <n v="0"/>
    <n v="2"/>
    <n v="0"/>
  </r>
  <r>
    <x v="35"/>
    <x v="1"/>
    <x v="727"/>
    <x v="742"/>
    <n v="0"/>
    <n v="0"/>
    <n v="0"/>
    <n v="1"/>
    <n v="0"/>
    <n v="1"/>
    <n v="10212.129999999999"/>
  </r>
  <r>
    <x v="35"/>
    <x v="2"/>
    <x v="727"/>
    <x v="742"/>
    <n v="0"/>
    <n v="0"/>
    <n v="0"/>
    <n v="1"/>
    <n v="0"/>
    <n v="2"/>
    <n v="0"/>
  </r>
  <r>
    <x v="35"/>
    <x v="2"/>
    <x v="727"/>
    <x v="742"/>
    <n v="0"/>
    <n v="0"/>
    <n v="0"/>
    <n v="1"/>
    <n v="0"/>
    <n v="1"/>
    <n v="10080.219999999999"/>
  </r>
  <r>
    <x v="35"/>
    <x v="3"/>
    <x v="727"/>
    <x v="742"/>
    <n v="0"/>
    <n v="0"/>
    <n v="0"/>
    <n v="2"/>
    <n v="0"/>
    <n v="2"/>
    <n v="0"/>
  </r>
  <r>
    <x v="35"/>
    <x v="3"/>
    <x v="727"/>
    <x v="742"/>
    <n v="0"/>
    <n v="0"/>
    <n v="0"/>
    <n v="1"/>
    <n v="0"/>
    <n v="2"/>
    <n v="0"/>
  </r>
  <r>
    <x v="35"/>
    <x v="3"/>
    <x v="727"/>
    <x v="742"/>
    <n v="0"/>
    <n v="0"/>
    <n v="0"/>
    <n v="2"/>
    <n v="0"/>
    <n v="1"/>
    <n v="25421.66"/>
  </r>
  <r>
    <x v="35"/>
    <x v="3"/>
    <x v="727"/>
    <x v="742"/>
    <n v="0"/>
    <n v="0"/>
    <n v="0"/>
    <n v="1"/>
    <n v="0"/>
    <n v="1"/>
    <n v="51817.53"/>
  </r>
  <r>
    <x v="35"/>
    <x v="4"/>
    <x v="727"/>
    <x v="742"/>
    <n v="0"/>
    <n v="0"/>
    <n v="0"/>
    <n v="1"/>
    <n v="0"/>
    <n v="2"/>
    <n v="0"/>
  </r>
  <r>
    <x v="35"/>
    <x v="4"/>
    <x v="727"/>
    <x v="742"/>
    <n v="0"/>
    <n v="0"/>
    <n v="0"/>
    <n v="2"/>
    <n v="0"/>
    <n v="2"/>
    <n v="0"/>
  </r>
  <r>
    <x v="35"/>
    <x v="4"/>
    <x v="727"/>
    <x v="742"/>
    <n v="0"/>
    <n v="0"/>
    <n v="0"/>
    <n v="1"/>
    <n v="0"/>
    <n v="1"/>
    <n v="7527.08"/>
  </r>
  <r>
    <x v="35"/>
    <x v="4"/>
    <x v="727"/>
    <x v="742"/>
    <n v="0"/>
    <n v="0"/>
    <n v="0"/>
    <n v="2"/>
    <n v="0"/>
    <n v="1"/>
    <n v="51034.42"/>
  </r>
  <r>
    <x v="35"/>
    <x v="5"/>
    <x v="727"/>
    <x v="742"/>
    <n v="0"/>
    <n v="0"/>
    <n v="0"/>
    <n v="1"/>
    <n v="0"/>
    <n v="2"/>
    <n v="0"/>
  </r>
  <r>
    <x v="35"/>
    <x v="5"/>
    <x v="727"/>
    <x v="742"/>
    <n v="0"/>
    <n v="0"/>
    <n v="0"/>
    <n v="2"/>
    <n v="0"/>
    <n v="2"/>
    <n v="0"/>
  </r>
  <r>
    <x v="35"/>
    <x v="5"/>
    <x v="727"/>
    <x v="742"/>
    <n v="0"/>
    <n v="0"/>
    <n v="0"/>
    <n v="1"/>
    <n v="0"/>
    <n v="1"/>
    <n v="19799.32"/>
  </r>
  <r>
    <x v="35"/>
    <x v="5"/>
    <x v="727"/>
    <x v="742"/>
    <n v="0"/>
    <n v="0"/>
    <n v="0"/>
    <n v="2"/>
    <n v="0"/>
    <n v="1"/>
    <n v="30887.75"/>
  </r>
  <r>
    <x v="35"/>
    <x v="6"/>
    <x v="727"/>
    <x v="742"/>
    <n v="0"/>
    <n v="0"/>
    <n v="0"/>
    <n v="2"/>
    <n v="0"/>
    <n v="2"/>
    <n v="0"/>
  </r>
  <r>
    <x v="35"/>
    <x v="6"/>
    <x v="727"/>
    <x v="742"/>
    <n v="0"/>
    <n v="0"/>
    <n v="0"/>
    <n v="2"/>
    <n v="0"/>
    <n v="1"/>
    <n v="51829.72"/>
  </r>
  <r>
    <x v="35"/>
    <x v="1"/>
    <x v="726"/>
    <x v="743"/>
    <n v="0"/>
    <n v="0"/>
    <n v="0"/>
    <n v="1"/>
    <n v="0"/>
    <n v="1"/>
    <n v="0"/>
  </r>
  <r>
    <x v="35"/>
    <x v="1"/>
    <x v="726"/>
    <x v="743"/>
    <n v="0"/>
    <n v="0"/>
    <n v="0"/>
    <n v="1"/>
    <n v="0"/>
    <n v="2"/>
    <n v="8496.64"/>
  </r>
  <r>
    <x v="35"/>
    <x v="2"/>
    <x v="726"/>
    <x v="743"/>
    <n v="0"/>
    <n v="0"/>
    <n v="0"/>
    <n v="1"/>
    <n v="0"/>
    <n v="1"/>
    <n v="0"/>
  </r>
  <r>
    <x v="35"/>
    <x v="2"/>
    <x v="726"/>
    <x v="743"/>
    <n v="0"/>
    <n v="0"/>
    <n v="0"/>
    <n v="1"/>
    <n v="0"/>
    <n v="2"/>
    <n v="21241.599999999999"/>
  </r>
  <r>
    <x v="35"/>
    <x v="3"/>
    <x v="726"/>
    <x v="743"/>
    <n v="0"/>
    <n v="0"/>
    <n v="0"/>
    <n v="1"/>
    <n v="0"/>
    <n v="1"/>
    <n v="0"/>
  </r>
  <r>
    <x v="35"/>
    <x v="3"/>
    <x v="726"/>
    <x v="743"/>
    <n v="0"/>
    <n v="0"/>
    <n v="0"/>
    <n v="2"/>
    <n v="0"/>
    <n v="1"/>
    <n v="0"/>
  </r>
  <r>
    <x v="35"/>
    <x v="3"/>
    <x v="726"/>
    <x v="743"/>
    <n v="0"/>
    <n v="0"/>
    <n v="0"/>
    <n v="2"/>
    <n v="0"/>
    <n v="2"/>
    <n v="19329.86"/>
  </r>
  <r>
    <x v="35"/>
    <x v="3"/>
    <x v="726"/>
    <x v="743"/>
    <n v="0"/>
    <n v="0"/>
    <n v="0"/>
    <n v="1"/>
    <n v="0"/>
    <n v="2"/>
    <n v="35898.31"/>
  </r>
  <r>
    <x v="35"/>
    <x v="4"/>
    <x v="726"/>
    <x v="743"/>
    <n v="0"/>
    <n v="0"/>
    <n v="0"/>
    <n v="2"/>
    <n v="0"/>
    <n v="1"/>
    <n v="0"/>
  </r>
  <r>
    <x v="35"/>
    <x v="4"/>
    <x v="726"/>
    <x v="743"/>
    <n v="0"/>
    <n v="0"/>
    <n v="0"/>
    <n v="1"/>
    <n v="0"/>
    <n v="1"/>
    <n v="0"/>
  </r>
  <r>
    <x v="35"/>
    <x v="4"/>
    <x v="726"/>
    <x v="743"/>
    <n v="0"/>
    <n v="0"/>
    <n v="0"/>
    <n v="1"/>
    <n v="0"/>
    <n v="2"/>
    <n v="5947.65"/>
  </r>
  <r>
    <x v="35"/>
    <x v="4"/>
    <x v="726"/>
    <x v="743"/>
    <n v="0"/>
    <n v="0"/>
    <n v="0"/>
    <n v="2"/>
    <n v="0"/>
    <n v="2"/>
    <n v="53528.83"/>
  </r>
  <r>
    <x v="35"/>
    <x v="5"/>
    <x v="726"/>
    <x v="743"/>
    <n v="0"/>
    <n v="0"/>
    <n v="0"/>
    <n v="2"/>
    <n v="0"/>
    <n v="1"/>
    <n v="0"/>
  </r>
  <r>
    <x v="35"/>
    <x v="5"/>
    <x v="726"/>
    <x v="743"/>
    <n v="0"/>
    <n v="0"/>
    <n v="0"/>
    <n v="1"/>
    <n v="0"/>
    <n v="1"/>
    <n v="0"/>
  </r>
  <r>
    <x v="35"/>
    <x v="5"/>
    <x v="726"/>
    <x v="743"/>
    <n v="0"/>
    <n v="0"/>
    <n v="0"/>
    <n v="1"/>
    <n v="0"/>
    <n v="2"/>
    <n v="10408.379999999999"/>
  </r>
  <r>
    <x v="35"/>
    <x v="5"/>
    <x v="726"/>
    <x v="743"/>
    <n v="0"/>
    <n v="0"/>
    <n v="0"/>
    <n v="2"/>
    <n v="0"/>
    <n v="2"/>
    <n v="19329.86"/>
  </r>
  <r>
    <x v="35"/>
    <x v="6"/>
    <x v="726"/>
    <x v="743"/>
    <n v="0"/>
    <n v="0"/>
    <n v="0"/>
    <n v="2"/>
    <n v="0"/>
    <n v="1"/>
    <n v="0"/>
  </r>
  <r>
    <x v="35"/>
    <x v="6"/>
    <x v="726"/>
    <x v="743"/>
    <n v="0"/>
    <n v="0"/>
    <n v="0"/>
    <n v="2"/>
    <n v="0"/>
    <n v="2"/>
    <n v="29738.240000000002"/>
  </r>
  <r>
    <x v="35"/>
    <x v="1"/>
    <x v="726"/>
    <x v="744"/>
    <n v="0"/>
    <n v="0"/>
    <n v="0"/>
    <n v="1"/>
    <n v="0"/>
    <n v="1"/>
    <n v="0"/>
  </r>
  <r>
    <x v="35"/>
    <x v="1"/>
    <x v="726"/>
    <x v="744"/>
    <n v="0"/>
    <n v="0"/>
    <n v="0"/>
    <n v="1"/>
    <n v="0"/>
    <n v="2"/>
    <n v="0"/>
  </r>
  <r>
    <x v="35"/>
    <x v="2"/>
    <x v="726"/>
    <x v="744"/>
    <n v="0"/>
    <n v="0"/>
    <n v="0"/>
    <n v="1"/>
    <n v="0"/>
    <n v="1"/>
    <n v="0"/>
  </r>
  <r>
    <x v="35"/>
    <x v="2"/>
    <x v="726"/>
    <x v="744"/>
    <n v="0"/>
    <n v="0"/>
    <n v="0"/>
    <n v="1"/>
    <n v="0"/>
    <n v="2"/>
    <n v="0"/>
  </r>
  <r>
    <x v="35"/>
    <x v="3"/>
    <x v="726"/>
    <x v="744"/>
    <n v="0"/>
    <n v="0"/>
    <n v="0"/>
    <n v="1"/>
    <n v="0"/>
    <n v="1"/>
    <n v="0"/>
  </r>
  <r>
    <x v="35"/>
    <x v="3"/>
    <x v="726"/>
    <x v="744"/>
    <n v="0"/>
    <n v="0"/>
    <n v="0"/>
    <n v="2"/>
    <n v="0"/>
    <n v="1"/>
    <n v="0"/>
  </r>
  <r>
    <x v="35"/>
    <x v="3"/>
    <x v="726"/>
    <x v="744"/>
    <n v="0"/>
    <n v="0"/>
    <n v="0"/>
    <n v="2"/>
    <n v="0"/>
    <n v="2"/>
    <n v="0"/>
  </r>
  <r>
    <x v="35"/>
    <x v="3"/>
    <x v="726"/>
    <x v="744"/>
    <n v="0"/>
    <n v="0"/>
    <n v="0"/>
    <n v="1"/>
    <n v="0"/>
    <n v="2"/>
    <n v="0"/>
  </r>
  <r>
    <x v="35"/>
    <x v="4"/>
    <x v="726"/>
    <x v="744"/>
    <n v="0"/>
    <n v="0"/>
    <n v="0"/>
    <n v="2"/>
    <n v="0"/>
    <n v="1"/>
    <n v="0"/>
  </r>
  <r>
    <x v="35"/>
    <x v="4"/>
    <x v="726"/>
    <x v="744"/>
    <n v="0"/>
    <n v="0"/>
    <n v="0"/>
    <n v="1"/>
    <n v="0"/>
    <n v="1"/>
    <n v="0"/>
  </r>
  <r>
    <x v="35"/>
    <x v="4"/>
    <x v="726"/>
    <x v="744"/>
    <n v="0"/>
    <n v="0"/>
    <n v="0"/>
    <n v="1"/>
    <n v="0"/>
    <n v="2"/>
    <n v="0"/>
  </r>
  <r>
    <x v="35"/>
    <x v="4"/>
    <x v="726"/>
    <x v="744"/>
    <n v="0"/>
    <n v="0"/>
    <n v="0"/>
    <n v="2"/>
    <n v="0"/>
    <n v="2"/>
    <n v="0"/>
  </r>
  <r>
    <x v="35"/>
    <x v="5"/>
    <x v="726"/>
    <x v="744"/>
    <n v="0"/>
    <n v="0"/>
    <n v="0"/>
    <n v="2"/>
    <n v="0"/>
    <n v="1"/>
    <n v="0"/>
  </r>
  <r>
    <x v="35"/>
    <x v="5"/>
    <x v="726"/>
    <x v="744"/>
    <n v="0"/>
    <n v="0"/>
    <n v="0"/>
    <n v="1"/>
    <n v="0"/>
    <n v="1"/>
    <n v="0"/>
  </r>
  <r>
    <x v="35"/>
    <x v="5"/>
    <x v="726"/>
    <x v="744"/>
    <n v="0"/>
    <n v="0"/>
    <n v="0"/>
    <n v="1"/>
    <n v="0"/>
    <n v="2"/>
    <n v="0"/>
  </r>
  <r>
    <x v="35"/>
    <x v="5"/>
    <x v="726"/>
    <x v="744"/>
    <n v="0"/>
    <n v="0"/>
    <n v="0"/>
    <n v="2"/>
    <n v="0"/>
    <n v="2"/>
    <n v="0"/>
  </r>
  <r>
    <x v="35"/>
    <x v="6"/>
    <x v="726"/>
    <x v="744"/>
    <n v="0"/>
    <n v="0"/>
    <n v="0"/>
    <n v="2"/>
    <n v="0"/>
    <n v="1"/>
    <n v="0"/>
  </r>
  <r>
    <x v="35"/>
    <x v="6"/>
    <x v="726"/>
    <x v="744"/>
    <n v="0"/>
    <n v="0"/>
    <n v="0"/>
    <n v="2"/>
    <n v="0"/>
    <n v="2"/>
    <n v="0"/>
  </r>
  <r>
    <x v="35"/>
    <x v="1"/>
    <x v="727"/>
    <x v="745"/>
    <n v="0"/>
    <n v="0"/>
    <n v="0"/>
    <n v="1"/>
    <n v="0"/>
    <n v="2"/>
    <n v="0"/>
  </r>
  <r>
    <x v="35"/>
    <x v="1"/>
    <x v="727"/>
    <x v="745"/>
    <n v="0"/>
    <n v="0"/>
    <n v="0"/>
    <n v="1"/>
    <n v="0"/>
    <n v="1"/>
    <n v="3165.76"/>
  </r>
  <r>
    <x v="35"/>
    <x v="2"/>
    <x v="727"/>
    <x v="745"/>
    <n v="0"/>
    <n v="0"/>
    <n v="0"/>
    <n v="1"/>
    <n v="0"/>
    <n v="2"/>
    <n v="0"/>
  </r>
  <r>
    <x v="35"/>
    <x v="2"/>
    <x v="727"/>
    <x v="745"/>
    <n v="0"/>
    <n v="0"/>
    <n v="0"/>
    <n v="1"/>
    <n v="0"/>
    <n v="1"/>
    <n v="3124.87"/>
  </r>
  <r>
    <x v="35"/>
    <x v="3"/>
    <x v="727"/>
    <x v="745"/>
    <n v="0"/>
    <n v="0"/>
    <n v="0"/>
    <n v="2"/>
    <n v="0"/>
    <n v="2"/>
    <n v="0"/>
  </r>
  <r>
    <x v="35"/>
    <x v="3"/>
    <x v="727"/>
    <x v="745"/>
    <n v="0"/>
    <n v="0"/>
    <n v="0"/>
    <n v="1"/>
    <n v="0"/>
    <n v="2"/>
    <n v="0"/>
  </r>
  <r>
    <x v="35"/>
    <x v="3"/>
    <x v="727"/>
    <x v="745"/>
    <n v="0"/>
    <n v="0"/>
    <n v="0"/>
    <n v="2"/>
    <n v="0"/>
    <n v="1"/>
    <n v="7880.72"/>
  </r>
  <r>
    <x v="35"/>
    <x v="3"/>
    <x v="727"/>
    <x v="745"/>
    <n v="0"/>
    <n v="0"/>
    <n v="0"/>
    <n v="1"/>
    <n v="0"/>
    <n v="1"/>
    <n v="16063.44"/>
  </r>
  <r>
    <x v="35"/>
    <x v="4"/>
    <x v="727"/>
    <x v="745"/>
    <n v="0"/>
    <n v="0"/>
    <n v="0"/>
    <n v="1"/>
    <n v="0"/>
    <n v="2"/>
    <n v="0"/>
  </r>
  <r>
    <x v="35"/>
    <x v="4"/>
    <x v="727"/>
    <x v="745"/>
    <n v="0"/>
    <n v="0"/>
    <n v="0"/>
    <n v="2"/>
    <n v="0"/>
    <n v="2"/>
    <n v="0"/>
  </r>
  <r>
    <x v="35"/>
    <x v="4"/>
    <x v="727"/>
    <x v="745"/>
    <n v="0"/>
    <n v="0"/>
    <n v="0"/>
    <n v="1"/>
    <n v="0"/>
    <n v="1"/>
    <n v="2333.39"/>
  </r>
  <r>
    <x v="35"/>
    <x v="4"/>
    <x v="727"/>
    <x v="745"/>
    <n v="0"/>
    <n v="0"/>
    <n v="0"/>
    <n v="2"/>
    <n v="0"/>
    <n v="1"/>
    <n v="15820.67"/>
  </r>
  <r>
    <x v="35"/>
    <x v="5"/>
    <x v="727"/>
    <x v="745"/>
    <n v="0"/>
    <n v="0"/>
    <n v="0"/>
    <n v="1"/>
    <n v="0"/>
    <n v="2"/>
    <n v="0"/>
  </r>
  <r>
    <x v="35"/>
    <x v="5"/>
    <x v="727"/>
    <x v="745"/>
    <n v="0"/>
    <n v="0"/>
    <n v="0"/>
    <n v="2"/>
    <n v="0"/>
    <n v="2"/>
    <n v="0"/>
  </r>
  <r>
    <x v="35"/>
    <x v="5"/>
    <x v="727"/>
    <x v="745"/>
    <n v="0"/>
    <n v="0"/>
    <n v="0"/>
    <n v="1"/>
    <n v="0"/>
    <n v="1"/>
    <n v="6137.79"/>
  </r>
  <r>
    <x v="35"/>
    <x v="5"/>
    <x v="727"/>
    <x v="745"/>
    <n v="0"/>
    <n v="0"/>
    <n v="0"/>
    <n v="2"/>
    <n v="0"/>
    <n v="1"/>
    <n v="9575.2000000000007"/>
  </r>
  <r>
    <x v="35"/>
    <x v="6"/>
    <x v="727"/>
    <x v="745"/>
    <n v="0"/>
    <n v="0"/>
    <n v="0"/>
    <n v="2"/>
    <n v="0"/>
    <n v="2"/>
    <n v="0"/>
  </r>
  <r>
    <x v="35"/>
    <x v="6"/>
    <x v="727"/>
    <x v="745"/>
    <n v="0"/>
    <n v="0"/>
    <n v="0"/>
    <n v="2"/>
    <n v="0"/>
    <n v="1"/>
    <n v="16067.21"/>
  </r>
  <r>
    <x v="35"/>
    <x v="1"/>
    <x v="727"/>
    <x v="746"/>
    <n v="0"/>
    <n v="0"/>
    <n v="0"/>
    <n v="1"/>
    <n v="0"/>
    <n v="2"/>
    <n v="0"/>
  </r>
  <r>
    <x v="35"/>
    <x v="1"/>
    <x v="727"/>
    <x v="746"/>
    <n v="0"/>
    <n v="0"/>
    <n v="0"/>
    <n v="1"/>
    <n v="0"/>
    <n v="1"/>
    <n v="2553.0300000000002"/>
  </r>
  <r>
    <x v="35"/>
    <x v="2"/>
    <x v="727"/>
    <x v="746"/>
    <n v="0"/>
    <n v="0"/>
    <n v="0"/>
    <n v="1"/>
    <n v="0"/>
    <n v="2"/>
    <n v="0"/>
  </r>
  <r>
    <x v="35"/>
    <x v="2"/>
    <x v="727"/>
    <x v="746"/>
    <n v="0"/>
    <n v="0"/>
    <n v="0"/>
    <n v="1"/>
    <n v="0"/>
    <n v="1"/>
    <n v="2520.0500000000002"/>
  </r>
  <r>
    <x v="35"/>
    <x v="3"/>
    <x v="727"/>
    <x v="746"/>
    <n v="0"/>
    <n v="0"/>
    <n v="0"/>
    <n v="2"/>
    <n v="0"/>
    <n v="2"/>
    <n v="0"/>
  </r>
  <r>
    <x v="35"/>
    <x v="3"/>
    <x v="727"/>
    <x v="746"/>
    <n v="0"/>
    <n v="0"/>
    <n v="0"/>
    <n v="1"/>
    <n v="0"/>
    <n v="2"/>
    <n v="0"/>
  </r>
  <r>
    <x v="35"/>
    <x v="3"/>
    <x v="727"/>
    <x v="746"/>
    <n v="0"/>
    <n v="0"/>
    <n v="0"/>
    <n v="2"/>
    <n v="0"/>
    <n v="1"/>
    <n v="6355.42"/>
  </r>
  <r>
    <x v="35"/>
    <x v="3"/>
    <x v="727"/>
    <x v="746"/>
    <n v="0"/>
    <n v="0"/>
    <n v="0"/>
    <n v="1"/>
    <n v="0"/>
    <n v="1"/>
    <n v="12954.38"/>
  </r>
  <r>
    <x v="35"/>
    <x v="4"/>
    <x v="727"/>
    <x v="746"/>
    <n v="0"/>
    <n v="0"/>
    <n v="0"/>
    <n v="1"/>
    <n v="0"/>
    <n v="2"/>
    <n v="0"/>
  </r>
  <r>
    <x v="35"/>
    <x v="4"/>
    <x v="727"/>
    <x v="746"/>
    <n v="0"/>
    <n v="0"/>
    <n v="0"/>
    <n v="2"/>
    <n v="0"/>
    <n v="2"/>
    <n v="0"/>
  </r>
  <r>
    <x v="35"/>
    <x v="4"/>
    <x v="727"/>
    <x v="746"/>
    <n v="0"/>
    <n v="0"/>
    <n v="0"/>
    <n v="1"/>
    <n v="0"/>
    <n v="1"/>
    <n v="1881.77"/>
  </r>
  <r>
    <x v="35"/>
    <x v="4"/>
    <x v="727"/>
    <x v="746"/>
    <n v="0"/>
    <n v="0"/>
    <n v="0"/>
    <n v="2"/>
    <n v="0"/>
    <n v="1"/>
    <n v="12758.6"/>
  </r>
  <r>
    <x v="35"/>
    <x v="5"/>
    <x v="727"/>
    <x v="746"/>
    <n v="0"/>
    <n v="0"/>
    <n v="0"/>
    <n v="1"/>
    <n v="0"/>
    <n v="2"/>
    <n v="0"/>
  </r>
  <r>
    <x v="35"/>
    <x v="5"/>
    <x v="727"/>
    <x v="746"/>
    <n v="0"/>
    <n v="0"/>
    <n v="0"/>
    <n v="2"/>
    <n v="0"/>
    <n v="2"/>
    <n v="0"/>
  </r>
  <r>
    <x v="35"/>
    <x v="5"/>
    <x v="727"/>
    <x v="746"/>
    <n v="0"/>
    <n v="0"/>
    <n v="0"/>
    <n v="1"/>
    <n v="0"/>
    <n v="1"/>
    <n v="4949.83"/>
  </r>
  <r>
    <x v="35"/>
    <x v="5"/>
    <x v="727"/>
    <x v="746"/>
    <n v="0"/>
    <n v="0"/>
    <n v="0"/>
    <n v="2"/>
    <n v="0"/>
    <n v="1"/>
    <n v="7721.94"/>
  </r>
  <r>
    <x v="35"/>
    <x v="6"/>
    <x v="727"/>
    <x v="746"/>
    <n v="0"/>
    <n v="0"/>
    <n v="0"/>
    <n v="2"/>
    <n v="0"/>
    <n v="2"/>
    <n v="0"/>
  </r>
  <r>
    <x v="35"/>
    <x v="6"/>
    <x v="727"/>
    <x v="746"/>
    <n v="0"/>
    <n v="0"/>
    <n v="0"/>
    <n v="2"/>
    <n v="0"/>
    <n v="1"/>
    <n v="12957.43"/>
  </r>
  <r>
    <x v="35"/>
    <x v="1"/>
    <x v="725"/>
    <x v="747"/>
    <n v="0"/>
    <n v="0"/>
    <n v="0"/>
    <n v="1"/>
    <n v="0"/>
    <n v="1"/>
    <n v="51060.66"/>
  </r>
  <r>
    <x v="35"/>
    <x v="1"/>
    <x v="725"/>
    <x v="747"/>
    <n v="0"/>
    <n v="0"/>
    <n v="0"/>
    <n v="1"/>
    <n v="0"/>
    <n v="2"/>
    <n v="18371.11"/>
  </r>
  <r>
    <x v="35"/>
    <x v="2"/>
    <x v="725"/>
    <x v="747"/>
    <n v="0"/>
    <n v="0"/>
    <n v="0"/>
    <n v="1"/>
    <n v="0"/>
    <n v="1"/>
    <n v="50401.1"/>
  </r>
  <r>
    <x v="35"/>
    <x v="2"/>
    <x v="725"/>
    <x v="747"/>
    <n v="0"/>
    <n v="0"/>
    <n v="0"/>
    <n v="1"/>
    <n v="0"/>
    <n v="2"/>
    <n v="45927.79"/>
  </r>
  <r>
    <x v="35"/>
    <x v="3"/>
    <x v="725"/>
    <x v="747"/>
    <n v="0"/>
    <n v="0"/>
    <n v="0"/>
    <n v="1"/>
    <n v="0"/>
    <n v="1"/>
    <n v="259087.67"/>
  </r>
  <r>
    <x v="35"/>
    <x v="3"/>
    <x v="725"/>
    <x v="747"/>
    <n v="0"/>
    <n v="0"/>
    <n v="0"/>
    <n v="2"/>
    <n v="0"/>
    <n v="1"/>
    <n v="127108.32"/>
  </r>
  <r>
    <x v="35"/>
    <x v="3"/>
    <x v="725"/>
    <x v="747"/>
    <n v="0"/>
    <n v="0"/>
    <n v="0"/>
    <n v="2"/>
    <n v="0"/>
    <n v="2"/>
    <n v="41794.28"/>
  </r>
  <r>
    <x v="35"/>
    <x v="3"/>
    <x v="725"/>
    <x v="747"/>
    <n v="0"/>
    <n v="0"/>
    <n v="0"/>
    <n v="1"/>
    <n v="0"/>
    <n v="2"/>
    <n v="77617.960000000006"/>
  </r>
  <r>
    <x v="35"/>
    <x v="4"/>
    <x v="725"/>
    <x v="747"/>
    <n v="0"/>
    <n v="0"/>
    <n v="0"/>
    <n v="2"/>
    <n v="0"/>
    <n v="1"/>
    <n v="255172.08"/>
  </r>
  <r>
    <x v="35"/>
    <x v="4"/>
    <x v="725"/>
    <x v="747"/>
    <n v="0"/>
    <n v="0"/>
    <n v="0"/>
    <n v="1"/>
    <n v="0"/>
    <n v="1"/>
    <n v="37635.379999999997"/>
  </r>
  <r>
    <x v="35"/>
    <x v="4"/>
    <x v="725"/>
    <x v="747"/>
    <n v="0"/>
    <n v="0"/>
    <n v="0"/>
    <n v="1"/>
    <n v="0"/>
    <n v="2"/>
    <n v="12859.78"/>
  </r>
  <r>
    <x v="35"/>
    <x v="4"/>
    <x v="725"/>
    <x v="747"/>
    <n v="0"/>
    <n v="0"/>
    <n v="0"/>
    <n v="2"/>
    <n v="0"/>
    <n v="2"/>
    <n v="115738.02"/>
  </r>
  <r>
    <x v="35"/>
    <x v="5"/>
    <x v="725"/>
    <x v="747"/>
    <n v="0"/>
    <n v="0"/>
    <n v="0"/>
    <n v="2"/>
    <n v="0"/>
    <n v="1"/>
    <n v="154438.75"/>
  </r>
  <r>
    <x v="35"/>
    <x v="5"/>
    <x v="725"/>
    <x v="747"/>
    <n v="0"/>
    <n v="0"/>
    <n v="0"/>
    <n v="1"/>
    <n v="0"/>
    <n v="1"/>
    <n v="98996.58"/>
  </r>
  <r>
    <x v="35"/>
    <x v="5"/>
    <x v="725"/>
    <x v="747"/>
    <n v="0"/>
    <n v="0"/>
    <n v="0"/>
    <n v="1"/>
    <n v="0"/>
    <n v="2"/>
    <n v="22504.61"/>
  </r>
  <r>
    <x v="35"/>
    <x v="5"/>
    <x v="725"/>
    <x v="747"/>
    <n v="0"/>
    <n v="0"/>
    <n v="0"/>
    <n v="2"/>
    <n v="0"/>
    <n v="2"/>
    <n v="41794.28"/>
  </r>
  <r>
    <x v="35"/>
    <x v="6"/>
    <x v="725"/>
    <x v="747"/>
    <n v="0"/>
    <n v="0"/>
    <n v="0"/>
    <n v="2"/>
    <n v="0"/>
    <n v="1"/>
    <n v="259148.61"/>
  </r>
  <r>
    <x v="35"/>
    <x v="6"/>
    <x v="725"/>
    <x v="747"/>
    <n v="0"/>
    <n v="0"/>
    <n v="0"/>
    <n v="2"/>
    <n v="0"/>
    <n v="2"/>
    <n v="64298.9"/>
  </r>
  <r>
    <x v="36"/>
    <x v="2"/>
    <x v="725"/>
    <x v="725"/>
    <n v="0"/>
    <n v="0"/>
    <n v="0"/>
    <n v="1"/>
    <n v="0"/>
    <n v="1"/>
    <n v="756.02"/>
  </r>
  <r>
    <x v="36"/>
    <x v="2"/>
    <x v="725"/>
    <x v="725"/>
    <n v="0"/>
    <n v="0"/>
    <n v="0"/>
    <n v="1"/>
    <n v="0"/>
    <n v="2"/>
    <n v="688.92"/>
  </r>
  <r>
    <x v="36"/>
    <x v="3"/>
    <x v="725"/>
    <x v="725"/>
    <n v="0"/>
    <n v="0"/>
    <n v="0"/>
    <n v="1"/>
    <n v="0"/>
    <n v="1"/>
    <n v="3886.32"/>
  </r>
  <r>
    <x v="36"/>
    <x v="3"/>
    <x v="725"/>
    <x v="725"/>
    <n v="0"/>
    <n v="0"/>
    <n v="0"/>
    <n v="2"/>
    <n v="0"/>
    <n v="1"/>
    <n v="1906.62"/>
  </r>
  <r>
    <x v="36"/>
    <x v="3"/>
    <x v="725"/>
    <x v="725"/>
    <n v="0"/>
    <n v="0"/>
    <n v="0"/>
    <n v="2"/>
    <n v="0"/>
    <n v="2"/>
    <n v="626.91"/>
  </r>
  <r>
    <x v="36"/>
    <x v="3"/>
    <x v="725"/>
    <x v="725"/>
    <n v="0"/>
    <n v="0"/>
    <n v="0"/>
    <n v="1"/>
    <n v="0"/>
    <n v="2"/>
    <n v="1164.27"/>
  </r>
  <r>
    <x v="36"/>
    <x v="4"/>
    <x v="725"/>
    <x v="725"/>
    <n v="0"/>
    <n v="0"/>
    <n v="0"/>
    <n v="2"/>
    <n v="0"/>
    <n v="1"/>
    <n v="3828.55"/>
  </r>
  <r>
    <x v="36"/>
    <x v="4"/>
    <x v="725"/>
    <x v="725"/>
    <n v="0"/>
    <n v="0"/>
    <n v="0"/>
    <n v="1"/>
    <n v="0"/>
    <n v="1"/>
    <n v="570"/>
  </r>
  <r>
    <x v="36"/>
    <x v="4"/>
    <x v="725"/>
    <x v="725"/>
    <n v="0"/>
    <n v="0"/>
    <n v="0"/>
    <n v="1"/>
    <n v="0"/>
    <n v="2"/>
    <n v="192.9"/>
  </r>
  <r>
    <x v="36"/>
    <x v="4"/>
    <x v="725"/>
    <x v="725"/>
    <n v="0"/>
    <n v="0"/>
    <n v="0"/>
    <n v="2"/>
    <n v="0"/>
    <n v="2"/>
    <n v="1736.07"/>
  </r>
  <r>
    <x v="36"/>
    <x v="5"/>
    <x v="725"/>
    <x v="725"/>
    <n v="0"/>
    <n v="0"/>
    <n v="0"/>
    <n v="2"/>
    <n v="0"/>
    <n v="1"/>
    <n v="2316.58"/>
  </r>
  <r>
    <x v="36"/>
    <x v="5"/>
    <x v="725"/>
    <x v="725"/>
    <n v="0"/>
    <n v="0"/>
    <n v="0"/>
    <n v="1"/>
    <n v="0"/>
    <n v="1"/>
    <n v="1484.95"/>
  </r>
  <r>
    <x v="36"/>
    <x v="5"/>
    <x v="725"/>
    <x v="725"/>
    <n v="0"/>
    <n v="0"/>
    <n v="0"/>
    <n v="1"/>
    <n v="0"/>
    <n v="2"/>
    <n v="337.57"/>
  </r>
  <r>
    <x v="36"/>
    <x v="5"/>
    <x v="725"/>
    <x v="725"/>
    <n v="0"/>
    <n v="0"/>
    <n v="0"/>
    <n v="2"/>
    <n v="0"/>
    <n v="2"/>
    <n v="626.91"/>
  </r>
  <r>
    <x v="36"/>
    <x v="6"/>
    <x v="725"/>
    <x v="725"/>
    <n v="0"/>
    <n v="0"/>
    <n v="0"/>
    <n v="2"/>
    <n v="0"/>
    <n v="1"/>
    <n v="3887.23"/>
  </r>
  <r>
    <x v="36"/>
    <x v="6"/>
    <x v="725"/>
    <x v="725"/>
    <n v="0"/>
    <n v="0"/>
    <n v="0"/>
    <n v="2"/>
    <n v="0"/>
    <n v="2"/>
    <n v="964.48"/>
  </r>
  <r>
    <x v="36"/>
    <x v="2"/>
    <x v="726"/>
    <x v="726"/>
    <n v="0"/>
    <n v="0"/>
    <n v="0"/>
    <n v="1"/>
    <n v="0"/>
    <n v="1"/>
    <n v="0"/>
  </r>
  <r>
    <x v="36"/>
    <x v="2"/>
    <x v="726"/>
    <x v="726"/>
    <n v="0"/>
    <n v="0"/>
    <n v="0"/>
    <n v="1"/>
    <n v="0"/>
    <n v="2"/>
    <n v="9564.4599999999991"/>
  </r>
  <r>
    <x v="36"/>
    <x v="3"/>
    <x v="726"/>
    <x v="726"/>
    <n v="0"/>
    <n v="0"/>
    <n v="0"/>
    <n v="1"/>
    <n v="0"/>
    <n v="1"/>
    <n v="0"/>
  </r>
  <r>
    <x v="36"/>
    <x v="3"/>
    <x v="726"/>
    <x v="726"/>
    <n v="0"/>
    <n v="0"/>
    <n v="0"/>
    <n v="2"/>
    <n v="0"/>
    <n v="1"/>
    <n v="0"/>
  </r>
  <r>
    <x v="36"/>
    <x v="3"/>
    <x v="726"/>
    <x v="726"/>
    <n v="0"/>
    <n v="0"/>
    <n v="0"/>
    <n v="2"/>
    <n v="0"/>
    <n v="2"/>
    <n v="8703.66"/>
  </r>
  <r>
    <x v="36"/>
    <x v="3"/>
    <x v="726"/>
    <x v="726"/>
    <n v="0"/>
    <n v="0"/>
    <n v="0"/>
    <n v="1"/>
    <n v="0"/>
    <n v="2"/>
    <n v="16163.94"/>
  </r>
  <r>
    <x v="36"/>
    <x v="4"/>
    <x v="726"/>
    <x v="726"/>
    <n v="0"/>
    <n v="0"/>
    <n v="0"/>
    <n v="2"/>
    <n v="0"/>
    <n v="1"/>
    <n v="0"/>
  </r>
  <r>
    <x v="36"/>
    <x v="4"/>
    <x v="726"/>
    <x v="726"/>
    <n v="0"/>
    <n v="0"/>
    <n v="0"/>
    <n v="1"/>
    <n v="0"/>
    <n v="1"/>
    <n v="0"/>
  </r>
  <r>
    <x v="36"/>
    <x v="4"/>
    <x v="726"/>
    <x v="726"/>
    <n v="0"/>
    <n v="0"/>
    <n v="0"/>
    <n v="1"/>
    <n v="0"/>
    <n v="2"/>
    <n v="2678.05"/>
  </r>
  <r>
    <x v="36"/>
    <x v="4"/>
    <x v="726"/>
    <x v="726"/>
    <n v="0"/>
    <n v="0"/>
    <n v="0"/>
    <n v="2"/>
    <n v="0"/>
    <n v="2"/>
    <n v="24102.44"/>
  </r>
  <r>
    <x v="36"/>
    <x v="5"/>
    <x v="726"/>
    <x v="726"/>
    <n v="0"/>
    <n v="0"/>
    <n v="0"/>
    <n v="2"/>
    <n v="0"/>
    <n v="1"/>
    <n v="0"/>
  </r>
  <r>
    <x v="36"/>
    <x v="5"/>
    <x v="726"/>
    <x v="726"/>
    <n v="0"/>
    <n v="0"/>
    <n v="0"/>
    <n v="1"/>
    <n v="0"/>
    <n v="1"/>
    <n v="0"/>
  </r>
  <r>
    <x v="36"/>
    <x v="5"/>
    <x v="726"/>
    <x v="726"/>
    <n v="0"/>
    <n v="0"/>
    <n v="0"/>
    <n v="1"/>
    <n v="0"/>
    <n v="2"/>
    <n v="4686.59"/>
  </r>
  <r>
    <x v="36"/>
    <x v="5"/>
    <x v="726"/>
    <x v="726"/>
    <n v="0"/>
    <n v="0"/>
    <n v="0"/>
    <n v="2"/>
    <n v="0"/>
    <n v="2"/>
    <n v="8703.66"/>
  </r>
  <r>
    <x v="36"/>
    <x v="6"/>
    <x v="726"/>
    <x v="726"/>
    <n v="0"/>
    <n v="0"/>
    <n v="0"/>
    <n v="2"/>
    <n v="0"/>
    <n v="1"/>
    <n v="0"/>
  </r>
  <r>
    <x v="36"/>
    <x v="6"/>
    <x v="726"/>
    <x v="726"/>
    <n v="0"/>
    <n v="0"/>
    <n v="0"/>
    <n v="2"/>
    <n v="0"/>
    <n v="2"/>
    <n v="13390.25"/>
  </r>
  <r>
    <x v="36"/>
    <x v="2"/>
    <x v="727"/>
    <x v="727"/>
    <n v="0"/>
    <n v="0"/>
    <n v="0"/>
    <n v="1"/>
    <n v="0"/>
    <n v="2"/>
    <n v="0"/>
  </r>
  <r>
    <x v="36"/>
    <x v="2"/>
    <x v="727"/>
    <x v="727"/>
    <n v="0"/>
    <n v="0"/>
    <n v="0"/>
    <n v="1"/>
    <n v="0"/>
    <n v="1"/>
    <n v="1260.03"/>
  </r>
  <r>
    <x v="36"/>
    <x v="3"/>
    <x v="727"/>
    <x v="727"/>
    <n v="0"/>
    <n v="0"/>
    <n v="0"/>
    <n v="2"/>
    <n v="0"/>
    <n v="2"/>
    <n v="0"/>
  </r>
  <r>
    <x v="36"/>
    <x v="3"/>
    <x v="727"/>
    <x v="727"/>
    <n v="0"/>
    <n v="0"/>
    <n v="0"/>
    <n v="1"/>
    <n v="0"/>
    <n v="2"/>
    <n v="0"/>
  </r>
  <r>
    <x v="36"/>
    <x v="3"/>
    <x v="727"/>
    <x v="727"/>
    <n v="0"/>
    <n v="0"/>
    <n v="0"/>
    <n v="2"/>
    <n v="0"/>
    <n v="1"/>
    <n v="3177.71"/>
  </r>
  <r>
    <x v="36"/>
    <x v="3"/>
    <x v="727"/>
    <x v="727"/>
    <n v="0"/>
    <n v="0"/>
    <n v="0"/>
    <n v="1"/>
    <n v="0"/>
    <n v="1"/>
    <n v="6477.19"/>
  </r>
  <r>
    <x v="36"/>
    <x v="4"/>
    <x v="727"/>
    <x v="727"/>
    <n v="0"/>
    <n v="0"/>
    <n v="0"/>
    <n v="1"/>
    <n v="0"/>
    <n v="2"/>
    <n v="0"/>
  </r>
  <r>
    <x v="36"/>
    <x v="4"/>
    <x v="727"/>
    <x v="727"/>
    <n v="0"/>
    <n v="0"/>
    <n v="0"/>
    <n v="2"/>
    <n v="0"/>
    <n v="2"/>
    <n v="0"/>
  </r>
  <r>
    <x v="36"/>
    <x v="4"/>
    <x v="727"/>
    <x v="727"/>
    <n v="0"/>
    <n v="0"/>
    <n v="0"/>
    <n v="1"/>
    <n v="0"/>
    <n v="1"/>
    <n v="949.99"/>
  </r>
  <r>
    <x v="36"/>
    <x v="4"/>
    <x v="727"/>
    <x v="727"/>
    <n v="0"/>
    <n v="0"/>
    <n v="0"/>
    <n v="2"/>
    <n v="0"/>
    <n v="1"/>
    <n v="6380.91"/>
  </r>
  <r>
    <x v="36"/>
    <x v="5"/>
    <x v="727"/>
    <x v="727"/>
    <n v="0"/>
    <n v="0"/>
    <n v="0"/>
    <n v="1"/>
    <n v="0"/>
    <n v="2"/>
    <n v="0"/>
  </r>
  <r>
    <x v="36"/>
    <x v="5"/>
    <x v="727"/>
    <x v="727"/>
    <n v="0"/>
    <n v="0"/>
    <n v="0"/>
    <n v="2"/>
    <n v="0"/>
    <n v="2"/>
    <n v="0"/>
  </r>
  <r>
    <x v="36"/>
    <x v="5"/>
    <x v="727"/>
    <x v="727"/>
    <n v="0"/>
    <n v="0"/>
    <n v="0"/>
    <n v="1"/>
    <n v="0"/>
    <n v="1"/>
    <n v="2474.91"/>
  </r>
  <r>
    <x v="36"/>
    <x v="5"/>
    <x v="727"/>
    <x v="727"/>
    <n v="0"/>
    <n v="0"/>
    <n v="0"/>
    <n v="2"/>
    <n v="0"/>
    <n v="1"/>
    <n v="3860.97"/>
  </r>
  <r>
    <x v="36"/>
    <x v="6"/>
    <x v="727"/>
    <x v="727"/>
    <n v="0"/>
    <n v="0"/>
    <n v="0"/>
    <n v="2"/>
    <n v="0"/>
    <n v="2"/>
    <n v="0"/>
  </r>
  <r>
    <x v="36"/>
    <x v="6"/>
    <x v="727"/>
    <x v="727"/>
    <n v="0"/>
    <n v="0"/>
    <n v="0"/>
    <n v="2"/>
    <n v="0"/>
    <n v="1"/>
    <n v="6478.72"/>
  </r>
  <r>
    <x v="36"/>
    <x v="2"/>
    <x v="726"/>
    <x v="728"/>
    <n v="0"/>
    <n v="0"/>
    <n v="0"/>
    <n v="1"/>
    <n v="0"/>
    <n v="1"/>
    <n v="0"/>
  </r>
  <r>
    <x v="36"/>
    <x v="2"/>
    <x v="726"/>
    <x v="728"/>
    <n v="0"/>
    <n v="0"/>
    <n v="0"/>
    <n v="1"/>
    <n v="0"/>
    <n v="2"/>
    <n v="287.05"/>
  </r>
  <r>
    <x v="36"/>
    <x v="3"/>
    <x v="726"/>
    <x v="728"/>
    <n v="0"/>
    <n v="0"/>
    <n v="0"/>
    <n v="1"/>
    <n v="0"/>
    <n v="1"/>
    <n v="0"/>
  </r>
  <r>
    <x v="36"/>
    <x v="3"/>
    <x v="726"/>
    <x v="728"/>
    <n v="0"/>
    <n v="0"/>
    <n v="0"/>
    <n v="2"/>
    <n v="0"/>
    <n v="1"/>
    <n v="0"/>
  </r>
  <r>
    <x v="36"/>
    <x v="3"/>
    <x v="726"/>
    <x v="728"/>
    <n v="0"/>
    <n v="0"/>
    <n v="0"/>
    <n v="2"/>
    <n v="0"/>
    <n v="2"/>
    <n v="261.20999999999998"/>
  </r>
  <r>
    <x v="36"/>
    <x v="3"/>
    <x v="726"/>
    <x v="728"/>
    <n v="0"/>
    <n v="0"/>
    <n v="0"/>
    <n v="1"/>
    <n v="0"/>
    <n v="2"/>
    <n v="485.11"/>
  </r>
  <r>
    <x v="36"/>
    <x v="4"/>
    <x v="726"/>
    <x v="728"/>
    <n v="0"/>
    <n v="0"/>
    <n v="0"/>
    <n v="2"/>
    <n v="0"/>
    <n v="1"/>
    <n v="0"/>
  </r>
  <r>
    <x v="36"/>
    <x v="4"/>
    <x v="726"/>
    <x v="728"/>
    <n v="0"/>
    <n v="0"/>
    <n v="0"/>
    <n v="1"/>
    <n v="0"/>
    <n v="1"/>
    <n v="0"/>
  </r>
  <r>
    <x v="36"/>
    <x v="4"/>
    <x v="726"/>
    <x v="728"/>
    <n v="0"/>
    <n v="0"/>
    <n v="0"/>
    <n v="1"/>
    <n v="0"/>
    <n v="2"/>
    <n v="80.37"/>
  </r>
  <r>
    <x v="36"/>
    <x v="4"/>
    <x v="726"/>
    <x v="728"/>
    <n v="0"/>
    <n v="0"/>
    <n v="0"/>
    <n v="2"/>
    <n v="0"/>
    <n v="2"/>
    <n v="723.36"/>
  </r>
  <r>
    <x v="36"/>
    <x v="5"/>
    <x v="726"/>
    <x v="728"/>
    <n v="0"/>
    <n v="0"/>
    <n v="0"/>
    <n v="2"/>
    <n v="0"/>
    <n v="1"/>
    <n v="0"/>
  </r>
  <r>
    <x v="36"/>
    <x v="5"/>
    <x v="726"/>
    <x v="728"/>
    <n v="0"/>
    <n v="0"/>
    <n v="0"/>
    <n v="1"/>
    <n v="0"/>
    <n v="1"/>
    <n v="0"/>
  </r>
  <r>
    <x v="36"/>
    <x v="5"/>
    <x v="726"/>
    <x v="728"/>
    <n v="0"/>
    <n v="0"/>
    <n v="0"/>
    <n v="1"/>
    <n v="0"/>
    <n v="2"/>
    <n v="140.65"/>
  </r>
  <r>
    <x v="36"/>
    <x v="5"/>
    <x v="726"/>
    <x v="728"/>
    <n v="0"/>
    <n v="0"/>
    <n v="0"/>
    <n v="2"/>
    <n v="0"/>
    <n v="2"/>
    <n v="261.20999999999998"/>
  </r>
  <r>
    <x v="36"/>
    <x v="6"/>
    <x v="726"/>
    <x v="728"/>
    <n v="0"/>
    <n v="0"/>
    <n v="0"/>
    <n v="2"/>
    <n v="0"/>
    <n v="1"/>
    <n v="0"/>
  </r>
  <r>
    <x v="36"/>
    <x v="6"/>
    <x v="726"/>
    <x v="728"/>
    <n v="0"/>
    <n v="0"/>
    <n v="0"/>
    <n v="2"/>
    <n v="0"/>
    <n v="2"/>
    <n v="401.87"/>
  </r>
  <r>
    <x v="36"/>
    <x v="2"/>
    <x v="726"/>
    <x v="729"/>
    <n v="0"/>
    <n v="0"/>
    <n v="0"/>
    <n v="1"/>
    <n v="0"/>
    <n v="1"/>
    <n v="0"/>
  </r>
  <r>
    <x v="36"/>
    <x v="2"/>
    <x v="726"/>
    <x v="729"/>
    <n v="0"/>
    <n v="0"/>
    <n v="0"/>
    <n v="1"/>
    <n v="0"/>
    <n v="2"/>
    <n v="574.1"/>
  </r>
  <r>
    <x v="36"/>
    <x v="3"/>
    <x v="726"/>
    <x v="729"/>
    <n v="0"/>
    <n v="0"/>
    <n v="0"/>
    <n v="1"/>
    <n v="0"/>
    <n v="1"/>
    <n v="0"/>
  </r>
  <r>
    <x v="36"/>
    <x v="3"/>
    <x v="726"/>
    <x v="729"/>
    <n v="0"/>
    <n v="0"/>
    <n v="0"/>
    <n v="2"/>
    <n v="0"/>
    <n v="1"/>
    <n v="0"/>
  </r>
  <r>
    <x v="36"/>
    <x v="3"/>
    <x v="726"/>
    <x v="729"/>
    <n v="0"/>
    <n v="0"/>
    <n v="0"/>
    <n v="2"/>
    <n v="0"/>
    <n v="2"/>
    <n v="522.42999999999995"/>
  </r>
  <r>
    <x v="36"/>
    <x v="3"/>
    <x v="726"/>
    <x v="729"/>
    <n v="0"/>
    <n v="0"/>
    <n v="0"/>
    <n v="1"/>
    <n v="0"/>
    <n v="2"/>
    <n v="970.22"/>
  </r>
  <r>
    <x v="36"/>
    <x v="4"/>
    <x v="726"/>
    <x v="729"/>
    <n v="0"/>
    <n v="0"/>
    <n v="0"/>
    <n v="2"/>
    <n v="0"/>
    <n v="1"/>
    <n v="0"/>
  </r>
  <r>
    <x v="36"/>
    <x v="4"/>
    <x v="726"/>
    <x v="729"/>
    <n v="0"/>
    <n v="0"/>
    <n v="0"/>
    <n v="1"/>
    <n v="0"/>
    <n v="1"/>
    <n v="0"/>
  </r>
  <r>
    <x v="36"/>
    <x v="4"/>
    <x v="726"/>
    <x v="729"/>
    <n v="0"/>
    <n v="0"/>
    <n v="0"/>
    <n v="1"/>
    <n v="0"/>
    <n v="2"/>
    <n v="160.75"/>
  </r>
  <r>
    <x v="36"/>
    <x v="4"/>
    <x v="726"/>
    <x v="729"/>
    <n v="0"/>
    <n v="0"/>
    <n v="0"/>
    <n v="2"/>
    <n v="0"/>
    <n v="2"/>
    <n v="1446.73"/>
  </r>
  <r>
    <x v="36"/>
    <x v="5"/>
    <x v="726"/>
    <x v="729"/>
    <n v="0"/>
    <n v="0"/>
    <n v="0"/>
    <n v="2"/>
    <n v="0"/>
    <n v="1"/>
    <n v="0"/>
  </r>
  <r>
    <x v="36"/>
    <x v="5"/>
    <x v="726"/>
    <x v="729"/>
    <n v="0"/>
    <n v="0"/>
    <n v="0"/>
    <n v="1"/>
    <n v="0"/>
    <n v="1"/>
    <n v="0"/>
  </r>
  <r>
    <x v="36"/>
    <x v="5"/>
    <x v="726"/>
    <x v="729"/>
    <n v="0"/>
    <n v="0"/>
    <n v="0"/>
    <n v="1"/>
    <n v="0"/>
    <n v="2"/>
    <n v="281.31"/>
  </r>
  <r>
    <x v="36"/>
    <x v="5"/>
    <x v="726"/>
    <x v="729"/>
    <n v="0"/>
    <n v="0"/>
    <n v="0"/>
    <n v="2"/>
    <n v="0"/>
    <n v="2"/>
    <n v="522.42999999999995"/>
  </r>
  <r>
    <x v="36"/>
    <x v="6"/>
    <x v="726"/>
    <x v="729"/>
    <n v="0"/>
    <n v="0"/>
    <n v="0"/>
    <n v="2"/>
    <n v="0"/>
    <n v="1"/>
    <n v="0"/>
  </r>
  <r>
    <x v="36"/>
    <x v="6"/>
    <x v="726"/>
    <x v="729"/>
    <n v="0"/>
    <n v="0"/>
    <n v="0"/>
    <n v="2"/>
    <n v="0"/>
    <n v="2"/>
    <n v="803.74"/>
  </r>
  <r>
    <x v="36"/>
    <x v="2"/>
    <x v="726"/>
    <x v="730"/>
    <n v="0"/>
    <n v="0"/>
    <n v="0"/>
    <n v="1"/>
    <n v="0"/>
    <n v="1"/>
    <n v="0"/>
  </r>
  <r>
    <x v="36"/>
    <x v="2"/>
    <x v="726"/>
    <x v="730"/>
    <n v="0"/>
    <n v="0"/>
    <n v="0"/>
    <n v="1"/>
    <n v="0"/>
    <n v="2"/>
    <n v="1148.19"/>
  </r>
  <r>
    <x v="36"/>
    <x v="3"/>
    <x v="726"/>
    <x v="730"/>
    <n v="0"/>
    <n v="0"/>
    <n v="0"/>
    <n v="1"/>
    <n v="0"/>
    <n v="1"/>
    <n v="0"/>
  </r>
  <r>
    <x v="36"/>
    <x v="3"/>
    <x v="726"/>
    <x v="730"/>
    <n v="0"/>
    <n v="0"/>
    <n v="0"/>
    <n v="2"/>
    <n v="0"/>
    <n v="1"/>
    <n v="0"/>
  </r>
  <r>
    <x v="36"/>
    <x v="3"/>
    <x v="726"/>
    <x v="730"/>
    <n v="0"/>
    <n v="0"/>
    <n v="0"/>
    <n v="2"/>
    <n v="0"/>
    <n v="2"/>
    <n v="1044.8599999999999"/>
  </r>
  <r>
    <x v="36"/>
    <x v="3"/>
    <x v="726"/>
    <x v="730"/>
    <n v="0"/>
    <n v="0"/>
    <n v="0"/>
    <n v="1"/>
    <n v="0"/>
    <n v="2"/>
    <n v="1940.45"/>
  </r>
  <r>
    <x v="36"/>
    <x v="4"/>
    <x v="726"/>
    <x v="730"/>
    <n v="0"/>
    <n v="0"/>
    <n v="0"/>
    <n v="2"/>
    <n v="0"/>
    <n v="1"/>
    <n v="0"/>
  </r>
  <r>
    <x v="36"/>
    <x v="4"/>
    <x v="726"/>
    <x v="730"/>
    <n v="0"/>
    <n v="0"/>
    <n v="0"/>
    <n v="1"/>
    <n v="0"/>
    <n v="1"/>
    <n v="0"/>
  </r>
  <r>
    <x v="36"/>
    <x v="4"/>
    <x v="726"/>
    <x v="730"/>
    <n v="0"/>
    <n v="0"/>
    <n v="0"/>
    <n v="1"/>
    <n v="0"/>
    <n v="2"/>
    <n v="321.49"/>
  </r>
  <r>
    <x v="36"/>
    <x v="4"/>
    <x v="726"/>
    <x v="730"/>
    <n v="0"/>
    <n v="0"/>
    <n v="0"/>
    <n v="2"/>
    <n v="0"/>
    <n v="2"/>
    <n v="2893.45"/>
  </r>
  <r>
    <x v="36"/>
    <x v="5"/>
    <x v="726"/>
    <x v="730"/>
    <n v="0"/>
    <n v="0"/>
    <n v="0"/>
    <n v="2"/>
    <n v="0"/>
    <n v="1"/>
    <n v="0"/>
  </r>
  <r>
    <x v="36"/>
    <x v="5"/>
    <x v="726"/>
    <x v="730"/>
    <n v="0"/>
    <n v="0"/>
    <n v="0"/>
    <n v="1"/>
    <n v="0"/>
    <n v="1"/>
    <n v="0"/>
  </r>
  <r>
    <x v="36"/>
    <x v="5"/>
    <x v="726"/>
    <x v="730"/>
    <n v="0"/>
    <n v="0"/>
    <n v="0"/>
    <n v="1"/>
    <n v="0"/>
    <n v="2"/>
    <n v="562.62"/>
  </r>
  <r>
    <x v="36"/>
    <x v="5"/>
    <x v="726"/>
    <x v="730"/>
    <n v="0"/>
    <n v="0"/>
    <n v="0"/>
    <n v="2"/>
    <n v="0"/>
    <n v="2"/>
    <n v="1044.8599999999999"/>
  </r>
  <r>
    <x v="36"/>
    <x v="6"/>
    <x v="726"/>
    <x v="730"/>
    <n v="0"/>
    <n v="0"/>
    <n v="0"/>
    <n v="2"/>
    <n v="0"/>
    <n v="1"/>
    <n v="0"/>
  </r>
  <r>
    <x v="36"/>
    <x v="6"/>
    <x v="726"/>
    <x v="730"/>
    <n v="0"/>
    <n v="0"/>
    <n v="0"/>
    <n v="2"/>
    <n v="0"/>
    <n v="2"/>
    <n v="1607.47"/>
  </r>
  <r>
    <x v="36"/>
    <x v="2"/>
    <x v="726"/>
    <x v="731"/>
    <n v="0"/>
    <n v="0"/>
    <n v="0"/>
    <n v="1"/>
    <n v="0"/>
    <n v="1"/>
    <n v="0"/>
  </r>
  <r>
    <x v="36"/>
    <x v="2"/>
    <x v="726"/>
    <x v="731"/>
    <n v="0"/>
    <n v="0"/>
    <n v="0"/>
    <n v="1"/>
    <n v="0"/>
    <n v="2"/>
    <n v="5740.97"/>
  </r>
  <r>
    <x v="36"/>
    <x v="3"/>
    <x v="726"/>
    <x v="731"/>
    <n v="0"/>
    <n v="0"/>
    <n v="0"/>
    <n v="1"/>
    <n v="0"/>
    <n v="1"/>
    <n v="0"/>
  </r>
  <r>
    <x v="36"/>
    <x v="3"/>
    <x v="726"/>
    <x v="731"/>
    <n v="0"/>
    <n v="0"/>
    <n v="0"/>
    <n v="2"/>
    <n v="0"/>
    <n v="1"/>
    <n v="0"/>
  </r>
  <r>
    <x v="36"/>
    <x v="3"/>
    <x v="726"/>
    <x v="731"/>
    <n v="0"/>
    <n v="0"/>
    <n v="0"/>
    <n v="2"/>
    <n v="0"/>
    <n v="2"/>
    <n v="5224.29"/>
  </r>
  <r>
    <x v="36"/>
    <x v="3"/>
    <x v="726"/>
    <x v="731"/>
    <n v="0"/>
    <n v="0"/>
    <n v="0"/>
    <n v="1"/>
    <n v="0"/>
    <n v="2"/>
    <n v="9702.24"/>
  </r>
  <r>
    <x v="36"/>
    <x v="4"/>
    <x v="726"/>
    <x v="731"/>
    <n v="0"/>
    <n v="0"/>
    <n v="0"/>
    <n v="2"/>
    <n v="0"/>
    <n v="1"/>
    <n v="0"/>
  </r>
  <r>
    <x v="36"/>
    <x v="4"/>
    <x v="726"/>
    <x v="731"/>
    <n v="0"/>
    <n v="0"/>
    <n v="0"/>
    <n v="1"/>
    <n v="0"/>
    <n v="1"/>
    <n v="0"/>
  </r>
  <r>
    <x v="36"/>
    <x v="4"/>
    <x v="726"/>
    <x v="731"/>
    <n v="0"/>
    <n v="0"/>
    <n v="0"/>
    <n v="1"/>
    <n v="0"/>
    <n v="2"/>
    <n v="1607.47"/>
  </r>
  <r>
    <x v="36"/>
    <x v="4"/>
    <x v="726"/>
    <x v="731"/>
    <n v="0"/>
    <n v="0"/>
    <n v="0"/>
    <n v="2"/>
    <n v="0"/>
    <n v="2"/>
    <n v="14467.25"/>
  </r>
  <r>
    <x v="36"/>
    <x v="5"/>
    <x v="726"/>
    <x v="731"/>
    <n v="0"/>
    <n v="0"/>
    <n v="0"/>
    <n v="2"/>
    <n v="0"/>
    <n v="1"/>
    <n v="0"/>
  </r>
  <r>
    <x v="36"/>
    <x v="5"/>
    <x v="726"/>
    <x v="731"/>
    <n v="0"/>
    <n v="0"/>
    <n v="0"/>
    <n v="1"/>
    <n v="0"/>
    <n v="1"/>
    <n v="0"/>
  </r>
  <r>
    <x v="36"/>
    <x v="5"/>
    <x v="726"/>
    <x v="731"/>
    <n v="0"/>
    <n v="0"/>
    <n v="0"/>
    <n v="1"/>
    <n v="0"/>
    <n v="2"/>
    <n v="2813.08"/>
  </r>
  <r>
    <x v="36"/>
    <x v="5"/>
    <x v="726"/>
    <x v="731"/>
    <n v="0"/>
    <n v="0"/>
    <n v="0"/>
    <n v="2"/>
    <n v="0"/>
    <n v="2"/>
    <n v="5224.29"/>
  </r>
  <r>
    <x v="36"/>
    <x v="6"/>
    <x v="726"/>
    <x v="731"/>
    <n v="0"/>
    <n v="0"/>
    <n v="0"/>
    <n v="2"/>
    <n v="0"/>
    <n v="1"/>
    <n v="0"/>
  </r>
  <r>
    <x v="36"/>
    <x v="6"/>
    <x v="726"/>
    <x v="731"/>
    <n v="0"/>
    <n v="0"/>
    <n v="0"/>
    <n v="2"/>
    <n v="0"/>
    <n v="2"/>
    <n v="8037.36"/>
  </r>
  <r>
    <x v="36"/>
    <x v="2"/>
    <x v="727"/>
    <x v="732"/>
    <n v="0"/>
    <n v="0"/>
    <n v="0"/>
    <n v="1"/>
    <n v="0"/>
    <n v="2"/>
    <n v="0"/>
  </r>
  <r>
    <x v="36"/>
    <x v="2"/>
    <x v="727"/>
    <x v="732"/>
    <n v="0"/>
    <n v="0"/>
    <n v="0"/>
    <n v="1"/>
    <n v="0"/>
    <n v="1"/>
    <n v="340.21"/>
  </r>
  <r>
    <x v="36"/>
    <x v="3"/>
    <x v="727"/>
    <x v="732"/>
    <n v="0"/>
    <n v="0"/>
    <n v="0"/>
    <n v="2"/>
    <n v="0"/>
    <n v="2"/>
    <n v="0"/>
  </r>
  <r>
    <x v="36"/>
    <x v="3"/>
    <x v="727"/>
    <x v="732"/>
    <n v="0"/>
    <n v="0"/>
    <n v="0"/>
    <n v="1"/>
    <n v="0"/>
    <n v="2"/>
    <n v="0"/>
  </r>
  <r>
    <x v="36"/>
    <x v="3"/>
    <x v="727"/>
    <x v="732"/>
    <n v="0"/>
    <n v="0"/>
    <n v="0"/>
    <n v="2"/>
    <n v="0"/>
    <n v="1"/>
    <n v="857.98"/>
  </r>
  <r>
    <x v="36"/>
    <x v="3"/>
    <x v="727"/>
    <x v="732"/>
    <n v="0"/>
    <n v="0"/>
    <n v="0"/>
    <n v="1"/>
    <n v="0"/>
    <n v="1"/>
    <n v="1748.84"/>
  </r>
  <r>
    <x v="36"/>
    <x v="4"/>
    <x v="727"/>
    <x v="732"/>
    <n v="0"/>
    <n v="0"/>
    <n v="0"/>
    <n v="1"/>
    <n v="0"/>
    <n v="2"/>
    <n v="0"/>
  </r>
  <r>
    <x v="36"/>
    <x v="4"/>
    <x v="727"/>
    <x v="732"/>
    <n v="0"/>
    <n v="0"/>
    <n v="0"/>
    <n v="2"/>
    <n v="0"/>
    <n v="2"/>
    <n v="0"/>
  </r>
  <r>
    <x v="36"/>
    <x v="4"/>
    <x v="727"/>
    <x v="732"/>
    <n v="0"/>
    <n v="0"/>
    <n v="0"/>
    <n v="1"/>
    <n v="0"/>
    <n v="1"/>
    <n v="256.5"/>
  </r>
  <r>
    <x v="36"/>
    <x v="4"/>
    <x v="727"/>
    <x v="732"/>
    <n v="0"/>
    <n v="0"/>
    <n v="0"/>
    <n v="2"/>
    <n v="0"/>
    <n v="1"/>
    <n v="1722.85"/>
  </r>
  <r>
    <x v="36"/>
    <x v="5"/>
    <x v="727"/>
    <x v="732"/>
    <n v="0"/>
    <n v="0"/>
    <n v="0"/>
    <n v="1"/>
    <n v="0"/>
    <n v="2"/>
    <n v="0"/>
  </r>
  <r>
    <x v="36"/>
    <x v="5"/>
    <x v="727"/>
    <x v="732"/>
    <n v="0"/>
    <n v="0"/>
    <n v="0"/>
    <n v="2"/>
    <n v="0"/>
    <n v="2"/>
    <n v="0"/>
  </r>
  <r>
    <x v="36"/>
    <x v="5"/>
    <x v="727"/>
    <x v="732"/>
    <n v="0"/>
    <n v="0"/>
    <n v="0"/>
    <n v="1"/>
    <n v="0"/>
    <n v="1"/>
    <n v="668.23"/>
  </r>
  <r>
    <x v="36"/>
    <x v="5"/>
    <x v="727"/>
    <x v="732"/>
    <n v="0"/>
    <n v="0"/>
    <n v="0"/>
    <n v="2"/>
    <n v="0"/>
    <n v="1"/>
    <n v="1042.46"/>
  </r>
  <r>
    <x v="36"/>
    <x v="6"/>
    <x v="727"/>
    <x v="732"/>
    <n v="0"/>
    <n v="0"/>
    <n v="0"/>
    <n v="2"/>
    <n v="0"/>
    <n v="2"/>
    <n v="0"/>
  </r>
  <r>
    <x v="36"/>
    <x v="6"/>
    <x v="727"/>
    <x v="732"/>
    <n v="0"/>
    <n v="0"/>
    <n v="0"/>
    <n v="2"/>
    <n v="0"/>
    <n v="1"/>
    <n v="1749.25"/>
  </r>
  <r>
    <x v="36"/>
    <x v="2"/>
    <x v="726"/>
    <x v="733"/>
    <n v="0"/>
    <n v="0"/>
    <n v="0"/>
    <n v="1"/>
    <n v="0"/>
    <n v="1"/>
    <n v="0"/>
  </r>
  <r>
    <x v="36"/>
    <x v="2"/>
    <x v="726"/>
    <x v="733"/>
    <n v="0"/>
    <n v="0"/>
    <n v="0"/>
    <n v="1"/>
    <n v="0"/>
    <n v="2"/>
    <n v="287.05"/>
  </r>
  <r>
    <x v="36"/>
    <x v="3"/>
    <x v="726"/>
    <x v="733"/>
    <n v="0"/>
    <n v="0"/>
    <n v="0"/>
    <n v="1"/>
    <n v="0"/>
    <n v="1"/>
    <n v="0"/>
  </r>
  <r>
    <x v="36"/>
    <x v="3"/>
    <x v="726"/>
    <x v="733"/>
    <n v="0"/>
    <n v="0"/>
    <n v="0"/>
    <n v="2"/>
    <n v="0"/>
    <n v="1"/>
    <n v="0"/>
  </r>
  <r>
    <x v="36"/>
    <x v="3"/>
    <x v="726"/>
    <x v="733"/>
    <n v="0"/>
    <n v="0"/>
    <n v="0"/>
    <n v="2"/>
    <n v="0"/>
    <n v="2"/>
    <n v="261.20999999999998"/>
  </r>
  <r>
    <x v="36"/>
    <x v="3"/>
    <x v="726"/>
    <x v="733"/>
    <n v="0"/>
    <n v="0"/>
    <n v="0"/>
    <n v="1"/>
    <n v="0"/>
    <n v="2"/>
    <n v="485.11"/>
  </r>
  <r>
    <x v="36"/>
    <x v="4"/>
    <x v="726"/>
    <x v="733"/>
    <n v="0"/>
    <n v="0"/>
    <n v="0"/>
    <n v="2"/>
    <n v="0"/>
    <n v="1"/>
    <n v="0"/>
  </r>
  <r>
    <x v="36"/>
    <x v="4"/>
    <x v="726"/>
    <x v="733"/>
    <n v="0"/>
    <n v="0"/>
    <n v="0"/>
    <n v="1"/>
    <n v="0"/>
    <n v="1"/>
    <n v="0"/>
  </r>
  <r>
    <x v="36"/>
    <x v="4"/>
    <x v="726"/>
    <x v="733"/>
    <n v="0"/>
    <n v="0"/>
    <n v="0"/>
    <n v="1"/>
    <n v="0"/>
    <n v="2"/>
    <n v="80.37"/>
  </r>
  <r>
    <x v="36"/>
    <x v="4"/>
    <x v="726"/>
    <x v="733"/>
    <n v="0"/>
    <n v="0"/>
    <n v="0"/>
    <n v="2"/>
    <n v="0"/>
    <n v="2"/>
    <n v="723.36"/>
  </r>
  <r>
    <x v="36"/>
    <x v="5"/>
    <x v="726"/>
    <x v="733"/>
    <n v="0"/>
    <n v="0"/>
    <n v="0"/>
    <n v="2"/>
    <n v="0"/>
    <n v="1"/>
    <n v="0"/>
  </r>
  <r>
    <x v="36"/>
    <x v="5"/>
    <x v="726"/>
    <x v="733"/>
    <n v="0"/>
    <n v="0"/>
    <n v="0"/>
    <n v="1"/>
    <n v="0"/>
    <n v="1"/>
    <n v="0"/>
  </r>
  <r>
    <x v="36"/>
    <x v="5"/>
    <x v="726"/>
    <x v="733"/>
    <n v="0"/>
    <n v="0"/>
    <n v="0"/>
    <n v="1"/>
    <n v="0"/>
    <n v="2"/>
    <n v="140.65"/>
  </r>
  <r>
    <x v="36"/>
    <x v="5"/>
    <x v="726"/>
    <x v="733"/>
    <n v="0"/>
    <n v="0"/>
    <n v="0"/>
    <n v="2"/>
    <n v="0"/>
    <n v="2"/>
    <n v="261.20999999999998"/>
  </r>
  <r>
    <x v="36"/>
    <x v="6"/>
    <x v="726"/>
    <x v="733"/>
    <n v="0"/>
    <n v="0"/>
    <n v="0"/>
    <n v="2"/>
    <n v="0"/>
    <n v="1"/>
    <n v="0"/>
  </r>
  <r>
    <x v="36"/>
    <x v="6"/>
    <x v="726"/>
    <x v="733"/>
    <n v="0"/>
    <n v="0"/>
    <n v="0"/>
    <n v="2"/>
    <n v="0"/>
    <n v="2"/>
    <n v="401.87"/>
  </r>
  <r>
    <x v="36"/>
    <x v="2"/>
    <x v="727"/>
    <x v="734"/>
    <n v="0"/>
    <n v="0"/>
    <n v="0"/>
    <n v="1"/>
    <n v="0"/>
    <n v="2"/>
    <n v="0"/>
  </r>
  <r>
    <x v="36"/>
    <x v="2"/>
    <x v="727"/>
    <x v="734"/>
    <n v="0"/>
    <n v="0"/>
    <n v="0"/>
    <n v="1"/>
    <n v="0"/>
    <n v="1"/>
    <n v="6300.14"/>
  </r>
  <r>
    <x v="36"/>
    <x v="3"/>
    <x v="727"/>
    <x v="734"/>
    <n v="0"/>
    <n v="0"/>
    <n v="0"/>
    <n v="2"/>
    <n v="0"/>
    <n v="2"/>
    <n v="0"/>
  </r>
  <r>
    <x v="36"/>
    <x v="3"/>
    <x v="727"/>
    <x v="734"/>
    <n v="0"/>
    <n v="0"/>
    <n v="0"/>
    <n v="1"/>
    <n v="0"/>
    <n v="2"/>
    <n v="0"/>
  </r>
  <r>
    <x v="36"/>
    <x v="3"/>
    <x v="727"/>
    <x v="734"/>
    <n v="0"/>
    <n v="0"/>
    <n v="0"/>
    <n v="2"/>
    <n v="0"/>
    <n v="1"/>
    <n v="15888.54"/>
  </r>
  <r>
    <x v="36"/>
    <x v="3"/>
    <x v="727"/>
    <x v="734"/>
    <n v="0"/>
    <n v="0"/>
    <n v="0"/>
    <n v="1"/>
    <n v="0"/>
    <n v="1"/>
    <n v="32385.96"/>
  </r>
  <r>
    <x v="36"/>
    <x v="4"/>
    <x v="727"/>
    <x v="734"/>
    <n v="0"/>
    <n v="0"/>
    <n v="0"/>
    <n v="1"/>
    <n v="0"/>
    <n v="2"/>
    <n v="0"/>
  </r>
  <r>
    <x v="36"/>
    <x v="4"/>
    <x v="727"/>
    <x v="734"/>
    <n v="0"/>
    <n v="0"/>
    <n v="0"/>
    <n v="2"/>
    <n v="0"/>
    <n v="2"/>
    <n v="0"/>
  </r>
  <r>
    <x v="36"/>
    <x v="4"/>
    <x v="727"/>
    <x v="734"/>
    <n v="0"/>
    <n v="0"/>
    <n v="0"/>
    <n v="1"/>
    <n v="0"/>
    <n v="1"/>
    <n v="4749.96"/>
  </r>
  <r>
    <x v="36"/>
    <x v="4"/>
    <x v="727"/>
    <x v="734"/>
    <n v="0"/>
    <n v="0"/>
    <n v="0"/>
    <n v="2"/>
    <n v="0"/>
    <n v="1"/>
    <n v="31904.55"/>
  </r>
  <r>
    <x v="36"/>
    <x v="5"/>
    <x v="727"/>
    <x v="734"/>
    <n v="0"/>
    <n v="0"/>
    <n v="0"/>
    <n v="1"/>
    <n v="0"/>
    <n v="2"/>
    <n v="0"/>
  </r>
  <r>
    <x v="36"/>
    <x v="5"/>
    <x v="727"/>
    <x v="734"/>
    <n v="0"/>
    <n v="0"/>
    <n v="0"/>
    <n v="2"/>
    <n v="0"/>
    <n v="2"/>
    <n v="0"/>
  </r>
  <r>
    <x v="36"/>
    <x v="5"/>
    <x v="727"/>
    <x v="734"/>
    <n v="0"/>
    <n v="0"/>
    <n v="0"/>
    <n v="1"/>
    <n v="0"/>
    <n v="1"/>
    <n v="12374.57"/>
  </r>
  <r>
    <x v="36"/>
    <x v="5"/>
    <x v="727"/>
    <x v="734"/>
    <n v="0"/>
    <n v="0"/>
    <n v="0"/>
    <n v="2"/>
    <n v="0"/>
    <n v="1"/>
    <n v="19304.84"/>
  </r>
  <r>
    <x v="36"/>
    <x v="6"/>
    <x v="727"/>
    <x v="734"/>
    <n v="0"/>
    <n v="0"/>
    <n v="0"/>
    <n v="2"/>
    <n v="0"/>
    <n v="2"/>
    <n v="0"/>
  </r>
  <r>
    <x v="36"/>
    <x v="6"/>
    <x v="727"/>
    <x v="734"/>
    <n v="0"/>
    <n v="0"/>
    <n v="0"/>
    <n v="2"/>
    <n v="0"/>
    <n v="1"/>
    <n v="32393.58"/>
  </r>
  <r>
    <x v="36"/>
    <x v="2"/>
    <x v="725"/>
    <x v="735"/>
    <n v="0"/>
    <n v="0"/>
    <n v="0"/>
    <n v="1"/>
    <n v="0"/>
    <n v="1"/>
    <n v="504.01"/>
  </r>
  <r>
    <x v="36"/>
    <x v="2"/>
    <x v="725"/>
    <x v="735"/>
    <n v="0"/>
    <n v="0"/>
    <n v="0"/>
    <n v="1"/>
    <n v="0"/>
    <n v="2"/>
    <n v="459.28"/>
  </r>
  <r>
    <x v="36"/>
    <x v="3"/>
    <x v="725"/>
    <x v="735"/>
    <n v="0"/>
    <n v="0"/>
    <n v="0"/>
    <n v="1"/>
    <n v="0"/>
    <n v="1"/>
    <n v="2590.88"/>
  </r>
  <r>
    <x v="36"/>
    <x v="3"/>
    <x v="725"/>
    <x v="735"/>
    <n v="0"/>
    <n v="0"/>
    <n v="0"/>
    <n v="2"/>
    <n v="0"/>
    <n v="1"/>
    <n v="1271.08"/>
  </r>
  <r>
    <x v="36"/>
    <x v="3"/>
    <x v="725"/>
    <x v="735"/>
    <n v="0"/>
    <n v="0"/>
    <n v="0"/>
    <n v="2"/>
    <n v="0"/>
    <n v="2"/>
    <n v="417.94"/>
  </r>
  <r>
    <x v="36"/>
    <x v="3"/>
    <x v="725"/>
    <x v="735"/>
    <n v="0"/>
    <n v="0"/>
    <n v="0"/>
    <n v="1"/>
    <n v="0"/>
    <n v="2"/>
    <n v="776.18"/>
  </r>
  <r>
    <x v="36"/>
    <x v="4"/>
    <x v="725"/>
    <x v="735"/>
    <n v="0"/>
    <n v="0"/>
    <n v="0"/>
    <n v="2"/>
    <n v="0"/>
    <n v="1"/>
    <n v="2552.36"/>
  </r>
  <r>
    <x v="36"/>
    <x v="4"/>
    <x v="725"/>
    <x v="735"/>
    <n v="0"/>
    <n v="0"/>
    <n v="0"/>
    <n v="1"/>
    <n v="0"/>
    <n v="1"/>
    <n v="380"/>
  </r>
  <r>
    <x v="36"/>
    <x v="4"/>
    <x v="725"/>
    <x v="735"/>
    <n v="0"/>
    <n v="0"/>
    <n v="0"/>
    <n v="1"/>
    <n v="0"/>
    <n v="2"/>
    <n v="128.6"/>
  </r>
  <r>
    <x v="36"/>
    <x v="4"/>
    <x v="725"/>
    <x v="735"/>
    <n v="0"/>
    <n v="0"/>
    <n v="0"/>
    <n v="2"/>
    <n v="0"/>
    <n v="2"/>
    <n v="1157.3800000000001"/>
  </r>
  <r>
    <x v="36"/>
    <x v="5"/>
    <x v="725"/>
    <x v="735"/>
    <n v="0"/>
    <n v="0"/>
    <n v="0"/>
    <n v="2"/>
    <n v="0"/>
    <n v="1"/>
    <n v="1544.39"/>
  </r>
  <r>
    <x v="36"/>
    <x v="5"/>
    <x v="725"/>
    <x v="735"/>
    <n v="0"/>
    <n v="0"/>
    <n v="0"/>
    <n v="1"/>
    <n v="0"/>
    <n v="1"/>
    <n v="989.97"/>
  </r>
  <r>
    <x v="36"/>
    <x v="5"/>
    <x v="725"/>
    <x v="735"/>
    <n v="0"/>
    <n v="0"/>
    <n v="0"/>
    <n v="1"/>
    <n v="0"/>
    <n v="2"/>
    <n v="225.05"/>
  </r>
  <r>
    <x v="36"/>
    <x v="5"/>
    <x v="725"/>
    <x v="735"/>
    <n v="0"/>
    <n v="0"/>
    <n v="0"/>
    <n v="2"/>
    <n v="0"/>
    <n v="2"/>
    <n v="417.94"/>
  </r>
  <r>
    <x v="36"/>
    <x v="6"/>
    <x v="725"/>
    <x v="735"/>
    <n v="0"/>
    <n v="0"/>
    <n v="0"/>
    <n v="2"/>
    <n v="0"/>
    <n v="1"/>
    <n v="2591.4899999999998"/>
  </r>
  <r>
    <x v="36"/>
    <x v="6"/>
    <x v="725"/>
    <x v="735"/>
    <n v="0"/>
    <n v="0"/>
    <n v="0"/>
    <n v="2"/>
    <n v="0"/>
    <n v="2"/>
    <n v="642.99"/>
  </r>
  <r>
    <x v="36"/>
    <x v="2"/>
    <x v="727"/>
    <x v="736"/>
    <n v="0"/>
    <n v="0"/>
    <n v="0"/>
    <n v="1"/>
    <n v="0"/>
    <n v="2"/>
    <n v="0"/>
  </r>
  <r>
    <x v="36"/>
    <x v="2"/>
    <x v="727"/>
    <x v="736"/>
    <n v="0"/>
    <n v="0"/>
    <n v="0"/>
    <n v="1"/>
    <n v="0"/>
    <n v="1"/>
    <n v="630.01"/>
  </r>
  <r>
    <x v="36"/>
    <x v="3"/>
    <x v="727"/>
    <x v="736"/>
    <n v="0"/>
    <n v="0"/>
    <n v="0"/>
    <n v="2"/>
    <n v="0"/>
    <n v="2"/>
    <n v="0"/>
  </r>
  <r>
    <x v="36"/>
    <x v="3"/>
    <x v="727"/>
    <x v="736"/>
    <n v="0"/>
    <n v="0"/>
    <n v="0"/>
    <n v="1"/>
    <n v="0"/>
    <n v="2"/>
    <n v="0"/>
  </r>
  <r>
    <x v="36"/>
    <x v="3"/>
    <x v="727"/>
    <x v="736"/>
    <n v="0"/>
    <n v="0"/>
    <n v="0"/>
    <n v="2"/>
    <n v="0"/>
    <n v="1"/>
    <n v="1588.85"/>
  </r>
  <r>
    <x v="36"/>
    <x v="3"/>
    <x v="727"/>
    <x v="736"/>
    <n v="0"/>
    <n v="0"/>
    <n v="0"/>
    <n v="1"/>
    <n v="0"/>
    <n v="1"/>
    <n v="3238.6"/>
  </r>
  <r>
    <x v="36"/>
    <x v="4"/>
    <x v="727"/>
    <x v="736"/>
    <n v="0"/>
    <n v="0"/>
    <n v="0"/>
    <n v="1"/>
    <n v="0"/>
    <n v="2"/>
    <n v="0"/>
  </r>
  <r>
    <x v="36"/>
    <x v="4"/>
    <x v="727"/>
    <x v="736"/>
    <n v="0"/>
    <n v="0"/>
    <n v="0"/>
    <n v="2"/>
    <n v="0"/>
    <n v="2"/>
    <n v="0"/>
  </r>
  <r>
    <x v="36"/>
    <x v="4"/>
    <x v="727"/>
    <x v="736"/>
    <n v="0"/>
    <n v="0"/>
    <n v="0"/>
    <n v="1"/>
    <n v="0"/>
    <n v="1"/>
    <n v="475"/>
  </r>
  <r>
    <x v="36"/>
    <x v="4"/>
    <x v="727"/>
    <x v="736"/>
    <n v="0"/>
    <n v="0"/>
    <n v="0"/>
    <n v="2"/>
    <n v="0"/>
    <n v="1"/>
    <n v="3190.45"/>
  </r>
  <r>
    <x v="36"/>
    <x v="5"/>
    <x v="727"/>
    <x v="736"/>
    <n v="0"/>
    <n v="0"/>
    <n v="0"/>
    <n v="1"/>
    <n v="0"/>
    <n v="2"/>
    <n v="0"/>
  </r>
  <r>
    <x v="36"/>
    <x v="5"/>
    <x v="727"/>
    <x v="736"/>
    <n v="0"/>
    <n v="0"/>
    <n v="0"/>
    <n v="2"/>
    <n v="0"/>
    <n v="2"/>
    <n v="0"/>
  </r>
  <r>
    <x v="36"/>
    <x v="5"/>
    <x v="727"/>
    <x v="736"/>
    <n v="0"/>
    <n v="0"/>
    <n v="0"/>
    <n v="1"/>
    <n v="0"/>
    <n v="1"/>
    <n v="1237.46"/>
  </r>
  <r>
    <x v="36"/>
    <x v="5"/>
    <x v="727"/>
    <x v="736"/>
    <n v="0"/>
    <n v="0"/>
    <n v="0"/>
    <n v="2"/>
    <n v="0"/>
    <n v="1"/>
    <n v="1930.48"/>
  </r>
  <r>
    <x v="36"/>
    <x v="6"/>
    <x v="727"/>
    <x v="736"/>
    <n v="0"/>
    <n v="0"/>
    <n v="0"/>
    <n v="2"/>
    <n v="0"/>
    <n v="2"/>
    <n v="0"/>
  </r>
  <r>
    <x v="36"/>
    <x v="6"/>
    <x v="727"/>
    <x v="736"/>
    <n v="0"/>
    <n v="0"/>
    <n v="0"/>
    <n v="2"/>
    <n v="0"/>
    <n v="1"/>
    <n v="3239.36"/>
  </r>
  <r>
    <x v="36"/>
    <x v="2"/>
    <x v="726"/>
    <x v="737"/>
    <n v="0"/>
    <n v="0"/>
    <n v="0"/>
    <n v="1"/>
    <n v="0"/>
    <n v="1"/>
    <n v="0"/>
  </r>
  <r>
    <x v="36"/>
    <x v="2"/>
    <x v="726"/>
    <x v="737"/>
    <n v="0"/>
    <n v="0"/>
    <n v="0"/>
    <n v="1"/>
    <n v="0"/>
    <n v="2"/>
    <n v="3444.58"/>
  </r>
  <r>
    <x v="36"/>
    <x v="3"/>
    <x v="726"/>
    <x v="737"/>
    <n v="0"/>
    <n v="0"/>
    <n v="0"/>
    <n v="1"/>
    <n v="0"/>
    <n v="1"/>
    <n v="0"/>
  </r>
  <r>
    <x v="36"/>
    <x v="3"/>
    <x v="726"/>
    <x v="737"/>
    <n v="0"/>
    <n v="0"/>
    <n v="0"/>
    <n v="2"/>
    <n v="0"/>
    <n v="1"/>
    <n v="0"/>
  </r>
  <r>
    <x v="36"/>
    <x v="3"/>
    <x v="726"/>
    <x v="737"/>
    <n v="0"/>
    <n v="0"/>
    <n v="0"/>
    <n v="2"/>
    <n v="0"/>
    <n v="2"/>
    <n v="3134.57"/>
  </r>
  <r>
    <x v="36"/>
    <x v="3"/>
    <x v="726"/>
    <x v="737"/>
    <n v="0"/>
    <n v="0"/>
    <n v="0"/>
    <n v="1"/>
    <n v="0"/>
    <n v="2"/>
    <n v="5821.35"/>
  </r>
  <r>
    <x v="36"/>
    <x v="4"/>
    <x v="726"/>
    <x v="737"/>
    <n v="0"/>
    <n v="0"/>
    <n v="0"/>
    <n v="2"/>
    <n v="0"/>
    <n v="1"/>
    <n v="0"/>
  </r>
  <r>
    <x v="36"/>
    <x v="4"/>
    <x v="726"/>
    <x v="737"/>
    <n v="0"/>
    <n v="0"/>
    <n v="0"/>
    <n v="1"/>
    <n v="0"/>
    <n v="1"/>
    <n v="0"/>
  </r>
  <r>
    <x v="36"/>
    <x v="4"/>
    <x v="726"/>
    <x v="737"/>
    <n v="0"/>
    <n v="0"/>
    <n v="0"/>
    <n v="1"/>
    <n v="0"/>
    <n v="2"/>
    <n v="964.48"/>
  </r>
  <r>
    <x v="36"/>
    <x v="4"/>
    <x v="726"/>
    <x v="737"/>
    <n v="0"/>
    <n v="0"/>
    <n v="0"/>
    <n v="2"/>
    <n v="0"/>
    <n v="2"/>
    <n v="8680.35"/>
  </r>
  <r>
    <x v="36"/>
    <x v="5"/>
    <x v="726"/>
    <x v="737"/>
    <n v="0"/>
    <n v="0"/>
    <n v="0"/>
    <n v="2"/>
    <n v="0"/>
    <n v="1"/>
    <n v="0"/>
  </r>
  <r>
    <x v="36"/>
    <x v="5"/>
    <x v="726"/>
    <x v="737"/>
    <n v="0"/>
    <n v="0"/>
    <n v="0"/>
    <n v="1"/>
    <n v="0"/>
    <n v="1"/>
    <n v="0"/>
  </r>
  <r>
    <x v="36"/>
    <x v="5"/>
    <x v="726"/>
    <x v="737"/>
    <n v="0"/>
    <n v="0"/>
    <n v="0"/>
    <n v="1"/>
    <n v="0"/>
    <n v="2"/>
    <n v="1687.85"/>
  </r>
  <r>
    <x v="36"/>
    <x v="5"/>
    <x v="726"/>
    <x v="737"/>
    <n v="0"/>
    <n v="0"/>
    <n v="0"/>
    <n v="2"/>
    <n v="0"/>
    <n v="2"/>
    <n v="3134.57"/>
  </r>
  <r>
    <x v="36"/>
    <x v="6"/>
    <x v="726"/>
    <x v="737"/>
    <n v="0"/>
    <n v="0"/>
    <n v="0"/>
    <n v="2"/>
    <n v="0"/>
    <n v="1"/>
    <n v="0"/>
  </r>
  <r>
    <x v="36"/>
    <x v="6"/>
    <x v="726"/>
    <x v="737"/>
    <n v="0"/>
    <n v="0"/>
    <n v="0"/>
    <n v="2"/>
    <n v="0"/>
    <n v="2"/>
    <n v="4822.42"/>
  </r>
  <r>
    <x v="36"/>
    <x v="2"/>
    <x v="725"/>
    <x v="738"/>
    <n v="0"/>
    <n v="0"/>
    <n v="0"/>
    <n v="1"/>
    <n v="0"/>
    <n v="1"/>
    <n v="1260.03"/>
  </r>
  <r>
    <x v="36"/>
    <x v="2"/>
    <x v="725"/>
    <x v="738"/>
    <n v="0"/>
    <n v="0"/>
    <n v="0"/>
    <n v="1"/>
    <n v="0"/>
    <n v="2"/>
    <n v="1148.19"/>
  </r>
  <r>
    <x v="36"/>
    <x v="3"/>
    <x v="725"/>
    <x v="738"/>
    <n v="0"/>
    <n v="0"/>
    <n v="0"/>
    <n v="1"/>
    <n v="0"/>
    <n v="1"/>
    <n v="6477.19"/>
  </r>
  <r>
    <x v="36"/>
    <x v="3"/>
    <x v="725"/>
    <x v="738"/>
    <n v="0"/>
    <n v="0"/>
    <n v="0"/>
    <n v="2"/>
    <n v="0"/>
    <n v="1"/>
    <n v="3177.71"/>
  </r>
  <r>
    <x v="36"/>
    <x v="3"/>
    <x v="725"/>
    <x v="738"/>
    <n v="0"/>
    <n v="0"/>
    <n v="0"/>
    <n v="2"/>
    <n v="0"/>
    <n v="2"/>
    <n v="1044.8599999999999"/>
  </r>
  <r>
    <x v="36"/>
    <x v="3"/>
    <x v="725"/>
    <x v="738"/>
    <n v="0"/>
    <n v="0"/>
    <n v="0"/>
    <n v="1"/>
    <n v="0"/>
    <n v="2"/>
    <n v="1940.45"/>
  </r>
  <r>
    <x v="36"/>
    <x v="4"/>
    <x v="725"/>
    <x v="738"/>
    <n v="0"/>
    <n v="0"/>
    <n v="0"/>
    <n v="2"/>
    <n v="0"/>
    <n v="1"/>
    <n v="6380.91"/>
  </r>
  <r>
    <x v="36"/>
    <x v="4"/>
    <x v="725"/>
    <x v="738"/>
    <n v="0"/>
    <n v="0"/>
    <n v="0"/>
    <n v="1"/>
    <n v="0"/>
    <n v="1"/>
    <n v="949.99"/>
  </r>
  <r>
    <x v="36"/>
    <x v="4"/>
    <x v="725"/>
    <x v="738"/>
    <n v="0"/>
    <n v="0"/>
    <n v="0"/>
    <n v="1"/>
    <n v="0"/>
    <n v="2"/>
    <n v="321.49"/>
  </r>
  <r>
    <x v="36"/>
    <x v="4"/>
    <x v="725"/>
    <x v="738"/>
    <n v="0"/>
    <n v="0"/>
    <n v="0"/>
    <n v="2"/>
    <n v="0"/>
    <n v="2"/>
    <n v="2893.45"/>
  </r>
  <r>
    <x v="36"/>
    <x v="5"/>
    <x v="725"/>
    <x v="738"/>
    <n v="0"/>
    <n v="0"/>
    <n v="0"/>
    <n v="2"/>
    <n v="0"/>
    <n v="1"/>
    <n v="3860.97"/>
  </r>
  <r>
    <x v="36"/>
    <x v="5"/>
    <x v="725"/>
    <x v="738"/>
    <n v="0"/>
    <n v="0"/>
    <n v="0"/>
    <n v="1"/>
    <n v="0"/>
    <n v="1"/>
    <n v="2474.91"/>
  </r>
  <r>
    <x v="36"/>
    <x v="5"/>
    <x v="725"/>
    <x v="738"/>
    <n v="0"/>
    <n v="0"/>
    <n v="0"/>
    <n v="1"/>
    <n v="0"/>
    <n v="2"/>
    <n v="562.62"/>
  </r>
  <r>
    <x v="36"/>
    <x v="5"/>
    <x v="725"/>
    <x v="738"/>
    <n v="0"/>
    <n v="0"/>
    <n v="0"/>
    <n v="2"/>
    <n v="0"/>
    <n v="2"/>
    <n v="1044.8599999999999"/>
  </r>
  <r>
    <x v="36"/>
    <x v="6"/>
    <x v="725"/>
    <x v="738"/>
    <n v="0"/>
    <n v="0"/>
    <n v="0"/>
    <n v="2"/>
    <n v="0"/>
    <n v="1"/>
    <n v="6478.72"/>
  </r>
  <r>
    <x v="36"/>
    <x v="6"/>
    <x v="725"/>
    <x v="738"/>
    <n v="0"/>
    <n v="0"/>
    <n v="0"/>
    <n v="2"/>
    <n v="0"/>
    <n v="2"/>
    <n v="1607.47"/>
  </r>
  <r>
    <x v="36"/>
    <x v="2"/>
    <x v="726"/>
    <x v="739"/>
    <n v="0"/>
    <n v="0"/>
    <n v="0"/>
    <n v="1"/>
    <n v="0"/>
    <n v="1"/>
    <n v="0"/>
  </r>
  <r>
    <x v="36"/>
    <x v="2"/>
    <x v="726"/>
    <x v="739"/>
    <n v="0"/>
    <n v="0"/>
    <n v="0"/>
    <n v="1"/>
    <n v="0"/>
    <n v="2"/>
    <n v="574.1"/>
  </r>
  <r>
    <x v="36"/>
    <x v="3"/>
    <x v="726"/>
    <x v="739"/>
    <n v="0"/>
    <n v="0"/>
    <n v="0"/>
    <n v="1"/>
    <n v="0"/>
    <n v="1"/>
    <n v="0"/>
  </r>
  <r>
    <x v="36"/>
    <x v="3"/>
    <x v="726"/>
    <x v="739"/>
    <n v="0"/>
    <n v="0"/>
    <n v="0"/>
    <n v="2"/>
    <n v="0"/>
    <n v="1"/>
    <n v="0"/>
  </r>
  <r>
    <x v="36"/>
    <x v="3"/>
    <x v="726"/>
    <x v="739"/>
    <n v="0"/>
    <n v="0"/>
    <n v="0"/>
    <n v="2"/>
    <n v="0"/>
    <n v="2"/>
    <n v="522.42999999999995"/>
  </r>
  <r>
    <x v="36"/>
    <x v="3"/>
    <x v="726"/>
    <x v="739"/>
    <n v="0"/>
    <n v="0"/>
    <n v="0"/>
    <n v="1"/>
    <n v="0"/>
    <n v="2"/>
    <n v="970.22"/>
  </r>
  <r>
    <x v="36"/>
    <x v="4"/>
    <x v="726"/>
    <x v="739"/>
    <n v="0"/>
    <n v="0"/>
    <n v="0"/>
    <n v="2"/>
    <n v="0"/>
    <n v="1"/>
    <n v="0"/>
  </r>
  <r>
    <x v="36"/>
    <x v="4"/>
    <x v="726"/>
    <x v="739"/>
    <n v="0"/>
    <n v="0"/>
    <n v="0"/>
    <n v="1"/>
    <n v="0"/>
    <n v="1"/>
    <n v="0"/>
  </r>
  <r>
    <x v="36"/>
    <x v="4"/>
    <x v="726"/>
    <x v="739"/>
    <n v="0"/>
    <n v="0"/>
    <n v="0"/>
    <n v="1"/>
    <n v="0"/>
    <n v="2"/>
    <n v="160.75"/>
  </r>
  <r>
    <x v="36"/>
    <x v="4"/>
    <x v="726"/>
    <x v="739"/>
    <n v="0"/>
    <n v="0"/>
    <n v="0"/>
    <n v="2"/>
    <n v="0"/>
    <n v="2"/>
    <n v="1446.73"/>
  </r>
  <r>
    <x v="36"/>
    <x v="5"/>
    <x v="726"/>
    <x v="739"/>
    <n v="0"/>
    <n v="0"/>
    <n v="0"/>
    <n v="2"/>
    <n v="0"/>
    <n v="1"/>
    <n v="0"/>
  </r>
  <r>
    <x v="36"/>
    <x v="5"/>
    <x v="726"/>
    <x v="739"/>
    <n v="0"/>
    <n v="0"/>
    <n v="0"/>
    <n v="1"/>
    <n v="0"/>
    <n v="1"/>
    <n v="0"/>
  </r>
  <r>
    <x v="36"/>
    <x v="5"/>
    <x v="726"/>
    <x v="739"/>
    <n v="0"/>
    <n v="0"/>
    <n v="0"/>
    <n v="1"/>
    <n v="0"/>
    <n v="2"/>
    <n v="281.31"/>
  </r>
  <r>
    <x v="36"/>
    <x v="5"/>
    <x v="726"/>
    <x v="739"/>
    <n v="0"/>
    <n v="0"/>
    <n v="0"/>
    <n v="2"/>
    <n v="0"/>
    <n v="2"/>
    <n v="522.42999999999995"/>
  </r>
  <r>
    <x v="36"/>
    <x v="6"/>
    <x v="726"/>
    <x v="739"/>
    <n v="0"/>
    <n v="0"/>
    <n v="0"/>
    <n v="2"/>
    <n v="0"/>
    <n v="1"/>
    <n v="0"/>
  </r>
  <r>
    <x v="36"/>
    <x v="6"/>
    <x v="726"/>
    <x v="739"/>
    <n v="0"/>
    <n v="0"/>
    <n v="0"/>
    <n v="2"/>
    <n v="0"/>
    <n v="2"/>
    <n v="803.74"/>
  </r>
  <r>
    <x v="36"/>
    <x v="2"/>
    <x v="725"/>
    <x v="740"/>
    <n v="0"/>
    <n v="0"/>
    <n v="0"/>
    <n v="1"/>
    <n v="0"/>
    <n v="1"/>
    <n v="6300.14"/>
  </r>
  <r>
    <x v="36"/>
    <x v="2"/>
    <x v="725"/>
    <x v="740"/>
    <n v="0"/>
    <n v="0"/>
    <n v="0"/>
    <n v="1"/>
    <n v="0"/>
    <n v="2"/>
    <n v="5740.97"/>
  </r>
  <r>
    <x v="36"/>
    <x v="3"/>
    <x v="725"/>
    <x v="740"/>
    <n v="0"/>
    <n v="0"/>
    <n v="0"/>
    <n v="1"/>
    <n v="0"/>
    <n v="1"/>
    <n v="32385.96"/>
  </r>
  <r>
    <x v="36"/>
    <x v="3"/>
    <x v="725"/>
    <x v="740"/>
    <n v="0"/>
    <n v="0"/>
    <n v="0"/>
    <n v="2"/>
    <n v="0"/>
    <n v="1"/>
    <n v="15888.54"/>
  </r>
  <r>
    <x v="36"/>
    <x v="3"/>
    <x v="725"/>
    <x v="740"/>
    <n v="0"/>
    <n v="0"/>
    <n v="0"/>
    <n v="2"/>
    <n v="0"/>
    <n v="2"/>
    <n v="5224.29"/>
  </r>
  <r>
    <x v="36"/>
    <x v="3"/>
    <x v="725"/>
    <x v="740"/>
    <n v="0"/>
    <n v="0"/>
    <n v="0"/>
    <n v="1"/>
    <n v="0"/>
    <n v="2"/>
    <n v="9702.24"/>
  </r>
  <r>
    <x v="36"/>
    <x v="4"/>
    <x v="725"/>
    <x v="740"/>
    <n v="0"/>
    <n v="0"/>
    <n v="0"/>
    <n v="2"/>
    <n v="0"/>
    <n v="1"/>
    <n v="31904.55"/>
  </r>
  <r>
    <x v="36"/>
    <x v="4"/>
    <x v="725"/>
    <x v="740"/>
    <n v="0"/>
    <n v="0"/>
    <n v="0"/>
    <n v="1"/>
    <n v="0"/>
    <n v="1"/>
    <n v="4749.96"/>
  </r>
  <r>
    <x v="36"/>
    <x v="4"/>
    <x v="725"/>
    <x v="740"/>
    <n v="0"/>
    <n v="0"/>
    <n v="0"/>
    <n v="1"/>
    <n v="0"/>
    <n v="2"/>
    <n v="1607.47"/>
  </r>
  <r>
    <x v="36"/>
    <x v="4"/>
    <x v="725"/>
    <x v="740"/>
    <n v="0"/>
    <n v="0"/>
    <n v="0"/>
    <n v="2"/>
    <n v="0"/>
    <n v="2"/>
    <n v="14467.25"/>
  </r>
  <r>
    <x v="36"/>
    <x v="5"/>
    <x v="725"/>
    <x v="740"/>
    <n v="0"/>
    <n v="0"/>
    <n v="0"/>
    <n v="2"/>
    <n v="0"/>
    <n v="1"/>
    <n v="19304.84"/>
  </r>
  <r>
    <x v="36"/>
    <x v="5"/>
    <x v="725"/>
    <x v="740"/>
    <n v="0"/>
    <n v="0"/>
    <n v="0"/>
    <n v="1"/>
    <n v="0"/>
    <n v="1"/>
    <n v="12374.57"/>
  </r>
  <r>
    <x v="36"/>
    <x v="5"/>
    <x v="725"/>
    <x v="740"/>
    <n v="0"/>
    <n v="0"/>
    <n v="0"/>
    <n v="1"/>
    <n v="0"/>
    <n v="2"/>
    <n v="2813.08"/>
  </r>
  <r>
    <x v="36"/>
    <x v="5"/>
    <x v="725"/>
    <x v="740"/>
    <n v="0"/>
    <n v="0"/>
    <n v="0"/>
    <n v="2"/>
    <n v="0"/>
    <n v="2"/>
    <n v="5224.29"/>
  </r>
  <r>
    <x v="36"/>
    <x v="6"/>
    <x v="725"/>
    <x v="740"/>
    <n v="0"/>
    <n v="0"/>
    <n v="0"/>
    <n v="2"/>
    <n v="0"/>
    <n v="1"/>
    <n v="32393.58"/>
  </r>
  <r>
    <x v="36"/>
    <x v="6"/>
    <x v="725"/>
    <x v="740"/>
    <n v="0"/>
    <n v="0"/>
    <n v="0"/>
    <n v="2"/>
    <n v="0"/>
    <n v="2"/>
    <n v="8037.36"/>
  </r>
  <r>
    <x v="36"/>
    <x v="2"/>
    <x v="726"/>
    <x v="741"/>
    <n v="0"/>
    <n v="0"/>
    <n v="0"/>
    <n v="1"/>
    <n v="0"/>
    <n v="1"/>
    <n v="0"/>
  </r>
  <r>
    <x v="36"/>
    <x v="2"/>
    <x v="726"/>
    <x v="741"/>
    <n v="0"/>
    <n v="0"/>
    <n v="0"/>
    <n v="1"/>
    <n v="0"/>
    <n v="2"/>
    <n v="1722.29"/>
  </r>
  <r>
    <x v="36"/>
    <x v="3"/>
    <x v="726"/>
    <x v="741"/>
    <n v="0"/>
    <n v="0"/>
    <n v="0"/>
    <n v="1"/>
    <n v="0"/>
    <n v="1"/>
    <n v="0"/>
  </r>
  <r>
    <x v="36"/>
    <x v="3"/>
    <x v="726"/>
    <x v="741"/>
    <n v="0"/>
    <n v="0"/>
    <n v="0"/>
    <n v="2"/>
    <n v="0"/>
    <n v="1"/>
    <n v="0"/>
  </r>
  <r>
    <x v="36"/>
    <x v="3"/>
    <x v="726"/>
    <x v="741"/>
    <n v="0"/>
    <n v="0"/>
    <n v="0"/>
    <n v="2"/>
    <n v="0"/>
    <n v="2"/>
    <n v="1567.29"/>
  </r>
  <r>
    <x v="36"/>
    <x v="3"/>
    <x v="726"/>
    <x v="741"/>
    <n v="0"/>
    <n v="0"/>
    <n v="0"/>
    <n v="1"/>
    <n v="0"/>
    <n v="2"/>
    <n v="2910.67"/>
  </r>
  <r>
    <x v="36"/>
    <x v="4"/>
    <x v="726"/>
    <x v="741"/>
    <n v="0"/>
    <n v="0"/>
    <n v="0"/>
    <n v="2"/>
    <n v="0"/>
    <n v="1"/>
    <n v="0"/>
  </r>
  <r>
    <x v="36"/>
    <x v="4"/>
    <x v="726"/>
    <x v="741"/>
    <n v="0"/>
    <n v="0"/>
    <n v="0"/>
    <n v="1"/>
    <n v="0"/>
    <n v="1"/>
    <n v="0"/>
  </r>
  <r>
    <x v="36"/>
    <x v="4"/>
    <x v="726"/>
    <x v="741"/>
    <n v="0"/>
    <n v="0"/>
    <n v="0"/>
    <n v="1"/>
    <n v="0"/>
    <n v="2"/>
    <n v="482.24"/>
  </r>
  <r>
    <x v="36"/>
    <x v="4"/>
    <x v="726"/>
    <x v="741"/>
    <n v="0"/>
    <n v="0"/>
    <n v="0"/>
    <n v="2"/>
    <n v="0"/>
    <n v="2"/>
    <n v="4340.18"/>
  </r>
  <r>
    <x v="36"/>
    <x v="5"/>
    <x v="726"/>
    <x v="741"/>
    <n v="0"/>
    <n v="0"/>
    <n v="0"/>
    <n v="2"/>
    <n v="0"/>
    <n v="1"/>
    <n v="0"/>
  </r>
  <r>
    <x v="36"/>
    <x v="5"/>
    <x v="726"/>
    <x v="741"/>
    <n v="0"/>
    <n v="0"/>
    <n v="0"/>
    <n v="1"/>
    <n v="0"/>
    <n v="1"/>
    <n v="0"/>
  </r>
  <r>
    <x v="36"/>
    <x v="5"/>
    <x v="726"/>
    <x v="741"/>
    <n v="0"/>
    <n v="0"/>
    <n v="0"/>
    <n v="1"/>
    <n v="0"/>
    <n v="2"/>
    <n v="843.92"/>
  </r>
  <r>
    <x v="36"/>
    <x v="5"/>
    <x v="726"/>
    <x v="741"/>
    <n v="0"/>
    <n v="0"/>
    <n v="0"/>
    <n v="2"/>
    <n v="0"/>
    <n v="2"/>
    <n v="1567.29"/>
  </r>
  <r>
    <x v="36"/>
    <x v="6"/>
    <x v="726"/>
    <x v="741"/>
    <n v="0"/>
    <n v="0"/>
    <n v="0"/>
    <n v="2"/>
    <n v="0"/>
    <n v="1"/>
    <n v="0"/>
  </r>
  <r>
    <x v="36"/>
    <x v="6"/>
    <x v="726"/>
    <x v="741"/>
    <n v="0"/>
    <n v="0"/>
    <n v="0"/>
    <n v="2"/>
    <n v="0"/>
    <n v="2"/>
    <n v="2411.21"/>
  </r>
  <r>
    <x v="36"/>
    <x v="2"/>
    <x v="727"/>
    <x v="742"/>
    <n v="0"/>
    <n v="0"/>
    <n v="0"/>
    <n v="1"/>
    <n v="0"/>
    <n v="2"/>
    <n v="0"/>
  </r>
  <r>
    <x v="36"/>
    <x v="2"/>
    <x v="727"/>
    <x v="742"/>
    <n v="0"/>
    <n v="0"/>
    <n v="0"/>
    <n v="1"/>
    <n v="0"/>
    <n v="1"/>
    <n v="5040.1099999999997"/>
  </r>
  <r>
    <x v="36"/>
    <x v="3"/>
    <x v="727"/>
    <x v="742"/>
    <n v="0"/>
    <n v="0"/>
    <n v="0"/>
    <n v="2"/>
    <n v="0"/>
    <n v="2"/>
    <n v="0"/>
  </r>
  <r>
    <x v="36"/>
    <x v="3"/>
    <x v="727"/>
    <x v="742"/>
    <n v="0"/>
    <n v="0"/>
    <n v="0"/>
    <n v="1"/>
    <n v="0"/>
    <n v="2"/>
    <n v="0"/>
  </r>
  <r>
    <x v="36"/>
    <x v="3"/>
    <x v="727"/>
    <x v="742"/>
    <n v="0"/>
    <n v="0"/>
    <n v="0"/>
    <n v="2"/>
    <n v="0"/>
    <n v="1"/>
    <n v="12710.83"/>
  </r>
  <r>
    <x v="36"/>
    <x v="3"/>
    <x v="727"/>
    <x v="742"/>
    <n v="0"/>
    <n v="0"/>
    <n v="0"/>
    <n v="1"/>
    <n v="0"/>
    <n v="1"/>
    <n v="25908.77"/>
  </r>
  <r>
    <x v="36"/>
    <x v="4"/>
    <x v="727"/>
    <x v="742"/>
    <n v="0"/>
    <n v="0"/>
    <n v="0"/>
    <n v="1"/>
    <n v="0"/>
    <n v="2"/>
    <n v="0"/>
  </r>
  <r>
    <x v="36"/>
    <x v="4"/>
    <x v="727"/>
    <x v="742"/>
    <n v="0"/>
    <n v="0"/>
    <n v="0"/>
    <n v="2"/>
    <n v="0"/>
    <n v="2"/>
    <n v="0"/>
  </r>
  <r>
    <x v="36"/>
    <x v="4"/>
    <x v="727"/>
    <x v="742"/>
    <n v="0"/>
    <n v="0"/>
    <n v="0"/>
    <n v="1"/>
    <n v="0"/>
    <n v="1"/>
    <n v="3799.97"/>
  </r>
  <r>
    <x v="36"/>
    <x v="4"/>
    <x v="727"/>
    <x v="742"/>
    <n v="0"/>
    <n v="0"/>
    <n v="0"/>
    <n v="2"/>
    <n v="0"/>
    <n v="1"/>
    <n v="25523.64"/>
  </r>
  <r>
    <x v="36"/>
    <x v="5"/>
    <x v="727"/>
    <x v="742"/>
    <n v="0"/>
    <n v="0"/>
    <n v="0"/>
    <n v="1"/>
    <n v="0"/>
    <n v="2"/>
    <n v="0"/>
  </r>
  <r>
    <x v="36"/>
    <x v="5"/>
    <x v="727"/>
    <x v="742"/>
    <n v="0"/>
    <n v="0"/>
    <n v="0"/>
    <n v="2"/>
    <n v="0"/>
    <n v="2"/>
    <n v="0"/>
  </r>
  <r>
    <x v="36"/>
    <x v="5"/>
    <x v="727"/>
    <x v="742"/>
    <n v="0"/>
    <n v="0"/>
    <n v="0"/>
    <n v="1"/>
    <n v="0"/>
    <n v="1"/>
    <n v="9899.66"/>
  </r>
  <r>
    <x v="36"/>
    <x v="5"/>
    <x v="727"/>
    <x v="742"/>
    <n v="0"/>
    <n v="0"/>
    <n v="0"/>
    <n v="2"/>
    <n v="0"/>
    <n v="1"/>
    <n v="15443.88"/>
  </r>
  <r>
    <x v="36"/>
    <x v="6"/>
    <x v="727"/>
    <x v="742"/>
    <n v="0"/>
    <n v="0"/>
    <n v="0"/>
    <n v="2"/>
    <n v="0"/>
    <n v="2"/>
    <n v="0"/>
  </r>
  <r>
    <x v="36"/>
    <x v="6"/>
    <x v="727"/>
    <x v="742"/>
    <n v="0"/>
    <n v="0"/>
    <n v="0"/>
    <n v="2"/>
    <n v="0"/>
    <n v="1"/>
    <n v="25914.86"/>
  </r>
  <r>
    <x v="36"/>
    <x v="2"/>
    <x v="726"/>
    <x v="743"/>
    <n v="0"/>
    <n v="0"/>
    <n v="0"/>
    <n v="1"/>
    <n v="0"/>
    <n v="1"/>
    <n v="0"/>
  </r>
  <r>
    <x v="36"/>
    <x v="2"/>
    <x v="726"/>
    <x v="743"/>
    <n v="0"/>
    <n v="0"/>
    <n v="0"/>
    <n v="1"/>
    <n v="0"/>
    <n v="2"/>
    <n v="10620.8"/>
  </r>
  <r>
    <x v="36"/>
    <x v="3"/>
    <x v="726"/>
    <x v="743"/>
    <n v="0"/>
    <n v="0"/>
    <n v="0"/>
    <n v="1"/>
    <n v="0"/>
    <n v="1"/>
    <n v="0"/>
  </r>
  <r>
    <x v="36"/>
    <x v="3"/>
    <x v="726"/>
    <x v="743"/>
    <n v="0"/>
    <n v="0"/>
    <n v="0"/>
    <n v="2"/>
    <n v="0"/>
    <n v="1"/>
    <n v="0"/>
  </r>
  <r>
    <x v="36"/>
    <x v="3"/>
    <x v="726"/>
    <x v="743"/>
    <n v="0"/>
    <n v="0"/>
    <n v="0"/>
    <n v="2"/>
    <n v="0"/>
    <n v="2"/>
    <n v="9664.93"/>
  </r>
  <r>
    <x v="36"/>
    <x v="3"/>
    <x v="726"/>
    <x v="743"/>
    <n v="0"/>
    <n v="0"/>
    <n v="0"/>
    <n v="1"/>
    <n v="0"/>
    <n v="2"/>
    <n v="17949.150000000001"/>
  </r>
  <r>
    <x v="36"/>
    <x v="4"/>
    <x v="726"/>
    <x v="743"/>
    <n v="0"/>
    <n v="0"/>
    <n v="0"/>
    <n v="2"/>
    <n v="0"/>
    <n v="1"/>
    <n v="0"/>
  </r>
  <r>
    <x v="36"/>
    <x v="4"/>
    <x v="726"/>
    <x v="743"/>
    <n v="0"/>
    <n v="0"/>
    <n v="0"/>
    <n v="1"/>
    <n v="0"/>
    <n v="1"/>
    <n v="0"/>
  </r>
  <r>
    <x v="36"/>
    <x v="4"/>
    <x v="726"/>
    <x v="743"/>
    <n v="0"/>
    <n v="0"/>
    <n v="0"/>
    <n v="1"/>
    <n v="0"/>
    <n v="2"/>
    <n v="2973.82"/>
  </r>
  <r>
    <x v="36"/>
    <x v="4"/>
    <x v="726"/>
    <x v="743"/>
    <n v="0"/>
    <n v="0"/>
    <n v="0"/>
    <n v="2"/>
    <n v="0"/>
    <n v="2"/>
    <n v="26764.42"/>
  </r>
  <r>
    <x v="36"/>
    <x v="5"/>
    <x v="726"/>
    <x v="743"/>
    <n v="0"/>
    <n v="0"/>
    <n v="0"/>
    <n v="2"/>
    <n v="0"/>
    <n v="1"/>
    <n v="0"/>
  </r>
  <r>
    <x v="36"/>
    <x v="5"/>
    <x v="726"/>
    <x v="743"/>
    <n v="0"/>
    <n v="0"/>
    <n v="0"/>
    <n v="1"/>
    <n v="0"/>
    <n v="1"/>
    <n v="0"/>
  </r>
  <r>
    <x v="36"/>
    <x v="5"/>
    <x v="726"/>
    <x v="743"/>
    <n v="0"/>
    <n v="0"/>
    <n v="0"/>
    <n v="1"/>
    <n v="0"/>
    <n v="2"/>
    <n v="5204.1899999999996"/>
  </r>
  <r>
    <x v="36"/>
    <x v="5"/>
    <x v="726"/>
    <x v="743"/>
    <n v="0"/>
    <n v="0"/>
    <n v="0"/>
    <n v="2"/>
    <n v="0"/>
    <n v="2"/>
    <n v="9664.93"/>
  </r>
  <r>
    <x v="36"/>
    <x v="6"/>
    <x v="726"/>
    <x v="743"/>
    <n v="0"/>
    <n v="0"/>
    <n v="0"/>
    <n v="2"/>
    <n v="0"/>
    <n v="1"/>
    <n v="0"/>
  </r>
  <r>
    <x v="36"/>
    <x v="6"/>
    <x v="726"/>
    <x v="743"/>
    <n v="0"/>
    <n v="0"/>
    <n v="0"/>
    <n v="2"/>
    <n v="0"/>
    <n v="2"/>
    <n v="14869.12"/>
  </r>
  <r>
    <x v="36"/>
    <x v="2"/>
    <x v="726"/>
    <x v="744"/>
    <n v="0"/>
    <n v="0"/>
    <n v="0"/>
    <n v="1"/>
    <n v="0"/>
    <n v="1"/>
    <n v="0"/>
  </r>
  <r>
    <x v="36"/>
    <x v="2"/>
    <x v="726"/>
    <x v="744"/>
    <n v="0"/>
    <n v="0"/>
    <n v="0"/>
    <n v="1"/>
    <n v="0"/>
    <n v="2"/>
    <n v="5649.12"/>
  </r>
  <r>
    <x v="36"/>
    <x v="3"/>
    <x v="726"/>
    <x v="744"/>
    <n v="0"/>
    <n v="0"/>
    <n v="0"/>
    <n v="1"/>
    <n v="0"/>
    <n v="1"/>
    <n v="0"/>
  </r>
  <r>
    <x v="36"/>
    <x v="3"/>
    <x v="726"/>
    <x v="744"/>
    <n v="0"/>
    <n v="0"/>
    <n v="0"/>
    <n v="2"/>
    <n v="0"/>
    <n v="1"/>
    <n v="0"/>
  </r>
  <r>
    <x v="36"/>
    <x v="3"/>
    <x v="726"/>
    <x v="744"/>
    <n v="0"/>
    <n v="0"/>
    <n v="0"/>
    <n v="2"/>
    <n v="0"/>
    <n v="2"/>
    <n v="5140.7"/>
  </r>
  <r>
    <x v="36"/>
    <x v="3"/>
    <x v="726"/>
    <x v="744"/>
    <n v="0"/>
    <n v="0"/>
    <n v="0"/>
    <n v="1"/>
    <n v="0"/>
    <n v="2"/>
    <n v="9547.01"/>
  </r>
  <r>
    <x v="36"/>
    <x v="4"/>
    <x v="726"/>
    <x v="744"/>
    <n v="0"/>
    <n v="0"/>
    <n v="0"/>
    <n v="2"/>
    <n v="0"/>
    <n v="1"/>
    <n v="0"/>
  </r>
  <r>
    <x v="36"/>
    <x v="4"/>
    <x v="726"/>
    <x v="744"/>
    <n v="0"/>
    <n v="0"/>
    <n v="0"/>
    <n v="1"/>
    <n v="0"/>
    <n v="1"/>
    <n v="0"/>
  </r>
  <r>
    <x v="36"/>
    <x v="4"/>
    <x v="726"/>
    <x v="744"/>
    <n v="0"/>
    <n v="0"/>
    <n v="0"/>
    <n v="1"/>
    <n v="0"/>
    <n v="2"/>
    <n v="1581.75"/>
  </r>
  <r>
    <x v="36"/>
    <x v="4"/>
    <x v="726"/>
    <x v="744"/>
    <n v="0"/>
    <n v="0"/>
    <n v="0"/>
    <n v="2"/>
    <n v="0"/>
    <n v="2"/>
    <n v="14235.78"/>
  </r>
  <r>
    <x v="36"/>
    <x v="5"/>
    <x v="726"/>
    <x v="744"/>
    <n v="0"/>
    <n v="0"/>
    <n v="0"/>
    <n v="2"/>
    <n v="0"/>
    <n v="1"/>
    <n v="0"/>
  </r>
  <r>
    <x v="36"/>
    <x v="5"/>
    <x v="726"/>
    <x v="744"/>
    <n v="0"/>
    <n v="0"/>
    <n v="0"/>
    <n v="1"/>
    <n v="0"/>
    <n v="1"/>
    <n v="0"/>
  </r>
  <r>
    <x v="36"/>
    <x v="5"/>
    <x v="726"/>
    <x v="744"/>
    <n v="0"/>
    <n v="0"/>
    <n v="0"/>
    <n v="1"/>
    <n v="0"/>
    <n v="2"/>
    <n v="2768.07"/>
  </r>
  <r>
    <x v="36"/>
    <x v="5"/>
    <x v="726"/>
    <x v="744"/>
    <n v="0"/>
    <n v="0"/>
    <n v="0"/>
    <n v="2"/>
    <n v="0"/>
    <n v="2"/>
    <n v="5140.7"/>
  </r>
  <r>
    <x v="36"/>
    <x v="6"/>
    <x v="726"/>
    <x v="744"/>
    <n v="0"/>
    <n v="0"/>
    <n v="0"/>
    <n v="2"/>
    <n v="0"/>
    <n v="1"/>
    <n v="0"/>
  </r>
  <r>
    <x v="36"/>
    <x v="6"/>
    <x v="726"/>
    <x v="744"/>
    <n v="0"/>
    <n v="0"/>
    <n v="0"/>
    <n v="2"/>
    <n v="0"/>
    <n v="2"/>
    <n v="7908.76"/>
  </r>
  <r>
    <x v="36"/>
    <x v="2"/>
    <x v="727"/>
    <x v="745"/>
    <n v="0"/>
    <n v="0"/>
    <n v="0"/>
    <n v="1"/>
    <n v="0"/>
    <n v="2"/>
    <n v="0"/>
  </r>
  <r>
    <x v="36"/>
    <x v="2"/>
    <x v="727"/>
    <x v="745"/>
    <n v="0"/>
    <n v="0"/>
    <n v="0"/>
    <n v="1"/>
    <n v="0"/>
    <n v="1"/>
    <n v="1562.43"/>
  </r>
  <r>
    <x v="36"/>
    <x v="3"/>
    <x v="727"/>
    <x v="745"/>
    <n v="0"/>
    <n v="0"/>
    <n v="0"/>
    <n v="2"/>
    <n v="0"/>
    <n v="2"/>
    <n v="0"/>
  </r>
  <r>
    <x v="36"/>
    <x v="3"/>
    <x v="727"/>
    <x v="745"/>
    <n v="0"/>
    <n v="0"/>
    <n v="0"/>
    <n v="1"/>
    <n v="0"/>
    <n v="2"/>
    <n v="0"/>
  </r>
  <r>
    <x v="36"/>
    <x v="3"/>
    <x v="727"/>
    <x v="745"/>
    <n v="0"/>
    <n v="0"/>
    <n v="0"/>
    <n v="2"/>
    <n v="0"/>
    <n v="1"/>
    <n v="3940.36"/>
  </r>
  <r>
    <x v="36"/>
    <x v="3"/>
    <x v="727"/>
    <x v="745"/>
    <n v="0"/>
    <n v="0"/>
    <n v="0"/>
    <n v="1"/>
    <n v="0"/>
    <n v="1"/>
    <n v="8031.72"/>
  </r>
  <r>
    <x v="36"/>
    <x v="4"/>
    <x v="727"/>
    <x v="745"/>
    <n v="0"/>
    <n v="0"/>
    <n v="0"/>
    <n v="1"/>
    <n v="0"/>
    <n v="2"/>
    <n v="0"/>
  </r>
  <r>
    <x v="36"/>
    <x v="4"/>
    <x v="727"/>
    <x v="745"/>
    <n v="0"/>
    <n v="0"/>
    <n v="0"/>
    <n v="2"/>
    <n v="0"/>
    <n v="2"/>
    <n v="0"/>
  </r>
  <r>
    <x v="36"/>
    <x v="4"/>
    <x v="727"/>
    <x v="745"/>
    <n v="0"/>
    <n v="0"/>
    <n v="0"/>
    <n v="1"/>
    <n v="0"/>
    <n v="1"/>
    <n v="1177.99"/>
  </r>
  <r>
    <x v="36"/>
    <x v="4"/>
    <x v="727"/>
    <x v="745"/>
    <n v="0"/>
    <n v="0"/>
    <n v="0"/>
    <n v="2"/>
    <n v="0"/>
    <n v="1"/>
    <n v="7912.33"/>
  </r>
  <r>
    <x v="36"/>
    <x v="5"/>
    <x v="727"/>
    <x v="745"/>
    <n v="0"/>
    <n v="0"/>
    <n v="0"/>
    <n v="1"/>
    <n v="0"/>
    <n v="2"/>
    <n v="0"/>
  </r>
  <r>
    <x v="36"/>
    <x v="5"/>
    <x v="727"/>
    <x v="745"/>
    <n v="0"/>
    <n v="0"/>
    <n v="0"/>
    <n v="2"/>
    <n v="0"/>
    <n v="2"/>
    <n v="0"/>
  </r>
  <r>
    <x v="36"/>
    <x v="5"/>
    <x v="727"/>
    <x v="745"/>
    <n v="0"/>
    <n v="0"/>
    <n v="0"/>
    <n v="1"/>
    <n v="0"/>
    <n v="1"/>
    <n v="3068.89"/>
  </r>
  <r>
    <x v="36"/>
    <x v="5"/>
    <x v="727"/>
    <x v="745"/>
    <n v="0"/>
    <n v="0"/>
    <n v="0"/>
    <n v="2"/>
    <n v="0"/>
    <n v="1"/>
    <n v="4787.6000000000004"/>
  </r>
  <r>
    <x v="36"/>
    <x v="6"/>
    <x v="727"/>
    <x v="745"/>
    <n v="0"/>
    <n v="0"/>
    <n v="0"/>
    <n v="2"/>
    <n v="0"/>
    <n v="2"/>
    <n v="0"/>
  </r>
  <r>
    <x v="36"/>
    <x v="6"/>
    <x v="727"/>
    <x v="745"/>
    <n v="0"/>
    <n v="0"/>
    <n v="0"/>
    <n v="2"/>
    <n v="0"/>
    <n v="1"/>
    <n v="8033.61"/>
  </r>
  <r>
    <x v="36"/>
    <x v="2"/>
    <x v="727"/>
    <x v="746"/>
    <n v="0"/>
    <n v="0"/>
    <n v="0"/>
    <n v="1"/>
    <n v="0"/>
    <n v="2"/>
    <n v="0"/>
  </r>
  <r>
    <x v="36"/>
    <x v="2"/>
    <x v="727"/>
    <x v="746"/>
    <n v="0"/>
    <n v="0"/>
    <n v="0"/>
    <n v="1"/>
    <n v="0"/>
    <n v="1"/>
    <n v="1260.03"/>
  </r>
  <r>
    <x v="36"/>
    <x v="3"/>
    <x v="727"/>
    <x v="746"/>
    <n v="0"/>
    <n v="0"/>
    <n v="0"/>
    <n v="2"/>
    <n v="0"/>
    <n v="2"/>
    <n v="0"/>
  </r>
  <r>
    <x v="36"/>
    <x v="3"/>
    <x v="727"/>
    <x v="746"/>
    <n v="0"/>
    <n v="0"/>
    <n v="0"/>
    <n v="1"/>
    <n v="0"/>
    <n v="2"/>
    <n v="0"/>
  </r>
  <r>
    <x v="36"/>
    <x v="3"/>
    <x v="727"/>
    <x v="746"/>
    <n v="0"/>
    <n v="0"/>
    <n v="0"/>
    <n v="2"/>
    <n v="0"/>
    <n v="1"/>
    <n v="3177.71"/>
  </r>
  <r>
    <x v="36"/>
    <x v="3"/>
    <x v="727"/>
    <x v="746"/>
    <n v="0"/>
    <n v="0"/>
    <n v="0"/>
    <n v="1"/>
    <n v="0"/>
    <n v="1"/>
    <n v="6477.19"/>
  </r>
  <r>
    <x v="36"/>
    <x v="4"/>
    <x v="727"/>
    <x v="746"/>
    <n v="0"/>
    <n v="0"/>
    <n v="0"/>
    <n v="1"/>
    <n v="0"/>
    <n v="2"/>
    <n v="0"/>
  </r>
  <r>
    <x v="36"/>
    <x v="4"/>
    <x v="727"/>
    <x v="746"/>
    <n v="0"/>
    <n v="0"/>
    <n v="0"/>
    <n v="2"/>
    <n v="0"/>
    <n v="2"/>
    <n v="0"/>
  </r>
  <r>
    <x v="36"/>
    <x v="4"/>
    <x v="727"/>
    <x v="746"/>
    <n v="0"/>
    <n v="0"/>
    <n v="0"/>
    <n v="1"/>
    <n v="0"/>
    <n v="1"/>
    <n v="949.99"/>
  </r>
  <r>
    <x v="36"/>
    <x v="4"/>
    <x v="727"/>
    <x v="746"/>
    <n v="0"/>
    <n v="0"/>
    <n v="0"/>
    <n v="2"/>
    <n v="0"/>
    <n v="1"/>
    <n v="6380.91"/>
  </r>
  <r>
    <x v="36"/>
    <x v="5"/>
    <x v="727"/>
    <x v="746"/>
    <n v="0"/>
    <n v="0"/>
    <n v="0"/>
    <n v="1"/>
    <n v="0"/>
    <n v="2"/>
    <n v="0"/>
  </r>
  <r>
    <x v="36"/>
    <x v="5"/>
    <x v="727"/>
    <x v="746"/>
    <n v="0"/>
    <n v="0"/>
    <n v="0"/>
    <n v="2"/>
    <n v="0"/>
    <n v="2"/>
    <n v="0"/>
  </r>
  <r>
    <x v="36"/>
    <x v="5"/>
    <x v="727"/>
    <x v="746"/>
    <n v="0"/>
    <n v="0"/>
    <n v="0"/>
    <n v="1"/>
    <n v="0"/>
    <n v="1"/>
    <n v="2474.91"/>
  </r>
  <r>
    <x v="36"/>
    <x v="5"/>
    <x v="727"/>
    <x v="746"/>
    <n v="0"/>
    <n v="0"/>
    <n v="0"/>
    <n v="2"/>
    <n v="0"/>
    <n v="1"/>
    <n v="3860.97"/>
  </r>
  <r>
    <x v="36"/>
    <x v="6"/>
    <x v="727"/>
    <x v="746"/>
    <n v="0"/>
    <n v="0"/>
    <n v="0"/>
    <n v="2"/>
    <n v="0"/>
    <n v="2"/>
    <n v="0"/>
  </r>
  <r>
    <x v="36"/>
    <x v="6"/>
    <x v="727"/>
    <x v="746"/>
    <n v="0"/>
    <n v="0"/>
    <n v="0"/>
    <n v="2"/>
    <n v="0"/>
    <n v="1"/>
    <n v="6478.72"/>
  </r>
  <r>
    <x v="36"/>
    <x v="2"/>
    <x v="725"/>
    <x v="747"/>
    <n v="0"/>
    <n v="0"/>
    <n v="0"/>
    <n v="1"/>
    <n v="0"/>
    <n v="1"/>
    <n v="25200.55"/>
  </r>
  <r>
    <x v="36"/>
    <x v="2"/>
    <x v="725"/>
    <x v="747"/>
    <n v="0"/>
    <n v="0"/>
    <n v="0"/>
    <n v="1"/>
    <n v="0"/>
    <n v="2"/>
    <n v="22963.89"/>
  </r>
  <r>
    <x v="36"/>
    <x v="3"/>
    <x v="725"/>
    <x v="747"/>
    <n v="0"/>
    <n v="0"/>
    <n v="0"/>
    <n v="1"/>
    <n v="0"/>
    <n v="1"/>
    <n v="129543.83"/>
  </r>
  <r>
    <x v="36"/>
    <x v="3"/>
    <x v="725"/>
    <x v="747"/>
    <n v="0"/>
    <n v="0"/>
    <n v="0"/>
    <n v="2"/>
    <n v="0"/>
    <n v="1"/>
    <n v="63554.16"/>
  </r>
  <r>
    <x v="36"/>
    <x v="3"/>
    <x v="725"/>
    <x v="747"/>
    <n v="0"/>
    <n v="0"/>
    <n v="0"/>
    <n v="2"/>
    <n v="0"/>
    <n v="2"/>
    <n v="20897.14"/>
  </r>
  <r>
    <x v="36"/>
    <x v="3"/>
    <x v="725"/>
    <x v="747"/>
    <n v="0"/>
    <n v="0"/>
    <n v="0"/>
    <n v="1"/>
    <n v="0"/>
    <n v="2"/>
    <n v="38808.980000000003"/>
  </r>
  <r>
    <x v="36"/>
    <x v="4"/>
    <x v="725"/>
    <x v="747"/>
    <n v="0"/>
    <n v="0"/>
    <n v="0"/>
    <n v="2"/>
    <n v="0"/>
    <n v="1"/>
    <n v="127618.19"/>
  </r>
  <r>
    <x v="36"/>
    <x v="4"/>
    <x v="725"/>
    <x v="747"/>
    <n v="0"/>
    <n v="0"/>
    <n v="0"/>
    <n v="1"/>
    <n v="0"/>
    <n v="1"/>
    <n v="18999.849999999999"/>
  </r>
  <r>
    <x v="36"/>
    <x v="4"/>
    <x v="725"/>
    <x v="747"/>
    <n v="0"/>
    <n v="0"/>
    <n v="0"/>
    <n v="1"/>
    <n v="0"/>
    <n v="2"/>
    <n v="6429.89"/>
  </r>
  <r>
    <x v="36"/>
    <x v="4"/>
    <x v="725"/>
    <x v="747"/>
    <n v="0"/>
    <n v="0"/>
    <n v="0"/>
    <n v="2"/>
    <n v="0"/>
    <n v="2"/>
    <n v="57869.01"/>
  </r>
  <r>
    <x v="36"/>
    <x v="5"/>
    <x v="725"/>
    <x v="747"/>
    <n v="0"/>
    <n v="0"/>
    <n v="0"/>
    <n v="2"/>
    <n v="0"/>
    <n v="1"/>
    <n v="77219.38"/>
  </r>
  <r>
    <x v="36"/>
    <x v="5"/>
    <x v="725"/>
    <x v="747"/>
    <n v="0"/>
    <n v="0"/>
    <n v="0"/>
    <n v="1"/>
    <n v="0"/>
    <n v="1"/>
    <n v="49498.29"/>
  </r>
  <r>
    <x v="36"/>
    <x v="5"/>
    <x v="725"/>
    <x v="747"/>
    <n v="0"/>
    <n v="0"/>
    <n v="0"/>
    <n v="1"/>
    <n v="0"/>
    <n v="2"/>
    <n v="11252.31"/>
  </r>
  <r>
    <x v="36"/>
    <x v="5"/>
    <x v="725"/>
    <x v="747"/>
    <n v="0"/>
    <n v="0"/>
    <n v="0"/>
    <n v="2"/>
    <n v="0"/>
    <n v="2"/>
    <n v="20897.14"/>
  </r>
  <r>
    <x v="36"/>
    <x v="6"/>
    <x v="725"/>
    <x v="747"/>
    <n v="0"/>
    <n v="0"/>
    <n v="0"/>
    <n v="2"/>
    <n v="0"/>
    <n v="1"/>
    <n v="129574.3"/>
  </r>
  <r>
    <x v="36"/>
    <x v="6"/>
    <x v="725"/>
    <x v="747"/>
    <n v="0"/>
    <n v="0"/>
    <n v="0"/>
    <n v="2"/>
    <n v="0"/>
    <n v="2"/>
    <n v="32149.45"/>
  </r>
  <r>
    <x v="37"/>
    <x v="4"/>
    <x v="725"/>
    <x v="725"/>
    <n v="0"/>
    <n v="0"/>
    <n v="0"/>
    <n v="1"/>
    <n v="0"/>
    <n v="1"/>
    <n v="8797.08"/>
  </r>
  <r>
    <x v="37"/>
    <x v="4"/>
    <x v="725"/>
    <x v="725"/>
    <n v="0"/>
    <n v="0"/>
    <n v="0"/>
    <n v="1"/>
    <n v="0"/>
    <n v="2"/>
    <n v="3857.93"/>
  </r>
  <r>
    <x v="37"/>
    <x v="4"/>
    <x v="726"/>
    <x v="726"/>
    <n v="0"/>
    <n v="0"/>
    <n v="0"/>
    <n v="1"/>
    <n v="0"/>
    <n v="1"/>
    <n v="0"/>
  </r>
  <r>
    <x v="37"/>
    <x v="4"/>
    <x v="726"/>
    <x v="726"/>
    <n v="0"/>
    <n v="0"/>
    <n v="0"/>
    <n v="1"/>
    <n v="0"/>
    <n v="2"/>
    <n v="53560.98"/>
  </r>
  <r>
    <x v="37"/>
    <x v="4"/>
    <x v="727"/>
    <x v="727"/>
    <n v="0"/>
    <n v="0"/>
    <n v="0"/>
    <n v="1"/>
    <n v="0"/>
    <n v="2"/>
    <n v="0"/>
  </r>
  <r>
    <x v="37"/>
    <x v="4"/>
    <x v="727"/>
    <x v="727"/>
    <n v="0"/>
    <n v="0"/>
    <n v="0"/>
    <n v="1"/>
    <n v="0"/>
    <n v="1"/>
    <n v="14661.8"/>
  </r>
  <r>
    <x v="37"/>
    <x v="4"/>
    <x v="726"/>
    <x v="728"/>
    <n v="0"/>
    <n v="0"/>
    <n v="0"/>
    <n v="1"/>
    <n v="0"/>
    <n v="1"/>
    <n v="0"/>
  </r>
  <r>
    <x v="37"/>
    <x v="4"/>
    <x v="726"/>
    <x v="728"/>
    <n v="0"/>
    <n v="0"/>
    <n v="0"/>
    <n v="1"/>
    <n v="0"/>
    <n v="2"/>
    <n v="1607.47"/>
  </r>
  <r>
    <x v="37"/>
    <x v="4"/>
    <x v="726"/>
    <x v="729"/>
    <n v="0"/>
    <n v="0"/>
    <n v="0"/>
    <n v="1"/>
    <n v="0"/>
    <n v="1"/>
    <n v="0"/>
  </r>
  <r>
    <x v="37"/>
    <x v="4"/>
    <x v="726"/>
    <x v="729"/>
    <n v="0"/>
    <n v="0"/>
    <n v="0"/>
    <n v="1"/>
    <n v="0"/>
    <n v="2"/>
    <n v="3214.94"/>
  </r>
  <r>
    <x v="37"/>
    <x v="4"/>
    <x v="726"/>
    <x v="730"/>
    <n v="0"/>
    <n v="0"/>
    <n v="0"/>
    <n v="1"/>
    <n v="0"/>
    <n v="1"/>
    <n v="0"/>
  </r>
  <r>
    <x v="37"/>
    <x v="4"/>
    <x v="726"/>
    <x v="730"/>
    <n v="0"/>
    <n v="0"/>
    <n v="0"/>
    <n v="1"/>
    <n v="0"/>
    <n v="2"/>
    <n v="6429.89"/>
  </r>
  <r>
    <x v="37"/>
    <x v="4"/>
    <x v="726"/>
    <x v="731"/>
    <n v="0"/>
    <n v="0"/>
    <n v="0"/>
    <n v="1"/>
    <n v="0"/>
    <n v="1"/>
    <n v="0"/>
  </r>
  <r>
    <x v="37"/>
    <x v="4"/>
    <x v="726"/>
    <x v="731"/>
    <n v="0"/>
    <n v="0"/>
    <n v="0"/>
    <n v="1"/>
    <n v="0"/>
    <n v="2"/>
    <n v="32149.45"/>
  </r>
  <r>
    <x v="37"/>
    <x v="4"/>
    <x v="727"/>
    <x v="732"/>
    <n v="0"/>
    <n v="0"/>
    <n v="0"/>
    <n v="1"/>
    <n v="0"/>
    <n v="2"/>
    <n v="0"/>
  </r>
  <r>
    <x v="37"/>
    <x v="4"/>
    <x v="727"/>
    <x v="732"/>
    <n v="0"/>
    <n v="0"/>
    <n v="0"/>
    <n v="1"/>
    <n v="0"/>
    <n v="1"/>
    <n v="3958.69"/>
  </r>
  <r>
    <x v="37"/>
    <x v="4"/>
    <x v="726"/>
    <x v="733"/>
    <n v="0"/>
    <n v="0"/>
    <n v="0"/>
    <n v="1"/>
    <n v="0"/>
    <n v="1"/>
    <n v="0"/>
  </r>
  <r>
    <x v="37"/>
    <x v="4"/>
    <x v="726"/>
    <x v="733"/>
    <n v="0"/>
    <n v="0"/>
    <n v="0"/>
    <n v="1"/>
    <n v="0"/>
    <n v="2"/>
    <n v="1607.47"/>
  </r>
  <r>
    <x v="37"/>
    <x v="4"/>
    <x v="727"/>
    <x v="734"/>
    <n v="0"/>
    <n v="0"/>
    <n v="0"/>
    <n v="1"/>
    <n v="0"/>
    <n v="2"/>
    <n v="0"/>
  </r>
  <r>
    <x v="37"/>
    <x v="4"/>
    <x v="727"/>
    <x v="734"/>
    <n v="0"/>
    <n v="0"/>
    <n v="0"/>
    <n v="1"/>
    <n v="0"/>
    <n v="1"/>
    <n v="73309.02"/>
  </r>
  <r>
    <x v="37"/>
    <x v="4"/>
    <x v="725"/>
    <x v="735"/>
    <n v="0"/>
    <n v="0"/>
    <n v="0"/>
    <n v="1"/>
    <n v="0"/>
    <n v="1"/>
    <n v="5864.72"/>
  </r>
  <r>
    <x v="37"/>
    <x v="4"/>
    <x v="725"/>
    <x v="735"/>
    <n v="0"/>
    <n v="0"/>
    <n v="0"/>
    <n v="1"/>
    <n v="0"/>
    <n v="2"/>
    <n v="2571.96"/>
  </r>
  <r>
    <x v="37"/>
    <x v="4"/>
    <x v="727"/>
    <x v="736"/>
    <n v="0"/>
    <n v="0"/>
    <n v="0"/>
    <n v="1"/>
    <n v="0"/>
    <n v="2"/>
    <n v="0"/>
  </r>
  <r>
    <x v="37"/>
    <x v="4"/>
    <x v="727"/>
    <x v="736"/>
    <n v="0"/>
    <n v="0"/>
    <n v="0"/>
    <n v="1"/>
    <n v="0"/>
    <n v="1"/>
    <n v="7330.9"/>
  </r>
  <r>
    <x v="37"/>
    <x v="4"/>
    <x v="726"/>
    <x v="737"/>
    <n v="0"/>
    <n v="0"/>
    <n v="0"/>
    <n v="1"/>
    <n v="0"/>
    <n v="1"/>
    <n v="0"/>
  </r>
  <r>
    <x v="37"/>
    <x v="4"/>
    <x v="726"/>
    <x v="737"/>
    <n v="0"/>
    <n v="0"/>
    <n v="0"/>
    <n v="1"/>
    <n v="0"/>
    <n v="2"/>
    <n v="19289.669999999998"/>
  </r>
  <r>
    <x v="37"/>
    <x v="4"/>
    <x v="725"/>
    <x v="738"/>
    <n v="0"/>
    <n v="0"/>
    <n v="0"/>
    <n v="1"/>
    <n v="0"/>
    <n v="1"/>
    <n v="14661.8"/>
  </r>
  <r>
    <x v="37"/>
    <x v="4"/>
    <x v="725"/>
    <x v="738"/>
    <n v="0"/>
    <n v="0"/>
    <n v="0"/>
    <n v="1"/>
    <n v="0"/>
    <n v="2"/>
    <n v="6429.89"/>
  </r>
  <r>
    <x v="37"/>
    <x v="4"/>
    <x v="726"/>
    <x v="739"/>
    <n v="0"/>
    <n v="0"/>
    <n v="0"/>
    <n v="1"/>
    <n v="0"/>
    <n v="1"/>
    <n v="0"/>
  </r>
  <r>
    <x v="37"/>
    <x v="4"/>
    <x v="726"/>
    <x v="739"/>
    <n v="0"/>
    <n v="0"/>
    <n v="0"/>
    <n v="1"/>
    <n v="0"/>
    <n v="2"/>
    <n v="3214.94"/>
  </r>
  <r>
    <x v="37"/>
    <x v="4"/>
    <x v="725"/>
    <x v="740"/>
    <n v="0"/>
    <n v="0"/>
    <n v="0"/>
    <n v="1"/>
    <n v="0"/>
    <n v="1"/>
    <n v="73309.02"/>
  </r>
  <r>
    <x v="37"/>
    <x v="4"/>
    <x v="725"/>
    <x v="740"/>
    <n v="0"/>
    <n v="0"/>
    <n v="0"/>
    <n v="1"/>
    <n v="0"/>
    <n v="2"/>
    <n v="32149.45"/>
  </r>
  <r>
    <x v="37"/>
    <x v="4"/>
    <x v="726"/>
    <x v="741"/>
    <n v="0"/>
    <n v="0"/>
    <n v="0"/>
    <n v="1"/>
    <n v="0"/>
    <n v="1"/>
    <n v="0"/>
  </r>
  <r>
    <x v="37"/>
    <x v="4"/>
    <x v="726"/>
    <x v="741"/>
    <n v="0"/>
    <n v="0"/>
    <n v="0"/>
    <n v="1"/>
    <n v="0"/>
    <n v="2"/>
    <n v="9644.83"/>
  </r>
  <r>
    <x v="37"/>
    <x v="4"/>
    <x v="727"/>
    <x v="742"/>
    <n v="0"/>
    <n v="0"/>
    <n v="0"/>
    <n v="1"/>
    <n v="0"/>
    <n v="2"/>
    <n v="0"/>
  </r>
  <r>
    <x v="37"/>
    <x v="4"/>
    <x v="727"/>
    <x v="742"/>
    <n v="0"/>
    <n v="0"/>
    <n v="0"/>
    <n v="1"/>
    <n v="0"/>
    <n v="1"/>
    <n v="58647.21"/>
  </r>
  <r>
    <x v="37"/>
    <x v="4"/>
    <x v="726"/>
    <x v="743"/>
    <n v="0"/>
    <n v="0"/>
    <n v="0"/>
    <n v="1"/>
    <n v="0"/>
    <n v="1"/>
    <n v="0"/>
  </r>
  <r>
    <x v="37"/>
    <x v="4"/>
    <x v="726"/>
    <x v="743"/>
    <n v="0"/>
    <n v="0"/>
    <n v="0"/>
    <n v="1"/>
    <n v="0"/>
    <n v="2"/>
    <n v="59476.480000000003"/>
  </r>
  <r>
    <x v="37"/>
    <x v="4"/>
    <x v="726"/>
    <x v="744"/>
    <n v="0"/>
    <n v="0"/>
    <n v="0"/>
    <n v="1"/>
    <n v="0"/>
    <n v="1"/>
    <n v="0"/>
  </r>
  <r>
    <x v="37"/>
    <x v="4"/>
    <x v="726"/>
    <x v="744"/>
    <n v="0"/>
    <n v="0"/>
    <n v="0"/>
    <n v="1"/>
    <n v="0"/>
    <n v="2"/>
    <n v="31635.06"/>
  </r>
  <r>
    <x v="37"/>
    <x v="4"/>
    <x v="727"/>
    <x v="745"/>
    <n v="0"/>
    <n v="0"/>
    <n v="0"/>
    <n v="1"/>
    <n v="0"/>
    <n v="2"/>
    <n v="0"/>
  </r>
  <r>
    <x v="37"/>
    <x v="4"/>
    <x v="727"/>
    <x v="745"/>
    <n v="0"/>
    <n v="0"/>
    <n v="0"/>
    <n v="1"/>
    <n v="0"/>
    <n v="1"/>
    <n v="18180.64"/>
  </r>
  <r>
    <x v="37"/>
    <x v="4"/>
    <x v="727"/>
    <x v="746"/>
    <n v="0"/>
    <n v="0"/>
    <n v="0"/>
    <n v="1"/>
    <n v="0"/>
    <n v="2"/>
    <n v="0"/>
  </r>
  <r>
    <x v="37"/>
    <x v="4"/>
    <x v="727"/>
    <x v="746"/>
    <n v="0"/>
    <n v="0"/>
    <n v="0"/>
    <n v="1"/>
    <n v="0"/>
    <n v="1"/>
    <n v="14661.8"/>
  </r>
  <r>
    <x v="37"/>
    <x v="4"/>
    <x v="725"/>
    <x v="747"/>
    <n v="0"/>
    <n v="0"/>
    <n v="0"/>
    <n v="1"/>
    <n v="0"/>
    <n v="1"/>
    <n v="146618.03"/>
  </r>
  <r>
    <x v="37"/>
    <x v="4"/>
    <x v="725"/>
    <x v="747"/>
    <n v="0"/>
    <n v="0"/>
    <n v="0"/>
    <n v="1"/>
    <n v="0"/>
    <n v="2"/>
    <n v="64298.9"/>
  </r>
  <r>
    <x v="38"/>
    <x v="3"/>
    <x v="725"/>
    <x v="725"/>
    <n v="0"/>
    <n v="0"/>
    <n v="0"/>
    <n v="1"/>
    <n v="0"/>
    <n v="1"/>
    <n v="1943.16"/>
  </r>
  <r>
    <x v="38"/>
    <x v="3"/>
    <x v="725"/>
    <x v="725"/>
    <n v="0"/>
    <n v="0"/>
    <n v="0"/>
    <n v="2"/>
    <n v="0"/>
    <n v="1"/>
    <n v="953.31"/>
  </r>
  <r>
    <x v="38"/>
    <x v="3"/>
    <x v="725"/>
    <x v="725"/>
    <n v="0"/>
    <n v="0"/>
    <n v="0"/>
    <n v="2"/>
    <n v="0"/>
    <n v="2"/>
    <n v="289.35000000000002"/>
  </r>
  <r>
    <x v="38"/>
    <x v="3"/>
    <x v="725"/>
    <x v="725"/>
    <n v="0"/>
    <n v="0"/>
    <n v="0"/>
    <n v="1"/>
    <n v="0"/>
    <n v="2"/>
    <n v="537.36"/>
  </r>
  <r>
    <x v="38"/>
    <x v="4"/>
    <x v="725"/>
    <x v="725"/>
    <n v="0"/>
    <n v="0"/>
    <n v="0"/>
    <n v="2"/>
    <n v="0"/>
    <n v="1"/>
    <n v="4588.99"/>
  </r>
  <r>
    <x v="38"/>
    <x v="4"/>
    <x v="725"/>
    <x v="725"/>
    <n v="0"/>
    <n v="0"/>
    <n v="0"/>
    <n v="1"/>
    <n v="0"/>
    <n v="1"/>
    <n v="689.26"/>
  </r>
  <r>
    <x v="38"/>
    <x v="4"/>
    <x v="725"/>
    <x v="725"/>
    <n v="0"/>
    <n v="0"/>
    <n v="0"/>
    <n v="1"/>
    <n v="0"/>
    <n v="2"/>
    <n v="192.9"/>
  </r>
  <r>
    <x v="38"/>
    <x v="4"/>
    <x v="725"/>
    <x v="725"/>
    <n v="0"/>
    <n v="0"/>
    <n v="0"/>
    <n v="2"/>
    <n v="0"/>
    <n v="2"/>
    <n v="1736.07"/>
  </r>
  <r>
    <x v="38"/>
    <x v="5"/>
    <x v="725"/>
    <x v="725"/>
    <n v="0"/>
    <n v="0"/>
    <n v="0"/>
    <n v="2"/>
    <n v="0"/>
    <n v="1"/>
    <n v="1158.29"/>
  </r>
  <r>
    <x v="38"/>
    <x v="5"/>
    <x v="725"/>
    <x v="725"/>
    <n v="0"/>
    <n v="0"/>
    <n v="0"/>
    <n v="1"/>
    <n v="0"/>
    <n v="1"/>
    <n v="742.47"/>
  </r>
  <r>
    <x v="38"/>
    <x v="5"/>
    <x v="725"/>
    <x v="725"/>
    <n v="0"/>
    <n v="0"/>
    <n v="0"/>
    <n v="1"/>
    <n v="0"/>
    <n v="2"/>
    <n v="144.66999999999999"/>
  </r>
  <r>
    <x v="38"/>
    <x v="5"/>
    <x v="725"/>
    <x v="725"/>
    <n v="0"/>
    <n v="0"/>
    <n v="0"/>
    <n v="2"/>
    <n v="0"/>
    <n v="2"/>
    <n v="268.68"/>
  </r>
  <r>
    <x v="38"/>
    <x v="6"/>
    <x v="725"/>
    <x v="725"/>
    <n v="0"/>
    <n v="0"/>
    <n v="0"/>
    <n v="2"/>
    <n v="0"/>
    <n v="1"/>
    <n v="4664.67"/>
  </r>
  <r>
    <x v="38"/>
    <x v="6"/>
    <x v="725"/>
    <x v="725"/>
    <n v="0"/>
    <n v="0"/>
    <n v="0"/>
    <n v="2"/>
    <n v="0"/>
    <n v="2"/>
    <n v="964.48"/>
  </r>
  <r>
    <x v="38"/>
    <x v="3"/>
    <x v="726"/>
    <x v="726"/>
    <n v="0"/>
    <n v="0"/>
    <n v="0"/>
    <n v="1"/>
    <n v="0"/>
    <n v="1"/>
    <n v="0"/>
  </r>
  <r>
    <x v="38"/>
    <x v="3"/>
    <x v="726"/>
    <x v="726"/>
    <n v="0"/>
    <n v="0"/>
    <n v="0"/>
    <n v="2"/>
    <n v="0"/>
    <n v="1"/>
    <n v="0"/>
  </r>
  <r>
    <x v="38"/>
    <x v="3"/>
    <x v="726"/>
    <x v="726"/>
    <n v="0"/>
    <n v="0"/>
    <n v="0"/>
    <n v="2"/>
    <n v="0"/>
    <n v="2"/>
    <n v="4017.07"/>
  </r>
  <r>
    <x v="38"/>
    <x v="3"/>
    <x v="726"/>
    <x v="726"/>
    <n v="0"/>
    <n v="0"/>
    <n v="0"/>
    <n v="1"/>
    <n v="0"/>
    <n v="2"/>
    <n v="7460.28"/>
  </r>
  <r>
    <x v="38"/>
    <x v="4"/>
    <x v="726"/>
    <x v="726"/>
    <n v="0"/>
    <n v="0"/>
    <n v="0"/>
    <n v="2"/>
    <n v="0"/>
    <n v="1"/>
    <n v="0"/>
  </r>
  <r>
    <x v="38"/>
    <x v="4"/>
    <x v="726"/>
    <x v="726"/>
    <n v="0"/>
    <n v="0"/>
    <n v="0"/>
    <n v="1"/>
    <n v="0"/>
    <n v="1"/>
    <n v="0"/>
  </r>
  <r>
    <x v="38"/>
    <x v="4"/>
    <x v="726"/>
    <x v="726"/>
    <n v="0"/>
    <n v="0"/>
    <n v="0"/>
    <n v="1"/>
    <n v="0"/>
    <n v="2"/>
    <n v="2678.05"/>
  </r>
  <r>
    <x v="38"/>
    <x v="4"/>
    <x v="726"/>
    <x v="726"/>
    <n v="0"/>
    <n v="0"/>
    <n v="0"/>
    <n v="2"/>
    <n v="0"/>
    <n v="2"/>
    <n v="24102.44"/>
  </r>
  <r>
    <x v="38"/>
    <x v="5"/>
    <x v="726"/>
    <x v="726"/>
    <n v="0"/>
    <n v="0"/>
    <n v="0"/>
    <n v="2"/>
    <n v="0"/>
    <n v="1"/>
    <n v="0"/>
  </r>
  <r>
    <x v="38"/>
    <x v="5"/>
    <x v="726"/>
    <x v="726"/>
    <n v="0"/>
    <n v="0"/>
    <n v="0"/>
    <n v="1"/>
    <n v="0"/>
    <n v="1"/>
    <n v="0"/>
  </r>
  <r>
    <x v="38"/>
    <x v="5"/>
    <x v="726"/>
    <x v="726"/>
    <n v="0"/>
    <n v="0"/>
    <n v="0"/>
    <n v="1"/>
    <n v="0"/>
    <n v="2"/>
    <n v="2008.54"/>
  </r>
  <r>
    <x v="38"/>
    <x v="5"/>
    <x v="726"/>
    <x v="726"/>
    <n v="0"/>
    <n v="0"/>
    <n v="0"/>
    <n v="2"/>
    <n v="0"/>
    <n v="2"/>
    <n v="3730.14"/>
  </r>
  <r>
    <x v="38"/>
    <x v="6"/>
    <x v="726"/>
    <x v="726"/>
    <n v="0"/>
    <n v="0"/>
    <n v="0"/>
    <n v="2"/>
    <n v="0"/>
    <n v="1"/>
    <n v="0"/>
  </r>
  <r>
    <x v="38"/>
    <x v="6"/>
    <x v="726"/>
    <x v="726"/>
    <n v="0"/>
    <n v="0"/>
    <n v="0"/>
    <n v="2"/>
    <n v="0"/>
    <n v="2"/>
    <n v="13390.25"/>
  </r>
  <r>
    <x v="38"/>
    <x v="3"/>
    <x v="727"/>
    <x v="727"/>
    <n v="0"/>
    <n v="0"/>
    <n v="0"/>
    <n v="2"/>
    <n v="0"/>
    <n v="2"/>
    <n v="0"/>
  </r>
  <r>
    <x v="38"/>
    <x v="3"/>
    <x v="727"/>
    <x v="727"/>
    <n v="0"/>
    <n v="0"/>
    <n v="0"/>
    <n v="1"/>
    <n v="0"/>
    <n v="2"/>
    <n v="0"/>
  </r>
  <r>
    <x v="38"/>
    <x v="3"/>
    <x v="727"/>
    <x v="727"/>
    <n v="0"/>
    <n v="0"/>
    <n v="0"/>
    <n v="2"/>
    <n v="0"/>
    <n v="1"/>
    <n v="1588.85"/>
  </r>
  <r>
    <x v="38"/>
    <x v="3"/>
    <x v="727"/>
    <x v="727"/>
    <n v="0"/>
    <n v="0"/>
    <n v="0"/>
    <n v="1"/>
    <n v="0"/>
    <n v="1"/>
    <n v="3238.6"/>
  </r>
  <r>
    <x v="38"/>
    <x v="4"/>
    <x v="727"/>
    <x v="727"/>
    <n v="0"/>
    <n v="0"/>
    <n v="0"/>
    <n v="1"/>
    <n v="0"/>
    <n v="2"/>
    <n v="0"/>
  </r>
  <r>
    <x v="38"/>
    <x v="4"/>
    <x v="727"/>
    <x v="727"/>
    <n v="0"/>
    <n v="0"/>
    <n v="0"/>
    <n v="2"/>
    <n v="0"/>
    <n v="2"/>
    <n v="0"/>
  </r>
  <r>
    <x v="38"/>
    <x v="4"/>
    <x v="727"/>
    <x v="727"/>
    <n v="0"/>
    <n v="0"/>
    <n v="0"/>
    <n v="1"/>
    <n v="0"/>
    <n v="1"/>
    <n v="1148.76"/>
  </r>
  <r>
    <x v="38"/>
    <x v="4"/>
    <x v="727"/>
    <x v="727"/>
    <n v="0"/>
    <n v="0"/>
    <n v="0"/>
    <n v="2"/>
    <n v="0"/>
    <n v="1"/>
    <n v="7648.32"/>
  </r>
  <r>
    <x v="38"/>
    <x v="5"/>
    <x v="727"/>
    <x v="727"/>
    <n v="0"/>
    <n v="0"/>
    <n v="0"/>
    <n v="1"/>
    <n v="0"/>
    <n v="2"/>
    <n v="0"/>
  </r>
  <r>
    <x v="38"/>
    <x v="5"/>
    <x v="727"/>
    <x v="727"/>
    <n v="0"/>
    <n v="0"/>
    <n v="0"/>
    <n v="2"/>
    <n v="0"/>
    <n v="2"/>
    <n v="0"/>
  </r>
  <r>
    <x v="38"/>
    <x v="5"/>
    <x v="727"/>
    <x v="727"/>
    <n v="0"/>
    <n v="0"/>
    <n v="0"/>
    <n v="1"/>
    <n v="0"/>
    <n v="1"/>
    <n v="1237.46"/>
  </r>
  <r>
    <x v="38"/>
    <x v="5"/>
    <x v="727"/>
    <x v="727"/>
    <n v="0"/>
    <n v="0"/>
    <n v="0"/>
    <n v="2"/>
    <n v="0"/>
    <n v="1"/>
    <n v="1930.48"/>
  </r>
  <r>
    <x v="38"/>
    <x v="6"/>
    <x v="727"/>
    <x v="727"/>
    <n v="0"/>
    <n v="0"/>
    <n v="0"/>
    <n v="2"/>
    <n v="0"/>
    <n v="2"/>
    <n v="0"/>
  </r>
  <r>
    <x v="38"/>
    <x v="6"/>
    <x v="727"/>
    <x v="727"/>
    <n v="0"/>
    <n v="0"/>
    <n v="0"/>
    <n v="2"/>
    <n v="0"/>
    <n v="1"/>
    <n v="7774.46"/>
  </r>
  <r>
    <x v="38"/>
    <x v="3"/>
    <x v="726"/>
    <x v="728"/>
    <n v="0"/>
    <n v="0"/>
    <n v="0"/>
    <n v="1"/>
    <n v="0"/>
    <n v="1"/>
    <n v="0"/>
  </r>
  <r>
    <x v="38"/>
    <x v="3"/>
    <x v="726"/>
    <x v="728"/>
    <n v="0"/>
    <n v="0"/>
    <n v="0"/>
    <n v="2"/>
    <n v="0"/>
    <n v="1"/>
    <n v="0"/>
  </r>
  <r>
    <x v="38"/>
    <x v="3"/>
    <x v="726"/>
    <x v="728"/>
    <n v="0"/>
    <n v="0"/>
    <n v="0"/>
    <n v="2"/>
    <n v="0"/>
    <n v="2"/>
    <n v="120.56"/>
  </r>
  <r>
    <x v="38"/>
    <x v="3"/>
    <x v="726"/>
    <x v="728"/>
    <n v="0"/>
    <n v="0"/>
    <n v="0"/>
    <n v="1"/>
    <n v="0"/>
    <n v="2"/>
    <n v="223.9"/>
  </r>
  <r>
    <x v="38"/>
    <x v="4"/>
    <x v="726"/>
    <x v="728"/>
    <n v="0"/>
    <n v="0"/>
    <n v="0"/>
    <n v="2"/>
    <n v="0"/>
    <n v="1"/>
    <n v="0"/>
  </r>
  <r>
    <x v="38"/>
    <x v="4"/>
    <x v="726"/>
    <x v="728"/>
    <n v="0"/>
    <n v="0"/>
    <n v="0"/>
    <n v="1"/>
    <n v="0"/>
    <n v="1"/>
    <n v="0"/>
  </r>
  <r>
    <x v="38"/>
    <x v="4"/>
    <x v="726"/>
    <x v="728"/>
    <n v="0"/>
    <n v="0"/>
    <n v="0"/>
    <n v="1"/>
    <n v="0"/>
    <n v="2"/>
    <n v="80.37"/>
  </r>
  <r>
    <x v="38"/>
    <x v="4"/>
    <x v="726"/>
    <x v="728"/>
    <n v="0"/>
    <n v="0"/>
    <n v="0"/>
    <n v="2"/>
    <n v="0"/>
    <n v="2"/>
    <n v="723.36"/>
  </r>
  <r>
    <x v="38"/>
    <x v="5"/>
    <x v="726"/>
    <x v="728"/>
    <n v="0"/>
    <n v="0"/>
    <n v="0"/>
    <n v="2"/>
    <n v="0"/>
    <n v="1"/>
    <n v="0"/>
  </r>
  <r>
    <x v="38"/>
    <x v="5"/>
    <x v="726"/>
    <x v="728"/>
    <n v="0"/>
    <n v="0"/>
    <n v="0"/>
    <n v="1"/>
    <n v="0"/>
    <n v="1"/>
    <n v="0"/>
  </r>
  <r>
    <x v="38"/>
    <x v="5"/>
    <x v="726"/>
    <x v="728"/>
    <n v="0"/>
    <n v="0"/>
    <n v="0"/>
    <n v="1"/>
    <n v="0"/>
    <n v="2"/>
    <n v="60.28"/>
  </r>
  <r>
    <x v="38"/>
    <x v="5"/>
    <x v="726"/>
    <x v="728"/>
    <n v="0"/>
    <n v="0"/>
    <n v="0"/>
    <n v="2"/>
    <n v="0"/>
    <n v="2"/>
    <n v="111.95"/>
  </r>
  <r>
    <x v="38"/>
    <x v="6"/>
    <x v="726"/>
    <x v="728"/>
    <n v="0"/>
    <n v="0"/>
    <n v="0"/>
    <n v="2"/>
    <n v="0"/>
    <n v="1"/>
    <n v="0"/>
  </r>
  <r>
    <x v="38"/>
    <x v="6"/>
    <x v="726"/>
    <x v="728"/>
    <n v="0"/>
    <n v="0"/>
    <n v="0"/>
    <n v="2"/>
    <n v="0"/>
    <n v="2"/>
    <n v="401.87"/>
  </r>
  <r>
    <x v="38"/>
    <x v="3"/>
    <x v="726"/>
    <x v="729"/>
    <n v="0"/>
    <n v="0"/>
    <n v="0"/>
    <n v="1"/>
    <n v="0"/>
    <n v="1"/>
    <n v="0"/>
  </r>
  <r>
    <x v="38"/>
    <x v="3"/>
    <x v="726"/>
    <x v="729"/>
    <n v="0"/>
    <n v="0"/>
    <n v="0"/>
    <n v="2"/>
    <n v="0"/>
    <n v="1"/>
    <n v="0"/>
  </r>
  <r>
    <x v="38"/>
    <x v="3"/>
    <x v="726"/>
    <x v="729"/>
    <n v="0"/>
    <n v="0"/>
    <n v="0"/>
    <n v="2"/>
    <n v="0"/>
    <n v="2"/>
    <n v="241.12"/>
  </r>
  <r>
    <x v="38"/>
    <x v="3"/>
    <x v="726"/>
    <x v="729"/>
    <n v="0"/>
    <n v="0"/>
    <n v="0"/>
    <n v="1"/>
    <n v="0"/>
    <n v="2"/>
    <n v="447.8"/>
  </r>
  <r>
    <x v="38"/>
    <x v="4"/>
    <x v="726"/>
    <x v="729"/>
    <n v="0"/>
    <n v="0"/>
    <n v="0"/>
    <n v="2"/>
    <n v="0"/>
    <n v="1"/>
    <n v="0"/>
  </r>
  <r>
    <x v="38"/>
    <x v="4"/>
    <x v="726"/>
    <x v="729"/>
    <n v="0"/>
    <n v="0"/>
    <n v="0"/>
    <n v="1"/>
    <n v="0"/>
    <n v="1"/>
    <n v="0"/>
  </r>
  <r>
    <x v="38"/>
    <x v="4"/>
    <x v="726"/>
    <x v="729"/>
    <n v="0"/>
    <n v="0"/>
    <n v="0"/>
    <n v="1"/>
    <n v="0"/>
    <n v="2"/>
    <n v="160.75"/>
  </r>
  <r>
    <x v="38"/>
    <x v="4"/>
    <x v="726"/>
    <x v="729"/>
    <n v="0"/>
    <n v="0"/>
    <n v="0"/>
    <n v="2"/>
    <n v="0"/>
    <n v="2"/>
    <n v="1446.73"/>
  </r>
  <r>
    <x v="38"/>
    <x v="5"/>
    <x v="726"/>
    <x v="729"/>
    <n v="0"/>
    <n v="0"/>
    <n v="0"/>
    <n v="2"/>
    <n v="0"/>
    <n v="1"/>
    <n v="0"/>
  </r>
  <r>
    <x v="38"/>
    <x v="5"/>
    <x v="726"/>
    <x v="729"/>
    <n v="0"/>
    <n v="0"/>
    <n v="0"/>
    <n v="1"/>
    <n v="0"/>
    <n v="1"/>
    <n v="0"/>
  </r>
  <r>
    <x v="38"/>
    <x v="5"/>
    <x v="726"/>
    <x v="729"/>
    <n v="0"/>
    <n v="0"/>
    <n v="0"/>
    <n v="1"/>
    <n v="0"/>
    <n v="2"/>
    <n v="120.56"/>
  </r>
  <r>
    <x v="38"/>
    <x v="5"/>
    <x v="726"/>
    <x v="729"/>
    <n v="0"/>
    <n v="0"/>
    <n v="0"/>
    <n v="2"/>
    <n v="0"/>
    <n v="2"/>
    <n v="223.9"/>
  </r>
  <r>
    <x v="38"/>
    <x v="6"/>
    <x v="726"/>
    <x v="729"/>
    <n v="0"/>
    <n v="0"/>
    <n v="0"/>
    <n v="2"/>
    <n v="0"/>
    <n v="1"/>
    <n v="0"/>
  </r>
  <r>
    <x v="38"/>
    <x v="6"/>
    <x v="726"/>
    <x v="729"/>
    <n v="0"/>
    <n v="0"/>
    <n v="0"/>
    <n v="2"/>
    <n v="0"/>
    <n v="2"/>
    <n v="803.74"/>
  </r>
  <r>
    <x v="38"/>
    <x v="3"/>
    <x v="726"/>
    <x v="730"/>
    <n v="0"/>
    <n v="0"/>
    <n v="0"/>
    <n v="1"/>
    <n v="0"/>
    <n v="1"/>
    <n v="0"/>
  </r>
  <r>
    <x v="38"/>
    <x v="3"/>
    <x v="726"/>
    <x v="730"/>
    <n v="0"/>
    <n v="0"/>
    <n v="0"/>
    <n v="2"/>
    <n v="0"/>
    <n v="1"/>
    <n v="0"/>
  </r>
  <r>
    <x v="38"/>
    <x v="3"/>
    <x v="726"/>
    <x v="730"/>
    <n v="0"/>
    <n v="0"/>
    <n v="0"/>
    <n v="2"/>
    <n v="0"/>
    <n v="2"/>
    <n v="482.24"/>
  </r>
  <r>
    <x v="38"/>
    <x v="3"/>
    <x v="726"/>
    <x v="730"/>
    <n v="0"/>
    <n v="0"/>
    <n v="0"/>
    <n v="1"/>
    <n v="0"/>
    <n v="2"/>
    <n v="895.59"/>
  </r>
  <r>
    <x v="38"/>
    <x v="4"/>
    <x v="726"/>
    <x v="730"/>
    <n v="0"/>
    <n v="0"/>
    <n v="0"/>
    <n v="2"/>
    <n v="0"/>
    <n v="1"/>
    <n v="0"/>
  </r>
  <r>
    <x v="38"/>
    <x v="4"/>
    <x v="726"/>
    <x v="730"/>
    <n v="0"/>
    <n v="0"/>
    <n v="0"/>
    <n v="1"/>
    <n v="0"/>
    <n v="1"/>
    <n v="0"/>
  </r>
  <r>
    <x v="38"/>
    <x v="4"/>
    <x v="726"/>
    <x v="730"/>
    <n v="0"/>
    <n v="0"/>
    <n v="0"/>
    <n v="1"/>
    <n v="0"/>
    <n v="2"/>
    <n v="321.49"/>
  </r>
  <r>
    <x v="38"/>
    <x v="4"/>
    <x v="726"/>
    <x v="730"/>
    <n v="0"/>
    <n v="0"/>
    <n v="0"/>
    <n v="2"/>
    <n v="0"/>
    <n v="2"/>
    <n v="2893.45"/>
  </r>
  <r>
    <x v="38"/>
    <x v="5"/>
    <x v="726"/>
    <x v="730"/>
    <n v="0"/>
    <n v="0"/>
    <n v="0"/>
    <n v="2"/>
    <n v="0"/>
    <n v="1"/>
    <n v="0"/>
  </r>
  <r>
    <x v="38"/>
    <x v="5"/>
    <x v="726"/>
    <x v="730"/>
    <n v="0"/>
    <n v="0"/>
    <n v="0"/>
    <n v="1"/>
    <n v="0"/>
    <n v="1"/>
    <n v="0"/>
  </r>
  <r>
    <x v="38"/>
    <x v="5"/>
    <x v="726"/>
    <x v="730"/>
    <n v="0"/>
    <n v="0"/>
    <n v="0"/>
    <n v="1"/>
    <n v="0"/>
    <n v="2"/>
    <n v="241.12"/>
  </r>
  <r>
    <x v="38"/>
    <x v="5"/>
    <x v="726"/>
    <x v="730"/>
    <n v="0"/>
    <n v="0"/>
    <n v="0"/>
    <n v="2"/>
    <n v="0"/>
    <n v="2"/>
    <n v="447.8"/>
  </r>
  <r>
    <x v="38"/>
    <x v="6"/>
    <x v="726"/>
    <x v="730"/>
    <n v="0"/>
    <n v="0"/>
    <n v="0"/>
    <n v="2"/>
    <n v="0"/>
    <n v="1"/>
    <n v="0"/>
  </r>
  <r>
    <x v="38"/>
    <x v="6"/>
    <x v="726"/>
    <x v="730"/>
    <n v="0"/>
    <n v="0"/>
    <n v="0"/>
    <n v="2"/>
    <n v="0"/>
    <n v="2"/>
    <n v="1607.47"/>
  </r>
  <r>
    <x v="38"/>
    <x v="3"/>
    <x v="726"/>
    <x v="731"/>
    <n v="0"/>
    <n v="0"/>
    <n v="0"/>
    <n v="1"/>
    <n v="0"/>
    <n v="1"/>
    <n v="0"/>
  </r>
  <r>
    <x v="38"/>
    <x v="3"/>
    <x v="726"/>
    <x v="731"/>
    <n v="0"/>
    <n v="0"/>
    <n v="0"/>
    <n v="2"/>
    <n v="0"/>
    <n v="1"/>
    <n v="0"/>
  </r>
  <r>
    <x v="38"/>
    <x v="3"/>
    <x v="726"/>
    <x v="731"/>
    <n v="0"/>
    <n v="0"/>
    <n v="0"/>
    <n v="2"/>
    <n v="0"/>
    <n v="2"/>
    <n v="2411.21"/>
  </r>
  <r>
    <x v="38"/>
    <x v="3"/>
    <x v="726"/>
    <x v="731"/>
    <n v="0"/>
    <n v="0"/>
    <n v="0"/>
    <n v="1"/>
    <n v="0"/>
    <n v="2"/>
    <n v="4477.96"/>
  </r>
  <r>
    <x v="38"/>
    <x v="4"/>
    <x v="726"/>
    <x v="731"/>
    <n v="0"/>
    <n v="0"/>
    <n v="0"/>
    <n v="2"/>
    <n v="0"/>
    <n v="1"/>
    <n v="0"/>
  </r>
  <r>
    <x v="38"/>
    <x v="4"/>
    <x v="726"/>
    <x v="731"/>
    <n v="0"/>
    <n v="0"/>
    <n v="0"/>
    <n v="1"/>
    <n v="0"/>
    <n v="1"/>
    <n v="0"/>
  </r>
  <r>
    <x v="38"/>
    <x v="4"/>
    <x v="726"/>
    <x v="731"/>
    <n v="0"/>
    <n v="0"/>
    <n v="0"/>
    <n v="1"/>
    <n v="0"/>
    <n v="2"/>
    <n v="1607.47"/>
  </r>
  <r>
    <x v="38"/>
    <x v="4"/>
    <x v="726"/>
    <x v="731"/>
    <n v="0"/>
    <n v="0"/>
    <n v="0"/>
    <n v="2"/>
    <n v="0"/>
    <n v="2"/>
    <n v="14467.25"/>
  </r>
  <r>
    <x v="38"/>
    <x v="5"/>
    <x v="726"/>
    <x v="731"/>
    <n v="0"/>
    <n v="0"/>
    <n v="0"/>
    <n v="2"/>
    <n v="0"/>
    <n v="1"/>
    <n v="0"/>
  </r>
  <r>
    <x v="38"/>
    <x v="5"/>
    <x v="726"/>
    <x v="731"/>
    <n v="0"/>
    <n v="0"/>
    <n v="0"/>
    <n v="1"/>
    <n v="0"/>
    <n v="1"/>
    <n v="0"/>
  </r>
  <r>
    <x v="38"/>
    <x v="5"/>
    <x v="726"/>
    <x v="731"/>
    <n v="0"/>
    <n v="0"/>
    <n v="0"/>
    <n v="1"/>
    <n v="0"/>
    <n v="2"/>
    <n v="1205.5999999999999"/>
  </r>
  <r>
    <x v="38"/>
    <x v="5"/>
    <x v="726"/>
    <x v="731"/>
    <n v="0"/>
    <n v="0"/>
    <n v="0"/>
    <n v="2"/>
    <n v="0"/>
    <n v="2"/>
    <n v="2238.98"/>
  </r>
  <r>
    <x v="38"/>
    <x v="6"/>
    <x v="726"/>
    <x v="731"/>
    <n v="0"/>
    <n v="0"/>
    <n v="0"/>
    <n v="2"/>
    <n v="0"/>
    <n v="1"/>
    <n v="0"/>
  </r>
  <r>
    <x v="38"/>
    <x v="6"/>
    <x v="726"/>
    <x v="731"/>
    <n v="0"/>
    <n v="0"/>
    <n v="0"/>
    <n v="2"/>
    <n v="0"/>
    <n v="2"/>
    <n v="8037.36"/>
  </r>
  <r>
    <x v="38"/>
    <x v="3"/>
    <x v="727"/>
    <x v="732"/>
    <n v="0"/>
    <n v="0"/>
    <n v="0"/>
    <n v="2"/>
    <n v="0"/>
    <n v="2"/>
    <n v="0"/>
  </r>
  <r>
    <x v="38"/>
    <x v="3"/>
    <x v="727"/>
    <x v="732"/>
    <n v="0"/>
    <n v="0"/>
    <n v="0"/>
    <n v="1"/>
    <n v="0"/>
    <n v="2"/>
    <n v="0"/>
  </r>
  <r>
    <x v="38"/>
    <x v="3"/>
    <x v="727"/>
    <x v="732"/>
    <n v="0"/>
    <n v="0"/>
    <n v="0"/>
    <n v="2"/>
    <n v="0"/>
    <n v="1"/>
    <n v="428.99"/>
  </r>
  <r>
    <x v="38"/>
    <x v="3"/>
    <x v="727"/>
    <x v="732"/>
    <n v="0"/>
    <n v="0"/>
    <n v="0"/>
    <n v="1"/>
    <n v="0"/>
    <n v="1"/>
    <n v="874.42"/>
  </r>
  <r>
    <x v="38"/>
    <x v="4"/>
    <x v="727"/>
    <x v="732"/>
    <n v="0"/>
    <n v="0"/>
    <n v="0"/>
    <n v="1"/>
    <n v="0"/>
    <n v="2"/>
    <n v="0"/>
  </r>
  <r>
    <x v="38"/>
    <x v="4"/>
    <x v="727"/>
    <x v="732"/>
    <n v="0"/>
    <n v="0"/>
    <n v="0"/>
    <n v="2"/>
    <n v="0"/>
    <n v="2"/>
    <n v="0"/>
  </r>
  <r>
    <x v="38"/>
    <x v="4"/>
    <x v="727"/>
    <x v="732"/>
    <n v="0"/>
    <n v="0"/>
    <n v="0"/>
    <n v="1"/>
    <n v="0"/>
    <n v="1"/>
    <n v="310.17"/>
  </r>
  <r>
    <x v="38"/>
    <x v="4"/>
    <x v="727"/>
    <x v="732"/>
    <n v="0"/>
    <n v="0"/>
    <n v="0"/>
    <n v="2"/>
    <n v="0"/>
    <n v="1"/>
    <n v="2065.0500000000002"/>
  </r>
  <r>
    <x v="38"/>
    <x v="5"/>
    <x v="727"/>
    <x v="732"/>
    <n v="0"/>
    <n v="0"/>
    <n v="0"/>
    <n v="1"/>
    <n v="0"/>
    <n v="2"/>
    <n v="0"/>
  </r>
  <r>
    <x v="38"/>
    <x v="5"/>
    <x v="727"/>
    <x v="732"/>
    <n v="0"/>
    <n v="0"/>
    <n v="0"/>
    <n v="2"/>
    <n v="0"/>
    <n v="2"/>
    <n v="0"/>
  </r>
  <r>
    <x v="38"/>
    <x v="5"/>
    <x v="727"/>
    <x v="732"/>
    <n v="0"/>
    <n v="0"/>
    <n v="0"/>
    <n v="1"/>
    <n v="0"/>
    <n v="1"/>
    <n v="334.11"/>
  </r>
  <r>
    <x v="38"/>
    <x v="5"/>
    <x v="727"/>
    <x v="732"/>
    <n v="0"/>
    <n v="0"/>
    <n v="0"/>
    <n v="2"/>
    <n v="0"/>
    <n v="1"/>
    <n v="521.23"/>
  </r>
  <r>
    <x v="38"/>
    <x v="6"/>
    <x v="727"/>
    <x v="732"/>
    <n v="0"/>
    <n v="0"/>
    <n v="0"/>
    <n v="2"/>
    <n v="0"/>
    <n v="2"/>
    <n v="0"/>
  </r>
  <r>
    <x v="38"/>
    <x v="6"/>
    <x v="727"/>
    <x v="732"/>
    <n v="0"/>
    <n v="0"/>
    <n v="0"/>
    <n v="2"/>
    <n v="0"/>
    <n v="1"/>
    <n v="2099.1"/>
  </r>
  <r>
    <x v="38"/>
    <x v="3"/>
    <x v="726"/>
    <x v="733"/>
    <n v="0"/>
    <n v="0"/>
    <n v="0"/>
    <n v="1"/>
    <n v="0"/>
    <n v="1"/>
    <n v="0"/>
  </r>
  <r>
    <x v="38"/>
    <x v="3"/>
    <x v="726"/>
    <x v="733"/>
    <n v="0"/>
    <n v="0"/>
    <n v="0"/>
    <n v="2"/>
    <n v="0"/>
    <n v="1"/>
    <n v="0"/>
  </r>
  <r>
    <x v="38"/>
    <x v="3"/>
    <x v="726"/>
    <x v="733"/>
    <n v="0"/>
    <n v="0"/>
    <n v="0"/>
    <n v="2"/>
    <n v="0"/>
    <n v="2"/>
    <n v="120.56"/>
  </r>
  <r>
    <x v="38"/>
    <x v="3"/>
    <x v="726"/>
    <x v="733"/>
    <n v="0"/>
    <n v="0"/>
    <n v="0"/>
    <n v="1"/>
    <n v="0"/>
    <n v="2"/>
    <n v="223.9"/>
  </r>
  <r>
    <x v="38"/>
    <x v="4"/>
    <x v="726"/>
    <x v="733"/>
    <n v="0"/>
    <n v="0"/>
    <n v="0"/>
    <n v="2"/>
    <n v="0"/>
    <n v="1"/>
    <n v="0"/>
  </r>
  <r>
    <x v="38"/>
    <x v="4"/>
    <x v="726"/>
    <x v="733"/>
    <n v="0"/>
    <n v="0"/>
    <n v="0"/>
    <n v="1"/>
    <n v="0"/>
    <n v="1"/>
    <n v="0"/>
  </r>
  <r>
    <x v="38"/>
    <x v="4"/>
    <x v="726"/>
    <x v="733"/>
    <n v="0"/>
    <n v="0"/>
    <n v="0"/>
    <n v="1"/>
    <n v="0"/>
    <n v="2"/>
    <n v="80.37"/>
  </r>
  <r>
    <x v="38"/>
    <x v="4"/>
    <x v="726"/>
    <x v="733"/>
    <n v="0"/>
    <n v="0"/>
    <n v="0"/>
    <n v="2"/>
    <n v="0"/>
    <n v="2"/>
    <n v="723.36"/>
  </r>
  <r>
    <x v="38"/>
    <x v="5"/>
    <x v="726"/>
    <x v="733"/>
    <n v="0"/>
    <n v="0"/>
    <n v="0"/>
    <n v="2"/>
    <n v="0"/>
    <n v="1"/>
    <n v="0"/>
  </r>
  <r>
    <x v="38"/>
    <x v="5"/>
    <x v="726"/>
    <x v="733"/>
    <n v="0"/>
    <n v="0"/>
    <n v="0"/>
    <n v="1"/>
    <n v="0"/>
    <n v="1"/>
    <n v="0"/>
  </r>
  <r>
    <x v="38"/>
    <x v="5"/>
    <x v="726"/>
    <x v="733"/>
    <n v="0"/>
    <n v="0"/>
    <n v="0"/>
    <n v="1"/>
    <n v="0"/>
    <n v="2"/>
    <n v="60.28"/>
  </r>
  <r>
    <x v="38"/>
    <x v="5"/>
    <x v="726"/>
    <x v="733"/>
    <n v="0"/>
    <n v="0"/>
    <n v="0"/>
    <n v="2"/>
    <n v="0"/>
    <n v="2"/>
    <n v="111.95"/>
  </r>
  <r>
    <x v="38"/>
    <x v="6"/>
    <x v="726"/>
    <x v="733"/>
    <n v="0"/>
    <n v="0"/>
    <n v="0"/>
    <n v="2"/>
    <n v="0"/>
    <n v="1"/>
    <n v="0"/>
  </r>
  <r>
    <x v="38"/>
    <x v="6"/>
    <x v="726"/>
    <x v="733"/>
    <n v="0"/>
    <n v="0"/>
    <n v="0"/>
    <n v="2"/>
    <n v="0"/>
    <n v="2"/>
    <n v="401.87"/>
  </r>
  <r>
    <x v="38"/>
    <x v="3"/>
    <x v="727"/>
    <x v="734"/>
    <n v="0"/>
    <n v="0"/>
    <n v="0"/>
    <n v="2"/>
    <n v="0"/>
    <n v="2"/>
    <n v="0"/>
  </r>
  <r>
    <x v="38"/>
    <x v="3"/>
    <x v="727"/>
    <x v="734"/>
    <n v="0"/>
    <n v="0"/>
    <n v="0"/>
    <n v="1"/>
    <n v="0"/>
    <n v="2"/>
    <n v="0"/>
  </r>
  <r>
    <x v="38"/>
    <x v="3"/>
    <x v="727"/>
    <x v="734"/>
    <n v="0"/>
    <n v="0"/>
    <n v="0"/>
    <n v="2"/>
    <n v="0"/>
    <n v="1"/>
    <n v="7944.27"/>
  </r>
  <r>
    <x v="38"/>
    <x v="3"/>
    <x v="727"/>
    <x v="734"/>
    <n v="0"/>
    <n v="0"/>
    <n v="0"/>
    <n v="1"/>
    <n v="0"/>
    <n v="1"/>
    <n v="16192.98"/>
  </r>
  <r>
    <x v="38"/>
    <x v="4"/>
    <x v="727"/>
    <x v="734"/>
    <n v="0"/>
    <n v="0"/>
    <n v="0"/>
    <n v="1"/>
    <n v="0"/>
    <n v="2"/>
    <n v="0"/>
  </r>
  <r>
    <x v="38"/>
    <x v="4"/>
    <x v="727"/>
    <x v="734"/>
    <n v="0"/>
    <n v="0"/>
    <n v="0"/>
    <n v="2"/>
    <n v="0"/>
    <n v="2"/>
    <n v="0"/>
  </r>
  <r>
    <x v="38"/>
    <x v="4"/>
    <x v="727"/>
    <x v="734"/>
    <n v="0"/>
    <n v="0"/>
    <n v="0"/>
    <n v="1"/>
    <n v="0"/>
    <n v="1"/>
    <n v="5743.82"/>
  </r>
  <r>
    <x v="38"/>
    <x v="4"/>
    <x v="727"/>
    <x v="734"/>
    <n v="0"/>
    <n v="0"/>
    <n v="0"/>
    <n v="2"/>
    <n v="0"/>
    <n v="1"/>
    <n v="38241.589999999997"/>
  </r>
  <r>
    <x v="38"/>
    <x v="5"/>
    <x v="727"/>
    <x v="734"/>
    <n v="0"/>
    <n v="0"/>
    <n v="0"/>
    <n v="1"/>
    <n v="0"/>
    <n v="2"/>
    <n v="0"/>
  </r>
  <r>
    <x v="38"/>
    <x v="5"/>
    <x v="727"/>
    <x v="734"/>
    <n v="0"/>
    <n v="0"/>
    <n v="0"/>
    <n v="2"/>
    <n v="0"/>
    <n v="2"/>
    <n v="0"/>
  </r>
  <r>
    <x v="38"/>
    <x v="5"/>
    <x v="727"/>
    <x v="734"/>
    <n v="0"/>
    <n v="0"/>
    <n v="0"/>
    <n v="1"/>
    <n v="0"/>
    <n v="1"/>
    <n v="6187.29"/>
  </r>
  <r>
    <x v="38"/>
    <x v="5"/>
    <x v="727"/>
    <x v="734"/>
    <n v="0"/>
    <n v="0"/>
    <n v="0"/>
    <n v="2"/>
    <n v="0"/>
    <n v="1"/>
    <n v="9652.42"/>
  </r>
  <r>
    <x v="38"/>
    <x v="6"/>
    <x v="727"/>
    <x v="734"/>
    <n v="0"/>
    <n v="0"/>
    <n v="0"/>
    <n v="2"/>
    <n v="0"/>
    <n v="2"/>
    <n v="0"/>
  </r>
  <r>
    <x v="38"/>
    <x v="6"/>
    <x v="727"/>
    <x v="734"/>
    <n v="0"/>
    <n v="0"/>
    <n v="0"/>
    <n v="2"/>
    <n v="0"/>
    <n v="1"/>
    <n v="38872.29"/>
  </r>
  <r>
    <x v="38"/>
    <x v="3"/>
    <x v="725"/>
    <x v="735"/>
    <n v="0"/>
    <n v="0"/>
    <n v="0"/>
    <n v="1"/>
    <n v="0"/>
    <n v="1"/>
    <n v="1295.44"/>
  </r>
  <r>
    <x v="38"/>
    <x v="3"/>
    <x v="725"/>
    <x v="735"/>
    <n v="0"/>
    <n v="0"/>
    <n v="0"/>
    <n v="2"/>
    <n v="0"/>
    <n v="1"/>
    <n v="635.54"/>
  </r>
  <r>
    <x v="38"/>
    <x v="3"/>
    <x v="725"/>
    <x v="735"/>
    <n v="0"/>
    <n v="0"/>
    <n v="0"/>
    <n v="2"/>
    <n v="0"/>
    <n v="2"/>
    <n v="192.9"/>
  </r>
  <r>
    <x v="38"/>
    <x v="3"/>
    <x v="725"/>
    <x v="735"/>
    <n v="0"/>
    <n v="0"/>
    <n v="0"/>
    <n v="1"/>
    <n v="0"/>
    <n v="2"/>
    <n v="358.24"/>
  </r>
  <r>
    <x v="38"/>
    <x v="4"/>
    <x v="725"/>
    <x v="735"/>
    <n v="0"/>
    <n v="0"/>
    <n v="0"/>
    <n v="2"/>
    <n v="0"/>
    <n v="1"/>
    <n v="3059.33"/>
  </r>
  <r>
    <x v="38"/>
    <x v="4"/>
    <x v="725"/>
    <x v="735"/>
    <n v="0"/>
    <n v="0"/>
    <n v="0"/>
    <n v="1"/>
    <n v="0"/>
    <n v="1"/>
    <n v="459.51"/>
  </r>
  <r>
    <x v="38"/>
    <x v="4"/>
    <x v="725"/>
    <x v="735"/>
    <n v="0"/>
    <n v="0"/>
    <n v="0"/>
    <n v="1"/>
    <n v="0"/>
    <n v="2"/>
    <n v="128.6"/>
  </r>
  <r>
    <x v="38"/>
    <x v="4"/>
    <x v="725"/>
    <x v="735"/>
    <n v="0"/>
    <n v="0"/>
    <n v="0"/>
    <n v="2"/>
    <n v="0"/>
    <n v="2"/>
    <n v="1157.3800000000001"/>
  </r>
  <r>
    <x v="38"/>
    <x v="5"/>
    <x v="725"/>
    <x v="735"/>
    <n v="0"/>
    <n v="0"/>
    <n v="0"/>
    <n v="2"/>
    <n v="0"/>
    <n v="1"/>
    <n v="772.19"/>
  </r>
  <r>
    <x v="38"/>
    <x v="5"/>
    <x v="725"/>
    <x v="735"/>
    <n v="0"/>
    <n v="0"/>
    <n v="0"/>
    <n v="1"/>
    <n v="0"/>
    <n v="1"/>
    <n v="494.98"/>
  </r>
  <r>
    <x v="38"/>
    <x v="5"/>
    <x v="725"/>
    <x v="735"/>
    <n v="0"/>
    <n v="0"/>
    <n v="0"/>
    <n v="1"/>
    <n v="0"/>
    <n v="2"/>
    <n v="96.45"/>
  </r>
  <r>
    <x v="38"/>
    <x v="5"/>
    <x v="725"/>
    <x v="735"/>
    <n v="0"/>
    <n v="0"/>
    <n v="0"/>
    <n v="2"/>
    <n v="0"/>
    <n v="2"/>
    <n v="179.12"/>
  </r>
  <r>
    <x v="38"/>
    <x v="6"/>
    <x v="725"/>
    <x v="735"/>
    <n v="0"/>
    <n v="0"/>
    <n v="0"/>
    <n v="2"/>
    <n v="0"/>
    <n v="1"/>
    <n v="3109.78"/>
  </r>
  <r>
    <x v="38"/>
    <x v="6"/>
    <x v="725"/>
    <x v="735"/>
    <n v="0"/>
    <n v="0"/>
    <n v="0"/>
    <n v="2"/>
    <n v="0"/>
    <n v="2"/>
    <n v="642.99"/>
  </r>
  <r>
    <x v="38"/>
    <x v="3"/>
    <x v="727"/>
    <x v="736"/>
    <n v="0"/>
    <n v="0"/>
    <n v="0"/>
    <n v="2"/>
    <n v="0"/>
    <n v="2"/>
    <n v="0"/>
  </r>
  <r>
    <x v="38"/>
    <x v="3"/>
    <x v="727"/>
    <x v="736"/>
    <n v="0"/>
    <n v="0"/>
    <n v="0"/>
    <n v="1"/>
    <n v="0"/>
    <n v="2"/>
    <n v="0"/>
  </r>
  <r>
    <x v="38"/>
    <x v="3"/>
    <x v="727"/>
    <x v="736"/>
    <n v="0"/>
    <n v="0"/>
    <n v="0"/>
    <n v="2"/>
    <n v="0"/>
    <n v="1"/>
    <n v="794.43"/>
  </r>
  <r>
    <x v="38"/>
    <x v="3"/>
    <x v="727"/>
    <x v="736"/>
    <n v="0"/>
    <n v="0"/>
    <n v="0"/>
    <n v="1"/>
    <n v="0"/>
    <n v="1"/>
    <n v="1619.3"/>
  </r>
  <r>
    <x v="38"/>
    <x v="4"/>
    <x v="727"/>
    <x v="736"/>
    <n v="0"/>
    <n v="0"/>
    <n v="0"/>
    <n v="1"/>
    <n v="0"/>
    <n v="2"/>
    <n v="0"/>
  </r>
  <r>
    <x v="38"/>
    <x v="4"/>
    <x v="727"/>
    <x v="736"/>
    <n v="0"/>
    <n v="0"/>
    <n v="0"/>
    <n v="2"/>
    <n v="0"/>
    <n v="2"/>
    <n v="0"/>
  </r>
  <r>
    <x v="38"/>
    <x v="4"/>
    <x v="727"/>
    <x v="736"/>
    <n v="0"/>
    <n v="0"/>
    <n v="0"/>
    <n v="1"/>
    <n v="0"/>
    <n v="1"/>
    <n v="574.38"/>
  </r>
  <r>
    <x v="38"/>
    <x v="4"/>
    <x v="727"/>
    <x v="736"/>
    <n v="0"/>
    <n v="0"/>
    <n v="0"/>
    <n v="2"/>
    <n v="0"/>
    <n v="1"/>
    <n v="3824.16"/>
  </r>
  <r>
    <x v="38"/>
    <x v="5"/>
    <x v="727"/>
    <x v="736"/>
    <n v="0"/>
    <n v="0"/>
    <n v="0"/>
    <n v="1"/>
    <n v="0"/>
    <n v="2"/>
    <n v="0"/>
  </r>
  <r>
    <x v="38"/>
    <x v="5"/>
    <x v="727"/>
    <x v="736"/>
    <n v="0"/>
    <n v="0"/>
    <n v="0"/>
    <n v="2"/>
    <n v="0"/>
    <n v="2"/>
    <n v="0"/>
  </r>
  <r>
    <x v="38"/>
    <x v="5"/>
    <x v="727"/>
    <x v="736"/>
    <n v="0"/>
    <n v="0"/>
    <n v="0"/>
    <n v="1"/>
    <n v="0"/>
    <n v="1"/>
    <n v="618.73"/>
  </r>
  <r>
    <x v="38"/>
    <x v="5"/>
    <x v="727"/>
    <x v="736"/>
    <n v="0"/>
    <n v="0"/>
    <n v="0"/>
    <n v="2"/>
    <n v="0"/>
    <n v="1"/>
    <n v="965.24"/>
  </r>
  <r>
    <x v="38"/>
    <x v="6"/>
    <x v="727"/>
    <x v="736"/>
    <n v="0"/>
    <n v="0"/>
    <n v="0"/>
    <n v="2"/>
    <n v="0"/>
    <n v="2"/>
    <n v="0"/>
  </r>
  <r>
    <x v="38"/>
    <x v="6"/>
    <x v="727"/>
    <x v="736"/>
    <n v="0"/>
    <n v="0"/>
    <n v="0"/>
    <n v="2"/>
    <n v="0"/>
    <n v="1"/>
    <n v="3887.23"/>
  </r>
  <r>
    <x v="38"/>
    <x v="3"/>
    <x v="726"/>
    <x v="737"/>
    <n v="0"/>
    <n v="0"/>
    <n v="0"/>
    <n v="1"/>
    <n v="0"/>
    <n v="1"/>
    <n v="0"/>
  </r>
  <r>
    <x v="38"/>
    <x v="3"/>
    <x v="726"/>
    <x v="737"/>
    <n v="0"/>
    <n v="0"/>
    <n v="0"/>
    <n v="2"/>
    <n v="0"/>
    <n v="1"/>
    <n v="0"/>
  </r>
  <r>
    <x v="38"/>
    <x v="3"/>
    <x v="726"/>
    <x v="737"/>
    <n v="0"/>
    <n v="0"/>
    <n v="0"/>
    <n v="2"/>
    <n v="0"/>
    <n v="2"/>
    <n v="1446.73"/>
  </r>
  <r>
    <x v="38"/>
    <x v="3"/>
    <x v="726"/>
    <x v="737"/>
    <n v="0"/>
    <n v="0"/>
    <n v="0"/>
    <n v="1"/>
    <n v="0"/>
    <n v="2"/>
    <n v="2686.78"/>
  </r>
  <r>
    <x v="38"/>
    <x v="4"/>
    <x v="726"/>
    <x v="737"/>
    <n v="0"/>
    <n v="0"/>
    <n v="0"/>
    <n v="2"/>
    <n v="0"/>
    <n v="1"/>
    <n v="0"/>
  </r>
  <r>
    <x v="38"/>
    <x v="4"/>
    <x v="726"/>
    <x v="737"/>
    <n v="0"/>
    <n v="0"/>
    <n v="0"/>
    <n v="1"/>
    <n v="0"/>
    <n v="1"/>
    <n v="0"/>
  </r>
  <r>
    <x v="38"/>
    <x v="4"/>
    <x v="726"/>
    <x v="737"/>
    <n v="0"/>
    <n v="0"/>
    <n v="0"/>
    <n v="1"/>
    <n v="0"/>
    <n v="2"/>
    <n v="964.48"/>
  </r>
  <r>
    <x v="38"/>
    <x v="4"/>
    <x v="726"/>
    <x v="737"/>
    <n v="0"/>
    <n v="0"/>
    <n v="0"/>
    <n v="2"/>
    <n v="0"/>
    <n v="2"/>
    <n v="8680.35"/>
  </r>
  <r>
    <x v="38"/>
    <x v="5"/>
    <x v="726"/>
    <x v="737"/>
    <n v="0"/>
    <n v="0"/>
    <n v="0"/>
    <n v="2"/>
    <n v="0"/>
    <n v="1"/>
    <n v="0"/>
  </r>
  <r>
    <x v="38"/>
    <x v="5"/>
    <x v="726"/>
    <x v="737"/>
    <n v="0"/>
    <n v="0"/>
    <n v="0"/>
    <n v="1"/>
    <n v="0"/>
    <n v="1"/>
    <n v="0"/>
  </r>
  <r>
    <x v="38"/>
    <x v="5"/>
    <x v="726"/>
    <x v="737"/>
    <n v="0"/>
    <n v="0"/>
    <n v="0"/>
    <n v="1"/>
    <n v="0"/>
    <n v="2"/>
    <n v="723.36"/>
  </r>
  <r>
    <x v="38"/>
    <x v="5"/>
    <x v="726"/>
    <x v="737"/>
    <n v="0"/>
    <n v="0"/>
    <n v="0"/>
    <n v="2"/>
    <n v="0"/>
    <n v="2"/>
    <n v="1343.39"/>
  </r>
  <r>
    <x v="38"/>
    <x v="6"/>
    <x v="726"/>
    <x v="737"/>
    <n v="0"/>
    <n v="0"/>
    <n v="0"/>
    <n v="2"/>
    <n v="0"/>
    <n v="1"/>
    <n v="0"/>
  </r>
  <r>
    <x v="38"/>
    <x v="6"/>
    <x v="726"/>
    <x v="737"/>
    <n v="0"/>
    <n v="0"/>
    <n v="0"/>
    <n v="2"/>
    <n v="0"/>
    <n v="2"/>
    <n v="4822.42"/>
  </r>
  <r>
    <x v="38"/>
    <x v="3"/>
    <x v="725"/>
    <x v="738"/>
    <n v="0"/>
    <n v="0"/>
    <n v="0"/>
    <n v="1"/>
    <n v="0"/>
    <n v="1"/>
    <n v="3238.6"/>
  </r>
  <r>
    <x v="38"/>
    <x v="3"/>
    <x v="725"/>
    <x v="738"/>
    <n v="0"/>
    <n v="0"/>
    <n v="0"/>
    <n v="2"/>
    <n v="0"/>
    <n v="1"/>
    <n v="1588.85"/>
  </r>
  <r>
    <x v="38"/>
    <x v="3"/>
    <x v="725"/>
    <x v="738"/>
    <n v="0"/>
    <n v="0"/>
    <n v="0"/>
    <n v="2"/>
    <n v="0"/>
    <n v="2"/>
    <n v="482.24"/>
  </r>
  <r>
    <x v="38"/>
    <x v="3"/>
    <x v="725"/>
    <x v="738"/>
    <n v="0"/>
    <n v="0"/>
    <n v="0"/>
    <n v="1"/>
    <n v="0"/>
    <n v="2"/>
    <n v="895.59"/>
  </r>
  <r>
    <x v="38"/>
    <x v="4"/>
    <x v="725"/>
    <x v="738"/>
    <n v="0"/>
    <n v="0"/>
    <n v="0"/>
    <n v="2"/>
    <n v="0"/>
    <n v="1"/>
    <n v="7648.32"/>
  </r>
  <r>
    <x v="38"/>
    <x v="4"/>
    <x v="725"/>
    <x v="738"/>
    <n v="0"/>
    <n v="0"/>
    <n v="0"/>
    <n v="1"/>
    <n v="0"/>
    <n v="1"/>
    <n v="1148.76"/>
  </r>
  <r>
    <x v="38"/>
    <x v="4"/>
    <x v="725"/>
    <x v="738"/>
    <n v="0"/>
    <n v="0"/>
    <n v="0"/>
    <n v="1"/>
    <n v="0"/>
    <n v="2"/>
    <n v="321.49"/>
  </r>
  <r>
    <x v="38"/>
    <x v="4"/>
    <x v="725"/>
    <x v="738"/>
    <n v="0"/>
    <n v="0"/>
    <n v="0"/>
    <n v="2"/>
    <n v="0"/>
    <n v="2"/>
    <n v="2893.45"/>
  </r>
  <r>
    <x v="38"/>
    <x v="5"/>
    <x v="725"/>
    <x v="738"/>
    <n v="0"/>
    <n v="0"/>
    <n v="0"/>
    <n v="2"/>
    <n v="0"/>
    <n v="1"/>
    <n v="1930.48"/>
  </r>
  <r>
    <x v="38"/>
    <x v="5"/>
    <x v="725"/>
    <x v="738"/>
    <n v="0"/>
    <n v="0"/>
    <n v="0"/>
    <n v="1"/>
    <n v="0"/>
    <n v="1"/>
    <n v="1237.46"/>
  </r>
  <r>
    <x v="38"/>
    <x v="5"/>
    <x v="725"/>
    <x v="738"/>
    <n v="0"/>
    <n v="0"/>
    <n v="0"/>
    <n v="1"/>
    <n v="0"/>
    <n v="2"/>
    <n v="241.12"/>
  </r>
  <r>
    <x v="38"/>
    <x v="5"/>
    <x v="725"/>
    <x v="738"/>
    <n v="0"/>
    <n v="0"/>
    <n v="0"/>
    <n v="2"/>
    <n v="0"/>
    <n v="2"/>
    <n v="447.8"/>
  </r>
  <r>
    <x v="38"/>
    <x v="6"/>
    <x v="725"/>
    <x v="738"/>
    <n v="0"/>
    <n v="0"/>
    <n v="0"/>
    <n v="2"/>
    <n v="0"/>
    <n v="1"/>
    <n v="7774.46"/>
  </r>
  <r>
    <x v="38"/>
    <x v="6"/>
    <x v="725"/>
    <x v="738"/>
    <n v="0"/>
    <n v="0"/>
    <n v="0"/>
    <n v="2"/>
    <n v="0"/>
    <n v="2"/>
    <n v="1607.47"/>
  </r>
  <r>
    <x v="38"/>
    <x v="3"/>
    <x v="726"/>
    <x v="739"/>
    <n v="0"/>
    <n v="0"/>
    <n v="0"/>
    <n v="1"/>
    <n v="0"/>
    <n v="1"/>
    <n v="0"/>
  </r>
  <r>
    <x v="38"/>
    <x v="3"/>
    <x v="726"/>
    <x v="739"/>
    <n v="0"/>
    <n v="0"/>
    <n v="0"/>
    <n v="2"/>
    <n v="0"/>
    <n v="1"/>
    <n v="0"/>
  </r>
  <r>
    <x v="38"/>
    <x v="3"/>
    <x v="726"/>
    <x v="739"/>
    <n v="0"/>
    <n v="0"/>
    <n v="0"/>
    <n v="2"/>
    <n v="0"/>
    <n v="2"/>
    <n v="241.12"/>
  </r>
  <r>
    <x v="38"/>
    <x v="3"/>
    <x v="726"/>
    <x v="739"/>
    <n v="0"/>
    <n v="0"/>
    <n v="0"/>
    <n v="1"/>
    <n v="0"/>
    <n v="2"/>
    <n v="447.8"/>
  </r>
  <r>
    <x v="38"/>
    <x v="4"/>
    <x v="726"/>
    <x v="739"/>
    <n v="0"/>
    <n v="0"/>
    <n v="0"/>
    <n v="2"/>
    <n v="0"/>
    <n v="1"/>
    <n v="0"/>
  </r>
  <r>
    <x v="38"/>
    <x v="4"/>
    <x v="726"/>
    <x v="739"/>
    <n v="0"/>
    <n v="0"/>
    <n v="0"/>
    <n v="1"/>
    <n v="0"/>
    <n v="1"/>
    <n v="0"/>
  </r>
  <r>
    <x v="38"/>
    <x v="4"/>
    <x v="726"/>
    <x v="739"/>
    <n v="0"/>
    <n v="0"/>
    <n v="0"/>
    <n v="1"/>
    <n v="0"/>
    <n v="2"/>
    <n v="160.75"/>
  </r>
  <r>
    <x v="38"/>
    <x v="4"/>
    <x v="726"/>
    <x v="739"/>
    <n v="0"/>
    <n v="0"/>
    <n v="0"/>
    <n v="2"/>
    <n v="0"/>
    <n v="2"/>
    <n v="1446.73"/>
  </r>
  <r>
    <x v="38"/>
    <x v="5"/>
    <x v="726"/>
    <x v="739"/>
    <n v="0"/>
    <n v="0"/>
    <n v="0"/>
    <n v="2"/>
    <n v="0"/>
    <n v="1"/>
    <n v="0"/>
  </r>
  <r>
    <x v="38"/>
    <x v="5"/>
    <x v="726"/>
    <x v="739"/>
    <n v="0"/>
    <n v="0"/>
    <n v="0"/>
    <n v="1"/>
    <n v="0"/>
    <n v="1"/>
    <n v="0"/>
  </r>
  <r>
    <x v="38"/>
    <x v="5"/>
    <x v="726"/>
    <x v="739"/>
    <n v="0"/>
    <n v="0"/>
    <n v="0"/>
    <n v="1"/>
    <n v="0"/>
    <n v="2"/>
    <n v="120.56"/>
  </r>
  <r>
    <x v="38"/>
    <x v="5"/>
    <x v="726"/>
    <x v="739"/>
    <n v="0"/>
    <n v="0"/>
    <n v="0"/>
    <n v="2"/>
    <n v="0"/>
    <n v="2"/>
    <n v="223.9"/>
  </r>
  <r>
    <x v="38"/>
    <x v="6"/>
    <x v="726"/>
    <x v="739"/>
    <n v="0"/>
    <n v="0"/>
    <n v="0"/>
    <n v="2"/>
    <n v="0"/>
    <n v="1"/>
    <n v="0"/>
  </r>
  <r>
    <x v="38"/>
    <x v="6"/>
    <x v="726"/>
    <x v="739"/>
    <n v="0"/>
    <n v="0"/>
    <n v="0"/>
    <n v="2"/>
    <n v="0"/>
    <n v="2"/>
    <n v="803.74"/>
  </r>
  <r>
    <x v="38"/>
    <x v="3"/>
    <x v="725"/>
    <x v="740"/>
    <n v="0"/>
    <n v="0"/>
    <n v="0"/>
    <n v="1"/>
    <n v="0"/>
    <n v="1"/>
    <n v="16192.98"/>
  </r>
  <r>
    <x v="38"/>
    <x v="3"/>
    <x v="725"/>
    <x v="740"/>
    <n v="0"/>
    <n v="0"/>
    <n v="0"/>
    <n v="2"/>
    <n v="0"/>
    <n v="1"/>
    <n v="7944.27"/>
  </r>
  <r>
    <x v="38"/>
    <x v="3"/>
    <x v="725"/>
    <x v="740"/>
    <n v="0"/>
    <n v="0"/>
    <n v="0"/>
    <n v="2"/>
    <n v="0"/>
    <n v="2"/>
    <n v="2411.21"/>
  </r>
  <r>
    <x v="38"/>
    <x v="3"/>
    <x v="725"/>
    <x v="740"/>
    <n v="0"/>
    <n v="0"/>
    <n v="0"/>
    <n v="1"/>
    <n v="0"/>
    <n v="2"/>
    <n v="4477.96"/>
  </r>
  <r>
    <x v="38"/>
    <x v="4"/>
    <x v="725"/>
    <x v="740"/>
    <n v="0"/>
    <n v="0"/>
    <n v="0"/>
    <n v="2"/>
    <n v="0"/>
    <n v="1"/>
    <n v="38241.589999999997"/>
  </r>
  <r>
    <x v="38"/>
    <x v="4"/>
    <x v="725"/>
    <x v="740"/>
    <n v="0"/>
    <n v="0"/>
    <n v="0"/>
    <n v="1"/>
    <n v="0"/>
    <n v="1"/>
    <n v="5743.82"/>
  </r>
  <r>
    <x v="38"/>
    <x v="4"/>
    <x v="725"/>
    <x v="740"/>
    <n v="0"/>
    <n v="0"/>
    <n v="0"/>
    <n v="1"/>
    <n v="0"/>
    <n v="2"/>
    <n v="1607.47"/>
  </r>
  <r>
    <x v="38"/>
    <x v="4"/>
    <x v="725"/>
    <x v="740"/>
    <n v="0"/>
    <n v="0"/>
    <n v="0"/>
    <n v="2"/>
    <n v="0"/>
    <n v="2"/>
    <n v="14467.25"/>
  </r>
  <r>
    <x v="38"/>
    <x v="5"/>
    <x v="725"/>
    <x v="740"/>
    <n v="0"/>
    <n v="0"/>
    <n v="0"/>
    <n v="2"/>
    <n v="0"/>
    <n v="1"/>
    <n v="9652.42"/>
  </r>
  <r>
    <x v="38"/>
    <x v="5"/>
    <x v="725"/>
    <x v="740"/>
    <n v="0"/>
    <n v="0"/>
    <n v="0"/>
    <n v="1"/>
    <n v="0"/>
    <n v="1"/>
    <n v="6187.29"/>
  </r>
  <r>
    <x v="38"/>
    <x v="5"/>
    <x v="725"/>
    <x v="740"/>
    <n v="0"/>
    <n v="0"/>
    <n v="0"/>
    <n v="1"/>
    <n v="0"/>
    <n v="2"/>
    <n v="1205.5999999999999"/>
  </r>
  <r>
    <x v="38"/>
    <x v="5"/>
    <x v="725"/>
    <x v="740"/>
    <n v="0"/>
    <n v="0"/>
    <n v="0"/>
    <n v="2"/>
    <n v="0"/>
    <n v="2"/>
    <n v="2238.98"/>
  </r>
  <r>
    <x v="38"/>
    <x v="6"/>
    <x v="725"/>
    <x v="740"/>
    <n v="0"/>
    <n v="0"/>
    <n v="0"/>
    <n v="2"/>
    <n v="0"/>
    <n v="1"/>
    <n v="38872.29"/>
  </r>
  <r>
    <x v="38"/>
    <x v="6"/>
    <x v="725"/>
    <x v="740"/>
    <n v="0"/>
    <n v="0"/>
    <n v="0"/>
    <n v="2"/>
    <n v="0"/>
    <n v="2"/>
    <n v="8037.36"/>
  </r>
  <r>
    <x v="38"/>
    <x v="3"/>
    <x v="726"/>
    <x v="741"/>
    <n v="0"/>
    <n v="0"/>
    <n v="0"/>
    <n v="1"/>
    <n v="0"/>
    <n v="1"/>
    <n v="0"/>
  </r>
  <r>
    <x v="38"/>
    <x v="3"/>
    <x v="726"/>
    <x v="741"/>
    <n v="0"/>
    <n v="0"/>
    <n v="0"/>
    <n v="2"/>
    <n v="0"/>
    <n v="1"/>
    <n v="0"/>
  </r>
  <r>
    <x v="38"/>
    <x v="3"/>
    <x v="726"/>
    <x v="741"/>
    <n v="0"/>
    <n v="0"/>
    <n v="0"/>
    <n v="2"/>
    <n v="0"/>
    <n v="2"/>
    <n v="723.36"/>
  </r>
  <r>
    <x v="38"/>
    <x v="3"/>
    <x v="726"/>
    <x v="741"/>
    <n v="0"/>
    <n v="0"/>
    <n v="0"/>
    <n v="1"/>
    <n v="0"/>
    <n v="2"/>
    <n v="1343.39"/>
  </r>
  <r>
    <x v="38"/>
    <x v="4"/>
    <x v="726"/>
    <x v="741"/>
    <n v="0"/>
    <n v="0"/>
    <n v="0"/>
    <n v="2"/>
    <n v="0"/>
    <n v="1"/>
    <n v="0"/>
  </r>
  <r>
    <x v="38"/>
    <x v="4"/>
    <x v="726"/>
    <x v="741"/>
    <n v="0"/>
    <n v="0"/>
    <n v="0"/>
    <n v="1"/>
    <n v="0"/>
    <n v="1"/>
    <n v="0"/>
  </r>
  <r>
    <x v="38"/>
    <x v="4"/>
    <x v="726"/>
    <x v="741"/>
    <n v="0"/>
    <n v="0"/>
    <n v="0"/>
    <n v="1"/>
    <n v="0"/>
    <n v="2"/>
    <n v="482.24"/>
  </r>
  <r>
    <x v="38"/>
    <x v="4"/>
    <x v="726"/>
    <x v="741"/>
    <n v="0"/>
    <n v="0"/>
    <n v="0"/>
    <n v="2"/>
    <n v="0"/>
    <n v="2"/>
    <n v="4340.18"/>
  </r>
  <r>
    <x v="38"/>
    <x v="5"/>
    <x v="726"/>
    <x v="741"/>
    <n v="0"/>
    <n v="0"/>
    <n v="0"/>
    <n v="2"/>
    <n v="0"/>
    <n v="1"/>
    <n v="0"/>
  </r>
  <r>
    <x v="38"/>
    <x v="5"/>
    <x v="726"/>
    <x v="741"/>
    <n v="0"/>
    <n v="0"/>
    <n v="0"/>
    <n v="1"/>
    <n v="0"/>
    <n v="1"/>
    <n v="0"/>
  </r>
  <r>
    <x v="38"/>
    <x v="5"/>
    <x v="726"/>
    <x v="741"/>
    <n v="0"/>
    <n v="0"/>
    <n v="0"/>
    <n v="1"/>
    <n v="0"/>
    <n v="2"/>
    <n v="361.68"/>
  </r>
  <r>
    <x v="38"/>
    <x v="5"/>
    <x v="726"/>
    <x v="741"/>
    <n v="0"/>
    <n v="0"/>
    <n v="0"/>
    <n v="2"/>
    <n v="0"/>
    <n v="2"/>
    <n v="671.69"/>
  </r>
  <r>
    <x v="38"/>
    <x v="6"/>
    <x v="726"/>
    <x v="741"/>
    <n v="0"/>
    <n v="0"/>
    <n v="0"/>
    <n v="2"/>
    <n v="0"/>
    <n v="1"/>
    <n v="0"/>
  </r>
  <r>
    <x v="38"/>
    <x v="6"/>
    <x v="726"/>
    <x v="741"/>
    <n v="0"/>
    <n v="0"/>
    <n v="0"/>
    <n v="2"/>
    <n v="0"/>
    <n v="2"/>
    <n v="2411.21"/>
  </r>
  <r>
    <x v="38"/>
    <x v="3"/>
    <x v="727"/>
    <x v="742"/>
    <n v="0"/>
    <n v="0"/>
    <n v="0"/>
    <n v="2"/>
    <n v="0"/>
    <n v="2"/>
    <n v="0"/>
  </r>
  <r>
    <x v="38"/>
    <x v="3"/>
    <x v="727"/>
    <x v="742"/>
    <n v="0"/>
    <n v="0"/>
    <n v="0"/>
    <n v="1"/>
    <n v="0"/>
    <n v="2"/>
    <n v="0"/>
  </r>
  <r>
    <x v="38"/>
    <x v="3"/>
    <x v="727"/>
    <x v="742"/>
    <n v="0"/>
    <n v="0"/>
    <n v="0"/>
    <n v="2"/>
    <n v="0"/>
    <n v="1"/>
    <n v="6355.42"/>
  </r>
  <r>
    <x v="38"/>
    <x v="3"/>
    <x v="727"/>
    <x v="742"/>
    <n v="0"/>
    <n v="0"/>
    <n v="0"/>
    <n v="1"/>
    <n v="0"/>
    <n v="1"/>
    <n v="12954.38"/>
  </r>
  <r>
    <x v="38"/>
    <x v="4"/>
    <x v="727"/>
    <x v="742"/>
    <n v="0"/>
    <n v="0"/>
    <n v="0"/>
    <n v="1"/>
    <n v="0"/>
    <n v="2"/>
    <n v="0"/>
  </r>
  <r>
    <x v="38"/>
    <x v="4"/>
    <x v="727"/>
    <x v="742"/>
    <n v="0"/>
    <n v="0"/>
    <n v="0"/>
    <n v="2"/>
    <n v="0"/>
    <n v="2"/>
    <n v="0"/>
  </r>
  <r>
    <x v="38"/>
    <x v="4"/>
    <x v="727"/>
    <x v="742"/>
    <n v="0"/>
    <n v="0"/>
    <n v="0"/>
    <n v="1"/>
    <n v="0"/>
    <n v="1"/>
    <n v="4595.0600000000004"/>
  </r>
  <r>
    <x v="38"/>
    <x v="4"/>
    <x v="727"/>
    <x v="742"/>
    <n v="0"/>
    <n v="0"/>
    <n v="0"/>
    <n v="2"/>
    <n v="0"/>
    <n v="1"/>
    <n v="30593.27"/>
  </r>
  <r>
    <x v="38"/>
    <x v="5"/>
    <x v="727"/>
    <x v="742"/>
    <n v="0"/>
    <n v="0"/>
    <n v="0"/>
    <n v="1"/>
    <n v="0"/>
    <n v="2"/>
    <n v="0"/>
  </r>
  <r>
    <x v="38"/>
    <x v="5"/>
    <x v="727"/>
    <x v="742"/>
    <n v="0"/>
    <n v="0"/>
    <n v="0"/>
    <n v="2"/>
    <n v="0"/>
    <n v="2"/>
    <n v="0"/>
  </r>
  <r>
    <x v="38"/>
    <x v="5"/>
    <x v="727"/>
    <x v="742"/>
    <n v="0"/>
    <n v="0"/>
    <n v="0"/>
    <n v="1"/>
    <n v="0"/>
    <n v="1"/>
    <n v="4949.83"/>
  </r>
  <r>
    <x v="38"/>
    <x v="5"/>
    <x v="727"/>
    <x v="742"/>
    <n v="0"/>
    <n v="0"/>
    <n v="0"/>
    <n v="2"/>
    <n v="0"/>
    <n v="1"/>
    <n v="7721.94"/>
  </r>
  <r>
    <x v="38"/>
    <x v="6"/>
    <x v="727"/>
    <x v="742"/>
    <n v="0"/>
    <n v="0"/>
    <n v="0"/>
    <n v="2"/>
    <n v="0"/>
    <n v="2"/>
    <n v="0"/>
  </r>
  <r>
    <x v="38"/>
    <x v="6"/>
    <x v="727"/>
    <x v="742"/>
    <n v="0"/>
    <n v="0"/>
    <n v="0"/>
    <n v="2"/>
    <n v="0"/>
    <n v="1"/>
    <n v="31097.83"/>
  </r>
  <r>
    <x v="38"/>
    <x v="3"/>
    <x v="726"/>
    <x v="743"/>
    <n v="0"/>
    <n v="0"/>
    <n v="0"/>
    <n v="1"/>
    <n v="0"/>
    <n v="1"/>
    <n v="0"/>
  </r>
  <r>
    <x v="38"/>
    <x v="3"/>
    <x v="726"/>
    <x v="743"/>
    <n v="0"/>
    <n v="0"/>
    <n v="0"/>
    <n v="2"/>
    <n v="0"/>
    <n v="1"/>
    <n v="0"/>
  </r>
  <r>
    <x v="38"/>
    <x v="3"/>
    <x v="726"/>
    <x v="743"/>
    <n v="0"/>
    <n v="0"/>
    <n v="0"/>
    <n v="2"/>
    <n v="0"/>
    <n v="2"/>
    <n v="4460.74"/>
  </r>
  <r>
    <x v="38"/>
    <x v="3"/>
    <x v="726"/>
    <x v="743"/>
    <n v="0"/>
    <n v="0"/>
    <n v="0"/>
    <n v="1"/>
    <n v="0"/>
    <n v="2"/>
    <n v="8284.2199999999993"/>
  </r>
  <r>
    <x v="38"/>
    <x v="4"/>
    <x v="726"/>
    <x v="743"/>
    <n v="0"/>
    <n v="0"/>
    <n v="0"/>
    <n v="2"/>
    <n v="0"/>
    <n v="1"/>
    <n v="0"/>
  </r>
  <r>
    <x v="38"/>
    <x v="4"/>
    <x v="726"/>
    <x v="743"/>
    <n v="0"/>
    <n v="0"/>
    <n v="0"/>
    <n v="1"/>
    <n v="0"/>
    <n v="1"/>
    <n v="0"/>
  </r>
  <r>
    <x v="38"/>
    <x v="4"/>
    <x v="726"/>
    <x v="743"/>
    <n v="0"/>
    <n v="0"/>
    <n v="0"/>
    <n v="1"/>
    <n v="0"/>
    <n v="2"/>
    <n v="2973.82"/>
  </r>
  <r>
    <x v="38"/>
    <x v="4"/>
    <x v="726"/>
    <x v="743"/>
    <n v="0"/>
    <n v="0"/>
    <n v="0"/>
    <n v="2"/>
    <n v="0"/>
    <n v="2"/>
    <n v="26764.42"/>
  </r>
  <r>
    <x v="38"/>
    <x v="5"/>
    <x v="726"/>
    <x v="743"/>
    <n v="0"/>
    <n v="0"/>
    <n v="0"/>
    <n v="2"/>
    <n v="0"/>
    <n v="1"/>
    <n v="0"/>
  </r>
  <r>
    <x v="38"/>
    <x v="5"/>
    <x v="726"/>
    <x v="743"/>
    <n v="0"/>
    <n v="0"/>
    <n v="0"/>
    <n v="1"/>
    <n v="0"/>
    <n v="1"/>
    <n v="0"/>
  </r>
  <r>
    <x v="38"/>
    <x v="5"/>
    <x v="726"/>
    <x v="743"/>
    <n v="0"/>
    <n v="0"/>
    <n v="0"/>
    <n v="1"/>
    <n v="0"/>
    <n v="2"/>
    <n v="2230.37"/>
  </r>
  <r>
    <x v="38"/>
    <x v="5"/>
    <x v="726"/>
    <x v="743"/>
    <n v="0"/>
    <n v="0"/>
    <n v="0"/>
    <n v="2"/>
    <n v="0"/>
    <n v="2"/>
    <n v="4142.1099999999997"/>
  </r>
  <r>
    <x v="38"/>
    <x v="6"/>
    <x v="726"/>
    <x v="743"/>
    <n v="0"/>
    <n v="0"/>
    <n v="0"/>
    <n v="2"/>
    <n v="0"/>
    <n v="1"/>
    <n v="0"/>
  </r>
  <r>
    <x v="38"/>
    <x v="6"/>
    <x v="726"/>
    <x v="743"/>
    <n v="0"/>
    <n v="0"/>
    <n v="0"/>
    <n v="2"/>
    <n v="0"/>
    <n v="2"/>
    <n v="14869.12"/>
  </r>
  <r>
    <x v="38"/>
    <x v="3"/>
    <x v="726"/>
    <x v="744"/>
    <n v="0"/>
    <n v="0"/>
    <n v="0"/>
    <n v="1"/>
    <n v="0"/>
    <n v="1"/>
    <n v="0"/>
  </r>
  <r>
    <x v="38"/>
    <x v="3"/>
    <x v="726"/>
    <x v="744"/>
    <n v="0"/>
    <n v="0"/>
    <n v="0"/>
    <n v="2"/>
    <n v="0"/>
    <n v="1"/>
    <n v="0"/>
  </r>
  <r>
    <x v="38"/>
    <x v="3"/>
    <x v="726"/>
    <x v="744"/>
    <n v="0"/>
    <n v="0"/>
    <n v="0"/>
    <n v="2"/>
    <n v="0"/>
    <n v="2"/>
    <n v="2372.63"/>
  </r>
  <r>
    <x v="38"/>
    <x v="3"/>
    <x v="726"/>
    <x v="744"/>
    <n v="0"/>
    <n v="0"/>
    <n v="0"/>
    <n v="1"/>
    <n v="0"/>
    <n v="2"/>
    <n v="4406.3100000000004"/>
  </r>
  <r>
    <x v="38"/>
    <x v="4"/>
    <x v="726"/>
    <x v="744"/>
    <n v="0"/>
    <n v="0"/>
    <n v="0"/>
    <n v="2"/>
    <n v="0"/>
    <n v="1"/>
    <n v="0"/>
  </r>
  <r>
    <x v="38"/>
    <x v="4"/>
    <x v="726"/>
    <x v="744"/>
    <n v="0"/>
    <n v="0"/>
    <n v="0"/>
    <n v="1"/>
    <n v="0"/>
    <n v="1"/>
    <n v="0"/>
  </r>
  <r>
    <x v="38"/>
    <x v="4"/>
    <x v="726"/>
    <x v="744"/>
    <n v="0"/>
    <n v="0"/>
    <n v="0"/>
    <n v="1"/>
    <n v="0"/>
    <n v="2"/>
    <n v="1581.75"/>
  </r>
  <r>
    <x v="38"/>
    <x v="4"/>
    <x v="726"/>
    <x v="744"/>
    <n v="0"/>
    <n v="0"/>
    <n v="0"/>
    <n v="2"/>
    <n v="0"/>
    <n v="2"/>
    <n v="14235.78"/>
  </r>
  <r>
    <x v="38"/>
    <x v="5"/>
    <x v="726"/>
    <x v="744"/>
    <n v="0"/>
    <n v="0"/>
    <n v="0"/>
    <n v="2"/>
    <n v="0"/>
    <n v="1"/>
    <n v="0"/>
  </r>
  <r>
    <x v="38"/>
    <x v="5"/>
    <x v="726"/>
    <x v="744"/>
    <n v="0"/>
    <n v="0"/>
    <n v="0"/>
    <n v="1"/>
    <n v="0"/>
    <n v="1"/>
    <n v="0"/>
  </r>
  <r>
    <x v="38"/>
    <x v="5"/>
    <x v="726"/>
    <x v="744"/>
    <n v="0"/>
    <n v="0"/>
    <n v="0"/>
    <n v="1"/>
    <n v="0"/>
    <n v="2"/>
    <n v="1186.31"/>
  </r>
  <r>
    <x v="38"/>
    <x v="5"/>
    <x v="726"/>
    <x v="744"/>
    <n v="0"/>
    <n v="0"/>
    <n v="0"/>
    <n v="2"/>
    <n v="0"/>
    <n v="2"/>
    <n v="2203.16"/>
  </r>
  <r>
    <x v="38"/>
    <x v="6"/>
    <x v="726"/>
    <x v="744"/>
    <n v="0"/>
    <n v="0"/>
    <n v="0"/>
    <n v="2"/>
    <n v="0"/>
    <n v="1"/>
    <n v="0"/>
  </r>
  <r>
    <x v="38"/>
    <x v="6"/>
    <x v="726"/>
    <x v="744"/>
    <n v="0"/>
    <n v="0"/>
    <n v="0"/>
    <n v="2"/>
    <n v="0"/>
    <n v="2"/>
    <n v="7908.76"/>
  </r>
  <r>
    <x v="38"/>
    <x v="3"/>
    <x v="727"/>
    <x v="745"/>
    <n v="0"/>
    <n v="0"/>
    <n v="0"/>
    <n v="2"/>
    <n v="0"/>
    <n v="2"/>
    <n v="0"/>
  </r>
  <r>
    <x v="38"/>
    <x v="3"/>
    <x v="727"/>
    <x v="745"/>
    <n v="0"/>
    <n v="0"/>
    <n v="0"/>
    <n v="1"/>
    <n v="0"/>
    <n v="2"/>
    <n v="0"/>
  </r>
  <r>
    <x v="38"/>
    <x v="3"/>
    <x v="727"/>
    <x v="745"/>
    <n v="0"/>
    <n v="0"/>
    <n v="0"/>
    <n v="2"/>
    <n v="0"/>
    <n v="1"/>
    <n v="1970.18"/>
  </r>
  <r>
    <x v="38"/>
    <x v="3"/>
    <x v="727"/>
    <x v="745"/>
    <n v="0"/>
    <n v="0"/>
    <n v="0"/>
    <n v="1"/>
    <n v="0"/>
    <n v="1"/>
    <n v="4015.86"/>
  </r>
  <r>
    <x v="38"/>
    <x v="4"/>
    <x v="727"/>
    <x v="745"/>
    <n v="0"/>
    <n v="0"/>
    <n v="0"/>
    <n v="1"/>
    <n v="0"/>
    <n v="2"/>
    <n v="0"/>
  </r>
  <r>
    <x v="38"/>
    <x v="4"/>
    <x v="727"/>
    <x v="745"/>
    <n v="0"/>
    <n v="0"/>
    <n v="0"/>
    <n v="2"/>
    <n v="0"/>
    <n v="2"/>
    <n v="0"/>
  </r>
  <r>
    <x v="38"/>
    <x v="4"/>
    <x v="727"/>
    <x v="745"/>
    <n v="0"/>
    <n v="0"/>
    <n v="0"/>
    <n v="1"/>
    <n v="0"/>
    <n v="1"/>
    <n v="1424.47"/>
  </r>
  <r>
    <x v="38"/>
    <x v="4"/>
    <x v="727"/>
    <x v="745"/>
    <n v="0"/>
    <n v="0"/>
    <n v="0"/>
    <n v="2"/>
    <n v="0"/>
    <n v="1"/>
    <n v="9483.91"/>
  </r>
  <r>
    <x v="38"/>
    <x v="5"/>
    <x v="727"/>
    <x v="745"/>
    <n v="0"/>
    <n v="0"/>
    <n v="0"/>
    <n v="1"/>
    <n v="0"/>
    <n v="2"/>
    <n v="0"/>
  </r>
  <r>
    <x v="38"/>
    <x v="5"/>
    <x v="727"/>
    <x v="745"/>
    <n v="0"/>
    <n v="0"/>
    <n v="0"/>
    <n v="2"/>
    <n v="0"/>
    <n v="2"/>
    <n v="0"/>
  </r>
  <r>
    <x v="38"/>
    <x v="5"/>
    <x v="727"/>
    <x v="745"/>
    <n v="0"/>
    <n v="0"/>
    <n v="0"/>
    <n v="1"/>
    <n v="0"/>
    <n v="1"/>
    <n v="1534.45"/>
  </r>
  <r>
    <x v="38"/>
    <x v="5"/>
    <x v="727"/>
    <x v="745"/>
    <n v="0"/>
    <n v="0"/>
    <n v="0"/>
    <n v="2"/>
    <n v="0"/>
    <n v="1"/>
    <n v="2393.8000000000002"/>
  </r>
  <r>
    <x v="38"/>
    <x v="6"/>
    <x v="727"/>
    <x v="745"/>
    <n v="0"/>
    <n v="0"/>
    <n v="0"/>
    <n v="2"/>
    <n v="0"/>
    <n v="2"/>
    <n v="0"/>
  </r>
  <r>
    <x v="38"/>
    <x v="6"/>
    <x v="727"/>
    <x v="745"/>
    <n v="0"/>
    <n v="0"/>
    <n v="0"/>
    <n v="2"/>
    <n v="0"/>
    <n v="1"/>
    <n v="9640.33"/>
  </r>
  <r>
    <x v="38"/>
    <x v="3"/>
    <x v="727"/>
    <x v="746"/>
    <n v="0"/>
    <n v="0"/>
    <n v="0"/>
    <n v="2"/>
    <n v="0"/>
    <n v="2"/>
    <n v="0"/>
  </r>
  <r>
    <x v="38"/>
    <x v="3"/>
    <x v="727"/>
    <x v="746"/>
    <n v="0"/>
    <n v="0"/>
    <n v="0"/>
    <n v="1"/>
    <n v="0"/>
    <n v="2"/>
    <n v="0"/>
  </r>
  <r>
    <x v="38"/>
    <x v="3"/>
    <x v="727"/>
    <x v="746"/>
    <n v="0"/>
    <n v="0"/>
    <n v="0"/>
    <n v="2"/>
    <n v="0"/>
    <n v="1"/>
    <n v="1588.85"/>
  </r>
  <r>
    <x v="38"/>
    <x v="3"/>
    <x v="727"/>
    <x v="746"/>
    <n v="0"/>
    <n v="0"/>
    <n v="0"/>
    <n v="1"/>
    <n v="0"/>
    <n v="1"/>
    <n v="3238.6"/>
  </r>
  <r>
    <x v="38"/>
    <x v="4"/>
    <x v="727"/>
    <x v="746"/>
    <n v="0"/>
    <n v="0"/>
    <n v="0"/>
    <n v="1"/>
    <n v="0"/>
    <n v="2"/>
    <n v="0"/>
  </r>
  <r>
    <x v="38"/>
    <x v="4"/>
    <x v="727"/>
    <x v="746"/>
    <n v="0"/>
    <n v="0"/>
    <n v="0"/>
    <n v="2"/>
    <n v="0"/>
    <n v="2"/>
    <n v="0"/>
  </r>
  <r>
    <x v="38"/>
    <x v="4"/>
    <x v="727"/>
    <x v="746"/>
    <n v="0"/>
    <n v="0"/>
    <n v="0"/>
    <n v="1"/>
    <n v="0"/>
    <n v="1"/>
    <n v="1148.76"/>
  </r>
  <r>
    <x v="38"/>
    <x v="4"/>
    <x v="727"/>
    <x v="746"/>
    <n v="0"/>
    <n v="0"/>
    <n v="0"/>
    <n v="2"/>
    <n v="0"/>
    <n v="1"/>
    <n v="7648.32"/>
  </r>
  <r>
    <x v="38"/>
    <x v="5"/>
    <x v="727"/>
    <x v="746"/>
    <n v="0"/>
    <n v="0"/>
    <n v="0"/>
    <n v="1"/>
    <n v="0"/>
    <n v="2"/>
    <n v="0"/>
  </r>
  <r>
    <x v="38"/>
    <x v="5"/>
    <x v="727"/>
    <x v="746"/>
    <n v="0"/>
    <n v="0"/>
    <n v="0"/>
    <n v="2"/>
    <n v="0"/>
    <n v="2"/>
    <n v="0"/>
  </r>
  <r>
    <x v="38"/>
    <x v="5"/>
    <x v="727"/>
    <x v="746"/>
    <n v="0"/>
    <n v="0"/>
    <n v="0"/>
    <n v="1"/>
    <n v="0"/>
    <n v="1"/>
    <n v="1237.46"/>
  </r>
  <r>
    <x v="38"/>
    <x v="5"/>
    <x v="727"/>
    <x v="746"/>
    <n v="0"/>
    <n v="0"/>
    <n v="0"/>
    <n v="2"/>
    <n v="0"/>
    <n v="1"/>
    <n v="1930.48"/>
  </r>
  <r>
    <x v="38"/>
    <x v="6"/>
    <x v="727"/>
    <x v="746"/>
    <n v="0"/>
    <n v="0"/>
    <n v="0"/>
    <n v="2"/>
    <n v="0"/>
    <n v="2"/>
    <n v="0"/>
  </r>
  <r>
    <x v="38"/>
    <x v="6"/>
    <x v="727"/>
    <x v="746"/>
    <n v="0"/>
    <n v="0"/>
    <n v="0"/>
    <n v="2"/>
    <n v="0"/>
    <n v="1"/>
    <n v="7774.46"/>
  </r>
  <r>
    <x v="38"/>
    <x v="3"/>
    <x v="725"/>
    <x v="747"/>
    <n v="0"/>
    <n v="0"/>
    <n v="0"/>
    <n v="1"/>
    <n v="0"/>
    <n v="1"/>
    <n v="64771.92"/>
  </r>
  <r>
    <x v="38"/>
    <x v="3"/>
    <x v="725"/>
    <x v="747"/>
    <n v="0"/>
    <n v="0"/>
    <n v="0"/>
    <n v="2"/>
    <n v="0"/>
    <n v="1"/>
    <n v="31777.08"/>
  </r>
  <r>
    <x v="38"/>
    <x v="3"/>
    <x v="725"/>
    <x v="747"/>
    <n v="0"/>
    <n v="0"/>
    <n v="0"/>
    <n v="2"/>
    <n v="0"/>
    <n v="2"/>
    <n v="9644.83"/>
  </r>
  <r>
    <x v="38"/>
    <x v="3"/>
    <x v="725"/>
    <x v="747"/>
    <n v="0"/>
    <n v="0"/>
    <n v="0"/>
    <n v="1"/>
    <n v="0"/>
    <n v="2"/>
    <n v="17911.84"/>
  </r>
  <r>
    <x v="38"/>
    <x v="4"/>
    <x v="725"/>
    <x v="747"/>
    <n v="0"/>
    <n v="0"/>
    <n v="0"/>
    <n v="2"/>
    <n v="0"/>
    <n v="1"/>
    <n v="152966.35"/>
  </r>
  <r>
    <x v="38"/>
    <x v="4"/>
    <x v="725"/>
    <x v="747"/>
    <n v="0"/>
    <n v="0"/>
    <n v="0"/>
    <n v="1"/>
    <n v="0"/>
    <n v="1"/>
    <n v="22975.3"/>
  </r>
  <r>
    <x v="38"/>
    <x v="4"/>
    <x v="725"/>
    <x v="747"/>
    <n v="0"/>
    <n v="0"/>
    <n v="0"/>
    <n v="1"/>
    <n v="0"/>
    <n v="2"/>
    <n v="6429.89"/>
  </r>
  <r>
    <x v="38"/>
    <x v="4"/>
    <x v="725"/>
    <x v="747"/>
    <n v="0"/>
    <n v="0"/>
    <n v="0"/>
    <n v="2"/>
    <n v="0"/>
    <n v="2"/>
    <n v="57869.01"/>
  </r>
  <r>
    <x v="38"/>
    <x v="5"/>
    <x v="725"/>
    <x v="747"/>
    <n v="0"/>
    <n v="0"/>
    <n v="0"/>
    <n v="2"/>
    <n v="0"/>
    <n v="1"/>
    <n v="38609.69"/>
  </r>
  <r>
    <x v="38"/>
    <x v="5"/>
    <x v="725"/>
    <x v="747"/>
    <n v="0"/>
    <n v="0"/>
    <n v="0"/>
    <n v="1"/>
    <n v="0"/>
    <n v="1"/>
    <n v="24749.14"/>
  </r>
  <r>
    <x v="38"/>
    <x v="5"/>
    <x v="725"/>
    <x v="747"/>
    <n v="0"/>
    <n v="0"/>
    <n v="0"/>
    <n v="1"/>
    <n v="0"/>
    <n v="2"/>
    <n v="4822.42"/>
  </r>
  <r>
    <x v="38"/>
    <x v="5"/>
    <x v="725"/>
    <x v="747"/>
    <n v="0"/>
    <n v="0"/>
    <n v="0"/>
    <n v="2"/>
    <n v="0"/>
    <n v="2"/>
    <n v="8955.92"/>
  </r>
  <r>
    <x v="38"/>
    <x v="6"/>
    <x v="725"/>
    <x v="747"/>
    <n v="0"/>
    <n v="0"/>
    <n v="0"/>
    <n v="2"/>
    <n v="0"/>
    <n v="1"/>
    <n v="155489.17000000001"/>
  </r>
  <r>
    <x v="38"/>
    <x v="6"/>
    <x v="725"/>
    <x v="747"/>
    <n v="0"/>
    <n v="0"/>
    <n v="0"/>
    <n v="2"/>
    <n v="0"/>
    <n v="2"/>
    <n v="32149.45"/>
  </r>
  <r>
    <x v="39"/>
    <x v="1"/>
    <x v="725"/>
    <x v="725"/>
    <n v="0"/>
    <n v="0"/>
    <n v="0"/>
    <n v="1"/>
    <n v="0"/>
    <n v="1"/>
    <n v="2692.17"/>
  </r>
  <r>
    <x v="39"/>
    <x v="1"/>
    <x v="725"/>
    <x v="725"/>
    <n v="0"/>
    <n v="0"/>
    <n v="0"/>
    <n v="1"/>
    <n v="0"/>
    <n v="2"/>
    <n v="1222.29"/>
  </r>
  <r>
    <x v="39"/>
    <x v="2"/>
    <x v="725"/>
    <x v="725"/>
    <n v="0"/>
    <n v="0"/>
    <n v="0"/>
    <n v="1"/>
    <n v="0"/>
    <n v="1"/>
    <n v="9258.36"/>
  </r>
  <r>
    <x v="39"/>
    <x v="2"/>
    <x v="725"/>
    <x v="725"/>
    <n v="0"/>
    <n v="0"/>
    <n v="0"/>
    <n v="1"/>
    <n v="0"/>
    <n v="2"/>
    <n v="4481.74"/>
  </r>
  <r>
    <x v="39"/>
    <x v="3"/>
    <x v="725"/>
    <x v="725"/>
    <n v="0"/>
    <n v="0"/>
    <n v="0"/>
    <n v="2"/>
    <n v="0"/>
    <n v="1"/>
    <n v="18739.54"/>
  </r>
  <r>
    <x v="39"/>
    <x v="3"/>
    <x v="725"/>
    <x v="725"/>
    <n v="0"/>
    <n v="0"/>
    <n v="0"/>
    <n v="3"/>
    <n v="0"/>
    <n v="1"/>
    <n v="16699.29"/>
  </r>
  <r>
    <x v="39"/>
    <x v="3"/>
    <x v="725"/>
    <x v="725"/>
    <n v="0"/>
    <n v="0"/>
    <n v="0"/>
    <n v="4"/>
    <n v="0"/>
    <n v="1"/>
    <n v="7510.21"/>
  </r>
  <r>
    <x v="39"/>
    <x v="3"/>
    <x v="725"/>
    <x v="725"/>
    <n v="0"/>
    <n v="0"/>
    <n v="0"/>
    <n v="1"/>
    <n v="0"/>
    <n v="1"/>
    <n v="3929.57"/>
  </r>
  <r>
    <x v="39"/>
    <x v="3"/>
    <x v="725"/>
    <x v="725"/>
    <n v="0"/>
    <n v="0"/>
    <n v="0"/>
    <n v="4"/>
    <n v="0"/>
    <n v="2"/>
    <n v="1140.81"/>
  </r>
  <r>
    <x v="39"/>
    <x v="3"/>
    <x v="725"/>
    <x v="725"/>
    <n v="0"/>
    <n v="0"/>
    <n v="0"/>
    <n v="1"/>
    <n v="0"/>
    <n v="2"/>
    <n v="1711.21"/>
  </r>
  <r>
    <x v="39"/>
    <x v="3"/>
    <x v="725"/>
    <x v="725"/>
    <n v="0"/>
    <n v="0"/>
    <n v="0"/>
    <n v="3"/>
    <n v="0"/>
    <n v="2"/>
    <n v="3992.82"/>
  </r>
  <r>
    <x v="39"/>
    <x v="3"/>
    <x v="725"/>
    <x v="725"/>
    <n v="0"/>
    <n v="0"/>
    <n v="0"/>
    <n v="2"/>
    <n v="0"/>
    <n v="2"/>
    <n v="4563.2299999999996"/>
  </r>
  <r>
    <x v="39"/>
    <x v="4"/>
    <x v="725"/>
    <x v="725"/>
    <n v="0"/>
    <n v="0"/>
    <n v="0"/>
    <n v="4"/>
    <n v="0"/>
    <n v="1"/>
    <n v="10649.94"/>
  </r>
  <r>
    <x v="39"/>
    <x v="4"/>
    <x v="725"/>
    <x v="725"/>
    <n v="0"/>
    <n v="0"/>
    <n v="0"/>
    <n v="5"/>
    <n v="0"/>
    <n v="1"/>
    <n v="7583.68"/>
  </r>
  <r>
    <x v="39"/>
    <x v="4"/>
    <x v="725"/>
    <x v="725"/>
    <n v="0"/>
    <n v="0"/>
    <n v="0"/>
    <n v="2"/>
    <n v="0"/>
    <n v="1"/>
    <n v="1480.27"/>
  </r>
  <r>
    <x v="39"/>
    <x v="4"/>
    <x v="725"/>
    <x v="725"/>
    <n v="0"/>
    <n v="0"/>
    <n v="0"/>
    <n v="2"/>
    <n v="0"/>
    <n v="2"/>
    <n v="1018.58"/>
  </r>
  <r>
    <x v="39"/>
    <x v="4"/>
    <x v="725"/>
    <x v="725"/>
    <n v="0"/>
    <n v="0"/>
    <n v="0"/>
    <n v="5"/>
    <n v="0"/>
    <n v="2"/>
    <n v="3055.73"/>
  </r>
  <r>
    <x v="39"/>
    <x v="4"/>
    <x v="725"/>
    <x v="725"/>
    <n v="0"/>
    <n v="0"/>
    <n v="0"/>
    <n v="4"/>
    <n v="0"/>
    <n v="2"/>
    <n v="6111.47"/>
  </r>
  <r>
    <x v="39"/>
    <x v="5"/>
    <x v="725"/>
    <x v="725"/>
    <n v="0"/>
    <n v="0"/>
    <n v="0"/>
    <n v="3"/>
    <n v="0"/>
    <n v="1"/>
    <n v="12254.46"/>
  </r>
  <r>
    <x v="39"/>
    <x v="5"/>
    <x v="725"/>
    <x v="725"/>
    <n v="0"/>
    <n v="0"/>
    <n v="0"/>
    <n v="4"/>
    <n v="0"/>
    <n v="1"/>
    <n v="2073.5500000000002"/>
  </r>
  <r>
    <x v="39"/>
    <x v="5"/>
    <x v="725"/>
    <x v="725"/>
    <n v="0"/>
    <n v="0"/>
    <n v="0"/>
    <n v="4"/>
    <n v="0"/>
    <n v="2"/>
    <n v="1405.64"/>
  </r>
  <r>
    <x v="39"/>
    <x v="5"/>
    <x v="725"/>
    <x v="725"/>
    <n v="0"/>
    <n v="0"/>
    <n v="0"/>
    <n v="3"/>
    <n v="0"/>
    <n v="2"/>
    <n v="7965.28"/>
  </r>
  <r>
    <x v="39"/>
    <x v="6"/>
    <x v="725"/>
    <x v="725"/>
    <n v="0"/>
    <n v="0"/>
    <n v="0"/>
    <n v="5"/>
    <n v="0"/>
    <n v="1"/>
    <n v="38413.86"/>
  </r>
  <r>
    <x v="39"/>
    <x v="6"/>
    <x v="725"/>
    <x v="725"/>
    <n v="0"/>
    <n v="0"/>
    <n v="0"/>
    <n v="4"/>
    <n v="0"/>
    <n v="1"/>
    <n v="887.12"/>
  </r>
  <r>
    <x v="39"/>
    <x v="6"/>
    <x v="725"/>
    <x v="725"/>
    <n v="0"/>
    <n v="0"/>
    <n v="0"/>
    <n v="5"/>
    <n v="0"/>
    <n v="2"/>
    <n v="12222.93"/>
  </r>
  <r>
    <x v="39"/>
    <x v="1"/>
    <x v="726"/>
    <x v="726"/>
    <n v="0"/>
    <n v="0"/>
    <n v="0"/>
    <n v="1"/>
    <n v="0"/>
    <n v="1"/>
    <n v="0"/>
  </r>
  <r>
    <x v="39"/>
    <x v="1"/>
    <x v="726"/>
    <x v="726"/>
    <n v="0"/>
    <n v="0"/>
    <n v="0"/>
    <n v="1"/>
    <n v="0"/>
    <n v="2"/>
    <n v="16969.509999999998"/>
  </r>
  <r>
    <x v="39"/>
    <x v="2"/>
    <x v="726"/>
    <x v="726"/>
    <n v="0"/>
    <n v="0"/>
    <n v="0"/>
    <n v="1"/>
    <n v="0"/>
    <n v="1"/>
    <n v="0"/>
  </r>
  <r>
    <x v="39"/>
    <x v="2"/>
    <x v="726"/>
    <x v="726"/>
    <n v="0"/>
    <n v="0"/>
    <n v="0"/>
    <n v="1"/>
    <n v="0"/>
    <n v="2"/>
    <n v="62221.52"/>
  </r>
  <r>
    <x v="39"/>
    <x v="3"/>
    <x v="726"/>
    <x v="726"/>
    <n v="0"/>
    <n v="0"/>
    <n v="0"/>
    <n v="2"/>
    <n v="0"/>
    <n v="1"/>
    <n v="0"/>
  </r>
  <r>
    <x v="39"/>
    <x v="3"/>
    <x v="726"/>
    <x v="726"/>
    <n v="0"/>
    <n v="0"/>
    <n v="0"/>
    <n v="3"/>
    <n v="0"/>
    <n v="1"/>
    <n v="0"/>
  </r>
  <r>
    <x v="39"/>
    <x v="3"/>
    <x v="726"/>
    <x v="726"/>
    <n v="0"/>
    <n v="0"/>
    <n v="0"/>
    <n v="4"/>
    <n v="0"/>
    <n v="1"/>
    <n v="0"/>
  </r>
  <r>
    <x v="39"/>
    <x v="3"/>
    <x v="726"/>
    <x v="726"/>
    <n v="0"/>
    <n v="0"/>
    <n v="0"/>
    <n v="1"/>
    <n v="0"/>
    <n v="1"/>
    <n v="0"/>
  </r>
  <r>
    <x v="39"/>
    <x v="3"/>
    <x v="726"/>
    <x v="726"/>
    <n v="0"/>
    <n v="0"/>
    <n v="0"/>
    <n v="4"/>
    <n v="0"/>
    <n v="2"/>
    <n v="15838.21"/>
  </r>
  <r>
    <x v="39"/>
    <x v="3"/>
    <x v="726"/>
    <x v="726"/>
    <n v="0"/>
    <n v="0"/>
    <n v="0"/>
    <n v="1"/>
    <n v="0"/>
    <n v="2"/>
    <n v="23757.31"/>
  </r>
  <r>
    <x v="39"/>
    <x v="3"/>
    <x v="726"/>
    <x v="726"/>
    <n v="0"/>
    <n v="0"/>
    <n v="0"/>
    <n v="3"/>
    <n v="0"/>
    <n v="2"/>
    <n v="55433.72"/>
  </r>
  <r>
    <x v="39"/>
    <x v="3"/>
    <x v="726"/>
    <x v="726"/>
    <n v="0"/>
    <n v="0"/>
    <n v="0"/>
    <n v="2"/>
    <n v="0"/>
    <n v="2"/>
    <n v="63352.82"/>
  </r>
  <r>
    <x v="39"/>
    <x v="4"/>
    <x v="726"/>
    <x v="726"/>
    <n v="0"/>
    <n v="0"/>
    <n v="0"/>
    <n v="4"/>
    <n v="0"/>
    <n v="1"/>
    <n v="0"/>
  </r>
  <r>
    <x v="39"/>
    <x v="4"/>
    <x v="726"/>
    <x v="726"/>
    <n v="0"/>
    <n v="0"/>
    <n v="0"/>
    <n v="5"/>
    <n v="0"/>
    <n v="1"/>
    <n v="0"/>
  </r>
  <r>
    <x v="39"/>
    <x v="4"/>
    <x v="726"/>
    <x v="726"/>
    <n v="0"/>
    <n v="0"/>
    <n v="0"/>
    <n v="2"/>
    <n v="0"/>
    <n v="1"/>
    <n v="0"/>
  </r>
  <r>
    <x v="39"/>
    <x v="4"/>
    <x v="726"/>
    <x v="726"/>
    <n v="0"/>
    <n v="0"/>
    <n v="0"/>
    <n v="2"/>
    <n v="0"/>
    <n v="2"/>
    <n v="14141.26"/>
  </r>
  <r>
    <x v="39"/>
    <x v="4"/>
    <x v="726"/>
    <x v="726"/>
    <n v="0"/>
    <n v="0"/>
    <n v="0"/>
    <n v="5"/>
    <n v="0"/>
    <n v="2"/>
    <n v="42423.77"/>
  </r>
  <r>
    <x v="39"/>
    <x v="4"/>
    <x v="726"/>
    <x v="726"/>
    <n v="0"/>
    <n v="0"/>
    <n v="0"/>
    <n v="4"/>
    <n v="0"/>
    <n v="2"/>
    <n v="84847.53"/>
  </r>
  <r>
    <x v="39"/>
    <x v="5"/>
    <x v="726"/>
    <x v="726"/>
    <n v="0"/>
    <n v="0"/>
    <n v="0"/>
    <n v="3"/>
    <n v="0"/>
    <n v="1"/>
    <n v="0"/>
  </r>
  <r>
    <x v="39"/>
    <x v="5"/>
    <x v="726"/>
    <x v="726"/>
    <n v="0"/>
    <n v="0"/>
    <n v="0"/>
    <n v="4"/>
    <n v="0"/>
    <n v="1"/>
    <n v="0"/>
  </r>
  <r>
    <x v="39"/>
    <x v="5"/>
    <x v="726"/>
    <x v="726"/>
    <n v="0"/>
    <n v="0"/>
    <n v="0"/>
    <n v="4"/>
    <n v="0"/>
    <n v="2"/>
    <n v="19514.93"/>
  </r>
  <r>
    <x v="39"/>
    <x v="5"/>
    <x v="726"/>
    <x v="726"/>
    <n v="0"/>
    <n v="0"/>
    <n v="0"/>
    <n v="3"/>
    <n v="0"/>
    <n v="2"/>
    <n v="110584.62"/>
  </r>
  <r>
    <x v="39"/>
    <x v="6"/>
    <x v="726"/>
    <x v="726"/>
    <n v="0"/>
    <n v="0"/>
    <n v="0"/>
    <n v="5"/>
    <n v="0"/>
    <n v="1"/>
    <n v="0"/>
  </r>
  <r>
    <x v="39"/>
    <x v="6"/>
    <x v="726"/>
    <x v="726"/>
    <n v="0"/>
    <n v="0"/>
    <n v="0"/>
    <n v="4"/>
    <n v="0"/>
    <n v="1"/>
    <n v="0"/>
  </r>
  <r>
    <x v="39"/>
    <x v="6"/>
    <x v="726"/>
    <x v="726"/>
    <n v="0"/>
    <n v="0"/>
    <n v="0"/>
    <n v="5"/>
    <n v="0"/>
    <n v="2"/>
    <n v="169695.06"/>
  </r>
  <r>
    <x v="39"/>
    <x v="1"/>
    <x v="727"/>
    <x v="727"/>
    <n v="0"/>
    <n v="0"/>
    <n v="0"/>
    <n v="1"/>
    <n v="0"/>
    <n v="2"/>
    <n v="0"/>
  </r>
  <r>
    <x v="39"/>
    <x v="1"/>
    <x v="727"/>
    <x v="727"/>
    <n v="0"/>
    <n v="0"/>
    <n v="0"/>
    <n v="1"/>
    <n v="0"/>
    <n v="1"/>
    <n v="4486.95"/>
  </r>
  <r>
    <x v="39"/>
    <x v="2"/>
    <x v="727"/>
    <x v="727"/>
    <n v="0"/>
    <n v="0"/>
    <n v="0"/>
    <n v="1"/>
    <n v="0"/>
    <n v="2"/>
    <n v="0"/>
  </r>
  <r>
    <x v="39"/>
    <x v="2"/>
    <x v="727"/>
    <x v="727"/>
    <n v="0"/>
    <n v="0"/>
    <n v="0"/>
    <n v="1"/>
    <n v="0"/>
    <n v="1"/>
    <n v="15430.6"/>
  </r>
  <r>
    <x v="39"/>
    <x v="3"/>
    <x v="727"/>
    <x v="727"/>
    <n v="0"/>
    <n v="0"/>
    <n v="0"/>
    <n v="4"/>
    <n v="0"/>
    <n v="2"/>
    <n v="0"/>
  </r>
  <r>
    <x v="39"/>
    <x v="3"/>
    <x v="727"/>
    <x v="727"/>
    <n v="0"/>
    <n v="0"/>
    <n v="0"/>
    <n v="1"/>
    <n v="0"/>
    <n v="2"/>
    <n v="0"/>
  </r>
  <r>
    <x v="39"/>
    <x v="3"/>
    <x v="727"/>
    <x v="727"/>
    <n v="0"/>
    <n v="0"/>
    <n v="0"/>
    <n v="3"/>
    <n v="0"/>
    <n v="2"/>
    <n v="0"/>
  </r>
  <r>
    <x v="39"/>
    <x v="3"/>
    <x v="727"/>
    <x v="727"/>
    <n v="0"/>
    <n v="0"/>
    <n v="0"/>
    <n v="2"/>
    <n v="0"/>
    <n v="2"/>
    <n v="0"/>
  </r>
  <r>
    <x v="39"/>
    <x v="3"/>
    <x v="727"/>
    <x v="727"/>
    <n v="0"/>
    <n v="0"/>
    <n v="0"/>
    <n v="1"/>
    <n v="0"/>
    <n v="1"/>
    <n v="6549.28"/>
  </r>
  <r>
    <x v="39"/>
    <x v="3"/>
    <x v="727"/>
    <x v="727"/>
    <n v="0"/>
    <n v="0"/>
    <n v="0"/>
    <n v="4"/>
    <n v="0"/>
    <n v="1"/>
    <n v="12517.01"/>
  </r>
  <r>
    <x v="39"/>
    <x v="3"/>
    <x v="727"/>
    <x v="727"/>
    <n v="0"/>
    <n v="0"/>
    <n v="0"/>
    <n v="3"/>
    <n v="0"/>
    <n v="1"/>
    <n v="27832.15"/>
  </r>
  <r>
    <x v="39"/>
    <x v="3"/>
    <x v="727"/>
    <x v="727"/>
    <n v="0"/>
    <n v="0"/>
    <n v="0"/>
    <n v="2"/>
    <n v="0"/>
    <n v="1"/>
    <n v="31232.57"/>
  </r>
  <r>
    <x v="39"/>
    <x v="4"/>
    <x v="727"/>
    <x v="727"/>
    <n v="0"/>
    <n v="0"/>
    <n v="0"/>
    <n v="2"/>
    <n v="0"/>
    <n v="2"/>
    <n v="0"/>
  </r>
  <r>
    <x v="39"/>
    <x v="4"/>
    <x v="727"/>
    <x v="727"/>
    <n v="0"/>
    <n v="0"/>
    <n v="0"/>
    <n v="5"/>
    <n v="0"/>
    <n v="2"/>
    <n v="0"/>
  </r>
  <r>
    <x v="39"/>
    <x v="4"/>
    <x v="727"/>
    <x v="727"/>
    <n v="0"/>
    <n v="0"/>
    <n v="0"/>
    <n v="4"/>
    <n v="0"/>
    <n v="2"/>
    <n v="0"/>
  </r>
  <r>
    <x v="39"/>
    <x v="4"/>
    <x v="727"/>
    <x v="727"/>
    <n v="0"/>
    <n v="0"/>
    <n v="0"/>
    <n v="2"/>
    <n v="0"/>
    <n v="1"/>
    <n v="2467.11"/>
  </r>
  <r>
    <x v="39"/>
    <x v="4"/>
    <x v="727"/>
    <x v="727"/>
    <n v="0"/>
    <n v="0"/>
    <n v="0"/>
    <n v="5"/>
    <n v="0"/>
    <n v="1"/>
    <n v="12639.47"/>
  </r>
  <r>
    <x v="39"/>
    <x v="4"/>
    <x v="727"/>
    <x v="727"/>
    <n v="0"/>
    <n v="0"/>
    <n v="0"/>
    <n v="4"/>
    <n v="0"/>
    <n v="1"/>
    <n v="17749.89"/>
  </r>
  <r>
    <x v="39"/>
    <x v="5"/>
    <x v="727"/>
    <x v="727"/>
    <n v="0"/>
    <n v="0"/>
    <n v="0"/>
    <n v="4"/>
    <n v="0"/>
    <n v="2"/>
    <n v="0"/>
  </r>
  <r>
    <x v="39"/>
    <x v="5"/>
    <x v="727"/>
    <x v="727"/>
    <n v="0"/>
    <n v="0"/>
    <n v="0"/>
    <n v="3"/>
    <n v="0"/>
    <n v="2"/>
    <n v="0"/>
  </r>
  <r>
    <x v="39"/>
    <x v="5"/>
    <x v="727"/>
    <x v="727"/>
    <n v="0"/>
    <n v="0"/>
    <n v="0"/>
    <n v="4"/>
    <n v="0"/>
    <n v="1"/>
    <n v="3455.91"/>
  </r>
  <r>
    <x v="39"/>
    <x v="5"/>
    <x v="727"/>
    <x v="727"/>
    <n v="0"/>
    <n v="0"/>
    <n v="0"/>
    <n v="3"/>
    <n v="0"/>
    <n v="1"/>
    <n v="20424.11"/>
  </r>
  <r>
    <x v="39"/>
    <x v="6"/>
    <x v="727"/>
    <x v="727"/>
    <n v="0"/>
    <n v="0"/>
    <n v="0"/>
    <n v="5"/>
    <n v="0"/>
    <n v="2"/>
    <n v="0"/>
  </r>
  <r>
    <x v="39"/>
    <x v="6"/>
    <x v="727"/>
    <x v="727"/>
    <n v="0"/>
    <n v="0"/>
    <n v="0"/>
    <n v="4"/>
    <n v="0"/>
    <n v="1"/>
    <n v="1478.53"/>
  </r>
  <r>
    <x v="39"/>
    <x v="6"/>
    <x v="727"/>
    <x v="727"/>
    <n v="0"/>
    <n v="0"/>
    <n v="0"/>
    <n v="5"/>
    <n v="0"/>
    <n v="1"/>
    <n v="64023.11"/>
  </r>
  <r>
    <x v="39"/>
    <x v="1"/>
    <x v="726"/>
    <x v="728"/>
    <n v="0"/>
    <n v="0"/>
    <n v="0"/>
    <n v="1"/>
    <n v="0"/>
    <n v="1"/>
    <n v="0"/>
  </r>
  <r>
    <x v="39"/>
    <x v="1"/>
    <x v="726"/>
    <x v="728"/>
    <n v="0"/>
    <n v="0"/>
    <n v="0"/>
    <n v="1"/>
    <n v="0"/>
    <n v="2"/>
    <n v="509.29"/>
  </r>
  <r>
    <x v="39"/>
    <x v="2"/>
    <x v="726"/>
    <x v="728"/>
    <n v="0"/>
    <n v="0"/>
    <n v="0"/>
    <n v="1"/>
    <n v="0"/>
    <n v="1"/>
    <n v="0"/>
  </r>
  <r>
    <x v="39"/>
    <x v="2"/>
    <x v="726"/>
    <x v="728"/>
    <n v="0"/>
    <n v="0"/>
    <n v="0"/>
    <n v="1"/>
    <n v="0"/>
    <n v="2"/>
    <n v="1867.39"/>
  </r>
  <r>
    <x v="39"/>
    <x v="3"/>
    <x v="726"/>
    <x v="728"/>
    <n v="0"/>
    <n v="0"/>
    <n v="0"/>
    <n v="2"/>
    <n v="0"/>
    <n v="1"/>
    <n v="0"/>
  </r>
  <r>
    <x v="39"/>
    <x v="3"/>
    <x v="726"/>
    <x v="728"/>
    <n v="0"/>
    <n v="0"/>
    <n v="0"/>
    <n v="3"/>
    <n v="0"/>
    <n v="1"/>
    <n v="0"/>
  </r>
  <r>
    <x v="39"/>
    <x v="3"/>
    <x v="726"/>
    <x v="728"/>
    <n v="0"/>
    <n v="0"/>
    <n v="0"/>
    <n v="4"/>
    <n v="0"/>
    <n v="1"/>
    <n v="0"/>
  </r>
  <r>
    <x v="39"/>
    <x v="3"/>
    <x v="726"/>
    <x v="728"/>
    <n v="0"/>
    <n v="0"/>
    <n v="0"/>
    <n v="1"/>
    <n v="0"/>
    <n v="1"/>
    <n v="0"/>
  </r>
  <r>
    <x v="39"/>
    <x v="3"/>
    <x v="726"/>
    <x v="728"/>
    <n v="0"/>
    <n v="0"/>
    <n v="0"/>
    <n v="4"/>
    <n v="0"/>
    <n v="2"/>
    <n v="475.34"/>
  </r>
  <r>
    <x v="39"/>
    <x v="3"/>
    <x v="726"/>
    <x v="728"/>
    <n v="0"/>
    <n v="0"/>
    <n v="0"/>
    <n v="1"/>
    <n v="0"/>
    <n v="2"/>
    <n v="713"/>
  </r>
  <r>
    <x v="39"/>
    <x v="3"/>
    <x v="726"/>
    <x v="728"/>
    <n v="0"/>
    <n v="0"/>
    <n v="0"/>
    <n v="3"/>
    <n v="0"/>
    <n v="2"/>
    <n v="1663.68"/>
  </r>
  <r>
    <x v="39"/>
    <x v="3"/>
    <x v="726"/>
    <x v="728"/>
    <n v="0"/>
    <n v="0"/>
    <n v="0"/>
    <n v="2"/>
    <n v="0"/>
    <n v="2"/>
    <n v="1901.35"/>
  </r>
  <r>
    <x v="39"/>
    <x v="4"/>
    <x v="726"/>
    <x v="728"/>
    <n v="0"/>
    <n v="0"/>
    <n v="0"/>
    <n v="4"/>
    <n v="0"/>
    <n v="1"/>
    <n v="0"/>
  </r>
  <r>
    <x v="39"/>
    <x v="4"/>
    <x v="726"/>
    <x v="728"/>
    <n v="0"/>
    <n v="0"/>
    <n v="0"/>
    <n v="5"/>
    <n v="0"/>
    <n v="1"/>
    <n v="0"/>
  </r>
  <r>
    <x v="39"/>
    <x v="4"/>
    <x v="726"/>
    <x v="728"/>
    <n v="0"/>
    <n v="0"/>
    <n v="0"/>
    <n v="2"/>
    <n v="0"/>
    <n v="1"/>
    <n v="0"/>
  </r>
  <r>
    <x v="39"/>
    <x v="4"/>
    <x v="726"/>
    <x v="728"/>
    <n v="0"/>
    <n v="0"/>
    <n v="0"/>
    <n v="2"/>
    <n v="0"/>
    <n v="2"/>
    <n v="424.41"/>
  </r>
  <r>
    <x v="39"/>
    <x v="4"/>
    <x v="726"/>
    <x v="728"/>
    <n v="0"/>
    <n v="0"/>
    <n v="0"/>
    <n v="5"/>
    <n v="0"/>
    <n v="2"/>
    <n v="1273.22"/>
  </r>
  <r>
    <x v="39"/>
    <x v="4"/>
    <x v="726"/>
    <x v="728"/>
    <n v="0"/>
    <n v="0"/>
    <n v="0"/>
    <n v="4"/>
    <n v="0"/>
    <n v="2"/>
    <n v="2546.44"/>
  </r>
  <r>
    <x v="39"/>
    <x v="5"/>
    <x v="726"/>
    <x v="728"/>
    <n v="0"/>
    <n v="0"/>
    <n v="0"/>
    <n v="3"/>
    <n v="0"/>
    <n v="1"/>
    <n v="0"/>
  </r>
  <r>
    <x v="39"/>
    <x v="5"/>
    <x v="726"/>
    <x v="728"/>
    <n v="0"/>
    <n v="0"/>
    <n v="0"/>
    <n v="4"/>
    <n v="0"/>
    <n v="1"/>
    <n v="0"/>
  </r>
  <r>
    <x v="39"/>
    <x v="5"/>
    <x v="726"/>
    <x v="728"/>
    <n v="0"/>
    <n v="0"/>
    <n v="0"/>
    <n v="4"/>
    <n v="0"/>
    <n v="2"/>
    <n v="585.67999999999995"/>
  </r>
  <r>
    <x v="39"/>
    <x v="5"/>
    <x v="726"/>
    <x v="728"/>
    <n v="0"/>
    <n v="0"/>
    <n v="0"/>
    <n v="3"/>
    <n v="0"/>
    <n v="2"/>
    <n v="3318.87"/>
  </r>
  <r>
    <x v="39"/>
    <x v="6"/>
    <x v="726"/>
    <x v="728"/>
    <n v="0"/>
    <n v="0"/>
    <n v="0"/>
    <n v="5"/>
    <n v="0"/>
    <n v="1"/>
    <n v="0"/>
  </r>
  <r>
    <x v="39"/>
    <x v="6"/>
    <x v="726"/>
    <x v="728"/>
    <n v="0"/>
    <n v="0"/>
    <n v="0"/>
    <n v="4"/>
    <n v="0"/>
    <n v="1"/>
    <n v="0"/>
  </r>
  <r>
    <x v="39"/>
    <x v="6"/>
    <x v="726"/>
    <x v="728"/>
    <n v="0"/>
    <n v="0"/>
    <n v="0"/>
    <n v="5"/>
    <n v="0"/>
    <n v="2"/>
    <n v="5092.8900000000003"/>
  </r>
  <r>
    <x v="39"/>
    <x v="1"/>
    <x v="726"/>
    <x v="729"/>
    <n v="0"/>
    <n v="0"/>
    <n v="0"/>
    <n v="1"/>
    <n v="0"/>
    <n v="1"/>
    <n v="0"/>
  </r>
  <r>
    <x v="39"/>
    <x v="1"/>
    <x v="726"/>
    <x v="729"/>
    <n v="0"/>
    <n v="0"/>
    <n v="0"/>
    <n v="1"/>
    <n v="0"/>
    <n v="2"/>
    <n v="1018.58"/>
  </r>
  <r>
    <x v="39"/>
    <x v="2"/>
    <x v="726"/>
    <x v="729"/>
    <n v="0"/>
    <n v="0"/>
    <n v="0"/>
    <n v="1"/>
    <n v="0"/>
    <n v="1"/>
    <n v="0"/>
  </r>
  <r>
    <x v="39"/>
    <x v="2"/>
    <x v="726"/>
    <x v="729"/>
    <n v="0"/>
    <n v="0"/>
    <n v="0"/>
    <n v="1"/>
    <n v="0"/>
    <n v="2"/>
    <n v="3734.79"/>
  </r>
  <r>
    <x v="39"/>
    <x v="3"/>
    <x v="726"/>
    <x v="729"/>
    <n v="0"/>
    <n v="0"/>
    <n v="0"/>
    <n v="2"/>
    <n v="0"/>
    <n v="1"/>
    <n v="0"/>
  </r>
  <r>
    <x v="39"/>
    <x v="3"/>
    <x v="726"/>
    <x v="729"/>
    <n v="0"/>
    <n v="0"/>
    <n v="0"/>
    <n v="3"/>
    <n v="0"/>
    <n v="1"/>
    <n v="0"/>
  </r>
  <r>
    <x v="39"/>
    <x v="3"/>
    <x v="726"/>
    <x v="729"/>
    <n v="0"/>
    <n v="0"/>
    <n v="0"/>
    <n v="4"/>
    <n v="0"/>
    <n v="1"/>
    <n v="0"/>
  </r>
  <r>
    <x v="39"/>
    <x v="3"/>
    <x v="726"/>
    <x v="729"/>
    <n v="0"/>
    <n v="0"/>
    <n v="0"/>
    <n v="1"/>
    <n v="0"/>
    <n v="1"/>
    <n v="0"/>
  </r>
  <r>
    <x v="39"/>
    <x v="3"/>
    <x v="726"/>
    <x v="729"/>
    <n v="0"/>
    <n v="0"/>
    <n v="0"/>
    <n v="4"/>
    <n v="0"/>
    <n v="2"/>
    <n v="950.67"/>
  </r>
  <r>
    <x v="39"/>
    <x v="3"/>
    <x v="726"/>
    <x v="729"/>
    <n v="0"/>
    <n v="0"/>
    <n v="0"/>
    <n v="1"/>
    <n v="0"/>
    <n v="2"/>
    <n v="1426.01"/>
  </r>
  <r>
    <x v="39"/>
    <x v="3"/>
    <x v="726"/>
    <x v="729"/>
    <n v="0"/>
    <n v="0"/>
    <n v="0"/>
    <n v="3"/>
    <n v="0"/>
    <n v="2"/>
    <n v="3327.35"/>
  </r>
  <r>
    <x v="39"/>
    <x v="3"/>
    <x v="726"/>
    <x v="729"/>
    <n v="0"/>
    <n v="0"/>
    <n v="0"/>
    <n v="2"/>
    <n v="0"/>
    <n v="2"/>
    <n v="3802.69"/>
  </r>
  <r>
    <x v="39"/>
    <x v="4"/>
    <x v="726"/>
    <x v="729"/>
    <n v="0"/>
    <n v="0"/>
    <n v="0"/>
    <n v="4"/>
    <n v="0"/>
    <n v="1"/>
    <n v="0"/>
  </r>
  <r>
    <x v="39"/>
    <x v="4"/>
    <x v="726"/>
    <x v="729"/>
    <n v="0"/>
    <n v="0"/>
    <n v="0"/>
    <n v="5"/>
    <n v="0"/>
    <n v="1"/>
    <n v="0"/>
  </r>
  <r>
    <x v="39"/>
    <x v="4"/>
    <x v="726"/>
    <x v="729"/>
    <n v="0"/>
    <n v="0"/>
    <n v="0"/>
    <n v="2"/>
    <n v="0"/>
    <n v="1"/>
    <n v="0"/>
  </r>
  <r>
    <x v="39"/>
    <x v="4"/>
    <x v="726"/>
    <x v="729"/>
    <n v="0"/>
    <n v="0"/>
    <n v="0"/>
    <n v="2"/>
    <n v="0"/>
    <n v="2"/>
    <n v="848.81"/>
  </r>
  <r>
    <x v="39"/>
    <x v="4"/>
    <x v="726"/>
    <x v="729"/>
    <n v="0"/>
    <n v="0"/>
    <n v="0"/>
    <n v="5"/>
    <n v="0"/>
    <n v="2"/>
    <n v="2546.44"/>
  </r>
  <r>
    <x v="39"/>
    <x v="4"/>
    <x v="726"/>
    <x v="729"/>
    <n v="0"/>
    <n v="0"/>
    <n v="0"/>
    <n v="4"/>
    <n v="0"/>
    <n v="2"/>
    <n v="5092.8900000000003"/>
  </r>
  <r>
    <x v="39"/>
    <x v="5"/>
    <x v="726"/>
    <x v="729"/>
    <n v="0"/>
    <n v="0"/>
    <n v="0"/>
    <n v="3"/>
    <n v="0"/>
    <n v="1"/>
    <n v="0"/>
  </r>
  <r>
    <x v="39"/>
    <x v="5"/>
    <x v="726"/>
    <x v="729"/>
    <n v="0"/>
    <n v="0"/>
    <n v="0"/>
    <n v="4"/>
    <n v="0"/>
    <n v="1"/>
    <n v="0"/>
  </r>
  <r>
    <x v="39"/>
    <x v="5"/>
    <x v="726"/>
    <x v="729"/>
    <n v="0"/>
    <n v="0"/>
    <n v="0"/>
    <n v="4"/>
    <n v="0"/>
    <n v="2"/>
    <n v="1171.3599999999999"/>
  </r>
  <r>
    <x v="39"/>
    <x v="5"/>
    <x v="726"/>
    <x v="729"/>
    <n v="0"/>
    <n v="0"/>
    <n v="0"/>
    <n v="3"/>
    <n v="0"/>
    <n v="2"/>
    <n v="6637.73"/>
  </r>
  <r>
    <x v="39"/>
    <x v="6"/>
    <x v="726"/>
    <x v="729"/>
    <n v="0"/>
    <n v="0"/>
    <n v="0"/>
    <n v="5"/>
    <n v="0"/>
    <n v="1"/>
    <n v="0"/>
  </r>
  <r>
    <x v="39"/>
    <x v="6"/>
    <x v="726"/>
    <x v="729"/>
    <n v="0"/>
    <n v="0"/>
    <n v="0"/>
    <n v="4"/>
    <n v="0"/>
    <n v="1"/>
    <n v="0"/>
  </r>
  <r>
    <x v="39"/>
    <x v="6"/>
    <x v="726"/>
    <x v="729"/>
    <n v="0"/>
    <n v="0"/>
    <n v="0"/>
    <n v="5"/>
    <n v="0"/>
    <n v="2"/>
    <n v="10185.780000000001"/>
  </r>
  <r>
    <x v="39"/>
    <x v="1"/>
    <x v="726"/>
    <x v="730"/>
    <n v="0"/>
    <n v="0"/>
    <n v="0"/>
    <n v="1"/>
    <n v="0"/>
    <n v="1"/>
    <n v="0"/>
  </r>
  <r>
    <x v="39"/>
    <x v="1"/>
    <x v="726"/>
    <x v="730"/>
    <n v="0"/>
    <n v="0"/>
    <n v="0"/>
    <n v="1"/>
    <n v="0"/>
    <n v="2"/>
    <n v="2037.16"/>
  </r>
  <r>
    <x v="39"/>
    <x v="2"/>
    <x v="726"/>
    <x v="730"/>
    <n v="0"/>
    <n v="0"/>
    <n v="0"/>
    <n v="1"/>
    <n v="0"/>
    <n v="1"/>
    <n v="0"/>
  </r>
  <r>
    <x v="39"/>
    <x v="2"/>
    <x v="726"/>
    <x v="730"/>
    <n v="0"/>
    <n v="0"/>
    <n v="0"/>
    <n v="1"/>
    <n v="0"/>
    <n v="2"/>
    <n v="7469.57"/>
  </r>
  <r>
    <x v="39"/>
    <x v="3"/>
    <x v="726"/>
    <x v="730"/>
    <n v="0"/>
    <n v="0"/>
    <n v="0"/>
    <n v="2"/>
    <n v="0"/>
    <n v="1"/>
    <n v="0"/>
  </r>
  <r>
    <x v="39"/>
    <x v="3"/>
    <x v="726"/>
    <x v="730"/>
    <n v="0"/>
    <n v="0"/>
    <n v="0"/>
    <n v="3"/>
    <n v="0"/>
    <n v="1"/>
    <n v="0"/>
  </r>
  <r>
    <x v="39"/>
    <x v="3"/>
    <x v="726"/>
    <x v="730"/>
    <n v="0"/>
    <n v="0"/>
    <n v="0"/>
    <n v="4"/>
    <n v="0"/>
    <n v="1"/>
    <n v="0"/>
  </r>
  <r>
    <x v="39"/>
    <x v="3"/>
    <x v="726"/>
    <x v="730"/>
    <n v="0"/>
    <n v="0"/>
    <n v="0"/>
    <n v="1"/>
    <n v="0"/>
    <n v="1"/>
    <n v="0"/>
  </r>
  <r>
    <x v="39"/>
    <x v="3"/>
    <x v="726"/>
    <x v="730"/>
    <n v="0"/>
    <n v="0"/>
    <n v="0"/>
    <n v="4"/>
    <n v="0"/>
    <n v="2"/>
    <n v="1901.35"/>
  </r>
  <r>
    <x v="39"/>
    <x v="3"/>
    <x v="726"/>
    <x v="730"/>
    <n v="0"/>
    <n v="0"/>
    <n v="0"/>
    <n v="1"/>
    <n v="0"/>
    <n v="2"/>
    <n v="2852.02"/>
  </r>
  <r>
    <x v="39"/>
    <x v="3"/>
    <x v="726"/>
    <x v="730"/>
    <n v="0"/>
    <n v="0"/>
    <n v="0"/>
    <n v="3"/>
    <n v="0"/>
    <n v="2"/>
    <n v="6654.71"/>
  </r>
  <r>
    <x v="39"/>
    <x v="3"/>
    <x v="726"/>
    <x v="730"/>
    <n v="0"/>
    <n v="0"/>
    <n v="0"/>
    <n v="2"/>
    <n v="0"/>
    <n v="2"/>
    <n v="7605.38"/>
  </r>
  <r>
    <x v="39"/>
    <x v="4"/>
    <x v="726"/>
    <x v="730"/>
    <n v="0"/>
    <n v="0"/>
    <n v="0"/>
    <n v="4"/>
    <n v="0"/>
    <n v="1"/>
    <n v="0"/>
  </r>
  <r>
    <x v="39"/>
    <x v="4"/>
    <x v="726"/>
    <x v="730"/>
    <n v="0"/>
    <n v="0"/>
    <n v="0"/>
    <n v="5"/>
    <n v="0"/>
    <n v="1"/>
    <n v="0"/>
  </r>
  <r>
    <x v="39"/>
    <x v="4"/>
    <x v="726"/>
    <x v="730"/>
    <n v="0"/>
    <n v="0"/>
    <n v="0"/>
    <n v="2"/>
    <n v="0"/>
    <n v="1"/>
    <n v="0"/>
  </r>
  <r>
    <x v="39"/>
    <x v="4"/>
    <x v="726"/>
    <x v="730"/>
    <n v="0"/>
    <n v="0"/>
    <n v="0"/>
    <n v="2"/>
    <n v="0"/>
    <n v="2"/>
    <n v="1697.63"/>
  </r>
  <r>
    <x v="39"/>
    <x v="4"/>
    <x v="726"/>
    <x v="730"/>
    <n v="0"/>
    <n v="0"/>
    <n v="0"/>
    <n v="5"/>
    <n v="0"/>
    <n v="2"/>
    <n v="5092.8900000000003"/>
  </r>
  <r>
    <x v="39"/>
    <x v="4"/>
    <x v="726"/>
    <x v="730"/>
    <n v="0"/>
    <n v="0"/>
    <n v="0"/>
    <n v="4"/>
    <n v="0"/>
    <n v="2"/>
    <n v="10185.780000000001"/>
  </r>
  <r>
    <x v="39"/>
    <x v="5"/>
    <x v="726"/>
    <x v="730"/>
    <n v="0"/>
    <n v="0"/>
    <n v="0"/>
    <n v="3"/>
    <n v="0"/>
    <n v="1"/>
    <n v="0"/>
  </r>
  <r>
    <x v="39"/>
    <x v="5"/>
    <x v="726"/>
    <x v="730"/>
    <n v="0"/>
    <n v="0"/>
    <n v="0"/>
    <n v="4"/>
    <n v="0"/>
    <n v="1"/>
    <n v="0"/>
  </r>
  <r>
    <x v="39"/>
    <x v="5"/>
    <x v="726"/>
    <x v="730"/>
    <n v="0"/>
    <n v="0"/>
    <n v="0"/>
    <n v="4"/>
    <n v="0"/>
    <n v="2"/>
    <n v="2342.73"/>
  </r>
  <r>
    <x v="39"/>
    <x v="5"/>
    <x v="726"/>
    <x v="730"/>
    <n v="0"/>
    <n v="0"/>
    <n v="0"/>
    <n v="3"/>
    <n v="0"/>
    <n v="2"/>
    <n v="13275.46"/>
  </r>
  <r>
    <x v="39"/>
    <x v="6"/>
    <x v="726"/>
    <x v="730"/>
    <n v="0"/>
    <n v="0"/>
    <n v="0"/>
    <n v="5"/>
    <n v="0"/>
    <n v="1"/>
    <n v="0"/>
  </r>
  <r>
    <x v="39"/>
    <x v="6"/>
    <x v="726"/>
    <x v="730"/>
    <n v="0"/>
    <n v="0"/>
    <n v="0"/>
    <n v="4"/>
    <n v="0"/>
    <n v="1"/>
    <n v="0"/>
  </r>
  <r>
    <x v="39"/>
    <x v="6"/>
    <x v="726"/>
    <x v="730"/>
    <n v="0"/>
    <n v="0"/>
    <n v="0"/>
    <n v="5"/>
    <n v="0"/>
    <n v="2"/>
    <n v="20371.560000000001"/>
  </r>
  <r>
    <x v="39"/>
    <x v="1"/>
    <x v="726"/>
    <x v="731"/>
    <n v="0"/>
    <n v="0"/>
    <n v="0"/>
    <n v="1"/>
    <n v="0"/>
    <n v="1"/>
    <n v="0"/>
  </r>
  <r>
    <x v="39"/>
    <x v="1"/>
    <x v="726"/>
    <x v="731"/>
    <n v="0"/>
    <n v="0"/>
    <n v="0"/>
    <n v="1"/>
    <n v="0"/>
    <n v="2"/>
    <n v="10185.780000000001"/>
  </r>
  <r>
    <x v="39"/>
    <x v="2"/>
    <x v="726"/>
    <x v="731"/>
    <n v="0"/>
    <n v="0"/>
    <n v="0"/>
    <n v="1"/>
    <n v="0"/>
    <n v="1"/>
    <n v="0"/>
  </r>
  <r>
    <x v="39"/>
    <x v="2"/>
    <x v="726"/>
    <x v="731"/>
    <n v="0"/>
    <n v="0"/>
    <n v="0"/>
    <n v="1"/>
    <n v="0"/>
    <n v="2"/>
    <n v="37347.85"/>
  </r>
  <r>
    <x v="39"/>
    <x v="3"/>
    <x v="726"/>
    <x v="731"/>
    <n v="0"/>
    <n v="0"/>
    <n v="0"/>
    <n v="2"/>
    <n v="0"/>
    <n v="1"/>
    <n v="0"/>
  </r>
  <r>
    <x v="39"/>
    <x v="3"/>
    <x v="726"/>
    <x v="731"/>
    <n v="0"/>
    <n v="0"/>
    <n v="0"/>
    <n v="3"/>
    <n v="0"/>
    <n v="1"/>
    <n v="0"/>
  </r>
  <r>
    <x v="39"/>
    <x v="3"/>
    <x v="726"/>
    <x v="731"/>
    <n v="0"/>
    <n v="0"/>
    <n v="0"/>
    <n v="4"/>
    <n v="0"/>
    <n v="1"/>
    <n v="0"/>
  </r>
  <r>
    <x v="39"/>
    <x v="3"/>
    <x v="726"/>
    <x v="731"/>
    <n v="0"/>
    <n v="0"/>
    <n v="0"/>
    <n v="1"/>
    <n v="0"/>
    <n v="1"/>
    <n v="0"/>
  </r>
  <r>
    <x v="39"/>
    <x v="3"/>
    <x v="726"/>
    <x v="731"/>
    <n v="0"/>
    <n v="0"/>
    <n v="0"/>
    <n v="4"/>
    <n v="0"/>
    <n v="2"/>
    <n v="9506.73"/>
  </r>
  <r>
    <x v="39"/>
    <x v="3"/>
    <x v="726"/>
    <x v="731"/>
    <n v="0"/>
    <n v="0"/>
    <n v="0"/>
    <n v="1"/>
    <n v="0"/>
    <n v="2"/>
    <n v="14260.09"/>
  </r>
  <r>
    <x v="39"/>
    <x v="3"/>
    <x v="726"/>
    <x v="731"/>
    <n v="0"/>
    <n v="0"/>
    <n v="0"/>
    <n v="3"/>
    <n v="0"/>
    <n v="2"/>
    <n v="33273.54"/>
  </r>
  <r>
    <x v="39"/>
    <x v="3"/>
    <x v="726"/>
    <x v="731"/>
    <n v="0"/>
    <n v="0"/>
    <n v="0"/>
    <n v="2"/>
    <n v="0"/>
    <n v="2"/>
    <n v="38026.9"/>
  </r>
  <r>
    <x v="39"/>
    <x v="4"/>
    <x v="726"/>
    <x v="731"/>
    <n v="0"/>
    <n v="0"/>
    <n v="0"/>
    <n v="4"/>
    <n v="0"/>
    <n v="1"/>
    <n v="0"/>
  </r>
  <r>
    <x v="39"/>
    <x v="4"/>
    <x v="726"/>
    <x v="731"/>
    <n v="0"/>
    <n v="0"/>
    <n v="0"/>
    <n v="5"/>
    <n v="0"/>
    <n v="1"/>
    <n v="0"/>
  </r>
  <r>
    <x v="39"/>
    <x v="4"/>
    <x v="726"/>
    <x v="731"/>
    <n v="0"/>
    <n v="0"/>
    <n v="0"/>
    <n v="2"/>
    <n v="0"/>
    <n v="1"/>
    <n v="0"/>
  </r>
  <r>
    <x v="39"/>
    <x v="4"/>
    <x v="726"/>
    <x v="731"/>
    <n v="0"/>
    <n v="0"/>
    <n v="0"/>
    <n v="2"/>
    <n v="0"/>
    <n v="2"/>
    <n v="8488.15"/>
  </r>
  <r>
    <x v="39"/>
    <x v="4"/>
    <x v="726"/>
    <x v="731"/>
    <n v="0"/>
    <n v="0"/>
    <n v="0"/>
    <n v="5"/>
    <n v="0"/>
    <n v="2"/>
    <n v="25464.45"/>
  </r>
  <r>
    <x v="39"/>
    <x v="4"/>
    <x v="726"/>
    <x v="731"/>
    <n v="0"/>
    <n v="0"/>
    <n v="0"/>
    <n v="4"/>
    <n v="0"/>
    <n v="2"/>
    <n v="50928.89"/>
  </r>
  <r>
    <x v="39"/>
    <x v="5"/>
    <x v="726"/>
    <x v="731"/>
    <n v="0"/>
    <n v="0"/>
    <n v="0"/>
    <n v="3"/>
    <n v="0"/>
    <n v="1"/>
    <n v="0"/>
  </r>
  <r>
    <x v="39"/>
    <x v="5"/>
    <x v="726"/>
    <x v="731"/>
    <n v="0"/>
    <n v="0"/>
    <n v="0"/>
    <n v="4"/>
    <n v="0"/>
    <n v="1"/>
    <n v="0"/>
  </r>
  <r>
    <x v="39"/>
    <x v="5"/>
    <x v="726"/>
    <x v="731"/>
    <n v="0"/>
    <n v="0"/>
    <n v="0"/>
    <n v="4"/>
    <n v="0"/>
    <n v="2"/>
    <n v="11713.64"/>
  </r>
  <r>
    <x v="39"/>
    <x v="5"/>
    <x v="726"/>
    <x v="731"/>
    <n v="0"/>
    <n v="0"/>
    <n v="0"/>
    <n v="3"/>
    <n v="0"/>
    <n v="2"/>
    <n v="66377.320000000007"/>
  </r>
  <r>
    <x v="39"/>
    <x v="6"/>
    <x v="726"/>
    <x v="731"/>
    <n v="0"/>
    <n v="0"/>
    <n v="0"/>
    <n v="5"/>
    <n v="0"/>
    <n v="1"/>
    <n v="0"/>
  </r>
  <r>
    <x v="39"/>
    <x v="6"/>
    <x v="726"/>
    <x v="731"/>
    <n v="0"/>
    <n v="0"/>
    <n v="0"/>
    <n v="4"/>
    <n v="0"/>
    <n v="1"/>
    <n v="0"/>
  </r>
  <r>
    <x v="39"/>
    <x v="6"/>
    <x v="726"/>
    <x v="731"/>
    <n v="0"/>
    <n v="0"/>
    <n v="0"/>
    <n v="5"/>
    <n v="0"/>
    <n v="2"/>
    <n v="101857.78"/>
  </r>
  <r>
    <x v="39"/>
    <x v="1"/>
    <x v="727"/>
    <x v="732"/>
    <n v="0"/>
    <n v="0"/>
    <n v="0"/>
    <n v="1"/>
    <n v="0"/>
    <n v="2"/>
    <n v="0"/>
  </r>
  <r>
    <x v="39"/>
    <x v="1"/>
    <x v="727"/>
    <x v="732"/>
    <n v="0"/>
    <n v="0"/>
    <n v="0"/>
    <n v="1"/>
    <n v="0"/>
    <n v="1"/>
    <n v="1211.48"/>
  </r>
  <r>
    <x v="39"/>
    <x v="2"/>
    <x v="727"/>
    <x v="732"/>
    <n v="0"/>
    <n v="0"/>
    <n v="0"/>
    <n v="1"/>
    <n v="0"/>
    <n v="2"/>
    <n v="0"/>
  </r>
  <r>
    <x v="39"/>
    <x v="2"/>
    <x v="727"/>
    <x v="732"/>
    <n v="0"/>
    <n v="0"/>
    <n v="0"/>
    <n v="1"/>
    <n v="0"/>
    <n v="1"/>
    <n v="4166.26"/>
  </r>
  <r>
    <x v="39"/>
    <x v="3"/>
    <x v="727"/>
    <x v="732"/>
    <n v="0"/>
    <n v="0"/>
    <n v="0"/>
    <n v="4"/>
    <n v="0"/>
    <n v="2"/>
    <n v="0"/>
  </r>
  <r>
    <x v="39"/>
    <x v="3"/>
    <x v="727"/>
    <x v="732"/>
    <n v="0"/>
    <n v="0"/>
    <n v="0"/>
    <n v="1"/>
    <n v="0"/>
    <n v="2"/>
    <n v="0"/>
  </r>
  <r>
    <x v="39"/>
    <x v="3"/>
    <x v="727"/>
    <x v="732"/>
    <n v="0"/>
    <n v="0"/>
    <n v="0"/>
    <n v="3"/>
    <n v="0"/>
    <n v="2"/>
    <n v="0"/>
  </r>
  <r>
    <x v="39"/>
    <x v="3"/>
    <x v="727"/>
    <x v="732"/>
    <n v="0"/>
    <n v="0"/>
    <n v="0"/>
    <n v="2"/>
    <n v="0"/>
    <n v="2"/>
    <n v="0"/>
  </r>
  <r>
    <x v="39"/>
    <x v="3"/>
    <x v="727"/>
    <x v="732"/>
    <n v="0"/>
    <n v="0"/>
    <n v="0"/>
    <n v="1"/>
    <n v="0"/>
    <n v="1"/>
    <n v="1768.31"/>
  </r>
  <r>
    <x v="39"/>
    <x v="3"/>
    <x v="727"/>
    <x v="732"/>
    <n v="0"/>
    <n v="0"/>
    <n v="0"/>
    <n v="4"/>
    <n v="0"/>
    <n v="1"/>
    <n v="3379.59"/>
  </r>
  <r>
    <x v="39"/>
    <x v="3"/>
    <x v="727"/>
    <x v="732"/>
    <n v="0"/>
    <n v="0"/>
    <n v="0"/>
    <n v="3"/>
    <n v="0"/>
    <n v="1"/>
    <n v="7514.68"/>
  </r>
  <r>
    <x v="39"/>
    <x v="3"/>
    <x v="727"/>
    <x v="732"/>
    <n v="0"/>
    <n v="0"/>
    <n v="0"/>
    <n v="2"/>
    <n v="0"/>
    <n v="1"/>
    <n v="8432.7999999999993"/>
  </r>
  <r>
    <x v="39"/>
    <x v="4"/>
    <x v="727"/>
    <x v="732"/>
    <n v="0"/>
    <n v="0"/>
    <n v="0"/>
    <n v="2"/>
    <n v="0"/>
    <n v="2"/>
    <n v="0"/>
  </r>
  <r>
    <x v="39"/>
    <x v="4"/>
    <x v="727"/>
    <x v="732"/>
    <n v="0"/>
    <n v="0"/>
    <n v="0"/>
    <n v="5"/>
    <n v="0"/>
    <n v="2"/>
    <n v="0"/>
  </r>
  <r>
    <x v="39"/>
    <x v="4"/>
    <x v="727"/>
    <x v="732"/>
    <n v="0"/>
    <n v="0"/>
    <n v="0"/>
    <n v="4"/>
    <n v="0"/>
    <n v="2"/>
    <n v="0"/>
  </r>
  <r>
    <x v="39"/>
    <x v="4"/>
    <x v="727"/>
    <x v="732"/>
    <n v="0"/>
    <n v="0"/>
    <n v="0"/>
    <n v="2"/>
    <n v="0"/>
    <n v="1"/>
    <n v="666.12"/>
  </r>
  <r>
    <x v="39"/>
    <x v="4"/>
    <x v="727"/>
    <x v="732"/>
    <n v="0"/>
    <n v="0"/>
    <n v="0"/>
    <n v="5"/>
    <n v="0"/>
    <n v="1"/>
    <n v="3412.66"/>
  </r>
  <r>
    <x v="39"/>
    <x v="4"/>
    <x v="727"/>
    <x v="732"/>
    <n v="0"/>
    <n v="0"/>
    <n v="0"/>
    <n v="4"/>
    <n v="0"/>
    <n v="1"/>
    <n v="4792.47"/>
  </r>
  <r>
    <x v="39"/>
    <x v="5"/>
    <x v="727"/>
    <x v="732"/>
    <n v="0"/>
    <n v="0"/>
    <n v="0"/>
    <n v="4"/>
    <n v="0"/>
    <n v="2"/>
    <n v="0"/>
  </r>
  <r>
    <x v="39"/>
    <x v="5"/>
    <x v="727"/>
    <x v="732"/>
    <n v="0"/>
    <n v="0"/>
    <n v="0"/>
    <n v="3"/>
    <n v="0"/>
    <n v="2"/>
    <n v="0"/>
  </r>
  <r>
    <x v="39"/>
    <x v="5"/>
    <x v="727"/>
    <x v="732"/>
    <n v="0"/>
    <n v="0"/>
    <n v="0"/>
    <n v="4"/>
    <n v="0"/>
    <n v="1"/>
    <n v="933.1"/>
  </r>
  <r>
    <x v="39"/>
    <x v="5"/>
    <x v="727"/>
    <x v="732"/>
    <n v="0"/>
    <n v="0"/>
    <n v="0"/>
    <n v="3"/>
    <n v="0"/>
    <n v="1"/>
    <n v="5514.51"/>
  </r>
  <r>
    <x v="39"/>
    <x v="6"/>
    <x v="727"/>
    <x v="732"/>
    <n v="0"/>
    <n v="0"/>
    <n v="0"/>
    <n v="5"/>
    <n v="0"/>
    <n v="2"/>
    <n v="0"/>
  </r>
  <r>
    <x v="39"/>
    <x v="6"/>
    <x v="727"/>
    <x v="732"/>
    <n v="0"/>
    <n v="0"/>
    <n v="0"/>
    <n v="4"/>
    <n v="0"/>
    <n v="1"/>
    <n v="399.2"/>
  </r>
  <r>
    <x v="39"/>
    <x v="6"/>
    <x v="727"/>
    <x v="732"/>
    <n v="0"/>
    <n v="0"/>
    <n v="0"/>
    <n v="5"/>
    <n v="0"/>
    <n v="1"/>
    <n v="17286.240000000002"/>
  </r>
  <r>
    <x v="39"/>
    <x v="1"/>
    <x v="726"/>
    <x v="733"/>
    <n v="0"/>
    <n v="0"/>
    <n v="0"/>
    <n v="1"/>
    <n v="0"/>
    <n v="1"/>
    <n v="0"/>
  </r>
  <r>
    <x v="39"/>
    <x v="1"/>
    <x v="726"/>
    <x v="733"/>
    <n v="0"/>
    <n v="0"/>
    <n v="0"/>
    <n v="1"/>
    <n v="0"/>
    <n v="2"/>
    <n v="509.29"/>
  </r>
  <r>
    <x v="39"/>
    <x v="2"/>
    <x v="726"/>
    <x v="733"/>
    <n v="0"/>
    <n v="0"/>
    <n v="0"/>
    <n v="1"/>
    <n v="0"/>
    <n v="1"/>
    <n v="0"/>
  </r>
  <r>
    <x v="39"/>
    <x v="2"/>
    <x v="726"/>
    <x v="733"/>
    <n v="0"/>
    <n v="0"/>
    <n v="0"/>
    <n v="1"/>
    <n v="0"/>
    <n v="2"/>
    <n v="1867.39"/>
  </r>
  <r>
    <x v="39"/>
    <x v="3"/>
    <x v="726"/>
    <x v="733"/>
    <n v="0"/>
    <n v="0"/>
    <n v="0"/>
    <n v="2"/>
    <n v="0"/>
    <n v="1"/>
    <n v="0"/>
  </r>
  <r>
    <x v="39"/>
    <x v="3"/>
    <x v="726"/>
    <x v="733"/>
    <n v="0"/>
    <n v="0"/>
    <n v="0"/>
    <n v="3"/>
    <n v="0"/>
    <n v="1"/>
    <n v="0"/>
  </r>
  <r>
    <x v="39"/>
    <x v="3"/>
    <x v="726"/>
    <x v="733"/>
    <n v="0"/>
    <n v="0"/>
    <n v="0"/>
    <n v="4"/>
    <n v="0"/>
    <n v="1"/>
    <n v="0"/>
  </r>
  <r>
    <x v="39"/>
    <x v="3"/>
    <x v="726"/>
    <x v="733"/>
    <n v="0"/>
    <n v="0"/>
    <n v="0"/>
    <n v="1"/>
    <n v="0"/>
    <n v="1"/>
    <n v="0"/>
  </r>
  <r>
    <x v="39"/>
    <x v="3"/>
    <x v="726"/>
    <x v="733"/>
    <n v="0"/>
    <n v="0"/>
    <n v="0"/>
    <n v="4"/>
    <n v="0"/>
    <n v="2"/>
    <n v="475.34"/>
  </r>
  <r>
    <x v="39"/>
    <x v="3"/>
    <x v="726"/>
    <x v="733"/>
    <n v="0"/>
    <n v="0"/>
    <n v="0"/>
    <n v="1"/>
    <n v="0"/>
    <n v="2"/>
    <n v="713"/>
  </r>
  <r>
    <x v="39"/>
    <x v="3"/>
    <x v="726"/>
    <x v="733"/>
    <n v="0"/>
    <n v="0"/>
    <n v="0"/>
    <n v="3"/>
    <n v="0"/>
    <n v="2"/>
    <n v="1663.68"/>
  </r>
  <r>
    <x v="39"/>
    <x v="3"/>
    <x v="726"/>
    <x v="733"/>
    <n v="0"/>
    <n v="0"/>
    <n v="0"/>
    <n v="2"/>
    <n v="0"/>
    <n v="2"/>
    <n v="1901.35"/>
  </r>
  <r>
    <x v="39"/>
    <x v="4"/>
    <x v="726"/>
    <x v="733"/>
    <n v="0"/>
    <n v="0"/>
    <n v="0"/>
    <n v="4"/>
    <n v="0"/>
    <n v="1"/>
    <n v="0"/>
  </r>
  <r>
    <x v="39"/>
    <x v="4"/>
    <x v="726"/>
    <x v="733"/>
    <n v="0"/>
    <n v="0"/>
    <n v="0"/>
    <n v="5"/>
    <n v="0"/>
    <n v="1"/>
    <n v="0"/>
  </r>
  <r>
    <x v="39"/>
    <x v="4"/>
    <x v="726"/>
    <x v="733"/>
    <n v="0"/>
    <n v="0"/>
    <n v="0"/>
    <n v="2"/>
    <n v="0"/>
    <n v="1"/>
    <n v="0"/>
  </r>
  <r>
    <x v="39"/>
    <x v="4"/>
    <x v="726"/>
    <x v="733"/>
    <n v="0"/>
    <n v="0"/>
    <n v="0"/>
    <n v="2"/>
    <n v="0"/>
    <n v="2"/>
    <n v="424.41"/>
  </r>
  <r>
    <x v="39"/>
    <x v="4"/>
    <x v="726"/>
    <x v="733"/>
    <n v="0"/>
    <n v="0"/>
    <n v="0"/>
    <n v="5"/>
    <n v="0"/>
    <n v="2"/>
    <n v="1273.22"/>
  </r>
  <r>
    <x v="39"/>
    <x v="4"/>
    <x v="726"/>
    <x v="733"/>
    <n v="0"/>
    <n v="0"/>
    <n v="0"/>
    <n v="4"/>
    <n v="0"/>
    <n v="2"/>
    <n v="2546.44"/>
  </r>
  <r>
    <x v="39"/>
    <x v="5"/>
    <x v="726"/>
    <x v="733"/>
    <n v="0"/>
    <n v="0"/>
    <n v="0"/>
    <n v="3"/>
    <n v="0"/>
    <n v="1"/>
    <n v="0"/>
  </r>
  <r>
    <x v="39"/>
    <x v="5"/>
    <x v="726"/>
    <x v="733"/>
    <n v="0"/>
    <n v="0"/>
    <n v="0"/>
    <n v="4"/>
    <n v="0"/>
    <n v="1"/>
    <n v="0"/>
  </r>
  <r>
    <x v="39"/>
    <x v="5"/>
    <x v="726"/>
    <x v="733"/>
    <n v="0"/>
    <n v="0"/>
    <n v="0"/>
    <n v="4"/>
    <n v="0"/>
    <n v="2"/>
    <n v="585.67999999999995"/>
  </r>
  <r>
    <x v="39"/>
    <x v="5"/>
    <x v="726"/>
    <x v="733"/>
    <n v="0"/>
    <n v="0"/>
    <n v="0"/>
    <n v="3"/>
    <n v="0"/>
    <n v="2"/>
    <n v="3318.87"/>
  </r>
  <r>
    <x v="39"/>
    <x v="6"/>
    <x v="726"/>
    <x v="733"/>
    <n v="0"/>
    <n v="0"/>
    <n v="0"/>
    <n v="5"/>
    <n v="0"/>
    <n v="1"/>
    <n v="0"/>
  </r>
  <r>
    <x v="39"/>
    <x v="6"/>
    <x v="726"/>
    <x v="733"/>
    <n v="0"/>
    <n v="0"/>
    <n v="0"/>
    <n v="4"/>
    <n v="0"/>
    <n v="1"/>
    <n v="0"/>
  </r>
  <r>
    <x v="39"/>
    <x v="6"/>
    <x v="726"/>
    <x v="733"/>
    <n v="0"/>
    <n v="0"/>
    <n v="0"/>
    <n v="5"/>
    <n v="0"/>
    <n v="2"/>
    <n v="5092.8900000000003"/>
  </r>
  <r>
    <x v="39"/>
    <x v="1"/>
    <x v="727"/>
    <x v="734"/>
    <n v="0"/>
    <n v="0"/>
    <n v="0"/>
    <n v="1"/>
    <n v="0"/>
    <n v="2"/>
    <n v="0"/>
  </r>
  <r>
    <x v="39"/>
    <x v="1"/>
    <x v="727"/>
    <x v="734"/>
    <n v="0"/>
    <n v="0"/>
    <n v="0"/>
    <n v="1"/>
    <n v="0"/>
    <n v="1"/>
    <n v="22434.75"/>
  </r>
  <r>
    <x v="39"/>
    <x v="2"/>
    <x v="727"/>
    <x v="734"/>
    <n v="0"/>
    <n v="0"/>
    <n v="0"/>
    <n v="1"/>
    <n v="0"/>
    <n v="2"/>
    <n v="0"/>
  </r>
  <r>
    <x v="39"/>
    <x v="2"/>
    <x v="727"/>
    <x v="734"/>
    <n v="0"/>
    <n v="0"/>
    <n v="0"/>
    <n v="1"/>
    <n v="0"/>
    <n v="1"/>
    <n v="77152.98"/>
  </r>
  <r>
    <x v="39"/>
    <x v="3"/>
    <x v="727"/>
    <x v="734"/>
    <n v="0"/>
    <n v="0"/>
    <n v="0"/>
    <n v="4"/>
    <n v="0"/>
    <n v="2"/>
    <n v="0"/>
  </r>
  <r>
    <x v="39"/>
    <x v="3"/>
    <x v="727"/>
    <x v="734"/>
    <n v="0"/>
    <n v="0"/>
    <n v="0"/>
    <n v="1"/>
    <n v="0"/>
    <n v="2"/>
    <n v="0"/>
  </r>
  <r>
    <x v="39"/>
    <x v="3"/>
    <x v="727"/>
    <x v="734"/>
    <n v="0"/>
    <n v="0"/>
    <n v="0"/>
    <n v="3"/>
    <n v="0"/>
    <n v="2"/>
    <n v="0"/>
  </r>
  <r>
    <x v="39"/>
    <x v="3"/>
    <x v="727"/>
    <x v="734"/>
    <n v="0"/>
    <n v="0"/>
    <n v="0"/>
    <n v="2"/>
    <n v="0"/>
    <n v="2"/>
    <n v="0"/>
  </r>
  <r>
    <x v="39"/>
    <x v="3"/>
    <x v="727"/>
    <x v="734"/>
    <n v="0"/>
    <n v="0"/>
    <n v="0"/>
    <n v="1"/>
    <n v="0"/>
    <n v="1"/>
    <n v="32746.41"/>
  </r>
  <r>
    <x v="39"/>
    <x v="3"/>
    <x v="727"/>
    <x v="734"/>
    <n v="0"/>
    <n v="0"/>
    <n v="0"/>
    <n v="4"/>
    <n v="0"/>
    <n v="1"/>
    <n v="62585.06"/>
  </r>
  <r>
    <x v="39"/>
    <x v="3"/>
    <x v="727"/>
    <x v="734"/>
    <n v="0"/>
    <n v="0"/>
    <n v="0"/>
    <n v="3"/>
    <n v="0"/>
    <n v="1"/>
    <n v="139160.73000000001"/>
  </r>
  <r>
    <x v="39"/>
    <x v="3"/>
    <x v="727"/>
    <x v="734"/>
    <n v="0"/>
    <n v="0"/>
    <n v="0"/>
    <n v="2"/>
    <n v="0"/>
    <n v="1"/>
    <n v="156162.87"/>
  </r>
  <r>
    <x v="39"/>
    <x v="4"/>
    <x v="727"/>
    <x v="734"/>
    <n v="0"/>
    <n v="0"/>
    <n v="0"/>
    <n v="2"/>
    <n v="0"/>
    <n v="2"/>
    <n v="0"/>
  </r>
  <r>
    <x v="39"/>
    <x v="4"/>
    <x v="727"/>
    <x v="734"/>
    <n v="0"/>
    <n v="0"/>
    <n v="0"/>
    <n v="5"/>
    <n v="0"/>
    <n v="2"/>
    <n v="0"/>
  </r>
  <r>
    <x v="39"/>
    <x v="4"/>
    <x v="727"/>
    <x v="734"/>
    <n v="0"/>
    <n v="0"/>
    <n v="0"/>
    <n v="4"/>
    <n v="0"/>
    <n v="2"/>
    <n v="0"/>
  </r>
  <r>
    <x v="39"/>
    <x v="4"/>
    <x v="727"/>
    <x v="734"/>
    <n v="0"/>
    <n v="0"/>
    <n v="0"/>
    <n v="2"/>
    <n v="0"/>
    <n v="1"/>
    <n v="12335.57"/>
  </r>
  <r>
    <x v="39"/>
    <x v="4"/>
    <x v="727"/>
    <x v="734"/>
    <n v="0"/>
    <n v="0"/>
    <n v="0"/>
    <n v="5"/>
    <n v="0"/>
    <n v="1"/>
    <n v="63197.34"/>
  </r>
  <r>
    <x v="39"/>
    <x v="4"/>
    <x v="727"/>
    <x v="734"/>
    <n v="0"/>
    <n v="0"/>
    <n v="0"/>
    <n v="4"/>
    <n v="0"/>
    <n v="1"/>
    <n v="88749.47"/>
  </r>
  <r>
    <x v="39"/>
    <x v="5"/>
    <x v="727"/>
    <x v="734"/>
    <n v="0"/>
    <n v="0"/>
    <n v="0"/>
    <n v="4"/>
    <n v="0"/>
    <n v="2"/>
    <n v="0"/>
  </r>
  <r>
    <x v="39"/>
    <x v="5"/>
    <x v="727"/>
    <x v="734"/>
    <n v="0"/>
    <n v="0"/>
    <n v="0"/>
    <n v="3"/>
    <n v="0"/>
    <n v="2"/>
    <n v="0"/>
  </r>
  <r>
    <x v="39"/>
    <x v="5"/>
    <x v="727"/>
    <x v="734"/>
    <n v="0"/>
    <n v="0"/>
    <n v="0"/>
    <n v="4"/>
    <n v="0"/>
    <n v="1"/>
    <n v="17279.55"/>
  </r>
  <r>
    <x v="39"/>
    <x v="5"/>
    <x v="727"/>
    <x v="734"/>
    <n v="0"/>
    <n v="0"/>
    <n v="0"/>
    <n v="3"/>
    <n v="0"/>
    <n v="1"/>
    <n v="102120.54"/>
  </r>
  <r>
    <x v="39"/>
    <x v="6"/>
    <x v="727"/>
    <x v="734"/>
    <n v="0"/>
    <n v="0"/>
    <n v="0"/>
    <n v="5"/>
    <n v="0"/>
    <n v="2"/>
    <n v="0"/>
  </r>
  <r>
    <x v="39"/>
    <x v="6"/>
    <x v="727"/>
    <x v="734"/>
    <n v="0"/>
    <n v="0"/>
    <n v="0"/>
    <n v="4"/>
    <n v="0"/>
    <n v="1"/>
    <n v="7392.66"/>
  </r>
  <r>
    <x v="39"/>
    <x v="6"/>
    <x v="727"/>
    <x v="734"/>
    <n v="0"/>
    <n v="0"/>
    <n v="0"/>
    <n v="5"/>
    <n v="0"/>
    <n v="1"/>
    <n v="320115.53000000003"/>
  </r>
  <r>
    <x v="39"/>
    <x v="1"/>
    <x v="725"/>
    <x v="735"/>
    <n v="0"/>
    <n v="0"/>
    <n v="0"/>
    <n v="1"/>
    <n v="0"/>
    <n v="1"/>
    <n v="1794.78"/>
  </r>
  <r>
    <x v="39"/>
    <x v="1"/>
    <x v="725"/>
    <x v="735"/>
    <n v="0"/>
    <n v="0"/>
    <n v="0"/>
    <n v="1"/>
    <n v="0"/>
    <n v="2"/>
    <n v="814.86"/>
  </r>
  <r>
    <x v="39"/>
    <x v="2"/>
    <x v="725"/>
    <x v="735"/>
    <n v="0"/>
    <n v="0"/>
    <n v="0"/>
    <n v="1"/>
    <n v="0"/>
    <n v="1"/>
    <n v="6172.24"/>
  </r>
  <r>
    <x v="39"/>
    <x v="2"/>
    <x v="725"/>
    <x v="735"/>
    <n v="0"/>
    <n v="0"/>
    <n v="0"/>
    <n v="1"/>
    <n v="0"/>
    <n v="2"/>
    <n v="2987.83"/>
  </r>
  <r>
    <x v="39"/>
    <x v="3"/>
    <x v="725"/>
    <x v="735"/>
    <n v="0"/>
    <n v="0"/>
    <n v="0"/>
    <n v="2"/>
    <n v="0"/>
    <n v="1"/>
    <n v="12493.03"/>
  </r>
  <r>
    <x v="39"/>
    <x v="3"/>
    <x v="725"/>
    <x v="735"/>
    <n v="0"/>
    <n v="0"/>
    <n v="0"/>
    <n v="3"/>
    <n v="0"/>
    <n v="1"/>
    <n v="11132.86"/>
  </r>
  <r>
    <x v="39"/>
    <x v="3"/>
    <x v="725"/>
    <x v="735"/>
    <n v="0"/>
    <n v="0"/>
    <n v="0"/>
    <n v="4"/>
    <n v="0"/>
    <n v="1"/>
    <n v="5006.8"/>
  </r>
  <r>
    <x v="39"/>
    <x v="3"/>
    <x v="725"/>
    <x v="735"/>
    <n v="0"/>
    <n v="0"/>
    <n v="0"/>
    <n v="1"/>
    <n v="0"/>
    <n v="1"/>
    <n v="2619.71"/>
  </r>
  <r>
    <x v="39"/>
    <x v="3"/>
    <x v="725"/>
    <x v="735"/>
    <n v="0"/>
    <n v="0"/>
    <n v="0"/>
    <n v="4"/>
    <n v="0"/>
    <n v="2"/>
    <n v="760.54"/>
  </r>
  <r>
    <x v="39"/>
    <x v="3"/>
    <x v="725"/>
    <x v="735"/>
    <n v="0"/>
    <n v="0"/>
    <n v="0"/>
    <n v="1"/>
    <n v="0"/>
    <n v="2"/>
    <n v="1140.81"/>
  </r>
  <r>
    <x v="39"/>
    <x v="3"/>
    <x v="725"/>
    <x v="735"/>
    <n v="0"/>
    <n v="0"/>
    <n v="0"/>
    <n v="3"/>
    <n v="0"/>
    <n v="2"/>
    <n v="2661.88"/>
  </r>
  <r>
    <x v="39"/>
    <x v="3"/>
    <x v="725"/>
    <x v="735"/>
    <n v="0"/>
    <n v="0"/>
    <n v="0"/>
    <n v="2"/>
    <n v="0"/>
    <n v="2"/>
    <n v="3042.15"/>
  </r>
  <r>
    <x v="39"/>
    <x v="4"/>
    <x v="725"/>
    <x v="735"/>
    <n v="0"/>
    <n v="0"/>
    <n v="0"/>
    <n v="4"/>
    <n v="0"/>
    <n v="1"/>
    <n v="7099.96"/>
  </r>
  <r>
    <x v="39"/>
    <x v="4"/>
    <x v="725"/>
    <x v="735"/>
    <n v="0"/>
    <n v="0"/>
    <n v="0"/>
    <n v="5"/>
    <n v="0"/>
    <n v="1"/>
    <n v="5055.79"/>
  </r>
  <r>
    <x v="39"/>
    <x v="4"/>
    <x v="725"/>
    <x v="735"/>
    <n v="0"/>
    <n v="0"/>
    <n v="0"/>
    <n v="2"/>
    <n v="0"/>
    <n v="1"/>
    <n v="986.85"/>
  </r>
  <r>
    <x v="39"/>
    <x v="4"/>
    <x v="725"/>
    <x v="735"/>
    <n v="0"/>
    <n v="0"/>
    <n v="0"/>
    <n v="2"/>
    <n v="0"/>
    <n v="2"/>
    <n v="679.05"/>
  </r>
  <r>
    <x v="39"/>
    <x v="4"/>
    <x v="725"/>
    <x v="735"/>
    <n v="0"/>
    <n v="0"/>
    <n v="0"/>
    <n v="5"/>
    <n v="0"/>
    <n v="2"/>
    <n v="2037.16"/>
  </r>
  <r>
    <x v="39"/>
    <x v="4"/>
    <x v="725"/>
    <x v="735"/>
    <n v="0"/>
    <n v="0"/>
    <n v="0"/>
    <n v="4"/>
    <n v="0"/>
    <n v="2"/>
    <n v="4074.31"/>
  </r>
  <r>
    <x v="39"/>
    <x v="5"/>
    <x v="725"/>
    <x v="735"/>
    <n v="0"/>
    <n v="0"/>
    <n v="0"/>
    <n v="3"/>
    <n v="0"/>
    <n v="1"/>
    <n v="8169.64"/>
  </r>
  <r>
    <x v="39"/>
    <x v="5"/>
    <x v="725"/>
    <x v="735"/>
    <n v="0"/>
    <n v="0"/>
    <n v="0"/>
    <n v="4"/>
    <n v="0"/>
    <n v="1"/>
    <n v="1382.36"/>
  </r>
  <r>
    <x v="39"/>
    <x v="5"/>
    <x v="725"/>
    <x v="735"/>
    <n v="0"/>
    <n v="0"/>
    <n v="0"/>
    <n v="4"/>
    <n v="0"/>
    <n v="2"/>
    <n v="937.09"/>
  </r>
  <r>
    <x v="39"/>
    <x v="5"/>
    <x v="725"/>
    <x v="735"/>
    <n v="0"/>
    <n v="0"/>
    <n v="0"/>
    <n v="3"/>
    <n v="0"/>
    <n v="2"/>
    <n v="5310.19"/>
  </r>
  <r>
    <x v="39"/>
    <x v="6"/>
    <x v="725"/>
    <x v="735"/>
    <n v="0"/>
    <n v="0"/>
    <n v="0"/>
    <n v="5"/>
    <n v="0"/>
    <n v="1"/>
    <n v="25609.24"/>
  </r>
  <r>
    <x v="39"/>
    <x v="6"/>
    <x v="725"/>
    <x v="735"/>
    <n v="0"/>
    <n v="0"/>
    <n v="0"/>
    <n v="4"/>
    <n v="0"/>
    <n v="1"/>
    <n v="591.41"/>
  </r>
  <r>
    <x v="39"/>
    <x v="6"/>
    <x v="725"/>
    <x v="735"/>
    <n v="0"/>
    <n v="0"/>
    <n v="0"/>
    <n v="5"/>
    <n v="0"/>
    <n v="2"/>
    <n v="8148.62"/>
  </r>
  <r>
    <x v="39"/>
    <x v="1"/>
    <x v="727"/>
    <x v="736"/>
    <n v="0"/>
    <n v="0"/>
    <n v="0"/>
    <n v="1"/>
    <n v="0"/>
    <n v="2"/>
    <n v="0"/>
  </r>
  <r>
    <x v="39"/>
    <x v="1"/>
    <x v="727"/>
    <x v="736"/>
    <n v="0"/>
    <n v="0"/>
    <n v="0"/>
    <n v="1"/>
    <n v="0"/>
    <n v="1"/>
    <n v="2243.4699999999998"/>
  </r>
  <r>
    <x v="39"/>
    <x v="2"/>
    <x v="727"/>
    <x v="736"/>
    <n v="0"/>
    <n v="0"/>
    <n v="0"/>
    <n v="1"/>
    <n v="0"/>
    <n v="2"/>
    <n v="0"/>
  </r>
  <r>
    <x v="39"/>
    <x v="2"/>
    <x v="727"/>
    <x v="736"/>
    <n v="0"/>
    <n v="0"/>
    <n v="0"/>
    <n v="1"/>
    <n v="0"/>
    <n v="1"/>
    <n v="7715.3"/>
  </r>
  <r>
    <x v="39"/>
    <x v="3"/>
    <x v="727"/>
    <x v="736"/>
    <n v="0"/>
    <n v="0"/>
    <n v="0"/>
    <n v="4"/>
    <n v="0"/>
    <n v="2"/>
    <n v="0"/>
  </r>
  <r>
    <x v="39"/>
    <x v="3"/>
    <x v="727"/>
    <x v="736"/>
    <n v="0"/>
    <n v="0"/>
    <n v="0"/>
    <n v="1"/>
    <n v="0"/>
    <n v="2"/>
    <n v="0"/>
  </r>
  <r>
    <x v="39"/>
    <x v="3"/>
    <x v="727"/>
    <x v="736"/>
    <n v="0"/>
    <n v="0"/>
    <n v="0"/>
    <n v="3"/>
    <n v="0"/>
    <n v="2"/>
    <n v="0"/>
  </r>
  <r>
    <x v="39"/>
    <x v="3"/>
    <x v="727"/>
    <x v="736"/>
    <n v="0"/>
    <n v="0"/>
    <n v="0"/>
    <n v="2"/>
    <n v="0"/>
    <n v="2"/>
    <n v="0"/>
  </r>
  <r>
    <x v="39"/>
    <x v="3"/>
    <x v="727"/>
    <x v="736"/>
    <n v="0"/>
    <n v="0"/>
    <n v="0"/>
    <n v="1"/>
    <n v="0"/>
    <n v="1"/>
    <n v="3274.64"/>
  </r>
  <r>
    <x v="39"/>
    <x v="3"/>
    <x v="727"/>
    <x v="736"/>
    <n v="0"/>
    <n v="0"/>
    <n v="0"/>
    <n v="4"/>
    <n v="0"/>
    <n v="1"/>
    <n v="6258.51"/>
  </r>
  <r>
    <x v="39"/>
    <x v="3"/>
    <x v="727"/>
    <x v="736"/>
    <n v="0"/>
    <n v="0"/>
    <n v="0"/>
    <n v="3"/>
    <n v="0"/>
    <n v="1"/>
    <n v="13916.07"/>
  </r>
  <r>
    <x v="39"/>
    <x v="3"/>
    <x v="727"/>
    <x v="736"/>
    <n v="0"/>
    <n v="0"/>
    <n v="0"/>
    <n v="2"/>
    <n v="0"/>
    <n v="1"/>
    <n v="15616.29"/>
  </r>
  <r>
    <x v="39"/>
    <x v="4"/>
    <x v="727"/>
    <x v="736"/>
    <n v="0"/>
    <n v="0"/>
    <n v="0"/>
    <n v="2"/>
    <n v="0"/>
    <n v="2"/>
    <n v="0"/>
  </r>
  <r>
    <x v="39"/>
    <x v="4"/>
    <x v="727"/>
    <x v="736"/>
    <n v="0"/>
    <n v="0"/>
    <n v="0"/>
    <n v="5"/>
    <n v="0"/>
    <n v="2"/>
    <n v="0"/>
  </r>
  <r>
    <x v="39"/>
    <x v="4"/>
    <x v="727"/>
    <x v="736"/>
    <n v="0"/>
    <n v="0"/>
    <n v="0"/>
    <n v="4"/>
    <n v="0"/>
    <n v="2"/>
    <n v="0"/>
  </r>
  <r>
    <x v="39"/>
    <x v="4"/>
    <x v="727"/>
    <x v="736"/>
    <n v="0"/>
    <n v="0"/>
    <n v="0"/>
    <n v="2"/>
    <n v="0"/>
    <n v="1"/>
    <n v="1233.56"/>
  </r>
  <r>
    <x v="39"/>
    <x v="4"/>
    <x v="727"/>
    <x v="736"/>
    <n v="0"/>
    <n v="0"/>
    <n v="0"/>
    <n v="5"/>
    <n v="0"/>
    <n v="1"/>
    <n v="6319.73"/>
  </r>
  <r>
    <x v="39"/>
    <x v="4"/>
    <x v="727"/>
    <x v="736"/>
    <n v="0"/>
    <n v="0"/>
    <n v="0"/>
    <n v="4"/>
    <n v="0"/>
    <n v="1"/>
    <n v="8874.9500000000007"/>
  </r>
  <r>
    <x v="39"/>
    <x v="5"/>
    <x v="727"/>
    <x v="736"/>
    <n v="0"/>
    <n v="0"/>
    <n v="0"/>
    <n v="4"/>
    <n v="0"/>
    <n v="2"/>
    <n v="0"/>
  </r>
  <r>
    <x v="39"/>
    <x v="5"/>
    <x v="727"/>
    <x v="736"/>
    <n v="0"/>
    <n v="0"/>
    <n v="0"/>
    <n v="3"/>
    <n v="0"/>
    <n v="2"/>
    <n v="0"/>
  </r>
  <r>
    <x v="39"/>
    <x v="5"/>
    <x v="727"/>
    <x v="736"/>
    <n v="0"/>
    <n v="0"/>
    <n v="0"/>
    <n v="4"/>
    <n v="0"/>
    <n v="1"/>
    <n v="1727.95"/>
  </r>
  <r>
    <x v="39"/>
    <x v="5"/>
    <x v="727"/>
    <x v="736"/>
    <n v="0"/>
    <n v="0"/>
    <n v="0"/>
    <n v="3"/>
    <n v="0"/>
    <n v="1"/>
    <n v="10212.049999999999"/>
  </r>
  <r>
    <x v="39"/>
    <x v="6"/>
    <x v="727"/>
    <x v="736"/>
    <n v="0"/>
    <n v="0"/>
    <n v="0"/>
    <n v="5"/>
    <n v="0"/>
    <n v="2"/>
    <n v="0"/>
  </r>
  <r>
    <x v="39"/>
    <x v="6"/>
    <x v="727"/>
    <x v="736"/>
    <n v="0"/>
    <n v="0"/>
    <n v="0"/>
    <n v="4"/>
    <n v="0"/>
    <n v="1"/>
    <n v="739.27"/>
  </r>
  <r>
    <x v="39"/>
    <x v="6"/>
    <x v="727"/>
    <x v="736"/>
    <n v="0"/>
    <n v="0"/>
    <n v="0"/>
    <n v="5"/>
    <n v="0"/>
    <n v="1"/>
    <n v="32011.55"/>
  </r>
  <r>
    <x v="39"/>
    <x v="1"/>
    <x v="726"/>
    <x v="737"/>
    <n v="0"/>
    <n v="0"/>
    <n v="0"/>
    <n v="1"/>
    <n v="0"/>
    <n v="1"/>
    <n v="0"/>
  </r>
  <r>
    <x v="39"/>
    <x v="1"/>
    <x v="726"/>
    <x v="737"/>
    <n v="0"/>
    <n v="0"/>
    <n v="0"/>
    <n v="1"/>
    <n v="0"/>
    <n v="2"/>
    <n v="6111.47"/>
  </r>
  <r>
    <x v="39"/>
    <x v="2"/>
    <x v="726"/>
    <x v="737"/>
    <n v="0"/>
    <n v="0"/>
    <n v="0"/>
    <n v="1"/>
    <n v="0"/>
    <n v="1"/>
    <n v="0"/>
  </r>
  <r>
    <x v="39"/>
    <x v="2"/>
    <x v="726"/>
    <x v="737"/>
    <n v="0"/>
    <n v="0"/>
    <n v="0"/>
    <n v="1"/>
    <n v="0"/>
    <n v="2"/>
    <n v="22408.71"/>
  </r>
  <r>
    <x v="39"/>
    <x v="3"/>
    <x v="726"/>
    <x v="737"/>
    <n v="0"/>
    <n v="0"/>
    <n v="0"/>
    <n v="2"/>
    <n v="0"/>
    <n v="1"/>
    <n v="0"/>
  </r>
  <r>
    <x v="39"/>
    <x v="3"/>
    <x v="726"/>
    <x v="737"/>
    <n v="0"/>
    <n v="0"/>
    <n v="0"/>
    <n v="3"/>
    <n v="0"/>
    <n v="1"/>
    <n v="0"/>
  </r>
  <r>
    <x v="39"/>
    <x v="3"/>
    <x v="726"/>
    <x v="737"/>
    <n v="0"/>
    <n v="0"/>
    <n v="0"/>
    <n v="4"/>
    <n v="0"/>
    <n v="1"/>
    <n v="0"/>
  </r>
  <r>
    <x v="39"/>
    <x v="3"/>
    <x v="726"/>
    <x v="737"/>
    <n v="0"/>
    <n v="0"/>
    <n v="0"/>
    <n v="1"/>
    <n v="0"/>
    <n v="1"/>
    <n v="0"/>
  </r>
  <r>
    <x v="39"/>
    <x v="3"/>
    <x v="726"/>
    <x v="737"/>
    <n v="0"/>
    <n v="0"/>
    <n v="0"/>
    <n v="4"/>
    <n v="0"/>
    <n v="2"/>
    <n v="5704.04"/>
  </r>
  <r>
    <x v="39"/>
    <x v="3"/>
    <x v="726"/>
    <x v="737"/>
    <n v="0"/>
    <n v="0"/>
    <n v="0"/>
    <n v="1"/>
    <n v="0"/>
    <n v="2"/>
    <n v="8556.0499999999993"/>
  </r>
  <r>
    <x v="39"/>
    <x v="3"/>
    <x v="726"/>
    <x v="737"/>
    <n v="0"/>
    <n v="0"/>
    <n v="0"/>
    <n v="3"/>
    <n v="0"/>
    <n v="2"/>
    <n v="19964.12"/>
  </r>
  <r>
    <x v="39"/>
    <x v="3"/>
    <x v="726"/>
    <x v="737"/>
    <n v="0"/>
    <n v="0"/>
    <n v="0"/>
    <n v="2"/>
    <n v="0"/>
    <n v="2"/>
    <n v="22816.14"/>
  </r>
  <r>
    <x v="39"/>
    <x v="4"/>
    <x v="726"/>
    <x v="737"/>
    <n v="0"/>
    <n v="0"/>
    <n v="0"/>
    <n v="4"/>
    <n v="0"/>
    <n v="1"/>
    <n v="0"/>
  </r>
  <r>
    <x v="39"/>
    <x v="4"/>
    <x v="726"/>
    <x v="737"/>
    <n v="0"/>
    <n v="0"/>
    <n v="0"/>
    <n v="5"/>
    <n v="0"/>
    <n v="1"/>
    <n v="0"/>
  </r>
  <r>
    <x v="39"/>
    <x v="4"/>
    <x v="726"/>
    <x v="737"/>
    <n v="0"/>
    <n v="0"/>
    <n v="0"/>
    <n v="2"/>
    <n v="0"/>
    <n v="1"/>
    <n v="0"/>
  </r>
  <r>
    <x v="39"/>
    <x v="4"/>
    <x v="726"/>
    <x v="737"/>
    <n v="0"/>
    <n v="0"/>
    <n v="0"/>
    <n v="2"/>
    <n v="0"/>
    <n v="2"/>
    <n v="5092.8900000000003"/>
  </r>
  <r>
    <x v="39"/>
    <x v="4"/>
    <x v="726"/>
    <x v="737"/>
    <n v="0"/>
    <n v="0"/>
    <n v="0"/>
    <n v="5"/>
    <n v="0"/>
    <n v="2"/>
    <n v="15278.67"/>
  </r>
  <r>
    <x v="39"/>
    <x v="4"/>
    <x v="726"/>
    <x v="737"/>
    <n v="0"/>
    <n v="0"/>
    <n v="0"/>
    <n v="4"/>
    <n v="0"/>
    <n v="2"/>
    <n v="30557.33"/>
  </r>
  <r>
    <x v="39"/>
    <x v="5"/>
    <x v="726"/>
    <x v="737"/>
    <n v="0"/>
    <n v="0"/>
    <n v="0"/>
    <n v="3"/>
    <n v="0"/>
    <n v="1"/>
    <n v="0"/>
  </r>
  <r>
    <x v="39"/>
    <x v="5"/>
    <x v="726"/>
    <x v="737"/>
    <n v="0"/>
    <n v="0"/>
    <n v="0"/>
    <n v="4"/>
    <n v="0"/>
    <n v="1"/>
    <n v="0"/>
  </r>
  <r>
    <x v="39"/>
    <x v="5"/>
    <x v="726"/>
    <x v="737"/>
    <n v="0"/>
    <n v="0"/>
    <n v="0"/>
    <n v="4"/>
    <n v="0"/>
    <n v="2"/>
    <n v="7028.19"/>
  </r>
  <r>
    <x v="39"/>
    <x v="5"/>
    <x v="726"/>
    <x v="737"/>
    <n v="0"/>
    <n v="0"/>
    <n v="0"/>
    <n v="3"/>
    <n v="0"/>
    <n v="2"/>
    <n v="39826.39"/>
  </r>
  <r>
    <x v="39"/>
    <x v="6"/>
    <x v="726"/>
    <x v="737"/>
    <n v="0"/>
    <n v="0"/>
    <n v="0"/>
    <n v="5"/>
    <n v="0"/>
    <n v="1"/>
    <n v="0"/>
  </r>
  <r>
    <x v="39"/>
    <x v="6"/>
    <x v="726"/>
    <x v="737"/>
    <n v="0"/>
    <n v="0"/>
    <n v="0"/>
    <n v="4"/>
    <n v="0"/>
    <n v="1"/>
    <n v="0"/>
  </r>
  <r>
    <x v="39"/>
    <x v="6"/>
    <x v="726"/>
    <x v="737"/>
    <n v="0"/>
    <n v="0"/>
    <n v="0"/>
    <n v="5"/>
    <n v="0"/>
    <n v="2"/>
    <n v="61114.67"/>
  </r>
  <r>
    <x v="39"/>
    <x v="1"/>
    <x v="725"/>
    <x v="738"/>
    <n v="0"/>
    <n v="0"/>
    <n v="0"/>
    <n v="1"/>
    <n v="0"/>
    <n v="1"/>
    <n v="4486.95"/>
  </r>
  <r>
    <x v="39"/>
    <x v="1"/>
    <x v="725"/>
    <x v="738"/>
    <n v="0"/>
    <n v="0"/>
    <n v="0"/>
    <n v="1"/>
    <n v="0"/>
    <n v="2"/>
    <n v="2037.16"/>
  </r>
  <r>
    <x v="39"/>
    <x v="2"/>
    <x v="725"/>
    <x v="738"/>
    <n v="0"/>
    <n v="0"/>
    <n v="0"/>
    <n v="1"/>
    <n v="0"/>
    <n v="1"/>
    <n v="15430.6"/>
  </r>
  <r>
    <x v="39"/>
    <x v="2"/>
    <x v="725"/>
    <x v="738"/>
    <n v="0"/>
    <n v="0"/>
    <n v="0"/>
    <n v="1"/>
    <n v="0"/>
    <n v="2"/>
    <n v="7469.57"/>
  </r>
  <r>
    <x v="39"/>
    <x v="3"/>
    <x v="725"/>
    <x v="738"/>
    <n v="0"/>
    <n v="0"/>
    <n v="0"/>
    <n v="2"/>
    <n v="0"/>
    <n v="1"/>
    <n v="31232.57"/>
  </r>
  <r>
    <x v="39"/>
    <x v="3"/>
    <x v="725"/>
    <x v="738"/>
    <n v="0"/>
    <n v="0"/>
    <n v="0"/>
    <n v="3"/>
    <n v="0"/>
    <n v="1"/>
    <n v="27832.15"/>
  </r>
  <r>
    <x v="39"/>
    <x v="3"/>
    <x v="725"/>
    <x v="738"/>
    <n v="0"/>
    <n v="0"/>
    <n v="0"/>
    <n v="4"/>
    <n v="0"/>
    <n v="1"/>
    <n v="12517.01"/>
  </r>
  <r>
    <x v="39"/>
    <x v="3"/>
    <x v="725"/>
    <x v="738"/>
    <n v="0"/>
    <n v="0"/>
    <n v="0"/>
    <n v="1"/>
    <n v="0"/>
    <n v="1"/>
    <n v="6549.28"/>
  </r>
  <r>
    <x v="39"/>
    <x v="3"/>
    <x v="725"/>
    <x v="738"/>
    <n v="0"/>
    <n v="0"/>
    <n v="0"/>
    <n v="4"/>
    <n v="0"/>
    <n v="2"/>
    <n v="1901.35"/>
  </r>
  <r>
    <x v="39"/>
    <x v="3"/>
    <x v="725"/>
    <x v="738"/>
    <n v="0"/>
    <n v="0"/>
    <n v="0"/>
    <n v="1"/>
    <n v="0"/>
    <n v="2"/>
    <n v="2852.02"/>
  </r>
  <r>
    <x v="39"/>
    <x v="3"/>
    <x v="725"/>
    <x v="738"/>
    <n v="0"/>
    <n v="0"/>
    <n v="0"/>
    <n v="3"/>
    <n v="0"/>
    <n v="2"/>
    <n v="6654.71"/>
  </r>
  <r>
    <x v="39"/>
    <x v="3"/>
    <x v="725"/>
    <x v="738"/>
    <n v="0"/>
    <n v="0"/>
    <n v="0"/>
    <n v="2"/>
    <n v="0"/>
    <n v="2"/>
    <n v="7605.38"/>
  </r>
  <r>
    <x v="39"/>
    <x v="4"/>
    <x v="725"/>
    <x v="738"/>
    <n v="0"/>
    <n v="0"/>
    <n v="0"/>
    <n v="4"/>
    <n v="0"/>
    <n v="1"/>
    <n v="17749.89"/>
  </r>
  <r>
    <x v="39"/>
    <x v="4"/>
    <x v="725"/>
    <x v="738"/>
    <n v="0"/>
    <n v="0"/>
    <n v="0"/>
    <n v="5"/>
    <n v="0"/>
    <n v="1"/>
    <n v="12639.47"/>
  </r>
  <r>
    <x v="39"/>
    <x v="4"/>
    <x v="725"/>
    <x v="738"/>
    <n v="0"/>
    <n v="0"/>
    <n v="0"/>
    <n v="2"/>
    <n v="0"/>
    <n v="1"/>
    <n v="2467.11"/>
  </r>
  <r>
    <x v="39"/>
    <x v="4"/>
    <x v="725"/>
    <x v="738"/>
    <n v="0"/>
    <n v="0"/>
    <n v="0"/>
    <n v="2"/>
    <n v="0"/>
    <n v="2"/>
    <n v="1697.63"/>
  </r>
  <r>
    <x v="39"/>
    <x v="4"/>
    <x v="725"/>
    <x v="738"/>
    <n v="0"/>
    <n v="0"/>
    <n v="0"/>
    <n v="5"/>
    <n v="0"/>
    <n v="2"/>
    <n v="5092.8900000000003"/>
  </r>
  <r>
    <x v="39"/>
    <x v="4"/>
    <x v="725"/>
    <x v="738"/>
    <n v="0"/>
    <n v="0"/>
    <n v="0"/>
    <n v="4"/>
    <n v="0"/>
    <n v="2"/>
    <n v="10185.780000000001"/>
  </r>
  <r>
    <x v="39"/>
    <x v="5"/>
    <x v="725"/>
    <x v="738"/>
    <n v="0"/>
    <n v="0"/>
    <n v="0"/>
    <n v="3"/>
    <n v="0"/>
    <n v="1"/>
    <n v="20424.11"/>
  </r>
  <r>
    <x v="39"/>
    <x v="5"/>
    <x v="725"/>
    <x v="738"/>
    <n v="0"/>
    <n v="0"/>
    <n v="0"/>
    <n v="4"/>
    <n v="0"/>
    <n v="1"/>
    <n v="3455.91"/>
  </r>
  <r>
    <x v="39"/>
    <x v="5"/>
    <x v="725"/>
    <x v="738"/>
    <n v="0"/>
    <n v="0"/>
    <n v="0"/>
    <n v="4"/>
    <n v="0"/>
    <n v="2"/>
    <n v="2342.73"/>
  </r>
  <r>
    <x v="39"/>
    <x v="5"/>
    <x v="725"/>
    <x v="738"/>
    <n v="0"/>
    <n v="0"/>
    <n v="0"/>
    <n v="3"/>
    <n v="0"/>
    <n v="2"/>
    <n v="13275.46"/>
  </r>
  <r>
    <x v="39"/>
    <x v="6"/>
    <x v="725"/>
    <x v="738"/>
    <n v="0"/>
    <n v="0"/>
    <n v="0"/>
    <n v="5"/>
    <n v="0"/>
    <n v="1"/>
    <n v="64023.11"/>
  </r>
  <r>
    <x v="39"/>
    <x v="6"/>
    <x v="725"/>
    <x v="738"/>
    <n v="0"/>
    <n v="0"/>
    <n v="0"/>
    <n v="4"/>
    <n v="0"/>
    <n v="1"/>
    <n v="1478.53"/>
  </r>
  <r>
    <x v="39"/>
    <x v="6"/>
    <x v="725"/>
    <x v="738"/>
    <n v="0"/>
    <n v="0"/>
    <n v="0"/>
    <n v="5"/>
    <n v="0"/>
    <n v="2"/>
    <n v="20371.560000000001"/>
  </r>
  <r>
    <x v="39"/>
    <x v="1"/>
    <x v="726"/>
    <x v="739"/>
    <n v="0"/>
    <n v="0"/>
    <n v="0"/>
    <n v="1"/>
    <n v="0"/>
    <n v="1"/>
    <n v="0"/>
  </r>
  <r>
    <x v="39"/>
    <x v="1"/>
    <x v="726"/>
    <x v="739"/>
    <n v="0"/>
    <n v="0"/>
    <n v="0"/>
    <n v="1"/>
    <n v="0"/>
    <n v="2"/>
    <n v="1018.58"/>
  </r>
  <r>
    <x v="39"/>
    <x v="2"/>
    <x v="726"/>
    <x v="739"/>
    <n v="0"/>
    <n v="0"/>
    <n v="0"/>
    <n v="1"/>
    <n v="0"/>
    <n v="1"/>
    <n v="0"/>
  </r>
  <r>
    <x v="39"/>
    <x v="2"/>
    <x v="726"/>
    <x v="739"/>
    <n v="0"/>
    <n v="0"/>
    <n v="0"/>
    <n v="1"/>
    <n v="0"/>
    <n v="2"/>
    <n v="3734.79"/>
  </r>
  <r>
    <x v="39"/>
    <x v="3"/>
    <x v="726"/>
    <x v="739"/>
    <n v="0"/>
    <n v="0"/>
    <n v="0"/>
    <n v="2"/>
    <n v="0"/>
    <n v="1"/>
    <n v="0"/>
  </r>
  <r>
    <x v="39"/>
    <x v="3"/>
    <x v="726"/>
    <x v="739"/>
    <n v="0"/>
    <n v="0"/>
    <n v="0"/>
    <n v="3"/>
    <n v="0"/>
    <n v="1"/>
    <n v="0"/>
  </r>
  <r>
    <x v="39"/>
    <x v="3"/>
    <x v="726"/>
    <x v="739"/>
    <n v="0"/>
    <n v="0"/>
    <n v="0"/>
    <n v="4"/>
    <n v="0"/>
    <n v="1"/>
    <n v="0"/>
  </r>
  <r>
    <x v="39"/>
    <x v="3"/>
    <x v="726"/>
    <x v="739"/>
    <n v="0"/>
    <n v="0"/>
    <n v="0"/>
    <n v="1"/>
    <n v="0"/>
    <n v="1"/>
    <n v="0"/>
  </r>
  <r>
    <x v="39"/>
    <x v="3"/>
    <x v="726"/>
    <x v="739"/>
    <n v="0"/>
    <n v="0"/>
    <n v="0"/>
    <n v="4"/>
    <n v="0"/>
    <n v="2"/>
    <n v="950.67"/>
  </r>
  <r>
    <x v="39"/>
    <x v="3"/>
    <x v="726"/>
    <x v="739"/>
    <n v="0"/>
    <n v="0"/>
    <n v="0"/>
    <n v="1"/>
    <n v="0"/>
    <n v="2"/>
    <n v="1426.01"/>
  </r>
  <r>
    <x v="39"/>
    <x v="3"/>
    <x v="726"/>
    <x v="739"/>
    <n v="0"/>
    <n v="0"/>
    <n v="0"/>
    <n v="3"/>
    <n v="0"/>
    <n v="2"/>
    <n v="3327.35"/>
  </r>
  <r>
    <x v="39"/>
    <x v="3"/>
    <x v="726"/>
    <x v="739"/>
    <n v="0"/>
    <n v="0"/>
    <n v="0"/>
    <n v="2"/>
    <n v="0"/>
    <n v="2"/>
    <n v="3802.69"/>
  </r>
  <r>
    <x v="39"/>
    <x v="4"/>
    <x v="726"/>
    <x v="739"/>
    <n v="0"/>
    <n v="0"/>
    <n v="0"/>
    <n v="4"/>
    <n v="0"/>
    <n v="1"/>
    <n v="0"/>
  </r>
  <r>
    <x v="39"/>
    <x v="4"/>
    <x v="726"/>
    <x v="739"/>
    <n v="0"/>
    <n v="0"/>
    <n v="0"/>
    <n v="5"/>
    <n v="0"/>
    <n v="1"/>
    <n v="0"/>
  </r>
  <r>
    <x v="39"/>
    <x v="4"/>
    <x v="726"/>
    <x v="739"/>
    <n v="0"/>
    <n v="0"/>
    <n v="0"/>
    <n v="2"/>
    <n v="0"/>
    <n v="1"/>
    <n v="0"/>
  </r>
  <r>
    <x v="39"/>
    <x v="4"/>
    <x v="726"/>
    <x v="739"/>
    <n v="0"/>
    <n v="0"/>
    <n v="0"/>
    <n v="2"/>
    <n v="0"/>
    <n v="2"/>
    <n v="848.81"/>
  </r>
  <r>
    <x v="39"/>
    <x v="4"/>
    <x v="726"/>
    <x v="739"/>
    <n v="0"/>
    <n v="0"/>
    <n v="0"/>
    <n v="5"/>
    <n v="0"/>
    <n v="2"/>
    <n v="2546.44"/>
  </r>
  <r>
    <x v="39"/>
    <x v="4"/>
    <x v="726"/>
    <x v="739"/>
    <n v="0"/>
    <n v="0"/>
    <n v="0"/>
    <n v="4"/>
    <n v="0"/>
    <n v="2"/>
    <n v="5092.8900000000003"/>
  </r>
  <r>
    <x v="39"/>
    <x v="5"/>
    <x v="726"/>
    <x v="739"/>
    <n v="0"/>
    <n v="0"/>
    <n v="0"/>
    <n v="3"/>
    <n v="0"/>
    <n v="1"/>
    <n v="0"/>
  </r>
  <r>
    <x v="39"/>
    <x v="5"/>
    <x v="726"/>
    <x v="739"/>
    <n v="0"/>
    <n v="0"/>
    <n v="0"/>
    <n v="4"/>
    <n v="0"/>
    <n v="1"/>
    <n v="0"/>
  </r>
  <r>
    <x v="39"/>
    <x v="5"/>
    <x v="726"/>
    <x v="739"/>
    <n v="0"/>
    <n v="0"/>
    <n v="0"/>
    <n v="4"/>
    <n v="0"/>
    <n v="2"/>
    <n v="1171.3599999999999"/>
  </r>
  <r>
    <x v="39"/>
    <x v="5"/>
    <x v="726"/>
    <x v="739"/>
    <n v="0"/>
    <n v="0"/>
    <n v="0"/>
    <n v="3"/>
    <n v="0"/>
    <n v="2"/>
    <n v="6637.73"/>
  </r>
  <r>
    <x v="39"/>
    <x v="6"/>
    <x v="726"/>
    <x v="739"/>
    <n v="0"/>
    <n v="0"/>
    <n v="0"/>
    <n v="5"/>
    <n v="0"/>
    <n v="1"/>
    <n v="0"/>
  </r>
  <r>
    <x v="39"/>
    <x v="6"/>
    <x v="726"/>
    <x v="739"/>
    <n v="0"/>
    <n v="0"/>
    <n v="0"/>
    <n v="4"/>
    <n v="0"/>
    <n v="1"/>
    <n v="0"/>
  </r>
  <r>
    <x v="39"/>
    <x v="6"/>
    <x v="726"/>
    <x v="739"/>
    <n v="0"/>
    <n v="0"/>
    <n v="0"/>
    <n v="5"/>
    <n v="0"/>
    <n v="2"/>
    <n v="10185.780000000001"/>
  </r>
  <r>
    <x v="39"/>
    <x v="1"/>
    <x v="725"/>
    <x v="740"/>
    <n v="0"/>
    <n v="0"/>
    <n v="0"/>
    <n v="1"/>
    <n v="0"/>
    <n v="1"/>
    <n v="22434.75"/>
  </r>
  <r>
    <x v="39"/>
    <x v="1"/>
    <x v="725"/>
    <x v="740"/>
    <n v="0"/>
    <n v="0"/>
    <n v="0"/>
    <n v="1"/>
    <n v="0"/>
    <n v="2"/>
    <n v="10185.780000000001"/>
  </r>
  <r>
    <x v="39"/>
    <x v="2"/>
    <x v="725"/>
    <x v="740"/>
    <n v="0"/>
    <n v="0"/>
    <n v="0"/>
    <n v="1"/>
    <n v="0"/>
    <n v="1"/>
    <n v="77152.98"/>
  </r>
  <r>
    <x v="39"/>
    <x v="2"/>
    <x v="725"/>
    <x v="740"/>
    <n v="0"/>
    <n v="0"/>
    <n v="0"/>
    <n v="1"/>
    <n v="0"/>
    <n v="2"/>
    <n v="37347.85"/>
  </r>
  <r>
    <x v="39"/>
    <x v="3"/>
    <x v="725"/>
    <x v="740"/>
    <n v="0"/>
    <n v="0"/>
    <n v="0"/>
    <n v="2"/>
    <n v="0"/>
    <n v="1"/>
    <n v="156162.87"/>
  </r>
  <r>
    <x v="39"/>
    <x v="3"/>
    <x v="725"/>
    <x v="740"/>
    <n v="0"/>
    <n v="0"/>
    <n v="0"/>
    <n v="3"/>
    <n v="0"/>
    <n v="1"/>
    <n v="139160.73000000001"/>
  </r>
  <r>
    <x v="39"/>
    <x v="3"/>
    <x v="725"/>
    <x v="740"/>
    <n v="0"/>
    <n v="0"/>
    <n v="0"/>
    <n v="4"/>
    <n v="0"/>
    <n v="1"/>
    <n v="62585.06"/>
  </r>
  <r>
    <x v="39"/>
    <x v="3"/>
    <x v="725"/>
    <x v="740"/>
    <n v="0"/>
    <n v="0"/>
    <n v="0"/>
    <n v="1"/>
    <n v="0"/>
    <n v="1"/>
    <n v="32746.41"/>
  </r>
  <r>
    <x v="39"/>
    <x v="3"/>
    <x v="725"/>
    <x v="740"/>
    <n v="0"/>
    <n v="0"/>
    <n v="0"/>
    <n v="4"/>
    <n v="0"/>
    <n v="2"/>
    <n v="9506.73"/>
  </r>
  <r>
    <x v="39"/>
    <x v="3"/>
    <x v="725"/>
    <x v="740"/>
    <n v="0"/>
    <n v="0"/>
    <n v="0"/>
    <n v="1"/>
    <n v="0"/>
    <n v="2"/>
    <n v="14260.09"/>
  </r>
  <r>
    <x v="39"/>
    <x v="3"/>
    <x v="725"/>
    <x v="740"/>
    <n v="0"/>
    <n v="0"/>
    <n v="0"/>
    <n v="3"/>
    <n v="0"/>
    <n v="2"/>
    <n v="33273.54"/>
  </r>
  <r>
    <x v="39"/>
    <x v="3"/>
    <x v="725"/>
    <x v="740"/>
    <n v="0"/>
    <n v="0"/>
    <n v="0"/>
    <n v="2"/>
    <n v="0"/>
    <n v="2"/>
    <n v="38026.9"/>
  </r>
  <r>
    <x v="39"/>
    <x v="4"/>
    <x v="725"/>
    <x v="740"/>
    <n v="0"/>
    <n v="0"/>
    <n v="0"/>
    <n v="4"/>
    <n v="0"/>
    <n v="1"/>
    <n v="88749.47"/>
  </r>
  <r>
    <x v="39"/>
    <x v="4"/>
    <x v="725"/>
    <x v="740"/>
    <n v="0"/>
    <n v="0"/>
    <n v="0"/>
    <n v="5"/>
    <n v="0"/>
    <n v="1"/>
    <n v="63197.34"/>
  </r>
  <r>
    <x v="39"/>
    <x v="4"/>
    <x v="725"/>
    <x v="740"/>
    <n v="0"/>
    <n v="0"/>
    <n v="0"/>
    <n v="2"/>
    <n v="0"/>
    <n v="1"/>
    <n v="12335.57"/>
  </r>
  <r>
    <x v="39"/>
    <x v="4"/>
    <x v="725"/>
    <x v="740"/>
    <n v="0"/>
    <n v="0"/>
    <n v="0"/>
    <n v="2"/>
    <n v="0"/>
    <n v="2"/>
    <n v="8488.15"/>
  </r>
  <r>
    <x v="39"/>
    <x v="4"/>
    <x v="725"/>
    <x v="740"/>
    <n v="0"/>
    <n v="0"/>
    <n v="0"/>
    <n v="5"/>
    <n v="0"/>
    <n v="2"/>
    <n v="25464.45"/>
  </r>
  <r>
    <x v="39"/>
    <x v="4"/>
    <x v="725"/>
    <x v="740"/>
    <n v="0"/>
    <n v="0"/>
    <n v="0"/>
    <n v="4"/>
    <n v="0"/>
    <n v="2"/>
    <n v="50928.89"/>
  </r>
  <r>
    <x v="39"/>
    <x v="5"/>
    <x v="725"/>
    <x v="740"/>
    <n v="0"/>
    <n v="0"/>
    <n v="0"/>
    <n v="3"/>
    <n v="0"/>
    <n v="1"/>
    <n v="102120.54"/>
  </r>
  <r>
    <x v="39"/>
    <x v="5"/>
    <x v="725"/>
    <x v="740"/>
    <n v="0"/>
    <n v="0"/>
    <n v="0"/>
    <n v="4"/>
    <n v="0"/>
    <n v="1"/>
    <n v="17279.55"/>
  </r>
  <r>
    <x v="39"/>
    <x v="5"/>
    <x v="725"/>
    <x v="740"/>
    <n v="0"/>
    <n v="0"/>
    <n v="0"/>
    <n v="4"/>
    <n v="0"/>
    <n v="2"/>
    <n v="11713.64"/>
  </r>
  <r>
    <x v="39"/>
    <x v="5"/>
    <x v="725"/>
    <x v="740"/>
    <n v="0"/>
    <n v="0"/>
    <n v="0"/>
    <n v="3"/>
    <n v="0"/>
    <n v="2"/>
    <n v="66377.320000000007"/>
  </r>
  <r>
    <x v="39"/>
    <x v="6"/>
    <x v="725"/>
    <x v="740"/>
    <n v="0"/>
    <n v="0"/>
    <n v="0"/>
    <n v="5"/>
    <n v="0"/>
    <n v="1"/>
    <n v="320115.53000000003"/>
  </r>
  <r>
    <x v="39"/>
    <x v="6"/>
    <x v="725"/>
    <x v="740"/>
    <n v="0"/>
    <n v="0"/>
    <n v="0"/>
    <n v="4"/>
    <n v="0"/>
    <n v="1"/>
    <n v="7392.66"/>
  </r>
  <r>
    <x v="39"/>
    <x v="6"/>
    <x v="725"/>
    <x v="740"/>
    <n v="0"/>
    <n v="0"/>
    <n v="0"/>
    <n v="5"/>
    <n v="0"/>
    <n v="2"/>
    <n v="101857.78"/>
  </r>
  <r>
    <x v="39"/>
    <x v="1"/>
    <x v="726"/>
    <x v="741"/>
    <n v="0"/>
    <n v="0"/>
    <n v="0"/>
    <n v="1"/>
    <n v="0"/>
    <n v="1"/>
    <n v="0"/>
  </r>
  <r>
    <x v="39"/>
    <x v="1"/>
    <x v="726"/>
    <x v="741"/>
    <n v="0"/>
    <n v="0"/>
    <n v="0"/>
    <n v="1"/>
    <n v="0"/>
    <n v="2"/>
    <n v="3055.73"/>
  </r>
  <r>
    <x v="39"/>
    <x v="2"/>
    <x v="726"/>
    <x v="741"/>
    <n v="0"/>
    <n v="0"/>
    <n v="0"/>
    <n v="1"/>
    <n v="0"/>
    <n v="1"/>
    <n v="0"/>
  </r>
  <r>
    <x v="39"/>
    <x v="2"/>
    <x v="726"/>
    <x v="741"/>
    <n v="0"/>
    <n v="0"/>
    <n v="0"/>
    <n v="1"/>
    <n v="0"/>
    <n v="2"/>
    <n v="11204.36"/>
  </r>
  <r>
    <x v="39"/>
    <x v="3"/>
    <x v="726"/>
    <x v="741"/>
    <n v="0"/>
    <n v="0"/>
    <n v="0"/>
    <n v="2"/>
    <n v="0"/>
    <n v="1"/>
    <n v="0"/>
  </r>
  <r>
    <x v="39"/>
    <x v="3"/>
    <x v="726"/>
    <x v="741"/>
    <n v="0"/>
    <n v="0"/>
    <n v="0"/>
    <n v="3"/>
    <n v="0"/>
    <n v="1"/>
    <n v="0"/>
  </r>
  <r>
    <x v="39"/>
    <x v="3"/>
    <x v="726"/>
    <x v="741"/>
    <n v="0"/>
    <n v="0"/>
    <n v="0"/>
    <n v="4"/>
    <n v="0"/>
    <n v="1"/>
    <n v="0"/>
  </r>
  <r>
    <x v="39"/>
    <x v="3"/>
    <x v="726"/>
    <x v="741"/>
    <n v="0"/>
    <n v="0"/>
    <n v="0"/>
    <n v="1"/>
    <n v="0"/>
    <n v="1"/>
    <n v="0"/>
  </r>
  <r>
    <x v="39"/>
    <x v="3"/>
    <x v="726"/>
    <x v="741"/>
    <n v="0"/>
    <n v="0"/>
    <n v="0"/>
    <n v="4"/>
    <n v="0"/>
    <n v="2"/>
    <n v="2852.02"/>
  </r>
  <r>
    <x v="39"/>
    <x v="3"/>
    <x v="726"/>
    <x v="741"/>
    <n v="0"/>
    <n v="0"/>
    <n v="0"/>
    <n v="1"/>
    <n v="0"/>
    <n v="2"/>
    <n v="4278.03"/>
  </r>
  <r>
    <x v="39"/>
    <x v="3"/>
    <x v="726"/>
    <x v="741"/>
    <n v="0"/>
    <n v="0"/>
    <n v="0"/>
    <n v="3"/>
    <n v="0"/>
    <n v="2"/>
    <n v="9982.06"/>
  </r>
  <r>
    <x v="39"/>
    <x v="3"/>
    <x v="726"/>
    <x v="741"/>
    <n v="0"/>
    <n v="0"/>
    <n v="0"/>
    <n v="2"/>
    <n v="0"/>
    <n v="2"/>
    <n v="11408.07"/>
  </r>
  <r>
    <x v="39"/>
    <x v="4"/>
    <x v="726"/>
    <x v="741"/>
    <n v="0"/>
    <n v="0"/>
    <n v="0"/>
    <n v="4"/>
    <n v="0"/>
    <n v="1"/>
    <n v="0"/>
  </r>
  <r>
    <x v="39"/>
    <x v="4"/>
    <x v="726"/>
    <x v="741"/>
    <n v="0"/>
    <n v="0"/>
    <n v="0"/>
    <n v="5"/>
    <n v="0"/>
    <n v="1"/>
    <n v="0"/>
  </r>
  <r>
    <x v="39"/>
    <x v="4"/>
    <x v="726"/>
    <x v="741"/>
    <n v="0"/>
    <n v="0"/>
    <n v="0"/>
    <n v="2"/>
    <n v="0"/>
    <n v="1"/>
    <n v="0"/>
  </r>
  <r>
    <x v="39"/>
    <x v="4"/>
    <x v="726"/>
    <x v="741"/>
    <n v="0"/>
    <n v="0"/>
    <n v="0"/>
    <n v="2"/>
    <n v="0"/>
    <n v="2"/>
    <n v="2546.44"/>
  </r>
  <r>
    <x v="39"/>
    <x v="4"/>
    <x v="726"/>
    <x v="741"/>
    <n v="0"/>
    <n v="0"/>
    <n v="0"/>
    <n v="5"/>
    <n v="0"/>
    <n v="2"/>
    <n v="7639.33"/>
  </r>
  <r>
    <x v="39"/>
    <x v="4"/>
    <x v="726"/>
    <x v="741"/>
    <n v="0"/>
    <n v="0"/>
    <n v="0"/>
    <n v="4"/>
    <n v="0"/>
    <n v="2"/>
    <n v="15278.67"/>
  </r>
  <r>
    <x v="39"/>
    <x v="5"/>
    <x v="726"/>
    <x v="741"/>
    <n v="0"/>
    <n v="0"/>
    <n v="0"/>
    <n v="3"/>
    <n v="0"/>
    <n v="1"/>
    <n v="0"/>
  </r>
  <r>
    <x v="39"/>
    <x v="5"/>
    <x v="726"/>
    <x v="741"/>
    <n v="0"/>
    <n v="0"/>
    <n v="0"/>
    <n v="4"/>
    <n v="0"/>
    <n v="1"/>
    <n v="0"/>
  </r>
  <r>
    <x v="39"/>
    <x v="5"/>
    <x v="726"/>
    <x v="741"/>
    <n v="0"/>
    <n v="0"/>
    <n v="0"/>
    <n v="4"/>
    <n v="0"/>
    <n v="2"/>
    <n v="3514.09"/>
  </r>
  <r>
    <x v="39"/>
    <x v="5"/>
    <x v="726"/>
    <x v="741"/>
    <n v="0"/>
    <n v="0"/>
    <n v="0"/>
    <n v="3"/>
    <n v="0"/>
    <n v="2"/>
    <n v="19913.2"/>
  </r>
  <r>
    <x v="39"/>
    <x v="6"/>
    <x v="726"/>
    <x v="741"/>
    <n v="0"/>
    <n v="0"/>
    <n v="0"/>
    <n v="5"/>
    <n v="0"/>
    <n v="1"/>
    <n v="0"/>
  </r>
  <r>
    <x v="39"/>
    <x v="6"/>
    <x v="726"/>
    <x v="741"/>
    <n v="0"/>
    <n v="0"/>
    <n v="0"/>
    <n v="4"/>
    <n v="0"/>
    <n v="1"/>
    <n v="0"/>
  </r>
  <r>
    <x v="39"/>
    <x v="6"/>
    <x v="726"/>
    <x v="741"/>
    <n v="0"/>
    <n v="0"/>
    <n v="0"/>
    <n v="5"/>
    <n v="0"/>
    <n v="2"/>
    <n v="30557.33"/>
  </r>
  <r>
    <x v="39"/>
    <x v="1"/>
    <x v="727"/>
    <x v="742"/>
    <n v="0"/>
    <n v="0"/>
    <n v="0"/>
    <n v="1"/>
    <n v="0"/>
    <n v="2"/>
    <n v="0"/>
  </r>
  <r>
    <x v="39"/>
    <x v="1"/>
    <x v="727"/>
    <x v="742"/>
    <n v="0"/>
    <n v="0"/>
    <n v="0"/>
    <n v="1"/>
    <n v="0"/>
    <n v="1"/>
    <n v="17947.8"/>
  </r>
  <r>
    <x v="39"/>
    <x v="2"/>
    <x v="727"/>
    <x v="742"/>
    <n v="0"/>
    <n v="0"/>
    <n v="0"/>
    <n v="1"/>
    <n v="0"/>
    <n v="2"/>
    <n v="0"/>
  </r>
  <r>
    <x v="39"/>
    <x v="2"/>
    <x v="727"/>
    <x v="742"/>
    <n v="0"/>
    <n v="0"/>
    <n v="0"/>
    <n v="1"/>
    <n v="0"/>
    <n v="1"/>
    <n v="61722.38"/>
  </r>
  <r>
    <x v="39"/>
    <x v="3"/>
    <x v="727"/>
    <x v="742"/>
    <n v="0"/>
    <n v="0"/>
    <n v="0"/>
    <n v="4"/>
    <n v="0"/>
    <n v="2"/>
    <n v="0"/>
  </r>
  <r>
    <x v="39"/>
    <x v="3"/>
    <x v="727"/>
    <x v="742"/>
    <n v="0"/>
    <n v="0"/>
    <n v="0"/>
    <n v="1"/>
    <n v="0"/>
    <n v="2"/>
    <n v="0"/>
  </r>
  <r>
    <x v="39"/>
    <x v="3"/>
    <x v="727"/>
    <x v="742"/>
    <n v="0"/>
    <n v="0"/>
    <n v="0"/>
    <n v="3"/>
    <n v="0"/>
    <n v="2"/>
    <n v="0"/>
  </r>
  <r>
    <x v="39"/>
    <x v="3"/>
    <x v="727"/>
    <x v="742"/>
    <n v="0"/>
    <n v="0"/>
    <n v="0"/>
    <n v="2"/>
    <n v="0"/>
    <n v="2"/>
    <n v="0"/>
  </r>
  <r>
    <x v="39"/>
    <x v="3"/>
    <x v="727"/>
    <x v="742"/>
    <n v="0"/>
    <n v="0"/>
    <n v="0"/>
    <n v="1"/>
    <n v="0"/>
    <n v="1"/>
    <n v="26197.13"/>
  </r>
  <r>
    <x v="39"/>
    <x v="3"/>
    <x v="727"/>
    <x v="742"/>
    <n v="0"/>
    <n v="0"/>
    <n v="0"/>
    <n v="4"/>
    <n v="0"/>
    <n v="1"/>
    <n v="50068.05"/>
  </r>
  <r>
    <x v="39"/>
    <x v="3"/>
    <x v="727"/>
    <x v="742"/>
    <n v="0"/>
    <n v="0"/>
    <n v="0"/>
    <n v="3"/>
    <n v="0"/>
    <n v="1"/>
    <n v="111328.58"/>
  </r>
  <r>
    <x v="39"/>
    <x v="3"/>
    <x v="727"/>
    <x v="742"/>
    <n v="0"/>
    <n v="0"/>
    <n v="0"/>
    <n v="2"/>
    <n v="0"/>
    <n v="1"/>
    <n v="124930.3"/>
  </r>
  <r>
    <x v="39"/>
    <x v="4"/>
    <x v="727"/>
    <x v="742"/>
    <n v="0"/>
    <n v="0"/>
    <n v="0"/>
    <n v="2"/>
    <n v="0"/>
    <n v="2"/>
    <n v="0"/>
  </r>
  <r>
    <x v="39"/>
    <x v="4"/>
    <x v="727"/>
    <x v="742"/>
    <n v="0"/>
    <n v="0"/>
    <n v="0"/>
    <n v="5"/>
    <n v="0"/>
    <n v="2"/>
    <n v="0"/>
  </r>
  <r>
    <x v="39"/>
    <x v="4"/>
    <x v="727"/>
    <x v="742"/>
    <n v="0"/>
    <n v="0"/>
    <n v="0"/>
    <n v="4"/>
    <n v="0"/>
    <n v="2"/>
    <n v="0"/>
  </r>
  <r>
    <x v="39"/>
    <x v="4"/>
    <x v="727"/>
    <x v="742"/>
    <n v="0"/>
    <n v="0"/>
    <n v="0"/>
    <n v="2"/>
    <n v="0"/>
    <n v="1"/>
    <n v="9868.4599999999991"/>
  </r>
  <r>
    <x v="39"/>
    <x v="4"/>
    <x v="727"/>
    <x v="742"/>
    <n v="0"/>
    <n v="0"/>
    <n v="0"/>
    <n v="5"/>
    <n v="0"/>
    <n v="1"/>
    <n v="50557.87"/>
  </r>
  <r>
    <x v="39"/>
    <x v="4"/>
    <x v="727"/>
    <x v="742"/>
    <n v="0"/>
    <n v="0"/>
    <n v="0"/>
    <n v="4"/>
    <n v="0"/>
    <n v="1"/>
    <n v="70999.58"/>
  </r>
  <r>
    <x v="39"/>
    <x v="5"/>
    <x v="727"/>
    <x v="742"/>
    <n v="0"/>
    <n v="0"/>
    <n v="0"/>
    <n v="4"/>
    <n v="0"/>
    <n v="2"/>
    <n v="0"/>
  </r>
  <r>
    <x v="39"/>
    <x v="5"/>
    <x v="727"/>
    <x v="742"/>
    <n v="0"/>
    <n v="0"/>
    <n v="0"/>
    <n v="3"/>
    <n v="0"/>
    <n v="2"/>
    <n v="0"/>
  </r>
  <r>
    <x v="39"/>
    <x v="5"/>
    <x v="727"/>
    <x v="742"/>
    <n v="0"/>
    <n v="0"/>
    <n v="0"/>
    <n v="4"/>
    <n v="0"/>
    <n v="1"/>
    <n v="13823.64"/>
  </r>
  <r>
    <x v="39"/>
    <x v="5"/>
    <x v="727"/>
    <x v="742"/>
    <n v="0"/>
    <n v="0"/>
    <n v="0"/>
    <n v="3"/>
    <n v="0"/>
    <n v="1"/>
    <n v="81696.429999999993"/>
  </r>
  <r>
    <x v="39"/>
    <x v="6"/>
    <x v="727"/>
    <x v="742"/>
    <n v="0"/>
    <n v="0"/>
    <n v="0"/>
    <n v="5"/>
    <n v="0"/>
    <n v="2"/>
    <n v="0"/>
  </r>
  <r>
    <x v="39"/>
    <x v="6"/>
    <x v="727"/>
    <x v="742"/>
    <n v="0"/>
    <n v="0"/>
    <n v="0"/>
    <n v="4"/>
    <n v="0"/>
    <n v="1"/>
    <n v="5914.13"/>
  </r>
  <r>
    <x v="39"/>
    <x v="6"/>
    <x v="727"/>
    <x v="742"/>
    <n v="0"/>
    <n v="0"/>
    <n v="0"/>
    <n v="5"/>
    <n v="0"/>
    <n v="1"/>
    <n v="256092.42"/>
  </r>
  <r>
    <x v="39"/>
    <x v="1"/>
    <x v="726"/>
    <x v="743"/>
    <n v="0"/>
    <n v="0"/>
    <n v="0"/>
    <n v="1"/>
    <n v="0"/>
    <n v="1"/>
    <n v="0"/>
  </r>
  <r>
    <x v="39"/>
    <x v="1"/>
    <x v="726"/>
    <x v="743"/>
    <n v="0"/>
    <n v="0"/>
    <n v="0"/>
    <n v="1"/>
    <n v="0"/>
    <n v="2"/>
    <n v="18843.689999999999"/>
  </r>
  <r>
    <x v="39"/>
    <x v="2"/>
    <x v="726"/>
    <x v="743"/>
    <n v="0"/>
    <n v="0"/>
    <n v="0"/>
    <n v="1"/>
    <n v="0"/>
    <n v="1"/>
    <n v="0"/>
  </r>
  <r>
    <x v="39"/>
    <x v="2"/>
    <x v="726"/>
    <x v="743"/>
    <n v="0"/>
    <n v="0"/>
    <n v="0"/>
    <n v="1"/>
    <n v="0"/>
    <n v="2"/>
    <n v="69093.53"/>
  </r>
  <r>
    <x v="39"/>
    <x v="3"/>
    <x v="726"/>
    <x v="743"/>
    <n v="0"/>
    <n v="0"/>
    <n v="0"/>
    <n v="2"/>
    <n v="0"/>
    <n v="1"/>
    <n v="0"/>
  </r>
  <r>
    <x v="39"/>
    <x v="3"/>
    <x v="726"/>
    <x v="743"/>
    <n v="0"/>
    <n v="0"/>
    <n v="0"/>
    <n v="3"/>
    <n v="0"/>
    <n v="1"/>
    <n v="0"/>
  </r>
  <r>
    <x v="39"/>
    <x v="3"/>
    <x v="726"/>
    <x v="743"/>
    <n v="0"/>
    <n v="0"/>
    <n v="0"/>
    <n v="4"/>
    <n v="0"/>
    <n v="1"/>
    <n v="0"/>
  </r>
  <r>
    <x v="39"/>
    <x v="3"/>
    <x v="726"/>
    <x v="743"/>
    <n v="0"/>
    <n v="0"/>
    <n v="0"/>
    <n v="1"/>
    <n v="0"/>
    <n v="1"/>
    <n v="0"/>
  </r>
  <r>
    <x v="39"/>
    <x v="3"/>
    <x v="726"/>
    <x v="743"/>
    <n v="0"/>
    <n v="0"/>
    <n v="0"/>
    <n v="4"/>
    <n v="0"/>
    <n v="2"/>
    <n v="17587.439999999999"/>
  </r>
  <r>
    <x v="39"/>
    <x v="3"/>
    <x v="726"/>
    <x v="743"/>
    <n v="0"/>
    <n v="0"/>
    <n v="0"/>
    <n v="1"/>
    <n v="0"/>
    <n v="2"/>
    <n v="26381.17"/>
  </r>
  <r>
    <x v="39"/>
    <x v="3"/>
    <x v="726"/>
    <x v="743"/>
    <n v="0"/>
    <n v="0"/>
    <n v="0"/>
    <n v="3"/>
    <n v="0"/>
    <n v="2"/>
    <n v="61556.05"/>
  </r>
  <r>
    <x v="39"/>
    <x v="3"/>
    <x v="726"/>
    <x v="743"/>
    <n v="0"/>
    <n v="0"/>
    <n v="0"/>
    <n v="2"/>
    <n v="0"/>
    <n v="2"/>
    <n v="70349.77"/>
  </r>
  <r>
    <x v="39"/>
    <x v="4"/>
    <x v="726"/>
    <x v="743"/>
    <n v="0"/>
    <n v="0"/>
    <n v="0"/>
    <n v="4"/>
    <n v="0"/>
    <n v="1"/>
    <n v="0"/>
  </r>
  <r>
    <x v="39"/>
    <x v="4"/>
    <x v="726"/>
    <x v="743"/>
    <n v="0"/>
    <n v="0"/>
    <n v="0"/>
    <n v="5"/>
    <n v="0"/>
    <n v="1"/>
    <n v="0"/>
  </r>
  <r>
    <x v="39"/>
    <x v="4"/>
    <x v="726"/>
    <x v="743"/>
    <n v="0"/>
    <n v="0"/>
    <n v="0"/>
    <n v="2"/>
    <n v="0"/>
    <n v="1"/>
    <n v="0"/>
  </r>
  <r>
    <x v="39"/>
    <x v="4"/>
    <x v="726"/>
    <x v="743"/>
    <n v="0"/>
    <n v="0"/>
    <n v="0"/>
    <n v="2"/>
    <n v="0"/>
    <n v="2"/>
    <n v="15703.07"/>
  </r>
  <r>
    <x v="39"/>
    <x v="4"/>
    <x v="726"/>
    <x v="743"/>
    <n v="0"/>
    <n v="0"/>
    <n v="0"/>
    <n v="5"/>
    <n v="0"/>
    <n v="2"/>
    <n v="47109.22"/>
  </r>
  <r>
    <x v="39"/>
    <x v="4"/>
    <x v="726"/>
    <x v="743"/>
    <n v="0"/>
    <n v="0"/>
    <n v="0"/>
    <n v="4"/>
    <n v="0"/>
    <n v="2"/>
    <n v="94218.45"/>
  </r>
  <r>
    <x v="39"/>
    <x v="5"/>
    <x v="726"/>
    <x v="743"/>
    <n v="0"/>
    <n v="0"/>
    <n v="0"/>
    <n v="3"/>
    <n v="0"/>
    <n v="1"/>
    <n v="0"/>
  </r>
  <r>
    <x v="39"/>
    <x v="5"/>
    <x v="726"/>
    <x v="743"/>
    <n v="0"/>
    <n v="0"/>
    <n v="0"/>
    <n v="4"/>
    <n v="0"/>
    <n v="1"/>
    <n v="0"/>
  </r>
  <r>
    <x v="39"/>
    <x v="5"/>
    <x v="726"/>
    <x v="743"/>
    <n v="0"/>
    <n v="0"/>
    <n v="0"/>
    <n v="4"/>
    <n v="0"/>
    <n v="2"/>
    <n v="21670.240000000002"/>
  </r>
  <r>
    <x v="39"/>
    <x v="5"/>
    <x v="726"/>
    <x v="743"/>
    <n v="0"/>
    <n v="0"/>
    <n v="0"/>
    <n v="3"/>
    <n v="0"/>
    <n v="2"/>
    <n v="122798.04"/>
  </r>
  <r>
    <x v="39"/>
    <x v="6"/>
    <x v="726"/>
    <x v="743"/>
    <n v="0"/>
    <n v="0"/>
    <n v="0"/>
    <n v="5"/>
    <n v="0"/>
    <n v="1"/>
    <n v="0"/>
  </r>
  <r>
    <x v="39"/>
    <x v="6"/>
    <x v="726"/>
    <x v="743"/>
    <n v="0"/>
    <n v="0"/>
    <n v="0"/>
    <n v="4"/>
    <n v="0"/>
    <n v="1"/>
    <n v="0"/>
  </r>
  <r>
    <x v="39"/>
    <x v="6"/>
    <x v="726"/>
    <x v="743"/>
    <n v="0"/>
    <n v="0"/>
    <n v="0"/>
    <n v="5"/>
    <n v="0"/>
    <n v="2"/>
    <n v="188436.89"/>
  </r>
  <r>
    <x v="39"/>
    <x v="1"/>
    <x v="726"/>
    <x v="744"/>
    <n v="0"/>
    <n v="0"/>
    <n v="0"/>
    <n v="1"/>
    <n v="0"/>
    <n v="1"/>
    <n v="0"/>
  </r>
  <r>
    <x v="39"/>
    <x v="1"/>
    <x v="726"/>
    <x v="744"/>
    <n v="0"/>
    <n v="0"/>
    <n v="0"/>
    <n v="1"/>
    <n v="0"/>
    <n v="2"/>
    <n v="0"/>
  </r>
  <r>
    <x v="39"/>
    <x v="2"/>
    <x v="726"/>
    <x v="744"/>
    <n v="0"/>
    <n v="0"/>
    <n v="0"/>
    <n v="1"/>
    <n v="0"/>
    <n v="1"/>
    <n v="0"/>
  </r>
  <r>
    <x v="39"/>
    <x v="2"/>
    <x v="726"/>
    <x v="744"/>
    <n v="0"/>
    <n v="0"/>
    <n v="0"/>
    <n v="1"/>
    <n v="0"/>
    <n v="2"/>
    <n v="0"/>
  </r>
  <r>
    <x v="39"/>
    <x v="3"/>
    <x v="726"/>
    <x v="744"/>
    <n v="0"/>
    <n v="0"/>
    <n v="0"/>
    <n v="2"/>
    <n v="0"/>
    <n v="1"/>
    <n v="0"/>
  </r>
  <r>
    <x v="39"/>
    <x v="3"/>
    <x v="726"/>
    <x v="744"/>
    <n v="0"/>
    <n v="0"/>
    <n v="0"/>
    <n v="3"/>
    <n v="0"/>
    <n v="1"/>
    <n v="0"/>
  </r>
  <r>
    <x v="39"/>
    <x v="3"/>
    <x v="726"/>
    <x v="744"/>
    <n v="0"/>
    <n v="0"/>
    <n v="0"/>
    <n v="4"/>
    <n v="0"/>
    <n v="1"/>
    <n v="0"/>
  </r>
  <r>
    <x v="39"/>
    <x v="3"/>
    <x v="726"/>
    <x v="744"/>
    <n v="0"/>
    <n v="0"/>
    <n v="0"/>
    <n v="1"/>
    <n v="0"/>
    <n v="1"/>
    <n v="0"/>
  </r>
  <r>
    <x v="39"/>
    <x v="3"/>
    <x v="726"/>
    <x v="744"/>
    <n v="0"/>
    <n v="0"/>
    <n v="0"/>
    <n v="4"/>
    <n v="0"/>
    <n v="2"/>
    <n v="0"/>
  </r>
  <r>
    <x v="39"/>
    <x v="3"/>
    <x v="726"/>
    <x v="744"/>
    <n v="0"/>
    <n v="0"/>
    <n v="0"/>
    <n v="1"/>
    <n v="0"/>
    <n v="2"/>
    <n v="0"/>
  </r>
  <r>
    <x v="39"/>
    <x v="3"/>
    <x v="726"/>
    <x v="744"/>
    <n v="0"/>
    <n v="0"/>
    <n v="0"/>
    <n v="3"/>
    <n v="0"/>
    <n v="2"/>
    <n v="0"/>
  </r>
  <r>
    <x v="39"/>
    <x v="3"/>
    <x v="726"/>
    <x v="744"/>
    <n v="0"/>
    <n v="0"/>
    <n v="0"/>
    <n v="2"/>
    <n v="0"/>
    <n v="2"/>
    <n v="0"/>
  </r>
  <r>
    <x v="39"/>
    <x v="4"/>
    <x v="726"/>
    <x v="744"/>
    <n v="0"/>
    <n v="0"/>
    <n v="0"/>
    <n v="4"/>
    <n v="0"/>
    <n v="1"/>
    <n v="0"/>
  </r>
  <r>
    <x v="39"/>
    <x v="4"/>
    <x v="726"/>
    <x v="744"/>
    <n v="0"/>
    <n v="0"/>
    <n v="0"/>
    <n v="5"/>
    <n v="0"/>
    <n v="1"/>
    <n v="0"/>
  </r>
  <r>
    <x v="39"/>
    <x v="4"/>
    <x v="726"/>
    <x v="744"/>
    <n v="0"/>
    <n v="0"/>
    <n v="0"/>
    <n v="2"/>
    <n v="0"/>
    <n v="1"/>
    <n v="0"/>
  </r>
  <r>
    <x v="39"/>
    <x v="4"/>
    <x v="726"/>
    <x v="744"/>
    <n v="0"/>
    <n v="0"/>
    <n v="0"/>
    <n v="2"/>
    <n v="0"/>
    <n v="2"/>
    <n v="0"/>
  </r>
  <r>
    <x v="39"/>
    <x v="4"/>
    <x v="726"/>
    <x v="744"/>
    <n v="0"/>
    <n v="0"/>
    <n v="0"/>
    <n v="5"/>
    <n v="0"/>
    <n v="2"/>
    <n v="0"/>
  </r>
  <r>
    <x v="39"/>
    <x v="4"/>
    <x v="726"/>
    <x v="744"/>
    <n v="0"/>
    <n v="0"/>
    <n v="0"/>
    <n v="4"/>
    <n v="0"/>
    <n v="2"/>
    <n v="0"/>
  </r>
  <r>
    <x v="39"/>
    <x v="5"/>
    <x v="726"/>
    <x v="744"/>
    <n v="0"/>
    <n v="0"/>
    <n v="0"/>
    <n v="3"/>
    <n v="0"/>
    <n v="1"/>
    <n v="0"/>
  </r>
  <r>
    <x v="39"/>
    <x v="5"/>
    <x v="726"/>
    <x v="744"/>
    <n v="0"/>
    <n v="0"/>
    <n v="0"/>
    <n v="4"/>
    <n v="0"/>
    <n v="1"/>
    <n v="0"/>
  </r>
  <r>
    <x v="39"/>
    <x v="5"/>
    <x v="726"/>
    <x v="744"/>
    <n v="0"/>
    <n v="0"/>
    <n v="0"/>
    <n v="4"/>
    <n v="0"/>
    <n v="2"/>
    <n v="0"/>
  </r>
  <r>
    <x v="39"/>
    <x v="5"/>
    <x v="726"/>
    <x v="744"/>
    <n v="0"/>
    <n v="0"/>
    <n v="0"/>
    <n v="3"/>
    <n v="0"/>
    <n v="2"/>
    <n v="0"/>
  </r>
  <r>
    <x v="39"/>
    <x v="6"/>
    <x v="726"/>
    <x v="744"/>
    <n v="0"/>
    <n v="0"/>
    <n v="0"/>
    <n v="5"/>
    <n v="0"/>
    <n v="1"/>
    <n v="0"/>
  </r>
  <r>
    <x v="39"/>
    <x v="6"/>
    <x v="726"/>
    <x v="744"/>
    <n v="0"/>
    <n v="0"/>
    <n v="0"/>
    <n v="4"/>
    <n v="0"/>
    <n v="1"/>
    <n v="0"/>
  </r>
  <r>
    <x v="39"/>
    <x v="6"/>
    <x v="726"/>
    <x v="744"/>
    <n v="0"/>
    <n v="0"/>
    <n v="0"/>
    <n v="5"/>
    <n v="0"/>
    <n v="2"/>
    <n v="0"/>
  </r>
  <r>
    <x v="39"/>
    <x v="1"/>
    <x v="727"/>
    <x v="745"/>
    <n v="0"/>
    <n v="0"/>
    <n v="0"/>
    <n v="1"/>
    <n v="0"/>
    <n v="2"/>
    <n v="0"/>
  </r>
  <r>
    <x v="39"/>
    <x v="1"/>
    <x v="727"/>
    <x v="745"/>
    <n v="0"/>
    <n v="0"/>
    <n v="0"/>
    <n v="1"/>
    <n v="0"/>
    <n v="1"/>
    <n v="5563.82"/>
  </r>
  <r>
    <x v="39"/>
    <x v="2"/>
    <x v="727"/>
    <x v="745"/>
    <n v="0"/>
    <n v="0"/>
    <n v="0"/>
    <n v="1"/>
    <n v="0"/>
    <n v="2"/>
    <n v="0"/>
  </r>
  <r>
    <x v="39"/>
    <x v="2"/>
    <x v="727"/>
    <x v="745"/>
    <n v="0"/>
    <n v="0"/>
    <n v="0"/>
    <n v="1"/>
    <n v="0"/>
    <n v="1"/>
    <n v="19133.939999999999"/>
  </r>
  <r>
    <x v="39"/>
    <x v="3"/>
    <x v="727"/>
    <x v="745"/>
    <n v="0"/>
    <n v="0"/>
    <n v="0"/>
    <n v="4"/>
    <n v="0"/>
    <n v="2"/>
    <n v="0"/>
  </r>
  <r>
    <x v="39"/>
    <x v="3"/>
    <x v="727"/>
    <x v="745"/>
    <n v="0"/>
    <n v="0"/>
    <n v="0"/>
    <n v="1"/>
    <n v="0"/>
    <n v="2"/>
    <n v="0"/>
  </r>
  <r>
    <x v="39"/>
    <x v="3"/>
    <x v="727"/>
    <x v="745"/>
    <n v="0"/>
    <n v="0"/>
    <n v="0"/>
    <n v="3"/>
    <n v="0"/>
    <n v="2"/>
    <n v="0"/>
  </r>
  <r>
    <x v="39"/>
    <x v="3"/>
    <x v="727"/>
    <x v="745"/>
    <n v="0"/>
    <n v="0"/>
    <n v="0"/>
    <n v="2"/>
    <n v="0"/>
    <n v="2"/>
    <n v="0"/>
  </r>
  <r>
    <x v="39"/>
    <x v="3"/>
    <x v="727"/>
    <x v="745"/>
    <n v="0"/>
    <n v="0"/>
    <n v="0"/>
    <n v="1"/>
    <n v="0"/>
    <n v="1"/>
    <n v="8121.11"/>
  </r>
  <r>
    <x v="39"/>
    <x v="3"/>
    <x v="727"/>
    <x v="745"/>
    <n v="0"/>
    <n v="0"/>
    <n v="0"/>
    <n v="4"/>
    <n v="0"/>
    <n v="1"/>
    <n v="15521.09"/>
  </r>
  <r>
    <x v="39"/>
    <x v="3"/>
    <x v="727"/>
    <x v="745"/>
    <n v="0"/>
    <n v="0"/>
    <n v="0"/>
    <n v="3"/>
    <n v="0"/>
    <n v="1"/>
    <n v="34511.86"/>
  </r>
  <r>
    <x v="39"/>
    <x v="3"/>
    <x v="727"/>
    <x v="745"/>
    <n v="0"/>
    <n v="0"/>
    <n v="0"/>
    <n v="2"/>
    <n v="0"/>
    <n v="1"/>
    <n v="38728.39"/>
  </r>
  <r>
    <x v="39"/>
    <x v="4"/>
    <x v="727"/>
    <x v="745"/>
    <n v="0"/>
    <n v="0"/>
    <n v="0"/>
    <n v="2"/>
    <n v="0"/>
    <n v="2"/>
    <n v="0"/>
  </r>
  <r>
    <x v="39"/>
    <x v="4"/>
    <x v="727"/>
    <x v="745"/>
    <n v="0"/>
    <n v="0"/>
    <n v="0"/>
    <n v="5"/>
    <n v="0"/>
    <n v="2"/>
    <n v="0"/>
  </r>
  <r>
    <x v="39"/>
    <x v="4"/>
    <x v="727"/>
    <x v="745"/>
    <n v="0"/>
    <n v="0"/>
    <n v="0"/>
    <n v="4"/>
    <n v="0"/>
    <n v="2"/>
    <n v="0"/>
  </r>
  <r>
    <x v="39"/>
    <x v="4"/>
    <x v="727"/>
    <x v="745"/>
    <n v="0"/>
    <n v="0"/>
    <n v="0"/>
    <n v="2"/>
    <n v="0"/>
    <n v="1"/>
    <n v="3059.22"/>
  </r>
  <r>
    <x v="39"/>
    <x v="4"/>
    <x v="727"/>
    <x v="745"/>
    <n v="0"/>
    <n v="0"/>
    <n v="0"/>
    <n v="5"/>
    <n v="0"/>
    <n v="1"/>
    <n v="15672.94"/>
  </r>
  <r>
    <x v="39"/>
    <x v="4"/>
    <x v="727"/>
    <x v="745"/>
    <n v="0"/>
    <n v="0"/>
    <n v="0"/>
    <n v="4"/>
    <n v="0"/>
    <n v="1"/>
    <n v="22009.87"/>
  </r>
  <r>
    <x v="39"/>
    <x v="5"/>
    <x v="727"/>
    <x v="745"/>
    <n v="0"/>
    <n v="0"/>
    <n v="0"/>
    <n v="4"/>
    <n v="0"/>
    <n v="2"/>
    <n v="0"/>
  </r>
  <r>
    <x v="39"/>
    <x v="5"/>
    <x v="727"/>
    <x v="745"/>
    <n v="0"/>
    <n v="0"/>
    <n v="0"/>
    <n v="3"/>
    <n v="0"/>
    <n v="2"/>
    <n v="0"/>
  </r>
  <r>
    <x v="39"/>
    <x v="5"/>
    <x v="727"/>
    <x v="745"/>
    <n v="0"/>
    <n v="0"/>
    <n v="0"/>
    <n v="4"/>
    <n v="0"/>
    <n v="1"/>
    <n v="4285.33"/>
  </r>
  <r>
    <x v="39"/>
    <x v="5"/>
    <x v="727"/>
    <x v="745"/>
    <n v="0"/>
    <n v="0"/>
    <n v="0"/>
    <n v="3"/>
    <n v="0"/>
    <n v="1"/>
    <n v="25325.89"/>
  </r>
  <r>
    <x v="39"/>
    <x v="6"/>
    <x v="727"/>
    <x v="745"/>
    <n v="0"/>
    <n v="0"/>
    <n v="0"/>
    <n v="5"/>
    <n v="0"/>
    <n v="2"/>
    <n v="0"/>
  </r>
  <r>
    <x v="39"/>
    <x v="6"/>
    <x v="727"/>
    <x v="745"/>
    <n v="0"/>
    <n v="0"/>
    <n v="0"/>
    <n v="4"/>
    <n v="0"/>
    <n v="1"/>
    <n v="1833.38"/>
  </r>
  <r>
    <x v="39"/>
    <x v="6"/>
    <x v="727"/>
    <x v="745"/>
    <n v="0"/>
    <n v="0"/>
    <n v="0"/>
    <n v="5"/>
    <n v="0"/>
    <n v="1"/>
    <n v="79388.649999999994"/>
  </r>
  <r>
    <x v="39"/>
    <x v="1"/>
    <x v="727"/>
    <x v="746"/>
    <n v="0"/>
    <n v="0"/>
    <n v="0"/>
    <n v="1"/>
    <n v="0"/>
    <n v="2"/>
    <n v="0"/>
  </r>
  <r>
    <x v="39"/>
    <x v="1"/>
    <x v="727"/>
    <x v="746"/>
    <n v="0"/>
    <n v="0"/>
    <n v="0"/>
    <n v="1"/>
    <n v="0"/>
    <n v="1"/>
    <n v="4486.95"/>
  </r>
  <r>
    <x v="39"/>
    <x v="2"/>
    <x v="727"/>
    <x v="746"/>
    <n v="0"/>
    <n v="0"/>
    <n v="0"/>
    <n v="1"/>
    <n v="0"/>
    <n v="2"/>
    <n v="0"/>
  </r>
  <r>
    <x v="39"/>
    <x v="2"/>
    <x v="727"/>
    <x v="746"/>
    <n v="0"/>
    <n v="0"/>
    <n v="0"/>
    <n v="1"/>
    <n v="0"/>
    <n v="1"/>
    <n v="15430.6"/>
  </r>
  <r>
    <x v="39"/>
    <x v="3"/>
    <x v="727"/>
    <x v="746"/>
    <n v="0"/>
    <n v="0"/>
    <n v="0"/>
    <n v="4"/>
    <n v="0"/>
    <n v="2"/>
    <n v="0"/>
  </r>
  <r>
    <x v="39"/>
    <x v="3"/>
    <x v="727"/>
    <x v="746"/>
    <n v="0"/>
    <n v="0"/>
    <n v="0"/>
    <n v="1"/>
    <n v="0"/>
    <n v="2"/>
    <n v="0"/>
  </r>
  <r>
    <x v="39"/>
    <x v="3"/>
    <x v="727"/>
    <x v="746"/>
    <n v="0"/>
    <n v="0"/>
    <n v="0"/>
    <n v="3"/>
    <n v="0"/>
    <n v="2"/>
    <n v="0"/>
  </r>
  <r>
    <x v="39"/>
    <x v="3"/>
    <x v="727"/>
    <x v="746"/>
    <n v="0"/>
    <n v="0"/>
    <n v="0"/>
    <n v="2"/>
    <n v="0"/>
    <n v="2"/>
    <n v="0"/>
  </r>
  <r>
    <x v="39"/>
    <x v="3"/>
    <x v="727"/>
    <x v="746"/>
    <n v="0"/>
    <n v="0"/>
    <n v="0"/>
    <n v="1"/>
    <n v="0"/>
    <n v="1"/>
    <n v="6549.28"/>
  </r>
  <r>
    <x v="39"/>
    <x v="3"/>
    <x v="727"/>
    <x v="746"/>
    <n v="0"/>
    <n v="0"/>
    <n v="0"/>
    <n v="4"/>
    <n v="0"/>
    <n v="1"/>
    <n v="12517.01"/>
  </r>
  <r>
    <x v="39"/>
    <x v="3"/>
    <x v="727"/>
    <x v="746"/>
    <n v="0"/>
    <n v="0"/>
    <n v="0"/>
    <n v="3"/>
    <n v="0"/>
    <n v="1"/>
    <n v="27832.15"/>
  </r>
  <r>
    <x v="39"/>
    <x v="3"/>
    <x v="727"/>
    <x v="746"/>
    <n v="0"/>
    <n v="0"/>
    <n v="0"/>
    <n v="2"/>
    <n v="0"/>
    <n v="1"/>
    <n v="31232.57"/>
  </r>
  <r>
    <x v="39"/>
    <x v="4"/>
    <x v="727"/>
    <x v="746"/>
    <n v="0"/>
    <n v="0"/>
    <n v="0"/>
    <n v="2"/>
    <n v="0"/>
    <n v="2"/>
    <n v="0"/>
  </r>
  <r>
    <x v="39"/>
    <x v="4"/>
    <x v="727"/>
    <x v="746"/>
    <n v="0"/>
    <n v="0"/>
    <n v="0"/>
    <n v="5"/>
    <n v="0"/>
    <n v="2"/>
    <n v="0"/>
  </r>
  <r>
    <x v="39"/>
    <x v="4"/>
    <x v="727"/>
    <x v="746"/>
    <n v="0"/>
    <n v="0"/>
    <n v="0"/>
    <n v="4"/>
    <n v="0"/>
    <n v="2"/>
    <n v="0"/>
  </r>
  <r>
    <x v="39"/>
    <x v="4"/>
    <x v="727"/>
    <x v="746"/>
    <n v="0"/>
    <n v="0"/>
    <n v="0"/>
    <n v="2"/>
    <n v="0"/>
    <n v="1"/>
    <n v="2467.11"/>
  </r>
  <r>
    <x v="39"/>
    <x v="4"/>
    <x v="727"/>
    <x v="746"/>
    <n v="0"/>
    <n v="0"/>
    <n v="0"/>
    <n v="5"/>
    <n v="0"/>
    <n v="1"/>
    <n v="12639.47"/>
  </r>
  <r>
    <x v="39"/>
    <x v="4"/>
    <x v="727"/>
    <x v="746"/>
    <n v="0"/>
    <n v="0"/>
    <n v="0"/>
    <n v="4"/>
    <n v="0"/>
    <n v="1"/>
    <n v="17749.89"/>
  </r>
  <r>
    <x v="39"/>
    <x v="5"/>
    <x v="727"/>
    <x v="746"/>
    <n v="0"/>
    <n v="0"/>
    <n v="0"/>
    <n v="4"/>
    <n v="0"/>
    <n v="2"/>
    <n v="0"/>
  </r>
  <r>
    <x v="39"/>
    <x v="5"/>
    <x v="727"/>
    <x v="746"/>
    <n v="0"/>
    <n v="0"/>
    <n v="0"/>
    <n v="3"/>
    <n v="0"/>
    <n v="2"/>
    <n v="0"/>
  </r>
  <r>
    <x v="39"/>
    <x v="5"/>
    <x v="727"/>
    <x v="746"/>
    <n v="0"/>
    <n v="0"/>
    <n v="0"/>
    <n v="4"/>
    <n v="0"/>
    <n v="1"/>
    <n v="3455.91"/>
  </r>
  <r>
    <x v="39"/>
    <x v="5"/>
    <x v="727"/>
    <x v="746"/>
    <n v="0"/>
    <n v="0"/>
    <n v="0"/>
    <n v="3"/>
    <n v="0"/>
    <n v="1"/>
    <n v="20424.11"/>
  </r>
  <r>
    <x v="39"/>
    <x v="6"/>
    <x v="727"/>
    <x v="746"/>
    <n v="0"/>
    <n v="0"/>
    <n v="0"/>
    <n v="5"/>
    <n v="0"/>
    <n v="2"/>
    <n v="0"/>
  </r>
  <r>
    <x v="39"/>
    <x v="6"/>
    <x v="727"/>
    <x v="746"/>
    <n v="0"/>
    <n v="0"/>
    <n v="0"/>
    <n v="4"/>
    <n v="0"/>
    <n v="1"/>
    <n v="1478.53"/>
  </r>
  <r>
    <x v="39"/>
    <x v="6"/>
    <x v="727"/>
    <x v="746"/>
    <n v="0"/>
    <n v="0"/>
    <n v="0"/>
    <n v="5"/>
    <n v="0"/>
    <n v="1"/>
    <n v="64023.11"/>
  </r>
  <r>
    <x v="39"/>
    <x v="1"/>
    <x v="725"/>
    <x v="747"/>
    <n v="0"/>
    <n v="0"/>
    <n v="0"/>
    <n v="1"/>
    <n v="0"/>
    <n v="1"/>
    <n v="112173.75"/>
  </r>
  <r>
    <x v="39"/>
    <x v="1"/>
    <x v="725"/>
    <x v="747"/>
    <n v="0"/>
    <n v="0"/>
    <n v="0"/>
    <n v="1"/>
    <n v="0"/>
    <n v="2"/>
    <n v="50928.89"/>
  </r>
  <r>
    <x v="39"/>
    <x v="2"/>
    <x v="725"/>
    <x v="747"/>
    <n v="0"/>
    <n v="0"/>
    <n v="0"/>
    <n v="1"/>
    <n v="0"/>
    <n v="1"/>
    <n v="385764.9"/>
  </r>
  <r>
    <x v="39"/>
    <x v="2"/>
    <x v="725"/>
    <x v="747"/>
    <n v="0"/>
    <n v="0"/>
    <n v="0"/>
    <n v="1"/>
    <n v="0"/>
    <n v="2"/>
    <n v="186739.26"/>
  </r>
  <r>
    <x v="39"/>
    <x v="3"/>
    <x v="725"/>
    <x v="747"/>
    <n v="0"/>
    <n v="0"/>
    <n v="0"/>
    <n v="2"/>
    <n v="0"/>
    <n v="1"/>
    <n v="780814.37"/>
  </r>
  <r>
    <x v="39"/>
    <x v="3"/>
    <x v="725"/>
    <x v="747"/>
    <n v="0"/>
    <n v="0"/>
    <n v="0"/>
    <n v="3"/>
    <n v="0"/>
    <n v="1"/>
    <n v="695803.65"/>
  </r>
  <r>
    <x v="39"/>
    <x v="3"/>
    <x v="725"/>
    <x v="747"/>
    <n v="0"/>
    <n v="0"/>
    <n v="0"/>
    <n v="4"/>
    <n v="0"/>
    <n v="1"/>
    <n v="312925.28999999998"/>
  </r>
  <r>
    <x v="39"/>
    <x v="3"/>
    <x v="725"/>
    <x v="747"/>
    <n v="0"/>
    <n v="0"/>
    <n v="0"/>
    <n v="1"/>
    <n v="0"/>
    <n v="1"/>
    <n v="163732.06"/>
  </r>
  <r>
    <x v="39"/>
    <x v="3"/>
    <x v="725"/>
    <x v="747"/>
    <n v="0"/>
    <n v="0"/>
    <n v="0"/>
    <n v="4"/>
    <n v="0"/>
    <n v="2"/>
    <n v="47533.63"/>
  </r>
  <r>
    <x v="39"/>
    <x v="3"/>
    <x v="725"/>
    <x v="747"/>
    <n v="0"/>
    <n v="0"/>
    <n v="0"/>
    <n v="1"/>
    <n v="0"/>
    <n v="2"/>
    <n v="71300.45"/>
  </r>
  <r>
    <x v="39"/>
    <x v="3"/>
    <x v="725"/>
    <x v="747"/>
    <n v="0"/>
    <n v="0"/>
    <n v="0"/>
    <n v="3"/>
    <n v="0"/>
    <n v="2"/>
    <n v="166367.71"/>
  </r>
  <r>
    <x v="39"/>
    <x v="3"/>
    <x v="725"/>
    <x v="747"/>
    <n v="0"/>
    <n v="0"/>
    <n v="0"/>
    <n v="2"/>
    <n v="0"/>
    <n v="2"/>
    <n v="190134.52"/>
  </r>
  <r>
    <x v="39"/>
    <x v="4"/>
    <x v="725"/>
    <x v="747"/>
    <n v="0"/>
    <n v="0"/>
    <n v="0"/>
    <n v="4"/>
    <n v="0"/>
    <n v="1"/>
    <n v="443747.37"/>
  </r>
  <r>
    <x v="39"/>
    <x v="4"/>
    <x v="725"/>
    <x v="747"/>
    <n v="0"/>
    <n v="0"/>
    <n v="0"/>
    <n v="5"/>
    <n v="0"/>
    <n v="1"/>
    <n v="315986.69"/>
  </r>
  <r>
    <x v="39"/>
    <x v="4"/>
    <x v="725"/>
    <x v="747"/>
    <n v="0"/>
    <n v="0"/>
    <n v="0"/>
    <n v="2"/>
    <n v="0"/>
    <n v="1"/>
    <n v="61677.86"/>
  </r>
  <r>
    <x v="39"/>
    <x v="4"/>
    <x v="725"/>
    <x v="747"/>
    <n v="0"/>
    <n v="0"/>
    <n v="0"/>
    <n v="2"/>
    <n v="0"/>
    <n v="2"/>
    <n v="42440.74"/>
  </r>
  <r>
    <x v="39"/>
    <x v="4"/>
    <x v="725"/>
    <x v="747"/>
    <n v="0"/>
    <n v="0"/>
    <n v="0"/>
    <n v="5"/>
    <n v="0"/>
    <n v="2"/>
    <n v="127322.23"/>
  </r>
  <r>
    <x v="39"/>
    <x v="4"/>
    <x v="725"/>
    <x v="747"/>
    <n v="0"/>
    <n v="0"/>
    <n v="0"/>
    <n v="4"/>
    <n v="0"/>
    <n v="2"/>
    <n v="254644.45"/>
  </r>
  <r>
    <x v="39"/>
    <x v="5"/>
    <x v="725"/>
    <x v="747"/>
    <n v="0"/>
    <n v="0"/>
    <n v="0"/>
    <n v="3"/>
    <n v="0"/>
    <n v="1"/>
    <n v="510602.69"/>
  </r>
  <r>
    <x v="39"/>
    <x v="5"/>
    <x v="725"/>
    <x v="747"/>
    <n v="0"/>
    <n v="0"/>
    <n v="0"/>
    <n v="4"/>
    <n v="0"/>
    <n v="1"/>
    <n v="86397.74"/>
  </r>
  <r>
    <x v="39"/>
    <x v="5"/>
    <x v="725"/>
    <x v="747"/>
    <n v="0"/>
    <n v="0"/>
    <n v="0"/>
    <n v="4"/>
    <n v="0"/>
    <n v="2"/>
    <n v="58568.22"/>
  </r>
  <r>
    <x v="39"/>
    <x v="5"/>
    <x v="725"/>
    <x v="747"/>
    <n v="0"/>
    <n v="0"/>
    <n v="0"/>
    <n v="3"/>
    <n v="0"/>
    <n v="2"/>
    <n v="331886.59999999998"/>
  </r>
  <r>
    <x v="39"/>
    <x v="6"/>
    <x v="725"/>
    <x v="747"/>
    <n v="0"/>
    <n v="0"/>
    <n v="0"/>
    <n v="5"/>
    <n v="0"/>
    <n v="1"/>
    <n v="1600577.64"/>
  </r>
  <r>
    <x v="39"/>
    <x v="6"/>
    <x v="725"/>
    <x v="747"/>
    <n v="0"/>
    <n v="0"/>
    <n v="0"/>
    <n v="4"/>
    <n v="0"/>
    <n v="1"/>
    <n v="36963.279999999999"/>
  </r>
  <r>
    <x v="39"/>
    <x v="6"/>
    <x v="725"/>
    <x v="747"/>
    <n v="0"/>
    <n v="0"/>
    <n v="0"/>
    <n v="5"/>
    <n v="0"/>
    <n v="2"/>
    <n v="509288.9"/>
  </r>
  <r>
    <x v="40"/>
    <x v="2"/>
    <x v="725"/>
    <x v="725"/>
    <n v="0"/>
    <n v="0"/>
    <n v="0"/>
    <n v="1"/>
    <n v="0"/>
    <n v="1"/>
    <n v="4629.18"/>
  </r>
  <r>
    <x v="40"/>
    <x v="2"/>
    <x v="725"/>
    <x v="725"/>
    <n v="0"/>
    <n v="0"/>
    <n v="0"/>
    <n v="1"/>
    <n v="0"/>
    <n v="2"/>
    <n v="2240.87"/>
  </r>
  <r>
    <x v="40"/>
    <x v="3"/>
    <x v="725"/>
    <x v="725"/>
    <n v="0"/>
    <n v="0"/>
    <n v="0"/>
    <n v="2"/>
    <n v="0"/>
    <n v="1"/>
    <n v="9369.77"/>
  </r>
  <r>
    <x v="40"/>
    <x v="3"/>
    <x v="725"/>
    <x v="725"/>
    <n v="0"/>
    <n v="0"/>
    <n v="0"/>
    <n v="3"/>
    <n v="0"/>
    <n v="1"/>
    <n v="8349.64"/>
  </r>
  <r>
    <x v="40"/>
    <x v="3"/>
    <x v="725"/>
    <x v="725"/>
    <n v="0"/>
    <n v="0"/>
    <n v="0"/>
    <n v="4"/>
    <n v="0"/>
    <n v="1"/>
    <n v="3755.1"/>
  </r>
  <r>
    <x v="40"/>
    <x v="3"/>
    <x v="725"/>
    <x v="725"/>
    <n v="0"/>
    <n v="0"/>
    <n v="0"/>
    <n v="1"/>
    <n v="0"/>
    <n v="1"/>
    <n v="1964.78"/>
  </r>
  <r>
    <x v="40"/>
    <x v="3"/>
    <x v="725"/>
    <x v="725"/>
    <n v="0"/>
    <n v="0"/>
    <n v="0"/>
    <n v="4"/>
    <n v="0"/>
    <n v="2"/>
    <n v="570.4"/>
  </r>
  <r>
    <x v="40"/>
    <x v="3"/>
    <x v="725"/>
    <x v="725"/>
    <n v="0"/>
    <n v="0"/>
    <n v="0"/>
    <n v="1"/>
    <n v="0"/>
    <n v="2"/>
    <n v="855.61"/>
  </r>
  <r>
    <x v="40"/>
    <x v="3"/>
    <x v="725"/>
    <x v="725"/>
    <n v="0"/>
    <n v="0"/>
    <n v="0"/>
    <n v="3"/>
    <n v="0"/>
    <n v="2"/>
    <n v="1996.41"/>
  </r>
  <r>
    <x v="40"/>
    <x v="3"/>
    <x v="725"/>
    <x v="725"/>
    <n v="0"/>
    <n v="0"/>
    <n v="0"/>
    <n v="2"/>
    <n v="0"/>
    <n v="2"/>
    <n v="2281.61"/>
  </r>
  <r>
    <x v="40"/>
    <x v="4"/>
    <x v="725"/>
    <x v="725"/>
    <n v="0"/>
    <n v="0"/>
    <n v="0"/>
    <n v="4"/>
    <n v="0"/>
    <n v="1"/>
    <n v="5324.97"/>
  </r>
  <r>
    <x v="40"/>
    <x v="4"/>
    <x v="725"/>
    <x v="725"/>
    <n v="0"/>
    <n v="0"/>
    <n v="0"/>
    <n v="5"/>
    <n v="0"/>
    <n v="1"/>
    <n v="3791.84"/>
  </r>
  <r>
    <x v="40"/>
    <x v="4"/>
    <x v="725"/>
    <x v="725"/>
    <n v="0"/>
    <n v="0"/>
    <n v="0"/>
    <n v="2"/>
    <n v="0"/>
    <n v="1"/>
    <n v="740.13"/>
  </r>
  <r>
    <x v="40"/>
    <x v="4"/>
    <x v="725"/>
    <x v="725"/>
    <n v="0"/>
    <n v="0"/>
    <n v="0"/>
    <n v="2"/>
    <n v="0"/>
    <n v="2"/>
    <n v="509.29"/>
  </r>
  <r>
    <x v="40"/>
    <x v="4"/>
    <x v="725"/>
    <x v="725"/>
    <n v="0"/>
    <n v="0"/>
    <n v="0"/>
    <n v="5"/>
    <n v="0"/>
    <n v="2"/>
    <n v="1527.87"/>
  </r>
  <r>
    <x v="40"/>
    <x v="4"/>
    <x v="725"/>
    <x v="725"/>
    <n v="0"/>
    <n v="0"/>
    <n v="0"/>
    <n v="4"/>
    <n v="0"/>
    <n v="2"/>
    <n v="3055.73"/>
  </r>
  <r>
    <x v="40"/>
    <x v="5"/>
    <x v="725"/>
    <x v="725"/>
    <n v="0"/>
    <n v="0"/>
    <n v="0"/>
    <n v="3"/>
    <n v="0"/>
    <n v="1"/>
    <n v="6127.23"/>
  </r>
  <r>
    <x v="40"/>
    <x v="5"/>
    <x v="725"/>
    <x v="725"/>
    <n v="0"/>
    <n v="0"/>
    <n v="0"/>
    <n v="4"/>
    <n v="0"/>
    <n v="1"/>
    <n v="1036.77"/>
  </r>
  <r>
    <x v="40"/>
    <x v="5"/>
    <x v="725"/>
    <x v="725"/>
    <n v="0"/>
    <n v="0"/>
    <n v="0"/>
    <n v="4"/>
    <n v="0"/>
    <n v="2"/>
    <n v="702.82"/>
  </r>
  <r>
    <x v="40"/>
    <x v="5"/>
    <x v="725"/>
    <x v="725"/>
    <n v="0"/>
    <n v="0"/>
    <n v="0"/>
    <n v="3"/>
    <n v="0"/>
    <n v="2"/>
    <n v="3982.64"/>
  </r>
  <r>
    <x v="40"/>
    <x v="6"/>
    <x v="725"/>
    <x v="725"/>
    <n v="0"/>
    <n v="0"/>
    <n v="0"/>
    <n v="5"/>
    <n v="0"/>
    <n v="1"/>
    <n v="19206.93"/>
  </r>
  <r>
    <x v="40"/>
    <x v="6"/>
    <x v="725"/>
    <x v="725"/>
    <n v="0"/>
    <n v="0"/>
    <n v="0"/>
    <n v="4"/>
    <n v="0"/>
    <n v="1"/>
    <n v="443.56"/>
  </r>
  <r>
    <x v="40"/>
    <x v="6"/>
    <x v="725"/>
    <x v="725"/>
    <n v="0"/>
    <n v="0"/>
    <n v="0"/>
    <n v="5"/>
    <n v="0"/>
    <n v="2"/>
    <n v="6111.47"/>
  </r>
  <r>
    <x v="40"/>
    <x v="2"/>
    <x v="726"/>
    <x v="726"/>
    <n v="0"/>
    <n v="0"/>
    <n v="0"/>
    <n v="1"/>
    <n v="0"/>
    <n v="1"/>
    <n v="0"/>
  </r>
  <r>
    <x v="40"/>
    <x v="2"/>
    <x v="726"/>
    <x v="726"/>
    <n v="0"/>
    <n v="0"/>
    <n v="0"/>
    <n v="1"/>
    <n v="0"/>
    <n v="2"/>
    <n v="31110.76"/>
  </r>
  <r>
    <x v="40"/>
    <x v="3"/>
    <x v="726"/>
    <x v="726"/>
    <n v="0"/>
    <n v="0"/>
    <n v="0"/>
    <n v="2"/>
    <n v="0"/>
    <n v="1"/>
    <n v="0"/>
  </r>
  <r>
    <x v="40"/>
    <x v="3"/>
    <x v="726"/>
    <x v="726"/>
    <n v="0"/>
    <n v="0"/>
    <n v="0"/>
    <n v="3"/>
    <n v="0"/>
    <n v="1"/>
    <n v="0"/>
  </r>
  <r>
    <x v="40"/>
    <x v="3"/>
    <x v="726"/>
    <x v="726"/>
    <n v="0"/>
    <n v="0"/>
    <n v="0"/>
    <n v="4"/>
    <n v="0"/>
    <n v="1"/>
    <n v="0"/>
  </r>
  <r>
    <x v="40"/>
    <x v="3"/>
    <x v="726"/>
    <x v="726"/>
    <n v="0"/>
    <n v="0"/>
    <n v="0"/>
    <n v="1"/>
    <n v="0"/>
    <n v="1"/>
    <n v="0"/>
  </r>
  <r>
    <x v="40"/>
    <x v="3"/>
    <x v="726"/>
    <x v="726"/>
    <n v="0"/>
    <n v="0"/>
    <n v="0"/>
    <n v="4"/>
    <n v="0"/>
    <n v="2"/>
    <n v="7919.1"/>
  </r>
  <r>
    <x v="40"/>
    <x v="3"/>
    <x v="726"/>
    <x v="726"/>
    <n v="0"/>
    <n v="0"/>
    <n v="0"/>
    <n v="1"/>
    <n v="0"/>
    <n v="2"/>
    <n v="11878.65"/>
  </r>
  <r>
    <x v="40"/>
    <x v="3"/>
    <x v="726"/>
    <x v="726"/>
    <n v="0"/>
    <n v="0"/>
    <n v="0"/>
    <n v="3"/>
    <n v="0"/>
    <n v="2"/>
    <n v="27716.86"/>
  </r>
  <r>
    <x v="40"/>
    <x v="3"/>
    <x v="726"/>
    <x v="726"/>
    <n v="0"/>
    <n v="0"/>
    <n v="0"/>
    <n v="2"/>
    <n v="0"/>
    <n v="2"/>
    <n v="31676.41"/>
  </r>
  <r>
    <x v="40"/>
    <x v="4"/>
    <x v="726"/>
    <x v="726"/>
    <n v="0"/>
    <n v="0"/>
    <n v="0"/>
    <n v="4"/>
    <n v="0"/>
    <n v="1"/>
    <n v="0"/>
  </r>
  <r>
    <x v="40"/>
    <x v="4"/>
    <x v="726"/>
    <x v="726"/>
    <n v="0"/>
    <n v="0"/>
    <n v="0"/>
    <n v="5"/>
    <n v="0"/>
    <n v="1"/>
    <n v="0"/>
  </r>
  <r>
    <x v="40"/>
    <x v="4"/>
    <x v="726"/>
    <x v="726"/>
    <n v="0"/>
    <n v="0"/>
    <n v="0"/>
    <n v="2"/>
    <n v="0"/>
    <n v="1"/>
    <n v="0"/>
  </r>
  <r>
    <x v="40"/>
    <x v="4"/>
    <x v="726"/>
    <x v="726"/>
    <n v="0"/>
    <n v="0"/>
    <n v="0"/>
    <n v="2"/>
    <n v="0"/>
    <n v="2"/>
    <n v="7070.63"/>
  </r>
  <r>
    <x v="40"/>
    <x v="4"/>
    <x v="726"/>
    <x v="726"/>
    <n v="0"/>
    <n v="0"/>
    <n v="0"/>
    <n v="5"/>
    <n v="0"/>
    <n v="2"/>
    <n v="21211.88"/>
  </r>
  <r>
    <x v="40"/>
    <x v="4"/>
    <x v="726"/>
    <x v="726"/>
    <n v="0"/>
    <n v="0"/>
    <n v="0"/>
    <n v="4"/>
    <n v="0"/>
    <n v="2"/>
    <n v="42423.77"/>
  </r>
  <r>
    <x v="40"/>
    <x v="5"/>
    <x v="726"/>
    <x v="726"/>
    <n v="0"/>
    <n v="0"/>
    <n v="0"/>
    <n v="3"/>
    <n v="0"/>
    <n v="1"/>
    <n v="0"/>
  </r>
  <r>
    <x v="40"/>
    <x v="5"/>
    <x v="726"/>
    <x v="726"/>
    <n v="0"/>
    <n v="0"/>
    <n v="0"/>
    <n v="4"/>
    <n v="0"/>
    <n v="1"/>
    <n v="0"/>
  </r>
  <r>
    <x v="40"/>
    <x v="5"/>
    <x v="726"/>
    <x v="726"/>
    <n v="0"/>
    <n v="0"/>
    <n v="0"/>
    <n v="4"/>
    <n v="0"/>
    <n v="2"/>
    <n v="9757.4699999999993"/>
  </r>
  <r>
    <x v="40"/>
    <x v="5"/>
    <x v="726"/>
    <x v="726"/>
    <n v="0"/>
    <n v="0"/>
    <n v="0"/>
    <n v="3"/>
    <n v="0"/>
    <n v="2"/>
    <n v="55292.31"/>
  </r>
  <r>
    <x v="40"/>
    <x v="6"/>
    <x v="726"/>
    <x v="726"/>
    <n v="0"/>
    <n v="0"/>
    <n v="0"/>
    <n v="5"/>
    <n v="0"/>
    <n v="1"/>
    <n v="0"/>
  </r>
  <r>
    <x v="40"/>
    <x v="6"/>
    <x v="726"/>
    <x v="726"/>
    <n v="0"/>
    <n v="0"/>
    <n v="0"/>
    <n v="4"/>
    <n v="0"/>
    <n v="1"/>
    <n v="0"/>
  </r>
  <r>
    <x v="40"/>
    <x v="6"/>
    <x v="726"/>
    <x v="726"/>
    <n v="0"/>
    <n v="0"/>
    <n v="0"/>
    <n v="5"/>
    <n v="0"/>
    <n v="2"/>
    <n v="84847.53"/>
  </r>
  <r>
    <x v="40"/>
    <x v="2"/>
    <x v="727"/>
    <x v="727"/>
    <n v="0"/>
    <n v="0"/>
    <n v="0"/>
    <n v="1"/>
    <n v="0"/>
    <n v="2"/>
    <n v="0"/>
  </r>
  <r>
    <x v="40"/>
    <x v="2"/>
    <x v="727"/>
    <x v="727"/>
    <n v="0"/>
    <n v="0"/>
    <n v="0"/>
    <n v="1"/>
    <n v="0"/>
    <n v="1"/>
    <n v="7715.3"/>
  </r>
  <r>
    <x v="40"/>
    <x v="3"/>
    <x v="727"/>
    <x v="727"/>
    <n v="0"/>
    <n v="0"/>
    <n v="0"/>
    <n v="4"/>
    <n v="0"/>
    <n v="2"/>
    <n v="0"/>
  </r>
  <r>
    <x v="40"/>
    <x v="3"/>
    <x v="727"/>
    <x v="727"/>
    <n v="0"/>
    <n v="0"/>
    <n v="0"/>
    <n v="1"/>
    <n v="0"/>
    <n v="2"/>
    <n v="0"/>
  </r>
  <r>
    <x v="40"/>
    <x v="3"/>
    <x v="727"/>
    <x v="727"/>
    <n v="0"/>
    <n v="0"/>
    <n v="0"/>
    <n v="3"/>
    <n v="0"/>
    <n v="2"/>
    <n v="0"/>
  </r>
  <r>
    <x v="40"/>
    <x v="3"/>
    <x v="727"/>
    <x v="727"/>
    <n v="0"/>
    <n v="0"/>
    <n v="0"/>
    <n v="2"/>
    <n v="0"/>
    <n v="2"/>
    <n v="0"/>
  </r>
  <r>
    <x v="40"/>
    <x v="3"/>
    <x v="727"/>
    <x v="727"/>
    <n v="0"/>
    <n v="0"/>
    <n v="0"/>
    <n v="1"/>
    <n v="0"/>
    <n v="1"/>
    <n v="3274.64"/>
  </r>
  <r>
    <x v="40"/>
    <x v="3"/>
    <x v="727"/>
    <x v="727"/>
    <n v="0"/>
    <n v="0"/>
    <n v="0"/>
    <n v="4"/>
    <n v="0"/>
    <n v="1"/>
    <n v="6258.51"/>
  </r>
  <r>
    <x v="40"/>
    <x v="3"/>
    <x v="727"/>
    <x v="727"/>
    <n v="0"/>
    <n v="0"/>
    <n v="0"/>
    <n v="3"/>
    <n v="0"/>
    <n v="1"/>
    <n v="13916.07"/>
  </r>
  <r>
    <x v="40"/>
    <x v="3"/>
    <x v="727"/>
    <x v="727"/>
    <n v="0"/>
    <n v="0"/>
    <n v="0"/>
    <n v="2"/>
    <n v="0"/>
    <n v="1"/>
    <n v="15616.29"/>
  </r>
  <r>
    <x v="40"/>
    <x v="4"/>
    <x v="727"/>
    <x v="727"/>
    <n v="0"/>
    <n v="0"/>
    <n v="0"/>
    <n v="2"/>
    <n v="0"/>
    <n v="2"/>
    <n v="0"/>
  </r>
  <r>
    <x v="40"/>
    <x v="4"/>
    <x v="727"/>
    <x v="727"/>
    <n v="0"/>
    <n v="0"/>
    <n v="0"/>
    <n v="5"/>
    <n v="0"/>
    <n v="2"/>
    <n v="0"/>
  </r>
  <r>
    <x v="40"/>
    <x v="4"/>
    <x v="727"/>
    <x v="727"/>
    <n v="0"/>
    <n v="0"/>
    <n v="0"/>
    <n v="4"/>
    <n v="0"/>
    <n v="2"/>
    <n v="0"/>
  </r>
  <r>
    <x v="40"/>
    <x v="4"/>
    <x v="727"/>
    <x v="727"/>
    <n v="0"/>
    <n v="0"/>
    <n v="0"/>
    <n v="2"/>
    <n v="0"/>
    <n v="1"/>
    <n v="1233.56"/>
  </r>
  <r>
    <x v="40"/>
    <x v="4"/>
    <x v="727"/>
    <x v="727"/>
    <n v="0"/>
    <n v="0"/>
    <n v="0"/>
    <n v="5"/>
    <n v="0"/>
    <n v="1"/>
    <n v="6319.73"/>
  </r>
  <r>
    <x v="40"/>
    <x v="4"/>
    <x v="727"/>
    <x v="727"/>
    <n v="0"/>
    <n v="0"/>
    <n v="0"/>
    <n v="4"/>
    <n v="0"/>
    <n v="1"/>
    <n v="8874.9500000000007"/>
  </r>
  <r>
    <x v="40"/>
    <x v="5"/>
    <x v="727"/>
    <x v="727"/>
    <n v="0"/>
    <n v="0"/>
    <n v="0"/>
    <n v="4"/>
    <n v="0"/>
    <n v="2"/>
    <n v="0"/>
  </r>
  <r>
    <x v="40"/>
    <x v="5"/>
    <x v="727"/>
    <x v="727"/>
    <n v="0"/>
    <n v="0"/>
    <n v="0"/>
    <n v="3"/>
    <n v="0"/>
    <n v="2"/>
    <n v="0"/>
  </r>
  <r>
    <x v="40"/>
    <x v="5"/>
    <x v="727"/>
    <x v="727"/>
    <n v="0"/>
    <n v="0"/>
    <n v="0"/>
    <n v="4"/>
    <n v="0"/>
    <n v="1"/>
    <n v="1727.95"/>
  </r>
  <r>
    <x v="40"/>
    <x v="5"/>
    <x v="727"/>
    <x v="727"/>
    <n v="0"/>
    <n v="0"/>
    <n v="0"/>
    <n v="3"/>
    <n v="0"/>
    <n v="1"/>
    <n v="10212.049999999999"/>
  </r>
  <r>
    <x v="40"/>
    <x v="6"/>
    <x v="727"/>
    <x v="727"/>
    <n v="0"/>
    <n v="0"/>
    <n v="0"/>
    <n v="5"/>
    <n v="0"/>
    <n v="2"/>
    <n v="0"/>
  </r>
  <r>
    <x v="40"/>
    <x v="6"/>
    <x v="727"/>
    <x v="727"/>
    <n v="0"/>
    <n v="0"/>
    <n v="0"/>
    <n v="4"/>
    <n v="0"/>
    <n v="1"/>
    <n v="739.27"/>
  </r>
  <r>
    <x v="40"/>
    <x v="6"/>
    <x v="727"/>
    <x v="727"/>
    <n v="0"/>
    <n v="0"/>
    <n v="0"/>
    <n v="5"/>
    <n v="0"/>
    <n v="1"/>
    <n v="32011.55"/>
  </r>
  <r>
    <x v="40"/>
    <x v="2"/>
    <x v="726"/>
    <x v="728"/>
    <n v="0"/>
    <n v="0"/>
    <n v="0"/>
    <n v="1"/>
    <n v="0"/>
    <n v="1"/>
    <n v="0"/>
  </r>
  <r>
    <x v="40"/>
    <x v="2"/>
    <x v="726"/>
    <x v="728"/>
    <n v="0"/>
    <n v="0"/>
    <n v="0"/>
    <n v="1"/>
    <n v="0"/>
    <n v="2"/>
    <n v="933.7"/>
  </r>
  <r>
    <x v="40"/>
    <x v="3"/>
    <x v="726"/>
    <x v="728"/>
    <n v="0"/>
    <n v="0"/>
    <n v="0"/>
    <n v="2"/>
    <n v="0"/>
    <n v="1"/>
    <n v="0"/>
  </r>
  <r>
    <x v="40"/>
    <x v="3"/>
    <x v="726"/>
    <x v="728"/>
    <n v="0"/>
    <n v="0"/>
    <n v="0"/>
    <n v="3"/>
    <n v="0"/>
    <n v="1"/>
    <n v="0"/>
  </r>
  <r>
    <x v="40"/>
    <x v="3"/>
    <x v="726"/>
    <x v="728"/>
    <n v="0"/>
    <n v="0"/>
    <n v="0"/>
    <n v="4"/>
    <n v="0"/>
    <n v="1"/>
    <n v="0"/>
  </r>
  <r>
    <x v="40"/>
    <x v="3"/>
    <x v="726"/>
    <x v="728"/>
    <n v="0"/>
    <n v="0"/>
    <n v="0"/>
    <n v="1"/>
    <n v="0"/>
    <n v="1"/>
    <n v="0"/>
  </r>
  <r>
    <x v="40"/>
    <x v="3"/>
    <x v="726"/>
    <x v="728"/>
    <n v="0"/>
    <n v="0"/>
    <n v="0"/>
    <n v="4"/>
    <n v="0"/>
    <n v="2"/>
    <n v="237.67"/>
  </r>
  <r>
    <x v="40"/>
    <x v="3"/>
    <x v="726"/>
    <x v="728"/>
    <n v="0"/>
    <n v="0"/>
    <n v="0"/>
    <n v="1"/>
    <n v="0"/>
    <n v="2"/>
    <n v="356.5"/>
  </r>
  <r>
    <x v="40"/>
    <x v="3"/>
    <x v="726"/>
    <x v="728"/>
    <n v="0"/>
    <n v="0"/>
    <n v="0"/>
    <n v="3"/>
    <n v="0"/>
    <n v="2"/>
    <n v="831.84"/>
  </r>
  <r>
    <x v="40"/>
    <x v="3"/>
    <x v="726"/>
    <x v="728"/>
    <n v="0"/>
    <n v="0"/>
    <n v="0"/>
    <n v="2"/>
    <n v="0"/>
    <n v="2"/>
    <n v="950.67"/>
  </r>
  <r>
    <x v="40"/>
    <x v="4"/>
    <x v="726"/>
    <x v="728"/>
    <n v="0"/>
    <n v="0"/>
    <n v="0"/>
    <n v="4"/>
    <n v="0"/>
    <n v="1"/>
    <n v="0"/>
  </r>
  <r>
    <x v="40"/>
    <x v="4"/>
    <x v="726"/>
    <x v="728"/>
    <n v="0"/>
    <n v="0"/>
    <n v="0"/>
    <n v="5"/>
    <n v="0"/>
    <n v="1"/>
    <n v="0"/>
  </r>
  <r>
    <x v="40"/>
    <x v="4"/>
    <x v="726"/>
    <x v="728"/>
    <n v="0"/>
    <n v="0"/>
    <n v="0"/>
    <n v="2"/>
    <n v="0"/>
    <n v="1"/>
    <n v="0"/>
  </r>
  <r>
    <x v="40"/>
    <x v="4"/>
    <x v="726"/>
    <x v="728"/>
    <n v="0"/>
    <n v="0"/>
    <n v="0"/>
    <n v="2"/>
    <n v="0"/>
    <n v="2"/>
    <n v="212.2"/>
  </r>
  <r>
    <x v="40"/>
    <x v="4"/>
    <x v="726"/>
    <x v="728"/>
    <n v="0"/>
    <n v="0"/>
    <n v="0"/>
    <n v="5"/>
    <n v="0"/>
    <n v="2"/>
    <n v="636.61"/>
  </r>
  <r>
    <x v="40"/>
    <x v="4"/>
    <x v="726"/>
    <x v="728"/>
    <n v="0"/>
    <n v="0"/>
    <n v="0"/>
    <n v="4"/>
    <n v="0"/>
    <n v="2"/>
    <n v="1273.22"/>
  </r>
  <r>
    <x v="40"/>
    <x v="5"/>
    <x v="726"/>
    <x v="728"/>
    <n v="0"/>
    <n v="0"/>
    <n v="0"/>
    <n v="3"/>
    <n v="0"/>
    <n v="1"/>
    <n v="0"/>
  </r>
  <r>
    <x v="40"/>
    <x v="5"/>
    <x v="726"/>
    <x v="728"/>
    <n v="0"/>
    <n v="0"/>
    <n v="0"/>
    <n v="4"/>
    <n v="0"/>
    <n v="1"/>
    <n v="0"/>
  </r>
  <r>
    <x v="40"/>
    <x v="5"/>
    <x v="726"/>
    <x v="728"/>
    <n v="0"/>
    <n v="0"/>
    <n v="0"/>
    <n v="4"/>
    <n v="0"/>
    <n v="2"/>
    <n v="292.83999999999997"/>
  </r>
  <r>
    <x v="40"/>
    <x v="5"/>
    <x v="726"/>
    <x v="728"/>
    <n v="0"/>
    <n v="0"/>
    <n v="0"/>
    <n v="3"/>
    <n v="0"/>
    <n v="2"/>
    <n v="1659.43"/>
  </r>
  <r>
    <x v="40"/>
    <x v="6"/>
    <x v="726"/>
    <x v="728"/>
    <n v="0"/>
    <n v="0"/>
    <n v="0"/>
    <n v="5"/>
    <n v="0"/>
    <n v="1"/>
    <n v="0"/>
  </r>
  <r>
    <x v="40"/>
    <x v="6"/>
    <x v="726"/>
    <x v="728"/>
    <n v="0"/>
    <n v="0"/>
    <n v="0"/>
    <n v="4"/>
    <n v="0"/>
    <n v="1"/>
    <n v="0"/>
  </r>
  <r>
    <x v="40"/>
    <x v="6"/>
    <x v="726"/>
    <x v="728"/>
    <n v="0"/>
    <n v="0"/>
    <n v="0"/>
    <n v="5"/>
    <n v="0"/>
    <n v="2"/>
    <n v="2546.44"/>
  </r>
  <r>
    <x v="40"/>
    <x v="2"/>
    <x v="726"/>
    <x v="729"/>
    <n v="0"/>
    <n v="0"/>
    <n v="0"/>
    <n v="1"/>
    <n v="0"/>
    <n v="1"/>
    <n v="0"/>
  </r>
  <r>
    <x v="40"/>
    <x v="2"/>
    <x v="726"/>
    <x v="729"/>
    <n v="0"/>
    <n v="0"/>
    <n v="0"/>
    <n v="1"/>
    <n v="0"/>
    <n v="2"/>
    <n v="1867.39"/>
  </r>
  <r>
    <x v="40"/>
    <x v="3"/>
    <x v="726"/>
    <x v="729"/>
    <n v="0"/>
    <n v="0"/>
    <n v="0"/>
    <n v="2"/>
    <n v="0"/>
    <n v="1"/>
    <n v="0"/>
  </r>
  <r>
    <x v="40"/>
    <x v="3"/>
    <x v="726"/>
    <x v="729"/>
    <n v="0"/>
    <n v="0"/>
    <n v="0"/>
    <n v="3"/>
    <n v="0"/>
    <n v="1"/>
    <n v="0"/>
  </r>
  <r>
    <x v="40"/>
    <x v="3"/>
    <x v="726"/>
    <x v="729"/>
    <n v="0"/>
    <n v="0"/>
    <n v="0"/>
    <n v="4"/>
    <n v="0"/>
    <n v="1"/>
    <n v="0"/>
  </r>
  <r>
    <x v="40"/>
    <x v="3"/>
    <x v="726"/>
    <x v="729"/>
    <n v="0"/>
    <n v="0"/>
    <n v="0"/>
    <n v="1"/>
    <n v="0"/>
    <n v="1"/>
    <n v="0"/>
  </r>
  <r>
    <x v="40"/>
    <x v="3"/>
    <x v="726"/>
    <x v="729"/>
    <n v="0"/>
    <n v="0"/>
    <n v="0"/>
    <n v="4"/>
    <n v="0"/>
    <n v="2"/>
    <n v="475.34"/>
  </r>
  <r>
    <x v="40"/>
    <x v="3"/>
    <x v="726"/>
    <x v="729"/>
    <n v="0"/>
    <n v="0"/>
    <n v="0"/>
    <n v="1"/>
    <n v="0"/>
    <n v="2"/>
    <n v="713"/>
  </r>
  <r>
    <x v="40"/>
    <x v="3"/>
    <x v="726"/>
    <x v="729"/>
    <n v="0"/>
    <n v="0"/>
    <n v="0"/>
    <n v="3"/>
    <n v="0"/>
    <n v="2"/>
    <n v="1663.68"/>
  </r>
  <r>
    <x v="40"/>
    <x v="3"/>
    <x v="726"/>
    <x v="729"/>
    <n v="0"/>
    <n v="0"/>
    <n v="0"/>
    <n v="2"/>
    <n v="0"/>
    <n v="2"/>
    <n v="1901.35"/>
  </r>
  <r>
    <x v="40"/>
    <x v="4"/>
    <x v="726"/>
    <x v="729"/>
    <n v="0"/>
    <n v="0"/>
    <n v="0"/>
    <n v="4"/>
    <n v="0"/>
    <n v="1"/>
    <n v="0"/>
  </r>
  <r>
    <x v="40"/>
    <x v="4"/>
    <x v="726"/>
    <x v="729"/>
    <n v="0"/>
    <n v="0"/>
    <n v="0"/>
    <n v="5"/>
    <n v="0"/>
    <n v="1"/>
    <n v="0"/>
  </r>
  <r>
    <x v="40"/>
    <x v="4"/>
    <x v="726"/>
    <x v="729"/>
    <n v="0"/>
    <n v="0"/>
    <n v="0"/>
    <n v="2"/>
    <n v="0"/>
    <n v="1"/>
    <n v="0"/>
  </r>
  <r>
    <x v="40"/>
    <x v="4"/>
    <x v="726"/>
    <x v="729"/>
    <n v="0"/>
    <n v="0"/>
    <n v="0"/>
    <n v="2"/>
    <n v="0"/>
    <n v="2"/>
    <n v="424.41"/>
  </r>
  <r>
    <x v="40"/>
    <x v="4"/>
    <x v="726"/>
    <x v="729"/>
    <n v="0"/>
    <n v="0"/>
    <n v="0"/>
    <n v="5"/>
    <n v="0"/>
    <n v="2"/>
    <n v="1273.22"/>
  </r>
  <r>
    <x v="40"/>
    <x v="4"/>
    <x v="726"/>
    <x v="729"/>
    <n v="0"/>
    <n v="0"/>
    <n v="0"/>
    <n v="4"/>
    <n v="0"/>
    <n v="2"/>
    <n v="2546.44"/>
  </r>
  <r>
    <x v="40"/>
    <x v="5"/>
    <x v="726"/>
    <x v="729"/>
    <n v="0"/>
    <n v="0"/>
    <n v="0"/>
    <n v="3"/>
    <n v="0"/>
    <n v="1"/>
    <n v="0"/>
  </r>
  <r>
    <x v="40"/>
    <x v="5"/>
    <x v="726"/>
    <x v="729"/>
    <n v="0"/>
    <n v="0"/>
    <n v="0"/>
    <n v="4"/>
    <n v="0"/>
    <n v="1"/>
    <n v="0"/>
  </r>
  <r>
    <x v="40"/>
    <x v="5"/>
    <x v="726"/>
    <x v="729"/>
    <n v="0"/>
    <n v="0"/>
    <n v="0"/>
    <n v="4"/>
    <n v="0"/>
    <n v="2"/>
    <n v="585.67999999999995"/>
  </r>
  <r>
    <x v="40"/>
    <x v="5"/>
    <x v="726"/>
    <x v="729"/>
    <n v="0"/>
    <n v="0"/>
    <n v="0"/>
    <n v="3"/>
    <n v="0"/>
    <n v="2"/>
    <n v="3318.87"/>
  </r>
  <r>
    <x v="40"/>
    <x v="6"/>
    <x v="726"/>
    <x v="729"/>
    <n v="0"/>
    <n v="0"/>
    <n v="0"/>
    <n v="5"/>
    <n v="0"/>
    <n v="1"/>
    <n v="0"/>
  </r>
  <r>
    <x v="40"/>
    <x v="6"/>
    <x v="726"/>
    <x v="729"/>
    <n v="0"/>
    <n v="0"/>
    <n v="0"/>
    <n v="4"/>
    <n v="0"/>
    <n v="1"/>
    <n v="0"/>
  </r>
  <r>
    <x v="40"/>
    <x v="6"/>
    <x v="726"/>
    <x v="729"/>
    <n v="0"/>
    <n v="0"/>
    <n v="0"/>
    <n v="5"/>
    <n v="0"/>
    <n v="2"/>
    <n v="5092.8900000000003"/>
  </r>
  <r>
    <x v="40"/>
    <x v="2"/>
    <x v="726"/>
    <x v="730"/>
    <n v="0"/>
    <n v="0"/>
    <n v="0"/>
    <n v="1"/>
    <n v="0"/>
    <n v="1"/>
    <n v="0"/>
  </r>
  <r>
    <x v="40"/>
    <x v="2"/>
    <x v="726"/>
    <x v="730"/>
    <n v="0"/>
    <n v="0"/>
    <n v="0"/>
    <n v="1"/>
    <n v="0"/>
    <n v="2"/>
    <n v="3734.79"/>
  </r>
  <r>
    <x v="40"/>
    <x v="3"/>
    <x v="726"/>
    <x v="730"/>
    <n v="0"/>
    <n v="0"/>
    <n v="0"/>
    <n v="2"/>
    <n v="0"/>
    <n v="1"/>
    <n v="0"/>
  </r>
  <r>
    <x v="40"/>
    <x v="3"/>
    <x v="726"/>
    <x v="730"/>
    <n v="0"/>
    <n v="0"/>
    <n v="0"/>
    <n v="3"/>
    <n v="0"/>
    <n v="1"/>
    <n v="0"/>
  </r>
  <r>
    <x v="40"/>
    <x v="3"/>
    <x v="726"/>
    <x v="730"/>
    <n v="0"/>
    <n v="0"/>
    <n v="0"/>
    <n v="4"/>
    <n v="0"/>
    <n v="1"/>
    <n v="0"/>
  </r>
  <r>
    <x v="40"/>
    <x v="3"/>
    <x v="726"/>
    <x v="730"/>
    <n v="0"/>
    <n v="0"/>
    <n v="0"/>
    <n v="1"/>
    <n v="0"/>
    <n v="1"/>
    <n v="0"/>
  </r>
  <r>
    <x v="40"/>
    <x v="3"/>
    <x v="726"/>
    <x v="730"/>
    <n v="0"/>
    <n v="0"/>
    <n v="0"/>
    <n v="4"/>
    <n v="0"/>
    <n v="2"/>
    <n v="950.67"/>
  </r>
  <r>
    <x v="40"/>
    <x v="3"/>
    <x v="726"/>
    <x v="730"/>
    <n v="0"/>
    <n v="0"/>
    <n v="0"/>
    <n v="1"/>
    <n v="0"/>
    <n v="2"/>
    <n v="1426.01"/>
  </r>
  <r>
    <x v="40"/>
    <x v="3"/>
    <x v="726"/>
    <x v="730"/>
    <n v="0"/>
    <n v="0"/>
    <n v="0"/>
    <n v="3"/>
    <n v="0"/>
    <n v="2"/>
    <n v="3327.35"/>
  </r>
  <r>
    <x v="40"/>
    <x v="3"/>
    <x v="726"/>
    <x v="730"/>
    <n v="0"/>
    <n v="0"/>
    <n v="0"/>
    <n v="2"/>
    <n v="0"/>
    <n v="2"/>
    <n v="3802.69"/>
  </r>
  <r>
    <x v="40"/>
    <x v="4"/>
    <x v="726"/>
    <x v="730"/>
    <n v="0"/>
    <n v="0"/>
    <n v="0"/>
    <n v="4"/>
    <n v="0"/>
    <n v="1"/>
    <n v="0"/>
  </r>
  <r>
    <x v="40"/>
    <x v="4"/>
    <x v="726"/>
    <x v="730"/>
    <n v="0"/>
    <n v="0"/>
    <n v="0"/>
    <n v="5"/>
    <n v="0"/>
    <n v="1"/>
    <n v="0"/>
  </r>
  <r>
    <x v="40"/>
    <x v="4"/>
    <x v="726"/>
    <x v="730"/>
    <n v="0"/>
    <n v="0"/>
    <n v="0"/>
    <n v="2"/>
    <n v="0"/>
    <n v="1"/>
    <n v="0"/>
  </r>
  <r>
    <x v="40"/>
    <x v="4"/>
    <x v="726"/>
    <x v="730"/>
    <n v="0"/>
    <n v="0"/>
    <n v="0"/>
    <n v="2"/>
    <n v="0"/>
    <n v="2"/>
    <n v="848.81"/>
  </r>
  <r>
    <x v="40"/>
    <x v="4"/>
    <x v="726"/>
    <x v="730"/>
    <n v="0"/>
    <n v="0"/>
    <n v="0"/>
    <n v="5"/>
    <n v="0"/>
    <n v="2"/>
    <n v="2546.44"/>
  </r>
  <r>
    <x v="40"/>
    <x v="4"/>
    <x v="726"/>
    <x v="730"/>
    <n v="0"/>
    <n v="0"/>
    <n v="0"/>
    <n v="4"/>
    <n v="0"/>
    <n v="2"/>
    <n v="5092.8900000000003"/>
  </r>
  <r>
    <x v="40"/>
    <x v="5"/>
    <x v="726"/>
    <x v="730"/>
    <n v="0"/>
    <n v="0"/>
    <n v="0"/>
    <n v="3"/>
    <n v="0"/>
    <n v="1"/>
    <n v="0"/>
  </r>
  <r>
    <x v="40"/>
    <x v="5"/>
    <x v="726"/>
    <x v="730"/>
    <n v="0"/>
    <n v="0"/>
    <n v="0"/>
    <n v="4"/>
    <n v="0"/>
    <n v="1"/>
    <n v="0"/>
  </r>
  <r>
    <x v="40"/>
    <x v="5"/>
    <x v="726"/>
    <x v="730"/>
    <n v="0"/>
    <n v="0"/>
    <n v="0"/>
    <n v="4"/>
    <n v="0"/>
    <n v="2"/>
    <n v="1171.3599999999999"/>
  </r>
  <r>
    <x v="40"/>
    <x v="5"/>
    <x v="726"/>
    <x v="730"/>
    <n v="0"/>
    <n v="0"/>
    <n v="0"/>
    <n v="3"/>
    <n v="0"/>
    <n v="2"/>
    <n v="6637.73"/>
  </r>
  <r>
    <x v="40"/>
    <x v="6"/>
    <x v="726"/>
    <x v="730"/>
    <n v="0"/>
    <n v="0"/>
    <n v="0"/>
    <n v="5"/>
    <n v="0"/>
    <n v="1"/>
    <n v="0"/>
  </r>
  <r>
    <x v="40"/>
    <x v="6"/>
    <x v="726"/>
    <x v="730"/>
    <n v="0"/>
    <n v="0"/>
    <n v="0"/>
    <n v="4"/>
    <n v="0"/>
    <n v="1"/>
    <n v="0"/>
  </r>
  <r>
    <x v="40"/>
    <x v="6"/>
    <x v="726"/>
    <x v="730"/>
    <n v="0"/>
    <n v="0"/>
    <n v="0"/>
    <n v="5"/>
    <n v="0"/>
    <n v="2"/>
    <n v="10185.780000000001"/>
  </r>
  <r>
    <x v="40"/>
    <x v="2"/>
    <x v="726"/>
    <x v="731"/>
    <n v="0"/>
    <n v="0"/>
    <n v="0"/>
    <n v="1"/>
    <n v="0"/>
    <n v="1"/>
    <n v="0"/>
  </r>
  <r>
    <x v="40"/>
    <x v="2"/>
    <x v="726"/>
    <x v="731"/>
    <n v="0"/>
    <n v="0"/>
    <n v="0"/>
    <n v="1"/>
    <n v="0"/>
    <n v="2"/>
    <n v="18673.93"/>
  </r>
  <r>
    <x v="40"/>
    <x v="3"/>
    <x v="726"/>
    <x v="731"/>
    <n v="0"/>
    <n v="0"/>
    <n v="0"/>
    <n v="2"/>
    <n v="0"/>
    <n v="1"/>
    <n v="0"/>
  </r>
  <r>
    <x v="40"/>
    <x v="3"/>
    <x v="726"/>
    <x v="731"/>
    <n v="0"/>
    <n v="0"/>
    <n v="0"/>
    <n v="3"/>
    <n v="0"/>
    <n v="1"/>
    <n v="0"/>
  </r>
  <r>
    <x v="40"/>
    <x v="3"/>
    <x v="726"/>
    <x v="731"/>
    <n v="0"/>
    <n v="0"/>
    <n v="0"/>
    <n v="4"/>
    <n v="0"/>
    <n v="1"/>
    <n v="0"/>
  </r>
  <r>
    <x v="40"/>
    <x v="3"/>
    <x v="726"/>
    <x v="731"/>
    <n v="0"/>
    <n v="0"/>
    <n v="0"/>
    <n v="1"/>
    <n v="0"/>
    <n v="1"/>
    <n v="0"/>
  </r>
  <r>
    <x v="40"/>
    <x v="3"/>
    <x v="726"/>
    <x v="731"/>
    <n v="0"/>
    <n v="0"/>
    <n v="0"/>
    <n v="4"/>
    <n v="0"/>
    <n v="2"/>
    <n v="4753.3599999999997"/>
  </r>
  <r>
    <x v="40"/>
    <x v="3"/>
    <x v="726"/>
    <x v="731"/>
    <n v="0"/>
    <n v="0"/>
    <n v="0"/>
    <n v="1"/>
    <n v="0"/>
    <n v="2"/>
    <n v="7130.04"/>
  </r>
  <r>
    <x v="40"/>
    <x v="3"/>
    <x v="726"/>
    <x v="731"/>
    <n v="0"/>
    <n v="0"/>
    <n v="0"/>
    <n v="3"/>
    <n v="0"/>
    <n v="2"/>
    <n v="16636.77"/>
  </r>
  <r>
    <x v="40"/>
    <x v="3"/>
    <x v="726"/>
    <x v="731"/>
    <n v="0"/>
    <n v="0"/>
    <n v="0"/>
    <n v="2"/>
    <n v="0"/>
    <n v="2"/>
    <n v="19013.45"/>
  </r>
  <r>
    <x v="40"/>
    <x v="4"/>
    <x v="726"/>
    <x v="731"/>
    <n v="0"/>
    <n v="0"/>
    <n v="0"/>
    <n v="4"/>
    <n v="0"/>
    <n v="1"/>
    <n v="0"/>
  </r>
  <r>
    <x v="40"/>
    <x v="4"/>
    <x v="726"/>
    <x v="731"/>
    <n v="0"/>
    <n v="0"/>
    <n v="0"/>
    <n v="5"/>
    <n v="0"/>
    <n v="1"/>
    <n v="0"/>
  </r>
  <r>
    <x v="40"/>
    <x v="4"/>
    <x v="726"/>
    <x v="731"/>
    <n v="0"/>
    <n v="0"/>
    <n v="0"/>
    <n v="2"/>
    <n v="0"/>
    <n v="1"/>
    <n v="0"/>
  </r>
  <r>
    <x v="40"/>
    <x v="4"/>
    <x v="726"/>
    <x v="731"/>
    <n v="0"/>
    <n v="0"/>
    <n v="0"/>
    <n v="2"/>
    <n v="0"/>
    <n v="2"/>
    <n v="4244.07"/>
  </r>
  <r>
    <x v="40"/>
    <x v="4"/>
    <x v="726"/>
    <x v="731"/>
    <n v="0"/>
    <n v="0"/>
    <n v="0"/>
    <n v="5"/>
    <n v="0"/>
    <n v="2"/>
    <n v="12732.22"/>
  </r>
  <r>
    <x v="40"/>
    <x v="4"/>
    <x v="726"/>
    <x v="731"/>
    <n v="0"/>
    <n v="0"/>
    <n v="0"/>
    <n v="4"/>
    <n v="0"/>
    <n v="2"/>
    <n v="25464.45"/>
  </r>
  <r>
    <x v="40"/>
    <x v="5"/>
    <x v="726"/>
    <x v="731"/>
    <n v="0"/>
    <n v="0"/>
    <n v="0"/>
    <n v="3"/>
    <n v="0"/>
    <n v="1"/>
    <n v="0"/>
  </r>
  <r>
    <x v="40"/>
    <x v="5"/>
    <x v="726"/>
    <x v="731"/>
    <n v="0"/>
    <n v="0"/>
    <n v="0"/>
    <n v="4"/>
    <n v="0"/>
    <n v="1"/>
    <n v="0"/>
  </r>
  <r>
    <x v="40"/>
    <x v="5"/>
    <x v="726"/>
    <x v="731"/>
    <n v="0"/>
    <n v="0"/>
    <n v="0"/>
    <n v="4"/>
    <n v="0"/>
    <n v="2"/>
    <n v="5856.82"/>
  </r>
  <r>
    <x v="40"/>
    <x v="5"/>
    <x v="726"/>
    <x v="731"/>
    <n v="0"/>
    <n v="0"/>
    <n v="0"/>
    <n v="3"/>
    <n v="0"/>
    <n v="2"/>
    <n v="33188.660000000003"/>
  </r>
  <r>
    <x v="40"/>
    <x v="6"/>
    <x v="726"/>
    <x v="731"/>
    <n v="0"/>
    <n v="0"/>
    <n v="0"/>
    <n v="5"/>
    <n v="0"/>
    <n v="1"/>
    <n v="0"/>
  </r>
  <r>
    <x v="40"/>
    <x v="6"/>
    <x v="726"/>
    <x v="731"/>
    <n v="0"/>
    <n v="0"/>
    <n v="0"/>
    <n v="4"/>
    <n v="0"/>
    <n v="1"/>
    <n v="0"/>
  </r>
  <r>
    <x v="40"/>
    <x v="6"/>
    <x v="726"/>
    <x v="731"/>
    <n v="0"/>
    <n v="0"/>
    <n v="0"/>
    <n v="5"/>
    <n v="0"/>
    <n v="2"/>
    <n v="50928.89"/>
  </r>
  <r>
    <x v="40"/>
    <x v="2"/>
    <x v="727"/>
    <x v="732"/>
    <n v="0"/>
    <n v="0"/>
    <n v="0"/>
    <n v="1"/>
    <n v="0"/>
    <n v="2"/>
    <n v="0"/>
  </r>
  <r>
    <x v="40"/>
    <x v="2"/>
    <x v="727"/>
    <x v="732"/>
    <n v="0"/>
    <n v="0"/>
    <n v="0"/>
    <n v="1"/>
    <n v="0"/>
    <n v="1"/>
    <n v="2083.13"/>
  </r>
  <r>
    <x v="40"/>
    <x v="3"/>
    <x v="727"/>
    <x v="732"/>
    <n v="0"/>
    <n v="0"/>
    <n v="0"/>
    <n v="4"/>
    <n v="0"/>
    <n v="2"/>
    <n v="0"/>
  </r>
  <r>
    <x v="40"/>
    <x v="3"/>
    <x v="727"/>
    <x v="732"/>
    <n v="0"/>
    <n v="0"/>
    <n v="0"/>
    <n v="1"/>
    <n v="0"/>
    <n v="2"/>
    <n v="0"/>
  </r>
  <r>
    <x v="40"/>
    <x v="3"/>
    <x v="727"/>
    <x v="732"/>
    <n v="0"/>
    <n v="0"/>
    <n v="0"/>
    <n v="3"/>
    <n v="0"/>
    <n v="2"/>
    <n v="0"/>
  </r>
  <r>
    <x v="40"/>
    <x v="3"/>
    <x v="727"/>
    <x v="732"/>
    <n v="0"/>
    <n v="0"/>
    <n v="0"/>
    <n v="2"/>
    <n v="0"/>
    <n v="2"/>
    <n v="0"/>
  </r>
  <r>
    <x v="40"/>
    <x v="3"/>
    <x v="727"/>
    <x v="732"/>
    <n v="0"/>
    <n v="0"/>
    <n v="0"/>
    <n v="1"/>
    <n v="0"/>
    <n v="1"/>
    <n v="884.15"/>
  </r>
  <r>
    <x v="40"/>
    <x v="3"/>
    <x v="727"/>
    <x v="732"/>
    <n v="0"/>
    <n v="0"/>
    <n v="0"/>
    <n v="4"/>
    <n v="0"/>
    <n v="1"/>
    <n v="1689.8"/>
  </r>
  <r>
    <x v="40"/>
    <x v="3"/>
    <x v="727"/>
    <x v="732"/>
    <n v="0"/>
    <n v="0"/>
    <n v="0"/>
    <n v="3"/>
    <n v="0"/>
    <n v="1"/>
    <n v="3757.34"/>
  </r>
  <r>
    <x v="40"/>
    <x v="3"/>
    <x v="727"/>
    <x v="732"/>
    <n v="0"/>
    <n v="0"/>
    <n v="0"/>
    <n v="2"/>
    <n v="0"/>
    <n v="1"/>
    <n v="4216.3999999999996"/>
  </r>
  <r>
    <x v="40"/>
    <x v="4"/>
    <x v="727"/>
    <x v="732"/>
    <n v="0"/>
    <n v="0"/>
    <n v="0"/>
    <n v="2"/>
    <n v="0"/>
    <n v="2"/>
    <n v="0"/>
  </r>
  <r>
    <x v="40"/>
    <x v="4"/>
    <x v="727"/>
    <x v="732"/>
    <n v="0"/>
    <n v="0"/>
    <n v="0"/>
    <n v="5"/>
    <n v="0"/>
    <n v="2"/>
    <n v="0"/>
  </r>
  <r>
    <x v="40"/>
    <x v="4"/>
    <x v="727"/>
    <x v="732"/>
    <n v="0"/>
    <n v="0"/>
    <n v="0"/>
    <n v="4"/>
    <n v="0"/>
    <n v="2"/>
    <n v="0"/>
  </r>
  <r>
    <x v="40"/>
    <x v="4"/>
    <x v="727"/>
    <x v="732"/>
    <n v="0"/>
    <n v="0"/>
    <n v="0"/>
    <n v="2"/>
    <n v="0"/>
    <n v="1"/>
    <n v="333.06"/>
  </r>
  <r>
    <x v="40"/>
    <x v="4"/>
    <x v="727"/>
    <x v="732"/>
    <n v="0"/>
    <n v="0"/>
    <n v="0"/>
    <n v="5"/>
    <n v="0"/>
    <n v="1"/>
    <n v="1706.33"/>
  </r>
  <r>
    <x v="40"/>
    <x v="4"/>
    <x v="727"/>
    <x v="732"/>
    <n v="0"/>
    <n v="0"/>
    <n v="0"/>
    <n v="4"/>
    <n v="0"/>
    <n v="1"/>
    <n v="2396.2399999999998"/>
  </r>
  <r>
    <x v="40"/>
    <x v="5"/>
    <x v="727"/>
    <x v="732"/>
    <n v="0"/>
    <n v="0"/>
    <n v="0"/>
    <n v="4"/>
    <n v="0"/>
    <n v="2"/>
    <n v="0"/>
  </r>
  <r>
    <x v="40"/>
    <x v="5"/>
    <x v="727"/>
    <x v="732"/>
    <n v="0"/>
    <n v="0"/>
    <n v="0"/>
    <n v="3"/>
    <n v="0"/>
    <n v="2"/>
    <n v="0"/>
  </r>
  <r>
    <x v="40"/>
    <x v="5"/>
    <x v="727"/>
    <x v="732"/>
    <n v="0"/>
    <n v="0"/>
    <n v="0"/>
    <n v="4"/>
    <n v="0"/>
    <n v="1"/>
    <n v="466.55"/>
  </r>
  <r>
    <x v="40"/>
    <x v="5"/>
    <x v="727"/>
    <x v="732"/>
    <n v="0"/>
    <n v="0"/>
    <n v="0"/>
    <n v="3"/>
    <n v="0"/>
    <n v="1"/>
    <n v="2757.25"/>
  </r>
  <r>
    <x v="40"/>
    <x v="6"/>
    <x v="727"/>
    <x v="732"/>
    <n v="0"/>
    <n v="0"/>
    <n v="0"/>
    <n v="5"/>
    <n v="0"/>
    <n v="2"/>
    <n v="0"/>
  </r>
  <r>
    <x v="40"/>
    <x v="6"/>
    <x v="727"/>
    <x v="732"/>
    <n v="0"/>
    <n v="0"/>
    <n v="0"/>
    <n v="4"/>
    <n v="0"/>
    <n v="1"/>
    <n v="199.6"/>
  </r>
  <r>
    <x v="40"/>
    <x v="6"/>
    <x v="727"/>
    <x v="732"/>
    <n v="0"/>
    <n v="0"/>
    <n v="0"/>
    <n v="5"/>
    <n v="0"/>
    <n v="1"/>
    <n v="8643.1200000000008"/>
  </r>
  <r>
    <x v="40"/>
    <x v="2"/>
    <x v="726"/>
    <x v="733"/>
    <n v="0"/>
    <n v="0"/>
    <n v="0"/>
    <n v="1"/>
    <n v="0"/>
    <n v="1"/>
    <n v="0"/>
  </r>
  <r>
    <x v="40"/>
    <x v="2"/>
    <x v="726"/>
    <x v="733"/>
    <n v="0"/>
    <n v="0"/>
    <n v="0"/>
    <n v="1"/>
    <n v="0"/>
    <n v="2"/>
    <n v="933.7"/>
  </r>
  <r>
    <x v="40"/>
    <x v="3"/>
    <x v="726"/>
    <x v="733"/>
    <n v="0"/>
    <n v="0"/>
    <n v="0"/>
    <n v="2"/>
    <n v="0"/>
    <n v="1"/>
    <n v="0"/>
  </r>
  <r>
    <x v="40"/>
    <x v="3"/>
    <x v="726"/>
    <x v="733"/>
    <n v="0"/>
    <n v="0"/>
    <n v="0"/>
    <n v="3"/>
    <n v="0"/>
    <n v="1"/>
    <n v="0"/>
  </r>
  <r>
    <x v="40"/>
    <x v="3"/>
    <x v="726"/>
    <x v="733"/>
    <n v="0"/>
    <n v="0"/>
    <n v="0"/>
    <n v="4"/>
    <n v="0"/>
    <n v="1"/>
    <n v="0"/>
  </r>
  <r>
    <x v="40"/>
    <x v="3"/>
    <x v="726"/>
    <x v="733"/>
    <n v="0"/>
    <n v="0"/>
    <n v="0"/>
    <n v="1"/>
    <n v="0"/>
    <n v="1"/>
    <n v="0"/>
  </r>
  <r>
    <x v="40"/>
    <x v="3"/>
    <x v="726"/>
    <x v="733"/>
    <n v="0"/>
    <n v="0"/>
    <n v="0"/>
    <n v="4"/>
    <n v="0"/>
    <n v="2"/>
    <n v="237.67"/>
  </r>
  <r>
    <x v="40"/>
    <x v="3"/>
    <x v="726"/>
    <x v="733"/>
    <n v="0"/>
    <n v="0"/>
    <n v="0"/>
    <n v="1"/>
    <n v="0"/>
    <n v="2"/>
    <n v="356.5"/>
  </r>
  <r>
    <x v="40"/>
    <x v="3"/>
    <x v="726"/>
    <x v="733"/>
    <n v="0"/>
    <n v="0"/>
    <n v="0"/>
    <n v="3"/>
    <n v="0"/>
    <n v="2"/>
    <n v="831.84"/>
  </r>
  <r>
    <x v="40"/>
    <x v="3"/>
    <x v="726"/>
    <x v="733"/>
    <n v="0"/>
    <n v="0"/>
    <n v="0"/>
    <n v="2"/>
    <n v="0"/>
    <n v="2"/>
    <n v="950.67"/>
  </r>
  <r>
    <x v="40"/>
    <x v="4"/>
    <x v="726"/>
    <x v="733"/>
    <n v="0"/>
    <n v="0"/>
    <n v="0"/>
    <n v="4"/>
    <n v="0"/>
    <n v="1"/>
    <n v="0"/>
  </r>
  <r>
    <x v="40"/>
    <x v="4"/>
    <x v="726"/>
    <x v="733"/>
    <n v="0"/>
    <n v="0"/>
    <n v="0"/>
    <n v="5"/>
    <n v="0"/>
    <n v="1"/>
    <n v="0"/>
  </r>
  <r>
    <x v="40"/>
    <x v="4"/>
    <x v="726"/>
    <x v="733"/>
    <n v="0"/>
    <n v="0"/>
    <n v="0"/>
    <n v="2"/>
    <n v="0"/>
    <n v="1"/>
    <n v="0"/>
  </r>
  <r>
    <x v="40"/>
    <x v="4"/>
    <x v="726"/>
    <x v="733"/>
    <n v="0"/>
    <n v="0"/>
    <n v="0"/>
    <n v="2"/>
    <n v="0"/>
    <n v="2"/>
    <n v="212.2"/>
  </r>
  <r>
    <x v="40"/>
    <x v="4"/>
    <x v="726"/>
    <x v="733"/>
    <n v="0"/>
    <n v="0"/>
    <n v="0"/>
    <n v="5"/>
    <n v="0"/>
    <n v="2"/>
    <n v="636.61"/>
  </r>
  <r>
    <x v="40"/>
    <x v="4"/>
    <x v="726"/>
    <x v="733"/>
    <n v="0"/>
    <n v="0"/>
    <n v="0"/>
    <n v="4"/>
    <n v="0"/>
    <n v="2"/>
    <n v="1273.22"/>
  </r>
  <r>
    <x v="40"/>
    <x v="5"/>
    <x v="726"/>
    <x v="733"/>
    <n v="0"/>
    <n v="0"/>
    <n v="0"/>
    <n v="3"/>
    <n v="0"/>
    <n v="1"/>
    <n v="0"/>
  </r>
  <r>
    <x v="40"/>
    <x v="5"/>
    <x v="726"/>
    <x v="733"/>
    <n v="0"/>
    <n v="0"/>
    <n v="0"/>
    <n v="4"/>
    <n v="0"/>
    <n v="1"/>
    <n v="0"/>
  </r>
  <r>
    <x v="40"/>
    <x v="5"/>
    <x v="726"/>
    <x v="733"/>
    <n v="0"/>
    <n v="0"/>
    <n v="0"/>
    <n v="4"/>
    <n v="0"/>
    <n v="2"/>
    <n v="292.83999999999997"/>
  </r>
  <r>
    <x v="40"/>
    <x v="5"/>
    <x v="726"/>
    <x v="733"/>
    <n v="0"/>
    <n v="0"/>
    <n v="0"/>
    <n v="3"/>
    <n v="0"/>
    <n v="2"/>
    <n v="1659.43"/>
  </r>
  <r>
    <x v="40"/>
    <x v="6"/>
    <x v="726"/>
    <x v="733"/>
    <n v="0"/>
    <n v="0"/>
    <n v="0"/>
    <n v="5"/>
    <n v="0"/>
    <n v="1"/>
    <n v="0"/>
  </r>
  <r>
    <x v="40"/>
    <x v="6"/>
    <x v="726"/>
    <x v="733"/>
    <n v="0"/>
    <n v="0"/>
    <n v="0"/>
    <n v="4"/>
    <n v="0"/>
    <n v="1"/>
    <n v="0"/>
  </r>
  <r>
    <x v="40"/>
    <x v="6"/>
    <x v="726"/>
    <x v="733"/>
    <n v="0"/>
    <n v="0"/>
    <n v="0"/>
    <n v="5"/>
    <n v="0"/>
    <n v="2"/>
    <n v="2546.44"/>
  </r>
  <r>
    <x v="40"/>
    <x v="2"/>
    <x v="727"/>
    <x v="734"/>
    <n v="0"/>
    <n v="0"/>
    <n v="0"/>
    <n v="1"/>
    <n v="0"/>
    <n v="2"/>
    <n v="0"/>
  </r>
  <r>
    <x v="40"/>
    <x v="2"/>
    <x v="727"/>
    <x v="734"/>
    <n v="0"/>
    <n v="0"/>
    <n v="0"/>
    <n v="1"/>
    <n v="0"/>
    <n v="1"/>
    <n v="38576.49"/>
  </r>
  <r>
    <x v="40"/>
    <x v="3"/>
    <x v="727"/>
    <x v="734"/>
    <n v="0"/>
    <n v="0"/>
    <n v="0"/>
    <n v="4"/>
    <n v="0"/>
    <n v="2"/>
    <n v="0"/>
  </r>
  <r>
    <x v="40"/>
    <x v="3"/>
    <x v="727"/>
    <x v="734"/>
    <n v="0"/>
    <n v="0"/>
    <n v="0"/>
    <n v="1"/>
    <n v="0"/>
    <n v="2"/>
    <n v="0"/>
  </r>
  <r>
    <x v="40"/>
    <x v="3"/>
    <x v="727"/>
    <x v="734"/>
    <n v="0"/>
    <n v="0"/>
    <n v="0"/>
    <n v="3"/>
    <n v="0"/>
    <n v="2"/>
    <n v="0"/>
  </r>
  <r>
    <x v="40"/>
    <x v="3"/>
    <x v="727"/>
    <x v="734"/>
    <n v="0"/>
    <n v="0"/>
    <n v="0"/>
    <n v="2"/>
    <n v="0"/>
    <n v="2"/>
    <n v="0"/>
  </r>
  <r>
    <x v="40"/>
    <x v="3"/>
    <x v="727"/>
    <x v="734"/>
    <n v="0"/>
    <n v="0"/>
    <n v="0"/>
    <n v="1"/>
    <n v="0"/>
    <n v="1"/>
    <n v="16373.21"/>
  </r>
  <r>
    <x v="40"/>
    <x v="3"/>
    <x v="727"/>
    <x v="734"/>
    <n v="0"/>
    <n v="0"/>
    <n v="0"/>
    <n v="4"/>
    <n v="0"/>
    <n v="1"/>
    <n v="31292.53"/>
  </r>
  <r>
    <x v="40"/>
    <x v="3"/>
    <x v="727"/>
    <x v="734"/>
    <n v="0"/>
    <n v="0"/>
    <n v="0"/>
    <n v="3"/>
    <n v="0"/>
    <n v="1"/>
    <n v="69580.36"/>
  </r>
  <r>
    <x v="40"/>
    <x v="3"/>
    <x v="727"/>
    <x v="734"/>
    <n v="0"/>
    <n v="0"/>
    <n v="0"/>
    <n v="2"/>
    <n v="0"/>
    <n v="1"/>
    <n v="78081.440000000002"/>
  </r>
  <r>
    <x v="40"/>
    <x v="4"/>
    <x v="727"/>
    <x v="734"/>
    <n v="0"/>
    <n v="0"/>
    <n v="0"/>
    <n v="2"/>
    <n v="0"/>
    <n v="2"/>
    <n v="0"/>
  </r>
  <r>
    <x v="40"/>
    <x v="4"/>
    <x v="727"/>
    <x v="734"/>
    <n v="0"/>
    <n v="0"/>
    <n v="0"/>
    <n v="5"/>
    <n v="0"/>
    <n v="2"/>
    <n v="0"/>
  </r>
  <r>
    <x v="40"/>
    <x v="4"/>
    <x v="727"/>
    <x v="734"/>
    <n v="0"/>
    <n v="0"/>
    <n v="0"/>
    <n v="4"/>
    <n v="0"/>
    <n v="2"/>
    <n v="0"/>
  </r>
  <r>
    <x v="40"/>
    <x v="4"/>
    <x v="727"/>
    <x v="734"/>
    <n v="0"/>
    <n v="0"/>
    <n v="0"/>
    <n v="2"/>
    <n v="0"/>
    <n v="1"/>
    <n v="6167.79"/>
  </r>
  <r>
    <x v="40"/>
    <x v="4"/>
    <x v="727"/>
    <x v="734"/>
    <n v="0"/>
    <n v="0"/>
    <n v="0"/>
    <n v="5"/>
    <n v="0"/>
    <n v="1"/>
    <n v="31598.67"/>
  </r>
  <r>
    <x v="40"/>
    <x v="4"/>
    <x v="727"/>
    <x v="734"/>
    <n v="0"/>
    <n v="0"/>
    <n v="0"/>
    <n v="4"/>
    <n v="0"/>
    <n v="1"/>
    <n v="44374.74"/>
  </r>
  <r>
    <x v="40"/>
    <x v="5"/>
    <x v="727"/>
    <x v="734"/>
    <n v="0"/>
    <n v="0"/>
    <n v="0"/>
    <n v="4"/>
    <n v="0"/>
    <n v="2"/>
    <n v="0"/>
  </r>
  <r>
    <x v="40"/>
    <x v="5"/>
    <x v="727"/>
    <x v="734"/>
    <n v="0"/>
    <n v="0"/>
    <n v="0"/>
    <n v="3"/>
    <n v="0"/>
    <n v="2"/>
    <n v="0"/>
  </r>
  <r>
    <x v="40"/>
    <x v="5"/>
    <x v="727"/>
    <x v="734"/>
    <n v="0"/>
    <n v="0"/>
    <n v="0"/>
    <n v="4"/>
    <n v="0"/>
    <n v="1"/>
    <n v="8639.77"/>
  </r>
  <r>
    <x v="40"/>
    <x v="5"/>
    <x v="727"/>
    <x v="734"/>
    <n v="0"/>
    <n v="0"/>
    <n v="0"/>
    <n v="3"/>
    <n v="0"/>
    <n v="1"/>
    <n v="51060.27"/>
  </r>
  <r>
    <x v="40"/>
    <x v="6"/>
    <x v="727"/>
    <x v="734"/>
    <n v="0"/>
    <n v="0"/>
    <n v="0"/>
    <n v="5"/>
    <n v="0"/>
    <n v="2"/>
    <n v="0"/>
  </r>
  <r>
    <x v="40"/>
    <x v="6"/>
    <x v="727"/>
    <x v="734"/>
    <n v="0"/>
    <n v="0"/>
    <n v="0"/>
    <n v="4"/>
    <n v="0"/>
    <n v="1"/>
    <n v="3696.33"/>
  </r>
  <r>
    <x v="40"/>
    <x v="6"/>
    <x v="727"/>
    <x v="734"/>
    <n v="0"/>
    <n v="0"/>
    <n v="0"/>
    <n v="5"/>
    <n v="0"/>
    <n v="1"/>
    <n v="160057.76"/>
  </r>
  <r>
    <x v="40"/>
    <x v="2"/>
    <x v="725"/>
    <x v="735"/>
    <n v="0"/>
    <n v="0"/>
    <n v="0"/>
    <n v="1"/>
    <n v="0"/>
    <n v="1"/>
    <n v="3086.12"/>
  </r>
  <r>
    <x v="40"/>
    <x v="2"/>
    <x v="725"/>
    <x v="735"/>
    <n v="0"/>
    <n v="0"/>
    <n v="0"/>
    <n v="1"/>
    <n v="0"/>
    <n v="2"/>
    <n v="1493.91"/>
  </r>
  <r>
    <x v="40"/>
    <x v="3"/>
    <x v="725"/>
    <x v="735"/>
    <n v="0"/>
    <n v="0"/>
    <n v="0"/>
    <n v="2"/>
    <n v="0"/>
    <n v="1"/>
    <n v="6246.51"/>
  </r>
  <r>
    <x v="40"/>
    <x v="3"/>
    <x v="725"/>
    <x v="735"/>
    <n v="0"/>
    <n v="0"/>
    <n v="0"/>
    <n v="3"/>
    <n v="0"/>
    <n v="1"/>
    <n v="5566.43"/>
  </r>
  <r>
    <x v="40"/>
    <x v="3"/>
    <x v="725"/>
    <x v="735"/>
    <n v="0"/>
    <n v="0"/>
    <n v="0"/>
    <n v="4"/>
    <n v="0"/>
    <n v="1"/>
    <n v="2503.4"/>
  </r>
  <r>
    <x v="40"/>
    <x v="3"/>
    <x v="725"/>
    <x v="735"/>
    <n v="0"/>
    <n v="0"/>
    <n v="0"/>
    <n v="1"/>
    <n v="0"/>
    <n v="1"/>
    <n v="1309.8599999999999"/>
  </r>
  <r>
    <x v="40"/>
    <x v="3"/>
    <x v="725"/>
    <x v="735"/>
    <n v="0"/>
    <n v="0"/>
    <n v="0"/>
    <n v="4"/>
    <n v="0"/>
    <n v="2"/>
    <n v="380.27"/>
  </r>
  <r>
    <x v="40"/>
    <x v="3"/>
    <x v="725"/>
    <x v="735"/>
    <n v="0"/>
    <n v="0"/>
    <n v="0"/>
    <n v="1"/>
    <n v="0"/>
    <n v="2"/>
    <n v="570.4"/>
  </r>
  <r>
    <x v="40"/>
    <x v="3"/>
    <x v="725"/>
    <x v="735"/>
    <n v="0"/>
    <n v="0"/>
    <n v="0"/>
    <n v="3"/>
    <n v="0"/>
    <n v="2"/>
    <n v="1330.94"/>
  </r>
  <r>
    <x v="40"/>
    <x v="3"/>
    <x v="725"/>
    <x v="735"/>
    <n v="0"/>
    <n v="0"/>
    <n v="0"/>
    <n v="2"/>
    <n v="0"/>
    <n v="2"/>
    <n v="1521.08"/>
  </r>
  <r>
    <x v="40"/>
    <x v="4"/>
    <x v="725"/>
    <x v="735"/>
    <n v="0"/>
    <n v="0"/>
    <n v="0"/>
    <n v="4"/>
    <n v="0"/>
    <n v="1"/>
    <n v="3549.98"/>
  </r>
  <r>
    <x v="40"/>
    <x v="4"/>
    <x v="725"/>
    <x v="735"/>
    <n v="0"/>
    <n v="0"/>
    <n v="0"/>
    <n v="5"/>
    <n v="0"/>
    <n v="1"/>
    <n v="2527.89"/>
  </r>
  <r>
    <x v="40"/>
    <x v="4"/>
    <x v="725"/>
    <x v="735"/>
    <n v="0"/>
    <n v="0"/>
    <n v="0"/>
    <n v="2"/>
    <n v="0"/>
    <n v="1"/>
    <n v="493.42"/>
  </r>
  <r>
    <x v="40"/>
    <x v="4"/>
    <x v="725"/>
    <x v="735"/>
    <n v="0"/>
    <n v="0"/>
    <n v="0"/>
    <n v="2"/>
    <n v="0"/>
    <n v="2"/>
    <n v="339.53"/>
  </r>
  <r>
    <x v="40"/>
    <x v="4"/>
    <x v="725"/>
    <x v="735"/>
    <n v="0"/>
    <n v="0"/>
    <n v="0"/>
    <n v="5"/>
    <n v="0"/>
    <n v="2"/>
    <n v="1018.58"/>
  </r>
  <r>
    <x v="40"/>
    <x v="4"/>
    <x v="725"/>
    <x v="735"/>
    <n v="0"/>
    <n v="0"/>
    <n v="0"/>
    <n v="4"/>
    <n v="0"/>
    <n v="2"/>
    <n v="2037.16"/>
  </r>
  <r>
    <x v="40"/>
    <x v="5"/>
    <x v="725"/>
    <x v="735"/>
    <n v="0"/>
    <n v="0"/>
    <n v="0"/>
    <n v="3"/>
    <n v="0"/>
    <n v="1"/>
    <n v="4084.82"/>
  </r>
  <r>
    <x v="40"/>
    <x v="5"/>
    <x v="725"/>
    <x v="735"/>
    <n v="0"/>
    <n v="0"/>
    <n v="0"/>
    <n v="4"/>
    <n v="0"/>
    <n v="1"/>
    <n v="691.18"/>
  </r>
  <r>
    <x v="40"/>
    <x v="5"/>
    <x v="725"/>
    <x v="735"/>
    <n v="0"/>
    <n v="0"/>
    <n v="0"/>
    <n v="4"/>
    <n v="0"/>
    <n v="2"/>
    <n v="468.55"/>
  </r>
  <r>
    <x v="40"/>
    <x v="5"/>
    <x v="725"/>
    <x v="735"/>
    <n v="0"/>
    <n v="0"/>
    <n v="0"/>
    <n v="3"/>
    <n v="0"/>
    <n v="2"/>
    <n v="2655.09"/>
  </r>
  <r>
    <x v="40"/>
    <x v="6"/>
    <x v="725"/>
    <x v="735"/>
    <n v="0"/>
    <n v="0"/>
    <n v="0"/>
    <n v="5"/>
    <n v="0"/>
    <n v="1"/>
    <n v="12804.62"/>
  </r>
  <r>
    <x v="40"/>
    <x v="6"/>
    <x v="725"/>
    <x v="735"/>
    <n v="0"/>
    <n v="0"/>
    <n v="0"/>
    <n v="4"/>
    <n v="0"/>
    <n v="1"/>
    <n v="295.70999999999998"/>
  </r>
  <r>
    <x v="40"/>
    <x v="6"/>
    <x v="725"/>
    <x v="735"/>
    <n v="0"/>
    <n v="0"/>
    <n v="0"/>
    <n v="5"/>
    <n v="0"/>
    <n v="2"/>
    <n v="4074.31"/>
  </r>
  <r>
    <x v="40"/>
    <x v="2"/>
    <x v="727"/>
    <x v="736"/>
    <n v="0"/>
    <n v="0"/>
    <n v="0"/>
    <n v="1"/>
    <n v="0"/>
    <n v="2"/>
    <n v="0"/>
  </r>
  <r>
    <x v="40"/>
    <x v="2"/>
    <x v="727"/>
    <x v="736"/>
    <n v="0"/>
    <n v="0"/>
    <n v="0"/>
    <n v="1"/>
    <n v="0"/>
    <n v="1"/>
    <n v="3857.65"/>
  </r>
  <r>
    <x v="40"/>
    <x v="3"/>
    <x v="727"/>
    <x v="736"/>
    <n v="0"/>
    <n v="0"/>
    <n v="0"/>
    <n v="4"/>
    <n v="0"/>
    <n v="2"/>
    <n v="0"/>
  </r>
  <r>
    <x v="40"/>
    <x v="3"/>
    <x v="727"/>
    <x v="736"/>
    <n v="0"/>
    <n v="0"/>
    <n v="0"/>
    <n v="1"/>
    <n v="0"/>
    <n v="2"/>
    <n v="0"/>
  </r>
  <r>
    <x v="40"/>
    <x v="3"/>
    <x v="727"/>
    <x v="736"/>
    <n v="0"/>
    <n v="0"/>
    <n v="0"/>
    <n v="3"/>
    <n v="0"/>
    <n v="2"/>
    <n v="0"/>
  </r>
  <r>
    <x v="40"/>
    <x v="3"/>
    <x v="727"/>
    <x v="736"/>
    <n v="0"/>
    <n v="0"/>
    <n v="0"/>
    <n v="2"/>
    <n v="0"/>
    <n v="2"/>
    <n v="0"/>
  </r>
  <r>
    <x v="40"/>
    <x v="3"/>
    <x v="727"/>
    <x v="736"/>
    <n v="0"/>
    <n v="0"/>
    <n v="0"/>
    <n v="1"/>
    <n v="0"/>
    <n v="1"/>
    <n v="1637.32"/>
  </r>
  <r>
    <x v="40"/>
    <x v="3"/>
    <x v="727"/>
    <x v="736"/>
    <n v="0"/>
    <n v="0"/>
    <n v="0"/>
    <n v="4"/>
    <n v="0"/>
    <n v="1"/>
    <n v="3129.25"/>
  </r>
  <r>
    <x v="40"/>
    <x v="3"/>
    <x v="727"/>
    <x v="736"/>
    <n v="0"/>
    <n v="0"/>
    <n v="0"/>
    <n v="3"/>
    <n v="0"/>
    <n v="1"/>
    <n v="6958.04"/>
  </r>
  <r>
    <x v="40"/>
    <x v="3"/>
    <x v="727"/>
    <x v="736"/>
    <n v="0"/>
    <n v="0"/>
    <n v="0"/>
    <n v="2"/>
    <n v="0"/>
    <n v="1"/>
    <n v="7808.14"/>
  </r>
  <r>
    <x v="40"/>
    <x v="4"/>
    <x v="727"/>
    <x v="736"/>
    <n v="0"/>
    <n v="0"/>
    <n v="0"/>
    <n v="2"/>
    <n v="0"/>
    <n v="2"/>
    <n v="0"/>
  </r>
  <r>
    <x v="40"/>
    <x v="4"/>
    <x v="727"/>
    <x v="736"/>
    <n v="0"/>
    <n v="0"/>
    <n v="0"/>
    <n v="5"/>
    <n v="0"/>
    <n v="2"/>
    <n v="0"/>
  </r>
  <r>
    <x v="40"/>
    <x v="4"/>
    <x v="727"/>
    <x v="736"/>
    <n v="0"/>
    <n v="0"/>
    <n v="0"/>
    <n v="4"/>
    <n v="0"/>
    <n v="2"/>
    <n v="0"/>
  </r>
  <r>
    <x v="40"/>
    <x v="4"/>
    <x v="727"/>
    <x v="736"/>
    <n v="0"/>
    <n v="0"/>
    <n v="0"/>
    <n v="2"/>
    <n v="0"/>
    <n v="1"/>
    <n v="616.78"/>
  </r>
  <r>
    <x v="40"/>
    <x v="4"/>
    <x v="727"/>
    <x v="736"/>
    <n v="0"/>
    <n v="0"/>
    <n v="0"/>
    <n v="5"/>
    <n v="0"/>
    <n v="1"/>
    <n v="3159.87"/>
  </r>
  <r>
    <x v="40"/>
    <x v="4"/>
    <x v="727"/>
    <x v="736"/>
    <n v="0"/>
    <n v="0"/>
    <n v="0"/>
    <n v="4"/>
    <n v="0"/>
    <n v="1"/>
    <n v="4437.47"/>
  </r>
  <r>
    <x v="40"/>
    <x v="5"/>
    <x v="727"/>
    <x v="736"/>
    <n v="0"/>
    <n v="0"/>
    <n v="0"/>
    <n v="4"/>
    <n v="0"/>
    <n v="2"/>
    <n v="0"/>
  </r>
  <r>
    <x v="40"/>
    <x v="5"/>
    <x v="727"/>
    <x v="736"/>
    <n v="0"/>
    <n v="0"/>
    <n v="0"/>
    <n v="3"/>
    <n v="0"/>
    <n v="2"/>
    <n v="0"/>
  </r>
  <r>
    <x v="40"/>
    <x v="5"/>
    <x v="727"/>
    <x v="736"/>
    <n v="0"/>
    <n v="0"/>
    <n v="0"/>
    <n v="4"/>
    <n v="0"/>
    <n v="1"/>
    <n v="863.98"/>
  </r>
  <r>
    <x v="40"/>
    <x v="5"/>
    <x v="727"/>
    <x v="736"/>
    <n v="0"/>
    <n v="0"/>
    <n v="0"/>
    <n v="3"/>
    <n v="0"/>
    <n v="1"/>
    <n v="5106.03"/>
  </r>
  <r>
    <x v="40"/>
    <x v="6"/>
    <x v="727"/>
    <x v="736"/>
    <n v="0"/>
    <n v="0"/>
    <n v="0"/>
    <n v="5"/>
    <n v="0"/>
    <n v="2"/>
    <n v="0"/>
  </r>
  <r>
    <x v="40"/>
    <x v="6"/>
    <x v="727"/>
    <x v="736"/>
    <n v="0"/>
    <n v="0"/>
    <n v="0"/>
    <n v="4"/>
    <n v="0"/>
    <n v="1"/>
    <n v="369.63"/>
  </r>
  <r>
    <x v="40"/>
    <x v="6"/>
    <x v="727"/>
    <x v="736"/>
    <n v="0"/>
    <n v="0"/>
    <n v="0"/>
    <n v="5"/>
    <n v="0"/>
    <n v="1"/>
    <n v="16005.78"/>
  </r>
  <r>
    <x v="40"/>
    <x v="2"/>
    <x v="726"/>
    <x v="737"/>
    <n v="0"/>
    <n v="0"/>
    <n v="0"/>
    <n v="1"/>
    <n v="0"/>
    <n v="1"/>
    <n v="0"/>
  </r>
  <r>
    <x v="40"/>
    <x v="2"/>
    <x v="726"/>
    <x v="737"/>
    <n v="0"/>
    <n v="0"/>
    <n v="0"/>
    <n v="1"/>
    <n v="0"/>
    <n v="2"/>
    <n v="11204.36"/>
  </r>
  <r>
    <x v="40"/>
    <x v="3"/>
    <x v="726"/>
    <x v="737"/>
    <n v="0"/>
    <n v="0"/>
    <n v="0"/>
    <n v="2"/>
    <n v="0"/>
    <n v="1"/>
    <n v="0"/>
  </r>
  <r>
    <x v="40"/>
    <x v="3"/>
    <x v="726"/>
    <x v="737"/>
    <n v="0"/>
    <n v="0"/>
    <n v="0"/>
    <n v="3"/>
    <n v="0"/>
    <n v="1"/>
    <n v="0"/>
  </r>
  <r>
    <x v="40"/>
    <x v="3"/>
    <x v="726"/>
    <x v="737"/>
    <n v="0"/>
    <n v="0"/>
    <n v="0"/>
    <n v="4"/>
    <n v="0"/>
    <n v="1"/>
    <n v="0"/>
  </r>
  <r>
    <x v="40"/>
    <x v="3"/>
    <x v="726"/>
    <x v="737"/>
    <n v="0"/>
    <n v="0"/>
    <n v="0"/>
    <n v="1"/>
    <n v="0"/>
    <n v="1"/>
    <n v="0"/>
  </r>
  <r>
    <x v="40"/>
    <x v="3"/>
    <x v="726"/>
    <x v="737"/>
    <n v="0"/>
    <n v="0"/>
    <n v="0"/>
    <n v="4"/>
    <n v="0"/>
    <n v="2"/>
    <n v="2852.02"/>
  </r>
  <r>
    <x v="40"/>
    <x v="3"/>
    <x v="726"/>
    <x v="737"/>
    <n v="0"/>
    <n v="0"/>
    <n v="0"/>
    <n v="1"/>
    <n v="0"/>
    <n v="2"/>
    <n v="4278.03"/>
  </r>
  <r>
    <x v="40"/>
    <x v="3"/>
    <x v="726"/>
    <x v="737"/>
    <n v="0"/>
    <n v="0"/>
    <n v="0"/>
    <n v="3"/>
    <n v="0"/>
    <n v="2"/>
    <n v="9982.06"/>
  </r>
  <r>
    <x v="40"/>
    <x v="3"/>
    <x v="726"/>
    <x v="737"/>
    <n v="0"/>
    <n v="0"/>
    <n v="0"/>
    <n v="2"/>
    <n v="0"/>
    <n v="2"/>
    <n v="11408.07"/>
  </r>
  <r>
    <x v="40"/>
    <x v="4"/>
    <x v="726"/>
    <x v="737"/>
    <n v="0"/>
    <n v="0"/>
    <n v="0"/>
    <n v="4"/>
    <n v="0"/>
    <n v="1"/>
    <n v="0"/>
  </r>
  <r>
    <x v="40"/>
    <x v="4"/>
    <x v="726"/>
    <x v="737"/>
    <n v="0"/>
    <n v="0"/>
    <n v="0"/>
    <n v="5"/>
    <n v="0"/>
    <n v="1"/>
    <n v="0"/>
  </r>
  <r>
    <x v="40"/>
    <x v="4"/>
    <x v="726"/>
    <x v="737"/>
    <n v="0"/>
    <n v="0"/>
    <n v="0"/>
    <n v="2"/>
    <n v="0"/>
    <n v="1"/>
    <n v="0"/>
  </r>
  <r>
    <x v="40"/>
    <x v="4"/>
    <x v="726"/>
    <x v="737"/>
    <n v="0"/>
    <n v="0"/>
    <n v="0"/>
    <n v="2"/>
    <n v="0"/>
    <n v="2"/>
    <n v="2546.44"/>
  </r>
  <r>
    <x v="40"/>
    <x v="4"/>
    <x v="726"/>
    <x v="737"/>
    <n v="0"/>
    <n v="0"/>
    <n v="0"/>
    <n v="5"/>
    <n v="0"/>
    <n v="2"/>
    <n v="7639.33"/>
  </r>
  <r>
    <x v="40"/>
    <x v="4"/>
    <x v="726"/>
    <x v="737"/>
    <n v="0"/>
    <n v="0"/>
    <n v="0"/>
    <n v="4"/>
    <n v="0"/>
    <n v="2"/>
    <n v="15278.67"/>
  </r>
  <r>
    <x v="40"/>
    <x v="5"/>
    <x v="726"/>
    <x v="737"/>
    <n v="0"/>
    <n v="0"/>
    <n v="0"/>
    <n v="3"/>
    <n v="0"/>
    <n v="1"/>
    <n v="0"/>
  </r>
  <r>
    <x v="40"/>
    <x v="5"/>
    <x v="726"/>
    <x v="737"/>
    <n v="0"/>
    <n v="0"/>
    <n v="0"/>
    <n v="4"/>
    <n v="0"/>
    <n v="1"/>
    <n v="0"/>
  </r>
  <r>
    <x v="40"/>
    <x v="5"/>
    <x v="726"/>
    <x v="737"/>
    <n v="0"/>
    <n v="0"/>
    <n v="0"/>
    <n v="4"/>
    <n v="0"/>
    <n v="2"/>
    <n v="3514.09"/>
  </r>
  <r>
    <x v="40"/>
    <x v="5"/>
    <x v="726"/>
    <x v="737"/>
    <n v="0"/>
    <n v="0"/>
    <n v="0"/>
    <n v="3"/>
    <n v="0"/>
    <n v="2"/>
    <n v="19913.2"/>
  </r>
  <r>
    <x v="40"/>
    <x v="6"/>
    <x v="726"/>
    <x v="737"/>
    <n v="0"/>
    <n v="0"/>
    <n v="0"/>
    <n v="5"/>
    <n v="0"/>
    <n v="1"/>
    <n v="0"/>
  </r>
  <r>
    <x v="40"/>
    <x v="6"/>
    <x v="726"/>
    <x v="737"/>
    <n v="0"/>
    <n v="0"/>
    <n v="0"/>
    <n v="4"/>
    <n v="0"/>
    <n v="1"/>
    <n v="0"/>
  </r>
  <r>
    <x v="40"/>
    <x v="6"/>
    <x v="726"/>
    <x v="737"/>
    <n v="0"/>
    <n v="0"/>
    <n v="0"/>
    <n v="5"/>
    <n v="0"/>
    <n v="2"/>
    <n v="30557.33"/>
  </r>
  <r>
    <x v="40"/>
    <x v="2"/>
    <x v="725"/>
    <x v="738"/>
    <n v="0"/>
    <n v="0"/>
    <n v="0"/>
    <n v="1"/>
    <n v="0"/>
    <n v="1"/>
    <n v="7715.3"/>
  </r>
  <r>
    <x v="40"/>
    <x v="2"/>
    <x v="725"/>
    <x v="738"/>
    <n v="0"/>
    <n v="0"/>
    <n v="0"/>
    <n v="1"/>
    <n v="0"/>
    <n v="2"/>
    <n v="3734.79"/>
  </r>
  <r>
    <x v="40"/>
    <x v="3"/>
    <x v="725"/>
    <x v="738"/>
    <n v="0"/>
    <n v="0"/>
    <n v="0"/>
    <n v="2"/>
    <n v="0"/>
    <n v="1"/>
    <n v="15616.29"/>
  </r>
  <r>
    <x v="40"/>
    <x v="3"/>
    <x v="725"/>
    <x v="738"/>
    <n v="0"/>
    <n v="0"/>
    <n v="0"/>
    <n v="3"/>
    <n v="0"/>
    <n v="1"/>
    <n v="13916.07"/>
  </r>
  <r>
    <x v="40"/>
    <x v="3"/>
    <x v="725"/>
    <x v="738"/>
    <n v="0"/>
    <n v="0"/>
    <n v="0"/>
    <n v="4"/>
    <n v="0"/>
    <n v="1"/>
    <n v="6258.51"/>
  </r>
  <r>
    <x v="40"/>
    <x v="3"/>
    <x v="725"/>
    <x v="738"/>
    <n v="0"/>
    <n v="0"/>
    <n v="0"/>
    <n v="1"/>
    <n v="0"/>
    <n v="1"/>
    <n v="3274.64"/>
  </r>
  <r>
    <x v="40"/>
    <x v="3"/>
    <x v="725"/>
    <x v="738"/>
    <n v="0"/>
    <n v="0"/>
    <n v="0"/>
    <n v="4"/>
    <n v="0"/>
    <n v="2"/>
    <n v="950.67"/>
  </r>
  <r>
    <x v="40"/>
    <x v="3"/>
    <x v="725"/>
    <x v="738"/>
    <n v="0"/>
    <n v="0"/>
    <n v="0"/>
    <n v="1"/>
    <n v="0"/>
    <n v="2"/>
    <n v="1426.01"/>
  </r>
  <r>
    <x v="40"/>
    <x v="3"/>
    <x v="725"/>
    <x v="738"/>
    <n v="0"/>
    <n v="0"/>
    <n v="0"/>
    <n v="3"/>
    <n v="0"/>
    <n v="2"/>
    <n v="3327.35"/>
  </r>
  <r>
    <x v="40"/>
    <x v="3"/>
    <x v="725"/>
    <x v="738"/>
    <n v="0"/>
    <n v="0"/>
    <n v="0"/>
    <n v="2"/>
    <n v="0"/>
    <n v="2"/>
    <n v="3802.69"/>
  </r>
  <r>
    <x v="40"/>
    <x v="4"/>
    <x v="725"/>
    <x v="738"/>
    <n v="0"/>
    <n v="0"/>
    <n v="0"/>
    <n v="4"/>
    <n v="0"/>
    <n v="1"/>
    <n v="8874.9500000000007"/>
  </r>
  <r>
    <x v="40"/>
    <x v="4"/>
    <x v="725"/>
    <x v="738"/>
    <n v="0"/>
    <n v="0"/>
    <n v="0"/>
    <n v="5"/>
    <n v="0"/>
    <n v="1"/>
    <n v="6319.73"/>
  </r>
  <r>
    <x v="40"/>
    <x v="4"/>
    <x v="725"/>
    <x v="738"/>
    <n v="0"/>
    <n v="0"/>
    <n v="0"/>
    <n v="2"/>
    <n v="0"/>
    <n v="1"/>
    <n v="1233.56"/>
  </r>
  <r>
    <x v="40"/>
    <x v="4"/>
    <x v="725"/>
    <x v="738"/>
    <n v="0"/>
    <n v="0"/>
    <n v="0"/>
    <n v="2"/>
    <n v="0"/>
    <n v="2"/>
    <n v="848.81"/>
  </r>
  <r>
    <x v="40"/>
    <x v="4"/>
    <x v="725"/>
    <x v="738"/>
    <n v="0"/>
    <n v="0"/>
    <n v="0"/>
    <n v="5"/>
    <n v="0"/>
    <n v="2"/>
    <n v="2546.44"/>
  </r>
  <r>
    <x v="40"/>
    <x v="4"/>
    <x v="725"/>
    <x v="738"/>
    <n v="0"/>
    <n v="0"/>
    <n v="0"/>
    <n v="4"/>
    <n v="0"/>
    <n v="2"/>
    <n v="5092.8900000000003"/>
  </r>
  <r>
    <x v="40"/>
    <x v="5"/>
    <x v="725"/>
    <x v="738"/>
    <n v="0"/>
    <n v="0"/>
    <n v="0"/>
    <n v="3"/>
    <n v="0"/>
    <n v="1"/>
    <n v="10212.049999999999"/>
  </r>
  <r>
    <x v="40"/>
    <x v="5"/>
    <x v="725"/>
    <x v="738"/>
    <n v="0"/>
    <n v="0"/>
    <n v="0"/>
    <n v="4"/>
    <n v="0"/>
    <n v="1"/>
    <n v="1727.95"/>
  </r>
  <r>
    <x v="40"/>
    <x v="5"/>
    <x v="725"/>
    <x v="738"/>
    <n v="0"/>
    <n v="0"/>
    <n v="0"/>
    <n v="4"/>
    <n v="0"/>
    <n v="2"/>
    <n v="1171.3599999999999"/>
  </r>
  <r>
    <x v="40"/>
    <x v="5"/>
    <x v="725"/>
    <x v="738"/>
    <n v="0"/>
    <n v="0"/>
    <n v="0"/>
    <n v="3"/>
    <n v="0"/>
    <n v="2"/>
    <n v="6637.73"/>
  </r>
  <r>
    <x v="40"/>
    <x v="6"/>
    <x v="725"/>
    <x v="738"/>
    <n v="0"/>
    <n v="0"/>
    <n v="0"/>
    <n v="5"/>
    <n v="0"/>
    <n v="1"/>
    <n v="32011.55"/>
  </r>
  <r>
    <x v="40"/>
    <x v="6"/>
    <x v="725"/>
    <x v="738"/>
    <n v="0"/>
    <n v="0"/>
    <n v="0"/>
    <n v="4"/>
    <n v="0"/>
    <n v="1"/>
    <n v="739.27"/>
  </r>
  <r>
    <x v="40"/>
    <x v="6"/>
    <x v="725"/>
    <x v="738"/>
    <n v="0"/>
    <n v="0"/>
    <n v="0"/>
    <n v="5"/>
    <n v="0"/>
    <n v="2"/>
    <n v="10185.780000000001"/>
  </r>
  <r>
    <x v="40"/>
    <x v="2"/>
    <x v="726"/>
    <x v="739"/>
    <n v="0"/>
    <n v="0"/>
    <n v="0"/>
    <n v="1"/>
    <n v="0"/>
    <n v="1"/>
    <n v="0"/>
  </r>
  <r>
    <x v="40"/>
    <x v="2"/>
    <x v="726"/>
    <x v="739"/>
    <n v="0"/>
    <n v="0"/>
    <n v="0"/>
    <n v="1"/>
    <n v="0"/>
    <n v="2"/>
    <n v="1867.39"/>
  </r>
  <r>
    <x v="40"/>
    <x v="3"/>
    <x v="726"/>
    <x v="739"/>
    <n v="0"/>
    <n v="0"/>
    <n v="0"/>
    <n v="2"/>
    <n v="0"/>
    <n v="1"/>
    <n v="0"/>
  </r>
  <r>
    <x v="40"/>
    <x v="3"/>
    <x v="726"/>
    <x v="739"/>
    <n v="0"/>
    <n v="0"/>
    <n v="0"/>
    <n v="3"/>
    <n v="0"/>
    <n v="1"/>
    <n v="0"/>
  </r>
  <r>
    <x v="40"/>
    <x v="3"/>
    <x v="726"/>
    <x v="739"/>
    <n v="0"/>
    <n v="0"/>
    <n v="0"/>
    <n v="4"/>
    <n v="0"/>
    <n v="1"/>
    <n v="0"/>
  </r>
  <r>
    <x v="40"/>
    <x v="3"/>
    <x v="726"/>
    <x v="739"/>
    <n v="0"/>
    <n v="0"/>
    <n v="0"/>
    <n v="1"/>
    <n v="0"/>
    <n v="1"/>
    <n v="0"/>
  </r>
  <r>
    <x v="40"/>
    <x v="3"/>
    <x v="726"/>
    <x v="739"/>
    <n v="0"/>
    <n v="0"/>
    <n v="0"/>
    <n v="4"/>
    <n v="0"/>
    <n v="2"/>
    <n v="475.34"/>
  </r>
  <r>
    <x v="40"/>
    <x v="3"/>
    <x v="726"/>
    <x v="739"/>
    <n v="0"/>
    <n v="0"/>
    <n v="0"/>
    <n v="1"/>
    <n v="0"/>
    <n v="2"/>
    <n v="713"/>
  </r>
  <r>
    <x v="40"/>
    <x v="3"/>
    <x v="726"/>
    <x v="739"/>
    <n v="0"/>
    <n v="0"/>
    <n v="0"/>
    <n v="3"/>
    <n v="0"/>
    <n v="2"/>
    <n v="1663.68"/>
  </r>
  <r>
    <x v="40"/>
    <x v="3"/>
    <x v="726"/>
    <x v="739"/>
    <n v="0"/>
    <n v="0"/>
    <n v="0"/>
    <n v="2"/>
    <n v="0"/>
    <n v="2"/>
    <n v="1901.35"/>
  </r>
  <r>
    <x v="40"/>
    <x v="4"/>
    <x v="726"/>
    <x v="739"/>
    <n v="0"/>
    <n v="0"/>
    <n v="0"/>
    <n v="4"/>
    <n v="0"/>
    <n v="1"/>
    <n v="0"/>
  </r>
  <r>
    <x v="40"/>
    <x v="4"/>
    <x v="726"/>
    <x v="739"/>
    <n v="0"/>
    <n v="0"/>
    <n v="0"/>
    <n v="5"/>
    <n v="0"/>
    <n v="1"/>
    <n v="0"/>
  </r>
  <r>
    <x v="40"/>
    <x v="4"/>
    <x v="726"/>
    <x v="739"/>
    <n v="0"/>
    <n v="0"/>
    <n v="0"/>
    <n v="2"/>
    <n v="0"/>
    <n v="1"/>
    <n v="0"/>
  </r>
  <r>
    <x v="40"/>
    <x v="4"/>
    <x v="726"/>
    <x v="739"/>
    <n v="0"/>
    <n v="0"/>
    <n v="0"/>
    <n v="2"/>
    <n v="0"/>
    <n v="2"/>
    <n v="424.41"/>
  </r>
  <r>
    <x v="40"/>
    <x v="4"/>
    <x v="726"/>
    <x v="739"/>
    <n v="0"/>
    <n v="0"/>
    <n v="0"/>
    <n v="5"/>
    <n v="0"/>
    <n v="2"/>
    <n v="1273.22"/>
  </r>
  <r>
    <x v="40"/>
    <x v="4"/>
    <x v="726"/>
    <x v="739"/>
    <n v="0"/>
    <n v="0"/>
    <n v="0"/>
    <n v="4"/>
    <n v="0"/>
    <n v="2"/>
    <n v="2546.44"/>
  </r>
  <r>
    <x v="40"/>
    <x v="5"/>
    <x v="726"/>
    <x v="739"/>
    <n v="0"/>
    <n v="0"/>
    <n v="0"/>
    <n v="3"/>
    <n v="0"/>
    <n v="1"/>
    <n v="0"/>
  </r>
  <r>
    <x v="40"/>
    <x v="5"/>
    <x v="726"/>
    <x v="739"/>
    <n v="0"/>
    <n v="0"/>
    <n v="0"/>
    <n v="4"/>
    <n v="0"/>
    <n v="1"/>
    <n v="0"/>
  </r>
  <r>
    <x v="40"/>
    <x v="5"/>
    <x v="726"/>
    <x v="739"/>
    <n v="0"/>
    <n v="0"/>
    <n v="0"/>
    <n v="4"/>
    <n v="0"/>
    <n v="2"/>
    <n v="585.67999999999995"/>
  </r>
  <r>
    <x v="40"/>
    <x v="5"/>
    <x v="726"/>
    <x v="739"/>
    <n v="0"/>
    <n v="0"/>
    <n v="0"/>
    <n v="3"/>
    <n v="0"/>
    <n v="2"/>
    <n v="3318.87"/>
  </r>
  <r>
    <x v="40"/>
    <x v="6"/>
    <x v="726"/>
    <x v="739"/>
    <n v="0"/>
    <n v="0"/>
    <n v="0"/>
    <n v="5"/>
    <n v="0"/>
    <n v="1"/>
    <n v="0"/>
  </r>
  <r>
    <x v="40"/>
    <x v="6"/>
    <x v="726"/>
    <x v="739"/>
    <n v="0"/>
    <n v="0"/>
    <n v="0"/>
    <n v="4"/>
    <n v="0"/>
    <n v="1"/>
    <n v="0"/>
  </r>
  <r>
    <x v="40"/>
    <x v="6"/>
    <x v="726"/>
    <x v="739"/>
    <n v="0"/>
    <n v="0"/>
    <n v="0"/>
    <n v="5"/>
    <n v="0"/>
    <n v="2"/>
    <n v="5092.8900000000003"/>
  </r>
  <r>
    <x v="40"/>
    <x v="2"/>
    <x v="725"/>
    <x v="740"/>
    <n v="0"/>
    <n v="0"/>
    <n v="0"/>
    <n v="1"/>
    <n v="0"/>
    <n v="1"/>
    <n v="38576.49"/>
  </r>
  <r>
    <x v="40"/>
    <x v="2"/>
    <x v="725"/>
    <x v="740"/>
    <n v="0"/>
    <n v="0"/>
    <n v="0"/>
    <n v="1"/>
    <n v="0"/>
    <n v="2"/>
    <n v="18673.93"/>
  </r>
  <r>
    <x v="40"/>
    <x v="3"/>
    <x v="725"/>
    <x v="740"/>
    <n v="0"/>
    <n v="0"/>
    <n v="0"/>
    <n v="2"/>
    <n v="0"/>
    <n v="1"/>
    <n v="78081.440000000002"/>
  </r>
  <r>
    <x v="40"/>
    <x v="3"/>
    <x v="725"/>
    <x v="740"/>
    <n v="0"/>
    <n v="0"/>
    <n v="0"/>
    <n v="3"/>
    <n v="0"/>
    <n v="1"/>
    <n v="69580.36"/>
  </r>
  <r>
    <x v="40"/>
    <x v="3"/>
    <x v="725"/>
    <x v="740"/>
    <n v="0"/>
    <n v="0"/>
    <n v="0"/>
    <n v="4"/>
    <n v="0"/>
    <n v="1"/>
    <n v="31292.53"/>
  </r>
  <r>
    <x v="40"/>
    <x v="3"/>
    <x v="725"/>
    <x v="740"/>
    <n v="0"/>
    <n v="0"/>
    <n v="0"/>
    <n v="1"/>
    <n v="0"/>
    <n v="1"/>
    <n v="16373.21"/>
  </r>
  <r>
    <x v="40"/>
    <x v="3"/>
    <x v="725"/>
    <x v="740"/>
    <n v="0"/>
    <n v="0"/>
    <n v="0"/>
    <n v="4"/>
    <n v="0"/>
    <n v="2"/>
    <n v="4753.3599999999997"/>
  </r>
  <r>
    <x v="40"/>
    <x v="3"/>
    <x v="725"/>
    <x v="740"/>
    <n v="0"/>
    <n v="0"/>
    <n v="0"/>
    <n v="1"/>
    <n v="0"/>
    <n v="2"/>
    <n v="7130.04"/>
  </r>
  <r>
    <x v="40"/>
    <x v="3"/>
    <x v="725"/>
    <x v="740"/>
    <n v="0"/>
    <n v="0"/>
    <n v="0"/>
    <n v="3"/>
    <n v="0"/>
    <n v="2"/>
    <n v="16636.77"/>
  </r>
  <r>
    <x v="40"/>
    <x v="3"/>
    <x v="725"/>
    <x v="740"/>
    <n v="0"/>
    <n v="0"/>
    <n v="0"/>
    <n v="2"/>
    <n v="0"/>
    <n v="2"/>
    <n v="19013.45"/>
  </r>
  <r>
    <x v="40"/>
    <x v="4"/>
    <x v="725"/>
    <x v="740"/>
    <n v="0"/>
    <n v="0"/>
    <n v="0"/>
    <n v="4"/>
    <n v="0"/>
    <n v="1"/>
    <n v="44374.74"/>
  </r>
  <r>
    <x v="40"/>
    <x v="4"/>
    <x v="725"/>
    <x v="740"/>
    <n v="0"/>
    <n v="0"/>
    <n v="0"/>
    <n v="5"/>
    <n v="0"/>
    <n v="1"/>
    <n v="31598.67"/>
  </r>
  <r>
    <x v="40"/>
    <x v="4"/>
    <x v="725"/>
    <x v="740"/>
    <n v="0"/>
    <n v="0"/>
    <n v="0"/>
    <n v="2"/>
    <n v="0"/>
    <n v="1"/>
    <n v="6167.79"/>
  </r>
  <r>
    <x v="40"/>
    <x v="4"/>
    <x v="725"/>
    <x v="740"/>
    <n v="0"/>
    <n v="0"/>
    <n v="0"/>
    <n v="2"/>
    <n v="0"/>
    <n v="2"/>
    <n v="4244.07"/>
  </r>
  <r>
    <x v="40"/>
    <x v="4"/>
    <x v="725"/>
    <x v="740"/>
    <n v="0"/>
    <n v="0"/>
    <n v="0"/>
    <n v="5"/>
    <n v="0"/>
    <n v="2"/>
    <n v="12732.22"/>
  </r>
  <r>
    <x v="40"/>
    <x v="4"/>
    <x v="725"/>
    <x v="740"/>
    <n v="0"/>
    <n v="0"/>
    <n v="0"/>
    <n v="4"/>
    <n v="0"/>
    <n v="2"/>
    <n v="25464.45"/>
  </r>
  <r>
    <x v="40"/>
    <x v="5"/>
    <x v="725"/>
    <x v="740"/>
    <n v="0"/>
    <n v="0"/>
    <n v="0"/>
    <n v="3"/>
    <n v="0"/>
    <n v="1"/>
    <n v="51060.27"/>
  </r>
  <r>
    <x v="40"/>
    <x v="5"/>
    <x v="725"/>
    <x v="740"/>
    <n v="0"/>
    <n v="0"/>
    <n v="0"/>
    <n v="4"/>
    <n v="0"/>
    <n v="1"/>
    <n v="8639.77"/>
  </r>
  <r>
    <x v="40"/>
    <x v="5"/>
    <x v="725"/>
    <x v="740"/>
    <n v="0"/>
    <n v="0"/>
    <n v="0"/>
    <n v="4"/>
    <n v="0"/>
    <n v="2"/>
    <n v="5856.82"/>
  </r>
  <r>
    <x v="40"/>
    <x v="5"/>
    <x v="725"/>
    <x v="740"/>
    <n v="0"/>
    <n v="0"/>
    <n v="0"/>
    <n v="3"/>
    <n v="0"/>
    <n v="2"/>
    <n v="33188.660000000003"/>
  </r>
  <r>
    <x v="40"/>
    <x v="6"/>
    <x v="725"/>
    <x v="740"/>
    <n v="0"/>
    <n v="0"/>
    <n v="0"/>
    <n v="5"/>
    <n v="0"/>
    <n v="1"/>
    <n v="160057.76"/>
  </r>
  <r>
    <x v="40"/>
    <x v="6"/>
    <x v="725"/>
    <x v="740"/>
    <n v="0"/>
    <n v="0"/>
    <n v="0"/>
    <n v="4"/>
    <n v="0"/>
    <n v="1"/>
    <n v="3696.33"/>
  </r>
  <r>
    <x v="40"/>
    <x v="6"/>
    <x v="725"/>
    <x v="740"/>
    <n v="0"/>
    <n v="0"/>
    <n v="0"/>
    <n v="5"/>
    <n v="0"/>
    <n v="2"/>
    <n v="50928.89"/>
  </r>
  <r>
    <x v="40"/>
    <x v="2"/>
    <x v="726"/>
    <x v="741"/>
    <n v="0"/>
    <n v="0"/>
    <n v="0"/>
    <n v="1"/>
    <n v="0"/>
    <n v="1"/>
    <n v="0"/>
  </r>
  <r>
    <x v="40"/>
    <x v="2"/>
    <x v="726"/>
    <x v="741"/>
    <n v="0"/>
    <n v="0"/>
    <n v="0"/>
    <n v="1"/>
    <n v="0"/>
    <n v="2"/>
    <n v="5602.18"/>
  </r>
  <r>
    <x v="40"/>
    <x v="3"/>
    <x v="726"/>
    <x v="741"/>
    <n v="0"/>
    <n v="0"/>
    <n v="0"/>
    <n v="2"/>
    <n v="0"/>
    <n v="1"/>
    <n v="0"/>
  </r>
  <r>
    <x v="40"/>
    <x v="3"/>
    <x v="726"/>
    <x v="741"/>
    <n v="0"/>
    <n v="0"/>
    <n v="0"/>
    <n v="3"/>
    <n v="0"/>
    <n v="1"/>
    <n v="0"/>
  </r>
  <r>
    <x v="40"/>
    <x v="3"/>
    <x v="726"/>
    <x v="741"/>
    <n v="0"/>
    <n v="0"/>
    <n v="0"/>
    <n v="4"/>
    <n v="0"/>
    <n v="1"/>
    <n v="0"/>
  </r>
  <r>
    <x v="40"/>
    <x v="3"/>
    <x v="726"/>
    <x v="741"/>
    <n v="0"/>
    <n v="0"/>
    <n v="0"/>
    <n v="1"/>
    <n v="0"/>
    <n v="1"/>
    <n v="0"/>
  </r>
  <r>
    <x v="40"/>
    <x v="3"/>
    <x v="726"/>
    <x v="741"/>
    <n v="0"/>
    <n v="0"/>
    <n v="0"/>
    <n v="4"/>
    <n v="0"/>
    <n v="2"/>
    <n v="1426.01"/>
  </r>
  <r>
    <x v="40"/>
    <x v="3"/>
    <x v="726"/>
    <x v="741"/>
    <n v="0"/>
    <n v="0"/>
    <n v="0"/>
    <n v="1"/>
    <n v="0"/>
    <n v="2"/>
    <n v="2139.0100000000002"/>
  </r>
  <r>
    <x v="40"/>
    <x v="3"/>
    <x v="726"/>
    <x v="741"/>
    <n v="0"/>
    <n v="0"/>
    <n v="0"/>
    <n v="3"/>
    <n v="0"/>
    <n v="2"/>
    <n v="4991.03"/>
  </r>
  <r>
    <x v="40"/>
    <x v="3"/>
    <x v="726"/>
    <x v="741"/>
    <n v="0"/>
    <n v="0"/>
    <n v="0"/>
    <n v="2"/>
    <n v="0"/>
    <n v="2"/>
    <n v="5704.04"/>
  </r>
  <r>
    <x v="40"/>
    <x v="4"/>
    <x v="726"/>
    <x v="741"/>
    <n v="0"/>
    <n v="0"/>
    <n v="0"/>
    <n v="4"/>
    <n v="0"/>
    <n v="1"/>
    <n v="0"/>
  </r>
  <r>
    <x v="40"/>
    <x v="4"/>
    <x v="726"/>
    <x v="741"/>
    <n v="0"/>
    <n v="0"/>
    <n v="0"/>
    <n v="5"/>
    <n v="0"/>
    <n v="1"/>
    <n v="0"/>
  </r>
  <r>
    <x v="40"/>
    <x v="4"/>
    <x v="726"/>
    <x v="741"/>
    <n v="0"/>
    <n v="0"/>
    <n v="0"/>
    <n v="2"/>
    <n v="0"/>
    <n v="1"/>
    <n v="0"/>
  </r>
  <r>
    <x v="40"/>
    <x v="4"/>
    <x v="726"/>
    <x v="741"/>
    <n v="0"/>
    <n v="0"/>
    <n v="0"/>
    <n v="2"/>
    <n v="0"/>
    <n v="2"/>
    <n v="1273.22"/>
  </r>
  <r>
    <x v="40"/>
    <x v="4"/>
    <x v="726"/>
    <x v="741"/>
    <n v="0"/>
    <n v="0"/>
    <n v="0"/>
    <n v="5"/>
    <n v="0"/>
    <n v="2"/>
    <n v="3819.67"/>
  </r>
  <r>
    <x v="40"/>
    <x v="4"/>
    <x v="726"/>
    <x v="741"/>
    <n v="0"/>
    <n v="0"/>
    <n v="0"/>
    <n v="4"/>
    <n v="0"/>
    <n v="2"/>
    <n v="7639.33"/>
  </r>
  <r>
    <x v="40"/>
    <x v="5"/>
    <x v="726"/>
    <x v="741"/>
    <n v="0"/>
    <n v="0"/>
    <n v="0"/>
    <n v="3"/>
    <n v="0"/>
    <n v="1"/>
    <n v="0"/>
  </r>
  <r>
    <x v="40"/>
    <x v="5"/>
    <x v="726"/>
    <x v="741"/>
    <n v="0"/>
    <n v="0"/>
    <n v="0"/>
    <n v="4"/>
    <n v="0"/>
    <n v="1"/>
    <n v="0"/>
  </r>
  <r>
    <x v="40"/>
    <x v="5"/>
    <x v="726"/>
    <x v="741"/>
    <n v="0"/>
    <n v="0"/>
    <n v="0"/>
    <n v="4"/>
    <n v="0"/>
    <n v="2"/>
    <n v="1757.05"/>
  </r>
  <r>
    <x v="40"/>
    <x v="5"/>
    <x v="726"/>
    <x v="741"/>
    <n v="0"/>
    <n v="0"/>
    <n v="0"/>
    <n v="3"/>
    <n v="0"/>
    <n v="2"/>
    <n v="9956.6"/>
  </r>
  <r>
    <x v="40"/>
    <x v="6"/>
    <x v="726"/>
    <x v="741"/>
    <n v="0"/>
    <n v="0"/>
    <n v="0"/>
    <n v="5"/>
    <n v="0"/>
    <n v="1"/>
    <n v="0"/>
  </r>
  <r>
    <x v="40"/>
    <x v="6"/>
    <x v="726"/>
    <x v="741"/>
    <n v="0"/>
    <n v="0"/>
    <n v="0"/>
    <n v="4"/>
    <n v="0"/>
    <n v="1"/>
    <n v="0"/>
  </r>
  <r>
    <x v="40"/>
    <x v="6"/>
    <x v="726"/>
    <x v="741"/>
    <n v="0"/>
    <n v="0"/>
    <n v="0"/>
    <n v="5"/>
    <n v="0"/>
    <n v="2"/>
    <n v="15278.67"/>
  </r>
  <r>
    <x v="40"/>
    <x v="2"/>
    <x v="727"/>
    <x v="742"/>
    <n v="0"/>
    <n v="0"/>
    <n v="0"/>
    <n v="1"/>
    <n v="0"/>
    <n v="2"/>
    <n v="0"/>
  </r>
  <r>
    <x v="40"/>
    <x v="2"/>
    <x v="727"/>
    <x v="742"/>
    <n v="0"/>
    <n v="0"/>
    <n v="0"/>
    <n v="1"/>
    <n v="0"/>
    <n v="1"/>
    <n v="30861.19"/>
  </r>
  <r>
    <x v="40"/>
    <x v="3"/>
    <x v="727"/>
    <x v="742"/>
    <n v="0"/>
    <n v="0"/>
    <n v="0"/>
    <n v="4"/>
    <n v="0"/>
    <n v="2"/>
    <n v="0"/>
  </r>
  <r>
    <x v="40"/>
    <x v="3"/>
    <x v="727"/>
    <x v="742"/>
    <n v="0"/>
    <n v="0"/>
    <n v="0"/>
    <n v="1"/>
    <n v="0"/>
    <n v="2"/>
    <n v="0"/>
  </r>
  <r>
    <x v="40"/>
    <x v="3"/>
    <x v="727"/>
    <x v="742"/>
    <n v="0"/>
    <n v="0"/>
    <n v="0"/>
    <n v="3"/>
    <n v="0"/>
    <n v="2"/>
    <n v="0"/>
  </r>
  <r>
    <x v="40"/>
    <x v="3"/>
    <x v="727"/>
    <x v="742"/>
    <n v="0"/>
    <n v="0"/>
    <n v="0"/>
    <n v="2"/>
    <n v="0"/>
    <n v="2"/>
    <n v="0"/>
  </r>
  <r>
    <x v="40"/>
    <x v="3"/>
    <x v="727"/>
    <x v="742"/>
    <n v="0"/>
    <n v="0"/>
    <n v="0"/>
    <n v="1"/>
    <n v="0"/>
    <n v="1"/>
    <n v="13098.57"/>
  </r>
  <r>
    <x v="40"/>
    <x v="3"/>
    <x v="727"/>
    <x v="742"/>
    <n v="0"/>
    <n v="0"/>
    <n v="0"/>
    <n v="4"/>
    <n v="0"/>
    <n v="1"/>
    <n v="25034.02"/>
  </r>
  <r>
    <x v="40"/>
    <x v="3"/>
    <x v="727"/>
    <x v="742"/>
    <n v="0"/>
    <n v="0"/>
    <n v="0"/>
    <n v="3"/>
    <n v="0"/>
    <n v="1"/>
    <n v="55664.29"/>
  </r>
  <r>
    <x v="40"/>
    <x v="3"/>
    <x v="727"/>
    <x v="742"/>
    <n v="0"/>
    <n v="0"/>
    <n v="0"/>
    <n v="2"/>
    <n v="0"/>
    <n v="1"/>
    <n v="62465.15"/>
  </r>
  <r>
    <x v="40"/>
    <x v="4"/>
    <x v="727"/>
    <x v="742"/>
    <n v="0"/>
    <n v="0"/>
    <n v="0"/>
    <n v="2"/>
    <n v="0"/>
    <n v="2"/>
    <n v="0"/>
  </r>
  <r>
    <x v="40"/>
    <x v="4"/>
    <x v="727"/>
    <x v="742"/>
    <n v="0"/>
    <n v="0"/>
    <n v="0"/>
    <n v="5"/>
    <n v="0"/>
    <n v="2"/>
    <n v="0"/>
  </r>
  <r>
    <x v="40"/>
    <x v="4"/>
    <x v="727"/>
    <x v="742"/>
    <n v="0"/>
    <n v="0"/>
    <n v="0"/>
    <n v="4"/>
    <n v="0"/>
    <n v="2"/>
    <n v="0"/>
  </r>
  <r>
    <x v="40"/>
    <x v="4"/>
    <x v="727"/>
    <x v="742"/>
    <n v="0"/>
    <n v="0"/>
    <n v="0"/>
    <n v="2"/>
    <n v="0"/>
    <n v="1"/>
    <n v="4934.2299999999996"/>
  </r>
  <r>
    <x v="40"/>
    <x v="4"/>
    <x v="727"/>
    <x v="742"/>
    <n v="0"/>
    <n v="0"/>
    <n v="0"/>
    <n v="5"/>
    <n v="0"/>
    <n v="1"/>
    <n v="25278.93"/>
  </r>
  <r>
    <x v="40"/>
    <x v="4"/>
    <x v="727"/>
    <x v="742"/>
    <n v="0"/>
    <n v="0"/>
    <n v="0"/>
    <n v="4"/>
    <n v="0"/>
    <n v="1"/>
    <n v="35499.79"/>
  </r>
  <r>
    <x v="40"/>
    <x v="5"/>
    <x v="727"/>
    <x v="742"/>
    <n v="0"/>
    <n v="0"/>
    <n v="0"/>
    <n v="4"/>
    <n v="0"/>
    <n v="2"/>
    <n v="0"/>
  </r>
  <r>
    <x v="40"/>
    <x v="5"/>
    <x v="727"/>
    <x v="742"/>
    <n v="0"/>
    <n v="0"/>
    <n v="0"/>
    <n v="3"/>
    <n v="0"/>
    <n v="2"/>
    <n v="0"/>
  </r>
  <r>
    <x v="40"/>
    <x v="5"/>
    <x v="727"/>
    <x v="742"/>
    <n v="0"/>
    <n v="0"/>
    <n v="0"/>
    <n v="4"/>
    <n v="0"/>
    <n v="1"/>
    <n v="6911.82"/>
  </r>
  <r>
    <x v="40"/>
    <x v="5"/>
    <x v="727"/>
    <x v="742"/>
    <n v="0"/>
    <n v="0"/>
    <n v="0"/>
    <n v="3"/>
    <n v="0"/>
    <n v="1"/>
    <n v="40848.22"/>
  </r>
  <r>
    <x v="40"/>
    <x v="6"/>
    <x v="727"/>
    <x v="742"/>
    <n v="0"/>
    <n v="0"/>
    <n v="0"/>
    <n v="5"/>
    <n v="0"/>
    <n v="2"/>
    <n v="0"/>
  </r>
  <r>
    <x v="40"/>
    <x v="6"/>
    <x v="727"/>
    <x v="742"/>
    <n v="0"/>
    <n v="0"/>
    <n v="0"/>
    <n v="4"/>
    <n v="0"/>
    <n v="1"/>
    <n v="2957.06"/>
  </r>
  <r>
    <x v="40"/>
    <x v="6"/>
    <x v="727"/>
    <x v="742"/>
    <n v="0"/>
    <n v="0"/>
    <n v="0"/>
    <n v="5"/>
    <n v="0"/>
    <n v="1"/>
    <n v="128046.21"/>
  </r>
  <r>
    <x v="40"/>
    <x v="2"/>
    <x v="726"/>
    <x v="743"/>
    <n v="0"/>
    <n v="0"/>
    <n v="0"/>
    <n v="1"/>
    <n v="0"/>
    <n v="1"/>
    <n v="0"/>
  </r>
  <r>
    <x v="40"/>
    <x v="2"/>
    <x v="726"/>
    <x v="743"/>
    <n v="0"/>
    <n v="0"/>
    <n v="0"/>
    <n v="1"/>
    <n v="0"/>
    <n v="2"/>
    <n v="34546.76"/>
  </r>
  <r>
    <x v="40"/>
    <x v="3"/>
    <x v="726"/>
    <x v="743"/>
    <n v="0"/>
    <n v="0"/>
    <n v="0"/>
    <n v="2"/>
    <n v="0"/>
    <n v="1"/>
    <n v="0"/>
  </r>
  <r>
    <x v="40"/>
    <x v="3"/>
    <x v="726"/>
    <x v="743"/>
    <n v="0"/>
    <n v="0"/>
    <n v="0"/>
    <n v="3"/>
    <n v="0"/>
    <n v="1"/>
    <n v="0"/>
  </r>
  <r>
    <x v="40"/>
    <x v="3"/>
    <x v="726"/>
    <x v="743"/>
    <n v="0"/>
    <n v="0"/>
    <n v="0"/>
    <n v="4"/>
    <n v="0"/>
    <n v="1"/>
    <n v="0"/>
  </r>
  <r>
    <x v="40"/>
    <x v="3"/>
    <x v="726"/>
    <x v="743"/>
    <n v="0"/>
    <n v="0"/>
    <n v="0"/>
    <n v="1"/>
    <n v="0"/>
    <n v="1"/>
    <n v="0"/>
  </r>
  <r>
    <x v="40"/>
    <x v="3"/>
    <x v="726"/>
    <x v="743"/>
    <n v="0"/>
    <n v="0"/>
    <n v="0"/>
    <n v="4"/>
    <n v="0"/>
    <n v="2"/>
    <n v="8793.7199999999993"/>
  </r>
  <r>
    <x v="40"/>
    <x v="3"/>
    <x v="726"/>
    <x v="743"/>
    <n v="0"/>
    <n v="0"/>
    <n v="0"/>
    <n v="1"/>
    <n v="0"/>
    <n v="2"/>
    <n v="13190.58"/>
  </r>
  <r>
    <x v="40"/>
    <x v="3"/>
    <x v="726"/>
    <x v="743"/>
    <n v="0"/>
    <n v="0"/>
    <n v="0"/>
    <n v="3"/>
    <n v="0"/>
    <n v="2"/>
    <n v="30778.03"/>
  </r>
  <r>
    <x v="40"/>
    <x v="3"/>
    <x v="726"/>
    <x v="743"/>
    <n v="0"/>
    <n v="0"/>
    <n v="0"/>
    <n v="2"/>
    <n v="0"/>
    <n v="2"/>
    <n v="35174.89"/>
  </r>
  <r>
    <x v="40"/>
    <x v="4"/>
    <x v="726"/>
    <x v="743"/>
    <n v="0"/>
    <n v="0"/>
    <n v="0"/>
    <n v="4"/>
    <n v="0"/>
    <n v="1"/>
    <n v="0"/>
  </r>
  <r>
    <x v="40"/>
    <x v="4"/>
    <x v="726"/>
    <x v="743"/>
    <n v="0"/>
    <n v="0"/>
    <n v="0"/>
    <n v="5"/>
    <n v="0"/>
    <n v="1"/>
    <n v="0"/>
  </r>
  <r>
    <x v="40"/>
    <x v="4"/>
    <x v="726"/>
    <x v="743"/>
    <n v="0"/>
    <n v="0"/>
    <n v="0"/>
    <n v="2"/>
    <n v="0"/>
    <n v="1"/>
    <n v="0"/>
  </r>
  <r>
    <x v="40"/>
    <x v="4"/>
    <x v="726"/>
    <x v="743"/>
    <n v="0"/>
    <n v="0"/>
    <n v="0"/>
    <n v="2"/>
    <n v="0"/>
    <n v="2"/>
    <n v="7851.54"/>
  </r>
  <r>
    <x v="40"/>
    <x v="4"/>
    <x v="726"/>
    <x v="743"/>
    <n v="0"/>
    <n v="0"/>
    <n v="0"/>
    <n v="5"/>
    <n v="0"/>
    <n v="2"/>
    <n v="23554.61"/>
  </r>
  <r>
    <x v="40"/>
    <x v="4"/>
    <x v="726"/>
    <x v="743"/>
    <n v="0"/>
    <n v="0"/>
    <n v="0"/>
    <n v="4"/>
    <n v="0"/>
    <n v="2"/>
    <n v="47109.22"/>
  </r>
  <r>
    <x v="40"/>
    <x v="5"/>
    <x v="726"/>
    <x v="743"/>
    <n v="0"/>
    <n v="0"/>
    <n v="0"/>
    <n v="3"/>
    <n v="0"/>
    <n v="1"/>
    <n v="0"/>
  </r>
  <r>
    <x v="40"/>
    <x v="5"/>
    <x v="726"/>
    <x v="743"/>
    <n v="0"/>
    <n v="0"/>
    <n v="0"/>
    <n v="4"/>
    <n v="0"/>
    <n v="1"/>
    <n v="0"/>
  </r>
  <r>
    <x v="40"/>
    <x v="5"/>
    <x v="726"/>
    <x v="743"/>
    <n v="0"/>
    <n v="0"/>
    <n v="0"/>
    <n v="4"/>
    <n v="0"/>
    <n v="2"/>
    <n v="10835.12"/>
  </r>
  <r>
    <x v="40"/>
    <x v="5"/>
    <x v="726"/>
    <x v="743"/>
    <n v="0"/>
    <n v="0"/>
    <n v="0"/>
    <n v="3"/>
    <n v="0"/>
    <n v="2"/>
    <n v="61399.02"/>
  </r>
  <r>
    <x v="40"/>
    <x v="6"/>
    <x v="726"/>
    <x v="743"/>
    <n v="0"/>
    <n v="0"/>
    <n v="0"/>
    <n v="5"/>
    <n v="0"/>
    <n v="1"/>
    <n v="0"/>
  </r>
  <r>
    <x v="40"/>
    <x v="6"/>
    <x v="726"/>
    <x v="743"/>
    <n v="0"/>
    <n v="0"/>
    <n v="0"/>
    <n v="4"/>
    <n v="0"/>
    <n v="1"/>
    <n v="0"/>
  </r>
  <r>
    <x v="40"/>
    <x v="6"/>
    <x v="726"/>
    <x v="743"/>
    <n v="0"/>
    <n v="0"/>
    <n v="0"/>
    <n v="5"/>
    <n v="0"/>
    <n v="2"/>
    <n v="94218.45"/>
  </r>
  <r>
    <x v="40"/>
    <x v="2"/>
    <x v="726"/>
    <x v="744"/>
    <n v="0"/>
    <n v="0"/>
    <n v="0"/>
    <n v="1"/>
    <n v="0"/>
    <n v="1"/>
    <n v="0"/>
  </r>
  <r>
    <x v="40"/>
    <x v="2"/>
    <x v="726"/>
    <x v="744"/>
    <n v="0"/>
    <n v="0"/>
    <n v="0"/>
    <n v="1"/>
    <n v="0"/>
    <n v="2"/>
    <n v="18375.14"/>
  </r>
  <r>
    <x v="40"/>
    <x v="3"/>
    <x v="726"/>
    <x v="744"/>
    <n v="0"/>
    <n v="0"/>
    <n v="0"/>
    <n v="2"/>
    <n v="0"/>
    <n v="1"/>
    <n v="0"/>
  </r>
  <r>
    <x v="40"/>
    <x v="3"/>
    <x v="726"/>
    <x v="744"/>
    <n v="0"/>
    <n v="0"/>
    <n v="0"/>
    <n v="3"/>
    <n v="0"/>
    <n v="1"/>
    <n v="0"/>
  </r>
  <r>
    <x v="40"/>
    <x v="3"/>
    <x v="726"/>
    <x v="744"/>
    <n v="0"/>
    <n v="0"/>
    <n v="0"/>
    <n v="4"/>
    <n v="0"/>
    <n v="1"/>
    <n v="0"/>
  </r>
  <r>
    <x v="40"/>
    <x v="3"/>
    <x v="726"/>
    <x v="744"/>
    <n v="0"/>
    <n v="0"/>
    <n v="0"/>
    <n v="1"/>
    <n v="0"/>
    <n v="1"/>
    <n v="0"/>
  </r>
  <r>
    <x v="40"/>
    <x v="3"/>
    <x v="726"/>
    <x v="744"/>
    <n v="0"/>
    <n v="0"/>
    <n v="0"/>
    <n v="4"/>
    <n v="0"/>
    <n v="2"/>
    <n v="4677.3100000000004"/>
  </r>
  <r>
    <x v="40"/>
    <x v="3"/>
    <x v="726"/>
    <x v="744"/>
    <n v="0"/>
    <n v="0"/>
    <n v="0"/>
    <n v="1"/>
    <n v="0"/>
    <n v="2"/>
    <n v="7015.96"/>
  </r>
  <r>
    <x v="40"/>
    <x v="3"/>
    <x v="726"/>
    <x v="744"/>
    <n v="0"/>
    <n v="0"/>
    <n v="0"/>
    <n v="3"/>
    <n v="0"/>
    <n v="2"/>
    <n v="16370.58"/>
  </r>
  <r>
    <x v="40"/>
    <x v="3"/>
    <x v="726"/>
    <x v="744"/>
    <n v="0"/>
    <n v="0"/>
    <n v="0"/>
    <n v="2"/>
    <n v="0"/>
    <n v="2"/>
    <n v="18709.240000000002"/>
  </r>
  <r>
    <x v="40"/>
    <x v="4"/>
    <x v="726"/>
    <x v="744"/>
    <n v="0"/>
    <n v="0"/>
    <n v="0"/>
    <n v="4"/>
    <n v="0"/>
    <n v="1"/>
    <n v="0"/>
  </r>
  <r>
    <x v="40"/>
    <x v="4"/>
    <x v="726"/>
    <x v="744"/>
    <n v="0"/>
    <n v="0"/>
    <n v="0"/>
    <n v="5"/>
    <n v="0"/>
    <n v="1"/>
    <n v="0"/>
  </r>
  <r>
    <x v="40"/>
    <x v="4"/>
    <x v="726"/>
    <x v="744"/>
    <n v="0"/>
    <n v="0"/>
    <n v="0"/>
    <n v="2"/>
    <n v="0"/>
    <n v="1"/>
    <n v="0"/>
  </r>
  <r>
    <x v="40"/>
    <x v="4"/>
    <x v="726"/>
    <x v="744"/>
    <n v="0"/>
    <n v="0"/>
    <n v="0"/>
    <n v="2"/>
    <n v="0"/>
    <n v="2"/>
    <n v="4176.17"/>
  </r>
  <r>
    <x v="40"/>
    <x v="4"/>
    <x v="726"/>
    <x v="744"/>
    <n v="0"/>
    <n v="0"/>
    <n v="0"/>
    <n v="5"/>
    <n v="0"/>
    <n v="2"/>
    <n v="12528.51"/>
  </r>
  <r>
    <x v="40"/>
    <x v="4"/>
    <x v="726"/>
    <x v="744"/>
    <n v="0"/>
    <n v="0"/>
    <n v="0"/>
    <n v="4"/>
    <n v="0"/>
    <n v="2"/>
    <n v="25057.01"/>
  </r>
  <r>
    <x v="40"/>
    <x v="5"/>
    <x v="726"/>
    <x v="744"/>
    <n v="0"/>
    <n v="0"/>
    <n v="0"/>
    <n v="3"/>
    <n v="0"/>
    <n v="1"/>
    <n v="0"/>
  </r>
  <r>
    <x v="40"/>
    <x v="5"/>
    <x v="726"/>
    <x v="744"/>
    <n v="0"/>
    <n v="0"/>
    <n v="0"/>
    <n v="4"/>
    <n v="0"/>
    <n v="1"/>
    <n v="0"/>
  </r>
  <r>
    <x v="40"/>
    <x v="5"/>
    <x v="726"/>
    <x v="744"/>
    <n v="0"/>
    <n v="0"/>
    <n v="0"/>
    <n v="4"/>
    <n v="0"/>
    <n v="2"/>
    <n v="5763.11"/>
  </r>
  <r>
    <x v="40"/>
    <x v="5"/>
    <x v="726"/>
    <x v="744"/>
    <n v="0"/>
    <n v="0"/>
    <n v="0"/>
    <n v="3"/>
    <n v="0"/>
    <n v="2"/>
    <n v="32657.64"/>
  </r>
  <r>
    <x v="40"/>
    <x v="6"/>
    <x v="726"/>
    <x v="744"/>
    <n v="0"/>
    <n v="0"/>
    <n v="0"/>
    <n v="5"/>
    <n v="0"/>
    <n v="1"/>
    <n v="0"/>
  </r>
  <r>
    <x v="40"/>
    <x v="6"/>
    <x v="726"/>
    <x v="744"/>
    <n v="0"/>
    <n v="0"/>
    <n v="0"/>
    <n v="4"/>
    <n v="0"/>
    <n v="1"/>
    <n v="0"/>
  </r>
  <r>
    <x v="40"/>
    <x v="6"/>
    <x v="726"/>
    <x v="744"/>
    <n v="0"/>
    <n v="0"/>
    <n v="0"/>
    <n v="5"/>
    <n v="0"/>
    <n v="2"/>
    <n v="50114.03"/>
  </r>
  <r>
    <x v="40"/>
    <x v="2"/>
    <x v="727"/>
    <x v="745"/>
    <n v="0"/>
    <n v="0"/>
    <n v="0"/>
    <n v="1"/>
    <n v="0"/>
    <n v="2"/>
    <n v="0"/>
  </r>
  <r>
    <x v="40"/>
    <x v="2"/>
    <x v="727"/>
    <x v="745"/>
    <n v="0"/>
    <n v="0"/>
    <n v="0"/>
    <n v="1"/>
    <n v="0"/>
    <n v="1"/>
    <n v="9566.9699999999993"/>
  </r>
  <r>
    <x v="40"/>
    <x v="3"/>
    <x v="727"/>
    <x v="745"/>
    <n v="0"/>
    <n v="0"/>
    <n v="0"/>
    <n v="4"/>
    <n v="0"/>
    <n v="2"/>
    <n v="0"/>
  </r>
  <r>
    <x v="40"/>
    <x v="3"/>
    <x v="727"/>
    <x v="745"/>
    <n v="0"/>
    <n v="0"/>
    <n v="0"/>
    <n v="1"/>
    <n v="0"/>
    <n v="2"/>
    <n v="0"/>
  </r>
  <r>
    <x v="40"/>
    <x v="3"/>
    <x v="727"/>
    <x v="745"/>
    <n v="0"/>
    <n v="0"/>
    <n v="0"/>
    <n v="3"/>
    <n v="0"/>
    <n v="2"/>
    <n v="0"/>
  </r>
  <r>
    <x v="40"/>
    <x v="3"/>
    <x v="727"/>
    <x v="745"/>
    <n v="0"/>
    <n v="0"/>
    <n v="0"/>
    <n v="2"/>
    <n v="0"/>
    <n v="2"/>
    <n v="0"/>
  </r>
  <r>
    <x v="40"/>
    <x v="3"/>
    <x v="727"/>
    <x v="745"/>
    <n v="0"/>
    <n v="0"/>
    <n v="0"/>
    <n v="1"/>
    <n v="0"/>
    <n v="1"/>
    <n v="4060.56"/>
  </r>
  <r>
    <x v="40"/>
    <x v="3"/>
    <x v="727"/>
    <x v="745"/>
    <n v="0"/>
    <n v="0"/>
    <n v="0"/>
    <n v="4"/>
    <n v="0"/>
    <n v="1"/>
    <n v="7760.55"/>
  </r>
  <r>
    <x v="40"/>
    <x v="3"/>
    <x v="727"/>
    <x v="745"/>
    <n v="0"/>
    <n v="0"/>
    <n v="0"/>
    <n v="3"/>
    <n v="0"/>
    <n v="1"/>
    <n v="17255.93"/>
  </r>
  <r>
    <x v="40"/>
    <x v="3"/>
    <x v="727"/>
    <x v="745"/>
    <n v="0"/>
    <n v="0"/>
    <n v="0"/>
    <n v="2"/>
    <n v="0"/>
    <n v="1"/>
    <n v="19364.2"/>
  </r>
  <r>
    <x v="40"/>
    <x v="4"/>
    <x v="727"/>
    <x v="745"/>
    <n v="0"/>
    <n v="0"/>
    <n v="0"/>
    <n v="2"/>
    <n v="0"/>
    <n v="2"/>
    <n v="0"/>
  </r>
  <r>
    <x v="40"/>
    <x v="4"/>
    <x v="727"/>
    <x v="745"/>
    <n v="0"/>
    <n v="0"/>
    <n v="0"/>
    <n v="5"/>
    <n v="0"/>
    <n v="2"/>
    <n v="0"/>
  </r>
  <r>
    <x v="40"/>
    <x v="4"/>
    <x v="727"/>
    <x v="745"/>
    <n v="0"/>
    <n v="0"/>
    <n v="0"/>
    <n v="4"/>
    <n v="0"/>
    <n v="2"/>
    <n v="0"/>
  </r>
  <r>
    <x v="40"/>
    <x v="4"/>
    <x v="727"/>
    <x v="745"/>
    <n v="0"/>
    <n v="0"/>
    <n v="0"/>
    <n v="2"/>
    <n v="0"/>
    <n v="1"/>
    <n v="1529.61"/>
  </r>
  <r>
    <x v="40"/>
    <x v="4"/>
    <x v="727"/>
    <x v="745"/>
    <n v="0"/>
    <n v="0"/>
    <n v="0"/>
    <n v="5"/>
    <n v="0"/>
    <n v="1"/>
    <n v="7836.47"/>
  </r>
  <r>
    <x v="40"/>
    <x v="4"/>
    <x v="727"/>
    <x v="745"/>
    <n v="0"/>
    <n v="0"/>
    <n v="0"/>
    <n v="4"/>
    <n v="0"/>
    <n v="1"/>
    <n v="11004.93"/>
  </r>
  <r>
    <x v="40"/>
    <x v="5"/>
    <x v="727"/>
    <x v="745"/>
    <n v="0"/>
    <n v="0"/>
    <n v="0"/>
    <n v="4"/>
    <n v="0"/>
    <n v="2"/>
    <n v="0"/>
  </r>
  <r>
    <x v="40"/>
    <x v="5"/>
    <x v="727"/>
    <x v="745"/>
    <n v="0"/>
    <n v="0"/>
    <n v="0"/>
    <n v="3"/>
    <n v="0"/>
    <n v="2"/>
    <n v="0"/>
  </r>
  <r>
    <x v="40"/>
    <x v="5"/>
    <x v="727"/>
    <x v="745"/>
    <n v="0"/>
    <n v="0"/>
    <n v="0"/>
    <n v="4"/>
    <n v="0"/>
    <n v="1"/>
    <n v="2142.66"/>
  </r>
  <r>
    <x v="40"/>
    <x v="5"/>
    <x v="727"/>
    <x v="745"/>
    <n v="0"/>
    <n v="0"/>
    <n v="0"/>
    <n v="3"/>
    <n v="0"/>
    <n v="1"/>
    <n v="12662.95"/>
  </r>
  <r>
    <x v="40"/>
    <x v="6"/>
    <x v="727"/>
    <x v="745"/>
    <n v="0"/>
    <n v="0"/>
    <n v="0"/>
    <n v="5"/>
    <n v="0"/>
    <n v="2"/>
    <n v="0"/>
  </r>
  <r>
    <x v="40"/>
    <x v="6"/>
    <x v="727"/>
    <x v="745"/>
    <n v="0"/>
    <n v="0"/>
    <n v="0"/>
    <n v="4"/>
    <n v="0"/>
    <n v="1"/>
    <n v="916.69"/>
  </r>
  <r>
    <x v="40"/>
    <x v="6"/>
    <x v="727"/>
    <x v="745"/>
    <n v="0"/>
    <n v="0"/>
    <n v="0"/>
    <n v="5"/>
    <n v="0"/>
    <n v="1"/>
    <n v="39694.33"/>
  </r>
  <r>
    <x v="40"/>
    <x v="2"/>
    <x v="727"/>
    <x v="746"/>
    <n v="0"/>
    <n v="0"/>
    <n v="0"/>
    <n v="1"/>
    <n v="0"/>
    <n v="2"/>
    <n v="0"/>
  </r>
  <r>
    <x v="40"/>
    <x v="2"/>
    <x v="727"/>
    <x v="746"/>
    <n v="0"/>
    <n v="0"/>
    <n v="0"/>
    <n v="1"/>
    <n v="0"/>
    <n v="1"/>
    <n v="7715.3"/>
  </r>
  <r>
    <x v="40"/>
    <x v="3"/>
    <x v="727"/>
    <x v="746"/>
    <n v="0"/>
    <n v="0"/>
    <n v="0"/>
    <n v="4"/>
    <n v="0"/>
    <n v="2"/>
    <n v="0"/>
  </r>
  <r>
    <x v="40"/>
    <x v="3"/>
    <x v="727"/>
    <x v="746"/>
    <n v="0"/>
    <n v="0"/>
    <n v="0"/>
    <n v="1"/>
    <n v="0"/>
    <n v="2"/>
    <n v="0"/>
  </r>
  <r>
    <x v="40"/>
    <x v="3"/>
    <x v="727"/>
    <x v="746"/>
    <n v="0"/>
    <n v="0"/>
    <n v="0"/>
    <n v="3"/>
    <n v="0"/>
    <n v="2"/>
    <n v="0"/>
  </r>
  <r>
    <x v="40"/>
    <x v="3"/>
    <x v="727"/>
    <x v="746"/>
    <n v="0"/>
    <n v="0"/>
    <n v="0"/>
    <n v="2"/>
    <n v="0"/>
    <n v="2"/>
    <n v="0"/>
  </r>
  <r>
    <x v="40"/>
    <x v="3"/>
    <x v="727"/>
    <x v="746"/>
    <n v="0"/>
    <n v="0"/>
    <n v="0"/>
    <n v="1"/>
    <n v="0"/>
    <n v="1"/>
    <n v="3274.64"/>
  </r>
  <r>
    <x v="40"/>
    <x v="3"/>
    <x v="727"/>
    <x v="746"/>
    <n v="0"/>
    <n v="0"/>
    <n v="0"/>
    <n v="4"/>
    <n v="0"/>
    <n v="1"/>
    <n v="6258.51"/>
  </r>
  <r>
    <x v="40"/>
    <x v="3"/>
    <x v="727"/>
    <x v="746"/>
    <n v="0"/>
    <n v="0"/>
    <n v="0"/>
    <n v="3"/>
    <n v="0"/>
    <n v="1"/>
    <n v="13916.07"/>
  </r>
  <r>
    <x v="40"/>
    <x v="3"/>
    <x v="727"/>
    <x v="746"/>
    <n v="0"/>
    <n v="0"/>
    <n v="0"/>
    <n v="2"/>
    <n v="0"/>
    <n v="1"/>
    <n v="15616.29"/>
  </r>
  <r>
    <x v="40"/>
    <x v="4"/>
    <x v="727"/>
    <x v="746"/>
    <n v="0"/>
    <n v="0"/>
    <n v="0"/>
    <n v="2"/>
    <n v="0"/>
    <n v="2"/>
    <n v="0"/>
  </r>
  <r>
    <x v="40"/>
    <x v="4"/>
    <x v="727"/>
    <x v="746"/>
    <n v="0"/>
    <n v="0"/>
    <n v="0"/>
    <n v="5"/>
    <n v="0"/>
    <n v="2"/>
    <n v="0"/>
  </r>
  <r>
    <x v="40"/>
    <x v="4"/>
    <x v="727"/>
    <x v="746"/>
    <n v="0"/>
    <n v="0"/>
    <n v="0"/>
    <n v="4"/>
    <n v="0"/>
    <n v="2"/>
    <n v="0"/>
  </r>
  <r>
    <x v="40"/>
    <x v="4"/>
    <x v="727"/>
    <x v="746"/>
    <n v="0"/>
    <n v="0"/>
    <n v="0"/>
    <n v="2"/>
    <n v="0"/>
    <n v="1"/>
    <n v="1233.56"/>
  </r>
  <r>
    <x v="40"/>
    <x v="4"/>
    <x v="727"/>
    <x v="746"/>
    <n v="0"/>
    <n v="0"/>
    <n v="0"/>
    <n v="5"/>
    <n v="0"/>
    <n v="1"/>
    <n v="6319.73"/>
  </r>
  <r>
    <x v="40"/>
    <x v="4"/>
    <x v="727"/>
    <x v="746"/>
    <n v="0"/>
    <n v="0"/>
    <n v="0"/>
    <n v="4"/>
    <n v="0"/>
    <n v="1"/>
    <n v="8874.9500000000007"/>
  </r>
  <r>
    <x v="40"/>
    <x v="5"/>
    <x v="727"/>
    <x v="746"/>
    <n v="0"/>
    <n v="0"/>
    <n v="0"/>
    <n v="4"/>
    <n v="0"/>
    <n v="2"/>
    <n v="0"/>
  </r>
  <r>
    <x v="40"/>
    <x v="5"/>
    <x v="727"/>
    <x v="746"/>
    <n v="0"/>
    <n v="0"/>
    <n v="0"/>
    <n v="3"/>
    <n v="0"/>
    <n v="2"/>
    <n v="0"/>
  </r>
  <r>
    <x v="40"/>
    <x v="5"/>
    <x v="727"/>
    <x v="746"/>
    <n v="0"/>
    <n v="0"/>
    <n v="0"/>
    <n v="4"/>
    <n v="0"/>
    <n v="1"/>
    <n v="1727.95"/>
  </r>
  <r>
    <x v="40"/>
    <x v="5"/>
    <x v="727"/>
    <x v="746"/>
    <n v="0"/>
    <n v="0"/>
    <n v="0"/>
    <n v="3"/>
    <n v="0"/>
    <n v="1"/>
    <n v="10212.049999999999"/>
  </r>
  <r>
    <x v="40"/>
    <x v="6"/>
    <x v="727"/>
    <x v="746"/>
    <n v="0"/>
    <n v="0"/>
    <n v="0"/>
    <n v="5"/>
    <n v="0"/>
    <n v="2"/>
    <n v="0"/>
  </r>
  <r>
    <x v="40"/>
    <x v="6"/>
    <x v="727"/>
    <x v="746"/>
    <n v="0"/>
    <n v="0"/>
    <n v="0"/>
    <n v="4"/>
    <n v="0"/>
    <n v="1"/>
    <n v="739.27"/>
  </r>
  <r>
    <x v="40"/>
    <x v="6"/>
    <x v="727"/>
    <x v="746"/>
    <n v="0"/>
    <n v="0"/>
    <n v="0"/>
    <n v="5"/>
    <n v="0"/>
    <n v="1"/>
    <n v="32011.55"/>
  </r>
  <r>
    <x v="40"/>
    <x v="2"/>
    <x v="725"/>
    <x v="747"/>
    <n v="0"/>
    <n v="0"/>
    <n v="0"/>
    <n v="1"/>
    <n v="0"/>
    <n v="1"/>
    <n v="192882.45"/>
  </r>
  <r>
    <x v="40"/>
    <x v="2"/>
    <x v="725"/>
    <x v="747"/>
    <n v="0"/>
    <n v="0"/>
    <n v="0"/>
    <n v="1"/>
    <n v="0"/>
    <n v="2"/>
    <n v="93369.63"/>
  </r>
  <r>
    <x v="40"/>
    <x v="3"/>
    <x v="725"/>
    <x v="747"/>
    <n v="0"/>
    <n v="0"/>
    <n v="0"/>
    <n v="2"/>
    <n v="0"/>
    <n v="1"/>
    <n v="390407.18"/>
  </r>
  <r>
    <x v="40"/>
    <x v="3"/>
    <x v="725"/>
    <x v="747"/>
    <n v="0"/>
    <n v="0"/>
    <n v="0"/>
    <n v="3"/>
    <n v="0"/>
    <n v="1"/>
    <n v="347901.82"/>
  </r>
  <r>
    <x v="40"/>
    <x v="3"/>
    <x v="725"/>
    <x v="747"/>
    <n v="0"/>
    <n v="0"/>
    <n v="0"/>
    <n v="4"/>
    <n v="0"/>
    <n v="1"/>
    <n v="156462.64000000001"/>
  </r>
  <r>
    <x v="40"/>
    <x v="3"/>
    <x v="725"/>
    <x v="747"/>
    <n v="0"/>
    <n v="0"/>
    <n v="0"/>
    <n v="1"/>
    <n v="0"/>
    <n v="1"/>
    <n v="81866.03"/>
  </r>
  <r>
    <x v="40"/>
    <x v="3"/>
    <x v="725"/>
    <x v="747"/>
    <n v="0"/>
    <n v="0"/>
    <n v="0"/>
    <n v="4"/>
    <n v="0"/>
    <n v="2"/>
    <n v="23766.82"/>
  </r>
  <r>
    <x v="40"/>
    <x v="3"/>
    <x v="725"/>
    <x v="747"/>
    <n v="0"/>
    <n v="0"/>
    <n v="0"/>
    <n v="1"/>
    <n v="0"/>
    <n v="2"/>
    <n v="35650.22"/>
  </r>
  <r>
    <x v="40"/>
    <x v="3"/>
    <x v="725"/>
    <x v="747"/>
    <n v="0"/>
    <n v="0"/>
    <n v="0"/>
    <n v="3"/>
    <n v="0"/>
    <n v="2"/>
    <n v="83183.850000000006"/>
  </r>
  <r>
    <x v="40"/>
    <x v="3"/>
    <x v="725"/>
    <x v="747"/>
    <n v="0"/>
    <n v="0"/>
    <n v="0"/>
    <n v="2"/>
    <n v="0"/>
    <n v="2"/>
    <n v="95067.26"/>
  </r>
  <r>
    <x v="40"/>
    <x v="4"/>
    <x v="725"/>
    <x v="747"/>
    <n v="0"/>
    <n v="0"/>
    <n v="0"/>
    <n v="4"/>
    <n v="0"/>
    <n v="1"/>
    <n v="221873.69"/>
  </r>
  <r>
    <x v="40"/>
    <x v="4"/>
    <x v="725"/>
    <x v="747"/>
    <n v="0"/>
    <n v="0"/>
    <n v="0"/>
    <n v="5"/>
    <n v="0"/>
    <n v="1"/>
    <n v="157993.34"/>
  </r>
  <r>
    <x v="40"/>
    <x v="4"/>
    <x v="725"/>
    <x v="747"/>
    <n v="0"/>
    <n v="0"/>
    <n v="0"/>
    <n v="2"/>
    <n v="0"/>
    <n v="1"/>
    <n v="30838.93"/>
  </r>
  <r>
    <x v="40"/>
    <x v="4"/>
    <x v="725"/>
    <x v="747"/>
    <n v="0"/>
    <n v="0"/>
    <n v="0"/>
    <n v="2"/>
    <n v="0"/>
    <n v="2"/>
    <n v="21220.37"/>
  </r>
  <r>
    <x v="40"/>
    <x v="4"/>
    <x v="725"/>
    <x v="747"/>
    <n v="0"/>
    <n v="0"/>
    <n v="0"/>
    <n v="5"/>
    <n v="0"/>
    <n v="2"/>
    <n v="63661.11"/>
  </r>
  <r>
    <x v="40"/>
    <x v="4"/>
    <x v="725"/>
    <x v="747"/>
    <n v="0"/>
    <n v="0"/>
    <n v="0"/>
    <n v="4"/>
    <n v="0"/>
    <n v="2"/>
    <n v="127322.23"/>
  </r>
  <r>
    <x v="40"/>
    <x v="5"/>
    <x v="725"/>
    <x v="747"/>
    <n v="0"/>
    <n v="0"/>
    <n v="0"/>
    <n v="3"/>
    <n v="0"/>
    <n v="1"/>
    <n v="255301.34"/>
  </r>
  <r>
    <x v="40"/>
    <x v="5"/>
    <x v="725"/>
    <x v="747"/>
    <n v="0"/>
    <n v="0"/>
    <n v="0"/>
    <n v="4"/>
    <n v="0"/>
    <n v="1"/>
    <n v="43198.87"/>
  </r>
  <r>
    <x v="40"/>
    <x v="5"/>
    <x v="725"/>
    <x v="747"/>
    <n v="0"/>
    <n v="0"/>
    <n v="0"/>
    <n v="4"/>
    <n v="0"/>
    <n v="2"/>
    <n v="29284.11"/>
  </r>
  <r>
    <x v="40"/>
    <x v="5"/>
    <x v="725"/>
    <x v="747"/>
    <n v="0"/>
    <n v="0"/>
    <n v="0"/>
    <n v="3"/>
    <n v="0"/>
    <n v="2"/>
    <n v="165943.29999999999"/>
  </r>
  <r>
    <x v="40"/>
    <x v="6"/>
    <x v="725"/>
    <x v="747"/>
    <n v="0"/>
    <n v="0"/>
    <n v="0"/>
    <n v="5"/>
    <n v="0"/>
    <n v="1"/>
    <n v="800288.82"/>
  </r>
  <r>
    <x v="40"/>
    <x v="6"/>
    <x v="725"/>
    <x v="747"/>
    <n v="0"/>
    <n v="0"/>
    <n v="0"/>
    <n v="4"/>
    <n v="0"/>
    <n v="1"/>
    <n v="18481.64"/>
  </r>
  <r>
    <x v="40"/>
    <x v="6"/>
    <x v="725"/>
    <x v="747"/>
    <n v="0"/>
    <n v="0"/>
    <n v="0"/>
    <n v="5"/>
    <n v="0"/>
    <n v="2"/>
    <n v="254644.45"/>
  </r>
  <r>
    <x v="41"/>
    <x v="4"/>
    <x v="725"/>
    <x v="725"/>
    <n v="0"/>
    <n v="0"/>
    <n v="0"/>
    <n v="1"/>
    <n v="0"/>
    <n v="1"/>
    <n v="19713.89"/>
  </r>
  <r>
    <x v="41"/>
    <x v="4"/>
    <x v="725"/>
    <x v="725"/>
    <n v="0"/>
    <n v="0"/>
    <n v="0"/>
    <n v="1"/>
    <n v="0"/>
    <n v="2"/>
    <n v="10185.780000000001"/>
  </r>
  <r>
    <x v="41"/>
    <x v="4"/>
    <x v="726"/>
    <x v="726"/>
    <n v="0"/>
    <n v="0"/>
    <n v="0"/>
    <n v="1"/>
    <n v="0"/>
    <n v="1"/>
    <n v="0"/>
  </r>
  <r>
    <x v="41"/>
    <x v="4"/>
    <x v="726"/>
    <x v="726"/>
    <n v="0"/>
    <n v="0"/>
    <n v="0"/>
    <n v="1"/>
    <n v="0"/>
    <n v="2"/>
    <n v="141412.54999999999"/>
  </r>
  <r>
    <x v="41"/>
    <x v="4"/>
    <x v="727"/>
    <x v="727"/>
    <n v="0"/>
    <n v="0"/>
    <n v="0"/>
    <n v="1"/>
    <n v="0"/>
    <n v="2"/>
    <n v="0"/>
  </r>
  <r>
    <x v="41"/>
    <x v="4"/>
    <x v="727"/>
    <x v="727"/>
    <n v="0"/>
    <n v="0"/>
    <n v="0"/>
    <n v="1"/>
    <n v="0"/>
    <n v="1"/>
    <n v="32856.480000000003"/>
  </r>
  <r>
    <x v="41"/>
    <x v="4"/>
    <x v="726"/>
    <x v="728"/>
    <n v="0"/>
    <n v="0"/>
    <n v="0"/>
    <n v="1"/>
    <n v="0"/>
    <n v="1"/>
    <n v="0"/>
  </r>
  <r>
    <x v="41"/>
    <x v="4"/>
    <x v="726"/>
    <x v="728"/>
    <n v="0"/>
    <n v="0"/>
    <n v="0"/>
    <n v="1"/>
    <n v="0"/>
    <n v="2"/>
    <n v="4244.07"/>
  </r>
  <r>
    <x v="41"/>
    <x v="4"/>
    <x v="726"/>
    <x v="729"/>
    <n v="0"/>
    <n v="0"/>
    <n v="0"/>
    <n v="1"/>
    <n v="0"/>
    <n v="1"/>
    <n v="0"/>
  </r>
  <r>
    <x v="41"/>
    <x v="4"/>
    <x v="726"/>
    <x v="729"/>
    <n v="0"/>
    <n v="0"/>
    <n v="0"/>
    <n v="1"/>
    <n v="0"/>
    <n v="2"/>
    <n v="8488.15"/>
  </r>
  <r>
    <x v="41"/>
    <x v="4"/>
    <x v="726"/>
    <x v="730"/>
    <n v="0"/>
    <n v="0"/>
    <n v="0"/>
    <n v="1"/>
    <n v="0"/>
    <n v="1"/>
    <n v="0"/>
  </r>
  <r>
    <x v="41"/>
    <x v="4"/>
    <x v="726"/>
    <x v="730"/>
    <n v="0"/>
    <n v="0"/>
    <n v="0"/>
    <n v="1"/>
    <n v="0"/>
    <n v="2"/>
    <n v="16976.3"/>
  </r>
  <r>
    <x v="41"/>
    <x v="4"/>
    <x v="726"/>
    <x v="731"/>
    <n v="0"/>
    <n v="0"/>
    <n v="0"/>
    <n v="1"/>
    <n v="0"/>
    <n v="1"/>
    <n v="0"/>
  </r>
  <r>
    <x v="41"/>
    <x v="4"/>
    <x v="726"/>
    <x v="731"/>
    <n v="0"/>
    <n v="0"/>
    <n v="0"/>
    <n v="1"/>
    <n v="0"/>
    <n v="2"/>
    <n v="84881.48"/>
  </r>
  <r>
    <x v="41"/>
    <x v="4"/>
    <x v="727"/>
    <x v="732"/>
    <n v="0"/>
    <n v="0"/>
    <n v="0"/>
    <n v="1"/>
    <n v="0"/>
    <n v="2"/>
    <n v="0"/>
  </r>
  <r>
    <x v="41"/>
    <x v="4"/>
    <x v="727"/>
    <x v="732"/>
    <n v="0"/>
    <n v="0"/>
    <n v="0"/>
    <n v="1"/>
    <n v="0"/>
    <n v="1"/>
    <n v="8871.25"/>
  </r>
  <r>
    <x v="41"/>
    <x v="4"/>
    <x v="726"/>
    <x v="733"/>
    <n v="0"/>
    <n v="0"/>
    <n v="0"/>
    <n v="1"/>
    <n v="0"/>
    <n v="1"/>
    <n v="0"/>
  </r>
  <r>
    <x v="41"/>
    <x v="4"/>
    <x v="726"/>
    <x v="733"/>
    <n v="0"/>
    <n v="0"/>
    <n v="0"/>
    <n v="1"/>
    <n v="0"/>
    <n v="2"/>
    <n v="4244.07"/>
  </r>
  <r>
    <x v="41"/>
    <x v="4"/>
    <x v="727"/>
    <x v="734"/>
    <n v="0"/>
    <n v="0"/>
    <n v="0"/>
    <n v="1"/>
    <n v="0"/>
    <n v="2"/>
    <n v="0"/>
  </r>
  <r>
    <x v="41"/>
    <x v="4"/>
    <x v="727"/>
    <x v="734"/>
    <n v="0"/>
    <n v="0"/>
    <n v="0"/>
    <n v="1"/>
    <n v="0"/>
    <n v="1"/>
    <n v="164282.38"/>
  </r>
  <r>
    <x v="41"/>
    <x v="4"/>
    <x v="725"/>
    <x v="735"/>
    <n v="0"/>
    <n v="0"/>
    <n v="0"/>
    <n v="1"/>
    <n v="0"/>
    <n v="1"/>
    <n v="13142.59"/>
  </r>
  <r>
    <x v="41"/>
    <x v="4"/>
    <x v="725"/>
    <x v="735"/>
    <n v="0"/>
    <n v="0"/>
    <n v="0"/>
    <n v="1"/>
    <n v="0"/>
    <n v="2"/>
    <n v="6790.52"/>
  </r>
  <r>
    <x v="41"/>
    <x v="4"/>
    <x v="727"/>
    <x v="736"/>
    <n v="0"/>
    <n v="0"/>
    <n v="0"/>
    <n v="1"/>
    <n v="0"/>
    <n v="2"/>
    <n v="0"/>
  </r>
  <r>
    <x v="41"/>
    <x v="4"/>
    <x v="727"/>
    <x v="736"/>
    <n v="0"/>
    <n v="0"/>
    <n v="0"/>
    <n v="1"/>
    <n v="0"/>
    <n v="1"/>
    <n v="16428.240000000002"/>
  </r>
  <r>
    <x v="41"/>
    <x v="4"/>
    <x v="726"/>
    <x v="737"/>
    <n v="0"/>
    <n v="0"/>
    <n v="0"/>
    <n v="1"/>
    <n v="0"/>
    <n v="1"/>
    <n v="0"/>
  </r>
  <r>
    <x v="41"/>
    <x v="4"/>
    <x v="726"/>
    <x v="737"/>
    <n v="0"/>
    <n v="0"/>
    <n v="0"/>
    <n v="1"/>
    <n v="0"/>
    <n v="2"/>
    <n v="50928.89"/>
  </r>
  <r>
    <x v="41"/>
    <x v="4"/>
    <x v="725"/>
    <x v="738"/>
    <n v="0"/>
    <n v="0"/>
    <n v="0"/>
    <n v="1"/>
    <n v="0"/>
    <n v="1"/>
    <n v="32856.480000000003"/>
  </r>
  <r>
    <x v="41"/>
    <x v="4"/>
    <x v="725"/>
    <x v="738"/>
    <n v="0"/>
    <n v="0"/>
    <n v="0"/>
    <n v="1"/>
    <n v="0"/>
    <n v="2"/>
    <n v="16976.3"/>
  </r>
  <r>
    <x v="41"/>
    <x v="4"/>
    <x v="726"/>
    <x v="739"/>
    <n v="0"/>
    <n v="0"/>
    <n v="0"/>
    <n v="1"/>
    <n v="0"/>
    <n v="1"/>
    <n v="0"/>
  </r>
  <r>
    <x v="41"/>
    <x v="4"/>
    <x v="726"/>
    <x v="739"/>
    <n v="0"/>
    <n v="0"/>
    <n v="0"/>
    <n v="1"/>
    <n v="0"/>
    <n v="2"/>
    <n v="8488.15"/>
  </r>
  <r>
    <x v="41"/>
    <x v="4"/>
    <x v="725"/>
    <x v="740"/>
    <n v="0"/>
    <n v="0"/>
    <n v="0"/>
    <n v="1"/>
    <n v="0"/>
    <n v="1"/>
    <n v="164282.38"/>
  </r>
  <r>
    <x v="41"/>
    <x v="4"/>
    <x v="725"/>
    <x v="740"/>
    <n v="0"/>
    <n v="0"/>
    <n v="0"/>
    <n v="1"/>
    <n v="0"/>
    <n v="2"/>
    <n v="84881.48"/>
  </r>
  <r>
    <x v="41"/>
    <x v="4"/>
    <x v="726"/>
    <x v="741"/>
    <n v="0"/>
    <n v="0"/>
    <n v="0"/>
    <n v="1"/>
    <n v="0"/>
    <n v="1"/>
    <n v="0"/>
  </r>
  <r>
    <x v="41"/>
    <x v="4"/>
    <x v="726"/>
    <x v="741"/>
    <n v="0"/>
    <n v="0"/>
    <n v="0"/>
    <n v="1"/>
    <n v="0"/>
    <n v="2"/>
    <n v="25464.45"/>
  </r>
  <r>
    <x v="41"/>
    <x v="4"/>
    <x v="727"/>
    <x v="742"/>
    <n v="0"/>
    <n v="0"/>
    <n v="0"/>
    <n v="1"/>
    <n v="0"/>
    <n v="2"/>
    <n v="0"/>
  </r>
  <r>
    <x v="41"/>
    <x v="4"/>
    <x v="727"/>
    <x v="742"/>
    <n v="0"/>
    <n v="0"/>
    <n v="0"/>
    <n v="1"/>
    <n v="0"/>
    <n v="1"/>
    <n v="131425.91"/>
  </r>
  <r>
    <x v="41"/>
    <x v="4"/>
    <x v="726"/>
    <x v="743"/>
    <n v="0"/>
    <n v="0"/>
    <n v="0"/>
    <n v="1"/>
    <n v="0"/>
    <n v="1"/>
    <n v="0"/>
  </r>
  <r>
    <x v="41"/>
    <x v="4"/>
    <x v="726"/>
    <x v="743"/>
    <n v="0"/>
    <n v="0"/>
    <n v="0"/>
    <n v="1"/>
    <n v="0"/>
    <n v="2"/>
    <n v="157030.74"/>
  </r>
  <r>
    <x v="41"/>
    <x v="4"/>
    <x v="726"/>
    <x v="744"/>
    <n v="0"/>
    <n v="0"/>
    <n v="0"/>
    <n v="1"/>
    <n v="0"/>
    <n v="1"/>
    <n v="0"/>
  </r>
  <r>
    <x v="41"/>
    <x v="4"/>
    <x v="726"/>
    <x v="744"/>
    <n v="0"/>
    <n v="0"/>
    <n v="0"/>
    <n v="1"/>
    <n v="0"/>
    <n v="2"/>
    <n v="83523.38"/>
  </r>
  <r>
    <x v="41"/>
    <x v="4"/>
    <x v="727"/>
    <x v="745"/>
    <n v="0"/>
    <n v="0"/>
    <n v="0"/>
    <n v="1"/>
    <n v="0"/>
    <n v="2"/>
    <n v="0"/>
  </r>
  <r>
    <x v="41"/>
    <x v="4"/>
    <x v="727"/>
    <x v="745"/>
    <n v="0"/>
    <n v="0"/>
    <n v="0"/>
    <n v="1"/>
    <n v="0"/>
    <n v="1"/>
    <n v="40742.03"/>
  </r>
  <r>
    <x v="41"/>
    <x v="4"/>
    <x v="727"/>
    <x v="746"/>
    <n v="0"/>
    <n v="0"/>
    <n v="0"/>
    <n v="1"/>
    <n v="0"/>
    <n v="2"/>
    <n v="0"/>
  </r>
  <r>
    <x v="41"/>
    <x v="4"/>
    <x v="727"/>
    <x v="746"/>
    <n v="0"/>
    <n v="0"/>
    <n v="0"/>
    <n v="1"/>
    <n v="0"/>
    <n v="1"/>
    <n v="32856.480000000003"/>
  </r>
  <r>
    <x v="41"/>
    <x v="4"/>
    <x v="725"/>
    <x v="747"/>
    <n v="0"/>
    <n v="0"/>
    <n v="0"/>
    <n v="1"/>
    <n v="0"/>
    <n v="1"/>
    <n v="328564.77"/>
  </r>
  <r>
    <x v="41"/>
    <x v="4"/>
    <x v="725"/>
    <x v="747"/>
    <n v="0"/>
    <n v="0"/>
    <n v="0"/>
    <n v="1"/>
    <n v="0"/>
    <n v="2"/>
    <n v="169762.97"/>
  </r>
  <r>
    <x v="42"/>
    <x v="3"/>
    <x v="725"/>
    <x v="725"/>
    <n v="0"/>
    <n v="0"/>
    <n v="0"/>
    <n v="2"/>
    <n v="0"/>
    <n v="1"/>
    <n v="4684.8900000000003"/>
  </r>
  <r>
    <x v="42"/>
    <x v="3"/>
    <x v="725"/>
    <x v="725"/>
    <n v="0"/>
    <n v="0"/>
    <n v="0"/>
    <n v="3"/>
    <n v="0"/>
    <n v="1"/>
    <n v="4174.82"/>
  </r>
  <r>
    <x v="42"/>
    <x v="3"/>
    <x v="725"/>
    <x v="725"/>
    <n v="0"/>
    <n v="0"/>
    <n v="0"/>
    <n v="4"/>
    <n v="0"/>
    <n v="1"/>
    <n v="1877.55"/>
  </r>
  <r>
    <x v="42"/>
    <x v="3"/>
    <x v="725"/>
    <x v="725"/>
    <n v="0"/>
    <n v="0"/>
    <n v="0"/>
    <n v="1"/>
    <n v="0"/>
    <n v="1"/>
    <n v="982.39"/>
  </r>
  <r>
    <x v="42"/>
    <x v="3"/>
    <x v="725"/>
    <x v="725"/>
    <n v="0"/>
    <n v="0"/>
    <n v="0"/>
    <n v="4"/>
    <n v="0"/>
    <n v="2"/>
    <n v="285.2"/>
  </r>
  <r>
    <x v="42"/>
    <x v="3"/>
    <x v="725"/>
    <x v="725"/>
    <n v="0"/>
    <n v="0"/>
    <n v="0"/>
    <n v="1"/>
    <n v="0"/>
    <n v="2"/>
    <n v="427.8"/>
  </r>
  <r>
    <x v="42"/>
    <x v="3"/>
    <x v="725"/>
    <x v="725"/>
    <n v="0"/>
    <n v="0"/>
    <n v="0"/>
    <n v="3"/>
    <n v="0"/>
    <n v="2"/>
    <n v="998.21"/>
  </r>
  <r>
    <x v="42"/>
    <x v="3"/>
    <x v="725"/>
    <x v="725"/>
    <n v="0"/>
    <n v="0"/>
    <n v="0"/>
    <n v="2"/>
    <n v="0"/>
    <n v="2"/>
    <n v="1140.81"/>
  </r>
  <r>
    <x v="42"/>
    <x v="4"/>
    <x v="725"/>
    <x v="725"/>
    <n v="0"/>
    <n v="0"/>
    <n v="0"/>
    <n v="4"/>
    <n v="0"/>
    <n v="1"/>
    <n v="6210.62"/>
  </r>
  <r>
    <x v="42"/>
    <x v="4"/>
    <x v="725"/>
    <x v="725"/>
    <n v="0"/>
    <n v="0"/>
    <n v="0"/>
    <n v="5"/>
    <n v="0"/>
    <n v="1"/>
    <n v="4638.17"/>
  </r>
  <r>
    <x v="42"/>
    <x v="4"/>
    <x v="725"/>
    <x v="725"/>
    <n v="0"/>
    <n v="0"/>
    <n v="0"/>
    <n v="2"/>
    <n v="0"/>
    <n v="1"/>
    <n v="888.16"/>
  </r>
  <r>
    <x v="42"/>
    <x v="4"/>
    <x v="725"/>
    <x v="725"/>
    <n v="0"/>
    <n v="0"/>
    <n v="0"/>
    <n v="3"/>
    <n v="0"/>
    <n v="1"/>
    <n v="91.38"/>
  </r>
  <r>
    <x v="42"/>
    <x v="4"/>
    <x v="725"/>
    <x v="725"/>
    <n v="0"/>
    <n v="0"/>
    <n v="0"/>
    <n v="2"/>
    <n v="0"/>
    <n v="2"/>
    <n v="611.15"/>
  </r>
  <r>
    <x v="42"/>
    <x v="4"/>
    <x v="725"/>
    <x v="725"/>
    <n v="0"/>
    <n v="0"/>
    <n v="0"/>
    <n v="5"/>
    <n v="0"/>
    <n v="2"/>
    <n v="1833.44"/>
  </r>
  <r>
    <x v="42"/>
    <x v="4"/>
    <x v="725"/>
    <x v="725"/>
    <n v="0"/>
    <n v="0"/>
    <n v="0"/>
    <n v="4"/>
    <n v="0"/>
    <n v="2"/>
    <n v="3666.88"/>
  </r>
  <r>
    <x v="42"/>
    <x v="5"/>
    <x v="725"/>
    <x v="725"/>
    <n v="0"/>
    <n v="0"/>
    <n v="0"/>
    <n v="3"/>
    <n v="0"/>
    <n v="1"/>
    <n v="3063.62"/>
  </r>
  <r>
    <x v="42"/>
    <x v="5"/>
    <x v="725"/>
    <x v="725"/>
    <n v="0"/>
    <n v="0"/>
    <n v="0"/>
    <n v="4"/>
    <n v="0"/>
    <n v="1"/>
    <n v="518.39"/>
  </r>
  <r>
    <x v="42"/>
    <x v="5"/>
    <x v="725"/>
    <x v="725"/>
    <n v="0"/>
    <n v="0"/>
    <n v="0"/>
    <n v="4"/>
    <n v="0"/>
    <n v="2"/>
    <n v="336.13"/>
  </r>
  <r>
    <x v="42"/>
    <x v="5"/>
    <x v="725"/>
    <x v="725"/>
    <n v="0"/>
    <n v="0"/>
    <n v="0"/>
    <n v="3"/>
    <n v="0"/>
    <n v="2"/>
    <n v="1904.74"/>
  </r>
  <r>
    <x v="42"/>
    <x v="6"/>
    <x v="725"/>
    <x v="725"/>
    <n v="0"/>
    <n v="0"/>
    <n v="0"/>
    <n v="5"/>
    <n v="0"/>
    <n v="1"/>
    <n v="13932.78"/>
  </r>
  <r>
    <x v="42"/>
    <x v="6"/>
    <x v="725"/>
    <x v="725"/>
    <n v="0"/>
    <n v="0"/>
    <n v="0"/>
    <n v="4"/>
    <n v="0"/>
    <n v="1"/>
    <n v="532.27"/>
  </r>
  <r>
    <x v="42"/>
    <x v="6"/>
    <x v="725"/>
    <x v="725"/>
    <n v="0"/>
    <n v="0"/>
    <n v="0"/>
    <n v="5"/>
    <n v="0"/>
    <n v="2"/>
    <n v="6111.47"/>
  </r>
  <r>
    <x v="42"/>
    <x v="3"/>
    <x v="726"/>
    <x v="726"/>
    <n v="0"/>
    <n v="0"/>
    <n v="0"/>
    <n v="2"/>
    <n v="0"/>
    <n v="1"/>
    <n v="0"/>
  </r>
  <r>
    <x v="42"/>
    <x v="3"/>
    <x v="726"/>
    <x v="726"/>
    <n v="0"/>
    <n v="0"/>
    <n v="0"/>
    <n v="3"/>
    <n v="0"/>
    <n v="1"/>
    <n v="0"/>
  </r>
  <r>
    <x v="42"/>
    <x v="3"/>
    <x v="726"/>
    <x v="726"/>
    <n v="0"/>
    <n v="0"/>
    <n v="0"/>
    <n v="4"/>
    <n v="0"/>
    <n v="1"/>
    <n v="0"/>
  </r>
  <r>
    <x v="42"/>
    <x v="3"/>
    <x v="726"/>
    <x v="726"/>
    <n v="0"/>
    <n v="0"/>
    <n v="0"/>
    <n v="1"/>
    <n v="0"/>
    <n v="1"/>
    <n v="0"/>
  </r>
  <r>
    <x v="42"/>
    <x v="3"/>
    <x v="726"/>
    <x v="726"/>
    <n v="0"/>
    <n v="0"/>
    <n v="0"/>
    <n v="4"/>
    <n v="0"/>
    <n v="2"/>
    <n v="3959.55"/>
  </r>
  <r>
    <x v="42"/>
    <x v="3"/>
    <x v="726"/>
    <x v="726"/>
    <n v="0"/>
    <n v="0"/>
    <n v="0"/>
    <n v="1"/>
    <n v="0"/>
    <n v="2"/>
    <n v="5939.33"/>
  </r>
  <r>
    <x v="42"/>
    <x v="3"/>
    <x v="726"/>
    <x v="726"/>
    <n v="0"/>
    <n v="0"/>
    <n v="0"/>
    <n v="3"/>
    <n v="0"/>
    <n v="2"/>
    <n v="13858.43"/>
  </r>
  <r>
    <x v="42"/>
    <x v="3"/>
    <x v="726"/>
    <x v="726"/>
    <n v="0"/>
    <n v="0"/>
    <n v="0"/>
    <n v="2"/>
    <n v="0"/>
    <n v="2"/>
    <n v="15838.21"/>
  </r>
  <r>
    <x v="42"/>
    <x v="4"/>
    <x v="726"/>
    <x v="726"/>
    <n v="0"/>
    <n v="0"/>
    <n v="0"/>
    <n v="4"/>
    <n v="0"/>
    <n v="1"/>
    <n v="0"/>
  </r>
  <r>
    <x v="42"/>
    <x v="4"/>
    <x v="726"/>
    <x v="726"/>
    <n v="0"/>
    <n v="0"/>
    <n v="0"/>
    <n v="5"/>
    <n v="0"/>
    <n v="1"/>
    <n v="0"/>
  </r>
  <r>
    <x v="42"/>
    <x v="4"/>
    <x v="726"/>
    <x v="726"/>
    <n v="0"/>
    <n v="0"/>
    <n v="0"/>
    <n v="2"/>
    <n v="0"/>
    <n v="1"/>
    <n v="0"/>
  </r>
  <r>
    <x v="42"/>
    <x v="4"/>
    <x v="726"/>
    <x v="726"/>
    <n v="0"/>
    <n v="0"/>
    <n v="0"/>
    <n v="3"/>
    <n v="0"/>
    <n v="1"/>
    <n v="0"/>
  </r>
  <r>
    <x v="42"/>
    <x v="4"/>
    <x v="726"/>
    <x v="726"/>
    <n v="0"/>
    <n v="0"/>
    <n v="0"/>
    <n v="2"/>
    <n v="0"/>
    <n v="2"/>
    <n v="8484.75"/>
  </r>
  <r>
    <x v="42"/>
    <x v="4"/>
    <x v="726"/>
    <x v="726"/>
    <n v="0"/>
    <n v="0"/>
    <n v="0"/>
    <n v="5"/>
    <n v="0"/>
    <n v="2"/>
    <n v="25454.26"/>
  </r>
  <r>
    <x v="42"/>
    <x v="4"/>
    <x v="726"/>
    <x v="726"/>
    <n v="0"/>
    <n v="0"/>
    <n v="0"/>
    <n v="4"/>
    <n v="0"/>
    <n v="2"/>
    <n v="50908.52"/>
  </r>
  <r>
    <x v="42"/>
    <x v="5"/>
    <x v="726"/>
    <x v="726"/>
    <n v="0"/>
    <n v="0"/>
    <n v="0"/>
    <n v="3"/>
    <n v="0"/>
    <n v="1"/>
    <n v="0"/>
  </r>
  <r>
    <x v="42"/>
    <x v="5"/>
    <x v="726"/>
    <x v="726"/>
    <n v="0"/>
    <n v="0"/>
    <n v="0"/>
    <n v="4"/>
    <n v="0"/>
    <n v="1"/>
    <n v="0"/>
  </r>
  <r>
    <x v="42"/>
    <x v="5"/>
    <x v="726"/>
    <x v="726"/>
    <n v="0"/>
    <n v="0"/>
    <n v="0"/>
    <n v="4"/>
    <n v="0"/>
    <n v="2"/>
    <n v="4666.6099999999997"/>
  </r>
  <r>
    <x v="42"/>
    <x v="5"/>
    <x v="726"/>
    <x v="726"/>
    <n v="0"/>
    <n v="0"/>
    <n v="0"/>
    <n v="3"/>
    <n v="0"/>
    <n v="2"/>
    <n v="26444.15"/>
  </r>
  <r>
    <x v="42"/>
    <x v="6"/>
    <x v="726"/>
    <x v="726"/>
    <n v="0"/>
    <n v="0"/>
    <n v="0"/>
    <n v="5"/>
    <n v="0"/>
    <n v="1"/>
    <n v="0"/>
  </r>
  <r>
    <x v="42"/>
    <x v="6"/>
    <x v="726"/>
    <x v="726"/>
    <n v="0"/>
    <n v="0"/>
    <n v="0"/>
    <n v="4"/>
    <n v="0"/>
    <n v="1"/>
    <n v="0"/>
  </r>
  <r>
    <x v="42"/>
    <x v="6"/>
    <x v="726"/>
    <x v="726"/>
    <n v="0"/>
    <n v="0"/>
    <n v="0"/>
    <n v="5"/>
    <n v="0"/>
    <n v="2"/>
    <n v="84847.53"/>
  </r>
  <r>
    <x v="42"/>
    <x v="3"/>
    <x v="727"/>
    <x v="727"/>
    <n v="0"/>
    <n v="0"/>
    <n v="0"/>
    <n v="4"/>
    <n v="0"/>
    <n v="2"/>
    <n v="0"/>
  </r>
  <r>
    <x v="42"/>
    <x v="3"/>
    <x v="727"/>
    <x v="727"/>
    <n v="0"/>
    <n v="0"/>
    <n v="0"/>
    <n v="1"/>
    <n v="0"/>
    <n v="2"/>
    <n v="0"/>
  </r>
  <r>
    <x v="42"/>
    <x v="3"/>
    <x v="727"/>
    <x v="727"/>
    <n v="0"/>
    <n v="0"/>
    <n v="0"/>
    <n v="3"/>
    <n v="0"/>
    <n v="2"/>
    <n v="0"/>
  </r>
  <r>
    <x v="42"/>
    <x v="3"/>
    <x v="727"/>
    <x v="727"/>
    <n v="0"/>
    <n v="0"/>
    <n v="0"/>
    <n v="2"/>
    <n v="0"/>
    <n v="2"/>
    <n v="0"/>
  </r>
  <r>
    <x v="42"/>
    <x v="3"/>
    <x v="727"/>
    <x v="727"/>
    <n v="0"/>
    <n v="0"/>
    <n v="0"/>
    <n v="1"/>
    <n v="0"/>
    <n v="1"/>
    <n v="1637.32"/>
  </r>
  <r>
    <x v="42"/>
    <x v="3"/>
    <x v="727"/>
    <x v="727"/>
    <n v="0"/>
    <n v="0"/>
    <n v="0"/>
    <n v="4"/>
    <n v="0"/>
    <n v="1"/>
    <n v="3129.25"/>
  </r>
  <r>
    <x v="42"/>
    <x v="3"/>
    <x v="727"/>
    <x v="727"/>
    <n v="0"/>
    <n v="0"/>
    <n v="0"/>
    <n v="3"/>
    <n v="0"/>
    <n v="1"/>
    <n v="6958.04"/>
  </r>
  <r>
    <x v="42"/>
    <x v="3"/>
    <x v="727"/>
    <x v="727"/>
    <n v="0"/>
    <n v="0"/>
    <n v="0"/>
    <n v="2"/>
    <n v="0"/>
    <n v="1"/>
    <n v="7808.14"/>
  </r>
  <r>
    <x v="42"/>
    <x v="4"/>
    <x v="727"/>
    <x v="727"/>
    <n v="0"/>
    <n v="0"/>
    <n v="0"/>
    <n v="2"/>
    <n v="0"/>
    <n v="2"/>
    <n v="0"/>
  </r>
  <r>
    <x v="42"/>
    <x v="4"/>
    <x v="727"/>
    <x v="727"/>
    <n v="0"/>
    <n v="0"/>
    <n v="0"/>
    <n v="5"/>
    <n v="0"/>
    <n v="2"/>
    <n v="0"/>
  </r>
  <r>
    <x v="42"/>
    <x v="4"/>
    <x v="727"/>
    <x v="727"/>
    <n v="0"/>
    <n v="0"/>
    <n v="0"/>
    <n v="4"/>
    <n v="0"/>
    <n v="2"/>
    <n v="0"/>
  </r>
  <r>
    <x v="42"/>
    <x v="4"/>
    <x v="727"/>
    <x v="727"/>
    <n v="0"/>
    <n v="0"/>
    <n v="0"/>
    <n v="3"/>
    <n v="0"/>
    <n v="1"/>
    <n v="152.30000000000001"/>
  </r>
  <r>
    <x v="42"/>
    <x v="4"/>
    <x v="727"/>
    <x v="727"/>
    <n v="0"/>
    <n v="0"/>
    <n v="0"/>
    <n v="2"/>
    <n v="0"/>
    <n v="1"/>
    <n v="1480.27"/>
  </r>
  <r>
    <x v="42"/>
    <x v="4"/>
    <x v="727"/>
    <x v="727"/>
    <n v="0"/>
    <n v="0"/>
    <n v="0"/>
    <n v="5"/>
    <n v="0"/>
    <n v="1"/>
    <n v="7730.28"/>
  </r>
  <r>
    <x v="42"/>
    <x v="4"/>
    <x v="727"/>
    <x v="727"/>
    <n v="0"/>
    <n v="0"/>
    <n v="0"/>
    <n v="4"/>
    <n v="0"/>
    <n v="1"/>
    <n v="10351.040000000001"/>
  </r>
  <r>
    <x v="42"/>
    <x v="5"/>
    <x v="727"/>
    <x v="727"/>
    <n v="0"/>
    <n v="0"/>
    <n v="0"/>
    <n v="4"/>
    <n v="0"/>
    <n v="2"/>
    <n v="0"/>
  </r>
  <r>
    <x v="42"/>
    <x v="5"/>
    <x v="727"/>
    <x v="727"/>
    <n v="0"/>
    <n v="0"/>
    <n v="0"/>
    <n v="3"/>
    <n v="0"/>
    <n v="2"/>
    <n v="0"/>
  </r>
  <r>
    <x v="42"/>
    <x v="5"/>
    <x v="727"/>
    <x v="727"/>
    <n v="0"/>
    <n v="0"/>
    <n v="0"/>
    <n v="4"/>
    <n v="0"/>
    <n v="1"/>
    <n v="863.98"/>
  </r>
  <r>
    <x v="42"/>
    <x v="5"/>
    <x v="727"/>
    <x v="727"/>
    <n v="0"/>
    <n v="0"/>
    <n v="0"/>
    <n v="3"/>
    <n v="0"/>
    <n v="1"/>
    <n v="5106.03"/>
  </r>
  <r>
    <x v="42"/>
    <x v="6"/>
    <x v="727"/>
    <x v="727"/>
    <n v="0"/>
    <n v="0"/>
    <n v="0"/>
    <n v="5"/>
    <n v="0"/>
    <n v="2"/>
    <n v="0"/>
  </r>
  <r>
    <x v="42"/>
    <x v="6"/>
    <x v="727"/>
    <x v="727"/>
    <n v="0"/>
    <n v="0"/>
    <n v="0"/>
    <n v="4"/>
    <n v="0"/>
    <n v="1"/>
    <n v="887.12"/>
  </r>
  <r>
    <x v="42"/>
    <x v="6"/>
    <x v="727"/>
    <x v="727"/>
    <n v="0"/>
    <n v="0"/>
    <n v="0"/>
    <n v="5"/>
    <n v="0"/>
    <n v="1"/>
    <n v="23221.29"/>
  </r>
  <r>
    <x v="42"/>
    <x v="3"/>
    <x v="726"/>
    <x v="728"/>
    <n v="0"/>
    <n v="0"/>
    <n v="0"/>
    <n v="2"/>
    <n v="0"/>
    <n v="1"/>
    <n v="0"/>
  </r>
  <r>
    <x v="42"/>
    <x v="3"/>
    <x v="726"/>
    <x v="728"/>
    <n v="0"/>
    <n v="0"/>
    <n v="0"/>
    <n v="3"/>
    <n v="0"/>
    <n v="1"/>
    <n v="0"/>
  </r>
  <r>
    <x v="42"/>
    <x v="3"/>
    <x v="726"/>
    <x v="728"/>
    <n v="0"/>
    <n v="0"/>
    <n v="0"/>
    <n v="4"/>
    <n v="0"/>
    <n v="1"/>
    <n v="0"/>
  </r>
  <r>
    <x v="42"/>
    <x v="3"/>
    <x v="726"/>
    <x v="728"/>
    <n v="0"/>
    <n v="0"/>
    <n v="0"/>
    <n v="1"/>
    <n v="0"/>
    <n v="1"/>
    <n v="0"/>
  </r>
  <r>
    <x v="42"/>
    <x v="3"/>
    <x v="726"/>
    <x v="728"/>
    <n v="0"/>
    <n v="0"/>
    <n v="0"/>
    <n v="4"/>
    <n v="0"/>
    <n v="2"/>
    <n v="118.83"/>
  </r>
  <r>
    <x v="42"/>
    <x v="3"/>
    <x v="726"/>
    <x v="728"/>
    <n v="0"/>
    <n v="0"/>
    <n v="0"/>
    <n v="1"/>
    <n v="0"/>
    <n v="2"/>
    <n v="178.25"/>
  </r>
  <r>
    <x v="42"/>
    <x v="3"/>
    <x v="726"/>
    <x v="728"/>
    <n v="0"/>
    <n v="0"/>
    <n v="0"/>
    <n v="3"/>
    <n v="0"/>
    <n v="2"/>
    <n v="415.92"/>
  </r>
  <r>
    <x v="42"/>
    <x v="3"/>
    <x v="726"/>
    <x v="728"/>
    <n v="0"/>
    <n v="0"/>
    <n v="0"/>
    <n v="2"/>
    <n v="0"/>
    <n v="2"/>
    <n v="475.34"/>
  </r>
  <r>
    <x v="42"/>
    <x v="4"/>
    <x v="726"/>
    <x v="728"/>
    <n v="0"/>
    <n v="0"/>
    <n v="0"/>
    <n v="4"/>
    <n v="0"/>
    <n v="1"/>
    <n v="0"/>
  </r>
  <r>
    <x v="42"/>
    <x v="4"/>
    <x v="726"/>
    <x v="728"/>
    <n v="0"/>
    <n v="0"/>
    <n v="0"/>
    <n v="5"/>
    <n v="0"/>
    <n v="1"/>
    <n v="0"/>
  </r>
  <r>
    <x v="42"/>
    <x v="4"/>
    <x v="726"/>
    <x v="728"/>
    <n v="0"/>
    <n v="0"/>
    <n v="0"/>
    <n v="2"/>
    <n v="0"/>
    <n v="1"/>
    <n v="0"/>
  </r>
  <r>
    <x v="42"/>
    <x v="4"/>
    <x v="726"/>
    <x v="728"/>
    <n v="0"/>
    <n v="0"/>
    <n v="0"/>
    <n v="3"/>
    <n v="0"/>
    <n v="1"/>
    <n v="0"/>
  </r>
  <r>
    <x v="42"/>
    <x v="4"/>
    <x v="726"/>
    <x v="728"/>
    <n v="0"/>
    <n v="0"/>
    <n v="0"/>
    <n v="2"/>
    <n v="0"/>
    <n v="2"/>
    <n v="254.64"/>
  </r>
  <r>
    <x v="42"/>
    <x v="4"/>
    <x v="726"/>
    <x v="728"/>
    <n v="0"/>
    <n v="0"/>
    <n v="0"/>
    <n v="5"/>
    <n v="0"/>
    <n v="2"/>
    <n v="763.93"/>
  </r>
  <r>
    <x v="42"/>
    <x v="4"/>
    <x v="726"/>
    <x v="728"/>
    <n v="0"/>
    <n v="0"/>
    <n v="0"/>
    <n v="4"/>
    <n v="0"/>
    <n v="2"/>
    <n v="1527.87"/>
  </r>
  <r>
    <x v="42"/>
    <x v="5"/>
    <x v="726"/>
    <x v="728"/>
    <n v="0"/>
    <n v="0"/>
    <n v="0"/>
    <n v="3"/>
    <n v="0"/>
    <n v="1"/>
    <n v="0"/>
  </r>
  <r>
    <x v="42"/>
    <x v="5"/>
    <x v="726"/>
    <x v="728"/>
    <n v="0"/>
    <n v="0"/>
    <n v="0"/>
    <n v="4"/>
    <n v="0"/>
    <n v="1"/>
    <n v="0"/>
  </r>
  <r>
    <x v="42"/>
    <x v="5"/>
    <x v="726"/>
    <x v="728"/>
    <n v="0"/>
    <n v="0"/>
    <n v="0"/>
    <n v="4"/>
    <n v="0"/>
    <n v="2"/>
    <n v="140.05000000000001"/>
  </r>
  <r>
    <x v="42"/>
    <x v="5"/>
    <x v="726"/>
    <x v="728"/>
    <n v="0"/>
    <n v="0"/>
    <n v="0"/>
    <n v="3"/>
    <n v="0"/>
    <n v="2"/>
    <n v="793.64"/>
  </r>
  <r>
    <x v="42"/>
    <x v="6"/>
    <x v="726"/>
    <x v="728"/>
    <n v="0"/>
    <n v="0"/>
    <n v="0"/>
    <n v="5"/>
    <n v="0"/>
    <n v="1"/>
    <n v="0"/>
  </r>
  <r>
    <x v="42"/>
    <x v="6"/>
    <x v="726"/>
    <x v="728"/>
    <n v="0"/>
    <n v="0"/>
    <n v="0"/>
    <n v="4"/>
    <n v="0"/>
    <n v="1"/>
    <n v="0"/>
  </r>
  <r>
    <x v="42"/>
    <x v="6"/>
    <x v="726"/>
    <x v="728"/>
    <n v="0"/>
    <n v="0"/>
    <n v="0"/>
    <n v="5"/>
    <n v="0"/>
    <n v="2"/>
    <n v="2546.44"/>
  </r>
  <r>
    <x v="42"/>
    <x v="3"/>
    <x v="726"/>
    <x v="729"/>
    <n v="0"/>
    <n v="0"/>
    <n v="0"/>
    <n v="2"/>
    <n v="0"/>
    <n v="1"/>
    <n v="0"/>
  </r>
  <r>
    <x v="42"/>
    <x v="3"/>
    <x v="726"/>
    <x v="729"/>
    <n v="0"/>
    <n v="0"/>
    <n v="0"/>
    <n v="3"/>
    <n v="0"/>
    <n v="1"/>
    <n v="0"/>
  </r>
  <r>
    <x v="42"/>
    <x v="3"/>
    <x v="726"/>
    <x v="729"/>
    <n v="0"/>
    <n v="0"/>
    <n v="0"/>
    <n v="4"/>
    <n v="0"/>
    <n v="1"/>
    <n v="0"/>
  </r>
  <r>
    <x v="42"/>
    <x v="3"/>
    <x v="726"/>
    <x v="729"/>
    <n v="0"/>
    <n v="0"/>
    <n v="0"/>
    <n v="1"/>
    <n v="0"/>
    <n v="1"/>
    <n v="0"/>
  </r>
  <r>
    <x v="42"/>
    <x v="3"/>
    <x v="726"/>
    <x v="729"/>
    <n v="0"/>
    <n v="0"/>
    <n v="0"/>
    <n v="4"/>
    <n v="0"/>
    <n v="2"/>
    <n v="237.67"/>
  </r>
  <r>
    <x v="42"/>
    <x v="3"/>
    <x v="726"/>
    <x v="729"/>
    <n v="0"/>
    <n v="0"/>
    <n v="0"/>
    <n v="1"/>
    <n v="0"/>
    <n v="2"/>
    <n v="356.5"/>
  </r>
  <r>
    <x v="42"/>
    <x v="3"/>
    <x v="726"/>
    <x v="729"/>
    <n v="0"/>
    <n v="0"/>
    <n v="0"/>
    <n v="3"/>
    <n v="0"/>
    <n v="2"/>
    <n v="831.84"/>
  </r>
  <r>
    <x v="42"/>
    <x v="3"/>
    <x v="726"/>
    <x v="729"/>
    <n v="0"/>
    <n v="0"/>
    <n v="0"/>
    <n v="2"/>
    <n v="0"/>
    <n v="2"/>
    <n v="950.67"/>
  </r>
  <r>
    <x v="42"/>
    <x v="4"/>
    <x v="726"/>
    <x v="729"/>
    <n v="0"/>
    <n v="0"/>
    <n v="0"/>
    <n v="4"/>
    <n v="0"/>
    <n v="1"/>
    <n v="0"/>
  </r>
  <r>
    <x v="42"/>
    <x v="4"/>
    <x v="726"/>
    <x v="729"/>
    <n v="0"/>
    <n v="0"/>
    <n v="0"/>
    <n v="5"/>
    <n v="0"/>
    <n v="1"/>
    <n v="0"/>
  </r>
  <r>
    <x v="42"/>
    <x v="4"/>
    <x v="726"/>
    <x v="729"/>
    <n v="0"/>
    <n v="0"/>
    <n v="0"/>
    <n v="2"/>
    <n v="0"/>
    <n v="1"/>
    <n v="0"/>
  </r>
  <r>
    <x v="42"/>
    <x v="4"/>
    <x v="726"/>
    <x v="729"/>
    <n v="0"/>
    <n v="0"/>
    <n v="0"/>
    <n v="3"/>
    <n v="0"/>
    <n v="1"/>
    <n v="0"/>
  </r>
  <r>
    <x v="42"/>
    <x v="4"/>
    <x v="726"/>
    <x v="729"/>
    <n v="0"/>
    <n v="0"/>
    <n v="0"/>
    <n v="2"/>
    <n v="0"/>
    <n v="2"/>
    <n v="509.29"/>
  </r>
  <r>
    <x v="42"/>
    <x v="4"/>
    <x v="726"/>
    <x v="729"/>
    <n v="0"/>
    <n v="0"/>
    <n v="0"/>
    <n v="5"/>
    <n v="0"/>
    <n v="2"/>
    <n v="1527.87"/>
  </r>
  <r>
    <x v="42"/>
    <x v="4"/>
    <x v="726"/>
    <x v="729"/>
    <n v="0"/>
    <n v="0"/>
    <n v="0"/>
    <n v="4"/>
    <n v="0"/>
    <n v="2"/>
    <n v="3055.73"/>
  </r>
  <r>
    <x v="42"/>
    <x v="5"/>
    <x v="726"/>
    <x v="729"/>
    <n v="0"/>
    <n v="0"/>
    <n v="0"/>
    <n v="3"/>
    <n v="0"/>
    <n v="1"/>
    <n v="0"/>
  </r>
  <r>
    <x v="42"/>
    <x v="5"/>
    <x v="726"/>
    <x v="729"/>
    <n v="0"/>
    <n v="0"/>
    <n v="0"/>
    <n v="4"/>
    <n v="0"/>
    <n v="1"/>
    <n v="0"/>
  </r>
  <r>
    <x v="42"/>
    <x v="5"/>
    <x v="726"/>
    <x v="729"/>
    <n v="0"/>
    <n v="0"/>
    <n v="0"/>
    <n v="4"/>
    <n v="0"/>
    <n v="2"/>
    <n v="280.11"/>
  </r>
  <r>
    <x v="42"/>
    <x v="5"/>
    <x v="726"/>
    <x v="729"/>
    <n v="0"/>
    <n v="0"/>
    <n v="0"/>
    <n v="3"/>
    <n v="0"/>
    <n v="2"/>
    <n v="1587.28"/>
  </r>
  <r>
    <x v="42"/>
    <x v="6"/>
    <x v="726"/>
    <x v="729"/>
    <n v="0"/>
    <n v="0"/>
    <n v="0"/>
    <n v="5"/>
    <n v="0"/>
    <n v="1"/>
    <n v="0"/>
  </r>
  <r>
    <x v="42"/>
    <x v="6"/>
    <x v="726"/>
    <x v="729"/>
    <n v="0"/>
    <n v="0"/>
    <n v="0"/>
    <n v="4"/>
    <n v="0"/>
    <n v="1"/>
    <n v="0"/>
  </r>
  <r>
    <x v="42"/>
    <x v="6"/>
    <x v="726"/>
    <x v="729"/>
    <n v="0"/>
    <n v="0"/>
    <n v="0"/>
    <n v="5"/>
    <n v="0"/>
    <n v="2"/>
    <n v="5092.8900000000003"/>
  </r>
  <r>
    <x v="42"/>
    <x v="3"/>
    <x v="726"/>
    <x v="730"/>
    <n v="0"/>
    <n v="0"/>
    <n v="0"/>
    <n v="2"/>
    <n v="0"/>
    <n v="1"/>
    <n v="0"/>
  </r>
  <r>
    <x v="42"/>
    <x v="3"/>
    <x v="726"/>
    <x v="730"/>
    <n v="0"/>
    <n v="0"/>
    <n v="0"/>
    <n v="3"/>
    <n v="0"/>
    <n v="1"/>
    <n v="0"/>
  </r>
  <r>
    <x v="42"/>
    <x v="3"/>
    <x v="726"/>
    <x v="730"/>
    <n v="0"/>
    <n v="0"/>
    <n v="0"/>
    <n v="4"/>
    <n v="0"/>
    <n v="1"/>
    <n v="0"/>
  </r>
  <r>
    <x v="42"/>
    <x v="3"/>
    <x v="726"/>
    <x v="730"/>
    <n v="0"/>
    <n v="0"/>
    <n v="0"/>
    <n v="1"/>
    <n v="0"/>
    <n v="1"/>
    <n v="0"/>
  </r>
  <r>
    <x v="42"/>
    <x v="3"/>
    <x v="726"/>
    <x v="730"/>
    <n v="0"/>
    <n v="0"/>
    <n v="0"/>
    <n v="4"/>
    <n v="0"/>
    <n v="2"/>
    <n v="475.34"/>
  </r>
  <r>
    <x v="42"/>
    <x v="3"/>
    <x v="726"/>
    <x v="730"/>
    <n v="0"/>
    <n v="0"/>
    <n v="0"/>
    <n v="1"/>
    <n v="0"/>
    <n v="2"/>
    <n v="713"/>
  </r>
  <r>
    <x v="42"/>
    <x v="3"/>
    <x v="726"/>
    <x v="730"/>
    <n v="0"/>
    <n v="0"/>
    <n v="0"/>
    <n v="3"/>
    <n v="0"/>
    <n v="2"/>
    <n v="1663.68"/>
  </r>
  <r>
    <x v="42"/>
    <x v="3"/>
    <x v="726"/>
    <x v="730"/>
    <n v="0"/>
    <n v="0"/>
    <n v="0"/>
    <n v="2"/>
    <n v="0"/>
    <n v="2"/>
    <n v="1901.35"/>
  </r>
  <r>
    <x v="42"/>
    <x v="4"/>
    <x v="726"/>
    <x v="730"/>
    <n v="0"/>
    <n v="0"/>
    <n v="0"/>
    <n v="4"/>
    <n v="0"/>
    <n v="1"/>
    <n v="0"/>
  </r>
  <r>
    <x v="42"/>
    <x v="4"/>
    <x v="726"/>
    <x v="730"/>
    <n v="0"/>
    <n v="0"/>
    <n v="0"/>
    <n v="5"/>
    <n v="0"/>
    <n v="1"/>
    <n v="0"/>
  </r>
  <r>
    <x v="42"/>
    <x v="4"/>
    <x v="726"/>
    <x v="730"/>
    <n v="0"/>
    <n v="0"/>
    <n v="0"/>
    <n v="2"/>
    <n v="0"/>
    <n v="1"/>
    <n v="0"/>
  </r>
  <r>
    <x v="42"/>
    <x v="4"/>
    <x v="726"/>
    <x v="730"/>
    <n v="0"/>
    <n v="0"/>
    <n v="0"/>
    <n v="3"/>
    <n v="0"/>
    <n v="1"/>
    <n v="0"/>
  </r>
  <r>
    <x v="42"/>
    <x v="4"/>
    <x v="726"/>
    <x v="730"/>
    <n v="0"/>
    <n v="0"/>
    <n v="0"/>
    <n v="2"/>
    <n v="0"/>
    <n v="2"/>
    <n v="1018.58"/>
  </r>
  <r>
    <x v="42"/>
    <x v="4"/>
    <x v="726"/>
    <x v="730"/>
    <n v="0"/>
    <n v="0"/>
    <n v="0"/>
    <n v="5"/>
    <n v="0"/>
    <n v="2"/>
    <n v="3055.73"/>
  </r>
  <r>
    <x v="42"/>
    <x v="4"/>
    <x v="726"/>
    <x v="730"/>
    <n v="0"/>
    <n v="0"/>
    <n v="0"/>
    <n v="4"/>
    <n v="0"/>
    <n v="2"/>
    <n v="6111.47"/>
  </r>
  <r>
    <x v="42"/>
    <x v="5"/>
    <x v="726"/>
    <x v="730"/>
    <n v="0"/>
    <n v="0"/>
    <n v="0"/>
    <n v="3"/>
    <n v="0"/>
    <n v="1"/>
    <n v="0"/>
  </r>
  <r>
    <x v="42"/>
    <x v="5"/>
    <x v="726"/>
    <x v="730"/>
    <n v="0"/>
    <n v="0"/>
    <n v="0"/>
    <n v="4"/>
    <n v="0"/>
    <n v="1"/>
    <n v="0"/>
  </r>
  <r>
    <x v="42"/>
    <x v="5"/>
    <x v="726"/>
    <x v="730"/>
    <n v="0"/>
    <n v="0"/>
    <n v="0"/>
    <n v="4"/>
    <n v="0"/>
    <n v="2"/>
    <n v="560.22"/>
  </r>
  <r>
    <x v="42"/>
    <x v="5"/>
    <x v="726"/>
    <x v="730"/>
    <n v="0"/>
    <n v="0"/>
    <n v="0"/>
    <n v="3"/>
    <n v="0"/>
    <n v="2"/>
    <n v="3174.57"/>
  </r>
  <r>
    <x v="42"/>
    <x v="6"/>
    <x v="726"/>
    <x v="730"/>
    <n v="0"/>
    <n v="0"/>
    <n v="0"/>
    <n v="5"/>
    <n v="0"/>
    <n v="1"/>
    <n v="0"/>
  </r>
  <r>
    <x v="42"/>
    <x v="6"/>
    <x v="726"/>
    <x v="730"/>
    <n v="0"/>
    <n v="0"/>
    <n v="0"/>
    <n v="4"/>
    <n v="0"/>
    <n v="1"/>
    <n v="0"/>
  </r>
  <r>
    <x v="42"/>
    <x v="6"/>
    <x v="726"/>
    <x v="730"/>
    <n v="0"/>
    <n v="0"/>
    <n v="0"/>
    <n v="5"/>
    <n v="0"/>
    <n v="2"/>
    <n v="10185.780000000001"/>
  </r>
  <r>
    <x v="42"/>
    <x v="3"/>
    <x v="726"/>
    <x v="731"/>
    <n v="0"/>
    <n v="0"/>
    <n v="0"/>
    <n v="2"/>
    <n v="0"/>
    <n v="1"/>
    <n v="0"/>
  </r>
  <r>
    <x v="42"/>
    <x v="3"/>
    <x v="726"/>
    <x v="731"/>
    <n v="0"/>
    <n v="0"/>
    <n v="0"/>
    <n v="3"/>
    <n v="0"/>
    <n v="1"/>
    <n v="0"/>
  </r>
  <r>
    <x v="42"/>
    <x v="3"/>
    <x v="726"/>
    <x v="731"/>
    <n v="0"/>
    <n v="0"/>
    <n v="0"/>
    <n v="4"/>
    <n v="0"/>
    <n v="1"/>
    <n v="0"/>
  </r>
  <r>
    <x v="42"/>
    <x v="3"/>
    <x v="726"/>
    <x v="731"/>
    <n v="0"/>
    <n v="0"/>
    <n v="0"/>
    <n v="1"/>
    <n v="0"/>
    <n v="1"/>
    <n v="0"/>
  </r>
  <r>
    <x v="42"/>
    <x v="3"/>
    <x v="726"/>
    <x v="731"/>
    <n v="0"/>
    <n v="0"/>
    <n v="0"/>
    <n v="4"/>
    <n v="0"/>
    <n v="2"/>
    <n v="2376.6799999999998"/>
  </r>
  <r>
    <x v="42"/>
    <x v="3"/>
    <x v="726"/>
    <x v="731"/>
    <n v="0"/>
    <n v="0"/>
    <n v="0"/>
    <n v="1"/>
    <n v="0"/>
    <n v="2"/>
    <n v="3565.02"/>
  </r>
  <r>
    <x v="42"/>
    <x v="3"/>
    <x v="726"/>
    <x v="731"/>
    <n v="0"/>
    <n v="0"/>
    <n v="0"/>
    <n v="3"/>
    <n v="0"/>
    <n v="2"/>
    <n v="8318.39"/>
  </r>
  <r>
    <x v="42"/>
    <x v="3"/>
    <x v="726"/>
    <x v="731"/>
    <n v="0"/>
    <n v="0"/>
    <n v="0"/>
    <n v="2"/>
    <n v="0"/>
    <n v="2"/>
    <n v="9506.73"/>
  </r>
  <r>
    <x v="42"/>
    <x v="4"/>
    <x v="726"/>
    <x v="731"/>
    <n v="0"/>
    <n v="0"/>
    <n v="0"/>
    <n v="4"/>
    <n v="0"/>
    <n v="1"/>
    <n v="0"/>
  </r>
  <r>
    <x v="42"/>
    <x v="4"/>
    <x v="726"/>
    <x v="731"/>
    <n v="0"/>
    <n v="0"/>
    <n v="0"/>
    <n v="5"/>
    <n v="0"/>
    <n v="1"/>
    <n v="0"/>
  </r>
  <r>
    <x v="42"/>
    <x v="4"/>
    <x v="726"/>
    <x v="731"/>
    <n v="0"/>
    <n v="0"/>
    <n v="0"/>
    <n v="2"/>
    <n v="0"/>
    <n v="1"/>
    <n v="0"/>
  </r>
  <r>
    <x v="42"/>
    <x v="4"/>
    <x v="726"/>
    <x v="731"/>
    <n v="0"/>
    <n v="0"/>
    <n v="0"/>
    <n v="3"/>
    <n v="0"/>
    <n v="1"/>
    <n v="0"/>
  </r>
  <r>
    <x v="42"/>
    <x v="4"/>
    <x v="726"/>
    <x v="731"/>
    <n v="0"/>
    <n v="0"/>
    <n v="0"/>
    <n v="2"/>
    <n v="0"/>
    <n v="2"/>
    <n v="5092.8900000000003"/>
  </r>
  <r>
    <x v="42"/>
    <x v="4"/>
    <x v="726"/>
    <x v="731"/>
    <n v="0"/>
    <n v="0"/>
    <n v="0"/>
    <n v="5"/>
    <n v="0"/>
    <n v="2"/>
    <n v="15278.67"/>
  </r>
  <r>
    <x v="42"/>
    <x v="4"/>
    <x v="726"/>
    <x v="731"/>
    <n v="0"/>
    <n v="0"/>
    <n v="0"/>
    <n v="4"/>
    <n v="0"/>
    <n v="2"/>
    <n v="30557.33"/>
  </r>
  <r>
    <x v="42"/>
    <x v="5"/>
    <x v="726"/>
    <x v="731"/>
    <n v="0"/>
    <n v="0"/>
    <n v="0"/>
    <n v="3"/>
    <n v="0"/>
    <n v="1"/>
    <n v="0"/>
  </r>
  <r>
    <x v="42"/>
    <x v="5"/>
    <x v="726"/>
    <x v="731"/>
    <n v="0"/>
    <n v="0"/>
    <n v="0"/>
    <n v="4"/>
    <n v="0"/>
    <n v="1"/>
    <n v="0"/>
  </r>
  <r>
    <x v="42"/>
    <x v="5"/>
    <x v="726"/>
    <x v="731"/>
    <n v="0"/>
    <n v="0"/>
    <n v="0"/>
    <n v="4"/>
    <n v="0"/>
    <n v="2"/>
    <n v="2801.09"/>
  </r>
  <r>
    <x v="42"/>
    <x v="5"/>
    <x v="726"/>
    <x v="731"/>
    <n v="0"/>
    <n v="0"/>
    <n v="0"/>
    <n v="3"/>
    <n v="0"/>
    <n v="2"/>
    <n v="15872.84"/>
  </r>
  <r>
    <x v="42"/>
    <x v="6"/>
    <x v="726"/>
    <x v="731"/>
    <n v="0"/>
    <n v="0"/>
    <n v="0"/>
    <n v="5"/>
    <n v="0"/>
    <n v="1"/>
    <n v="0"/>
  </r>
  <r>
    <x v="42"/>
    <x v="6"/>
    <x v="726"/>
    <x v="731"/>
    <n v="0"/>
    <n v="0"/>
    <n v="0"/>
    <n v="4"/>
    <n v="0"/>
    <n v="1"/>
    <n v="0"/>
  </r>
  <r>
    <x v="42"/>
    <x v="6"/>
    <x v="726"/>
    <x v="731"/>
    <n v="0"/>
    <n v="0"/>
    <n v="0"/>
    <n v="5"/>
    <n v="0"/>
    <n v="2"/>
    <n v="50928.89"/>
  </r>
  <r>
    <x v="42"/>
    <x v="3"/>
    <x v="727"/>
    <x v="732"/>
    <n v="0"/>
    <n v="0"/>
    <n v="0"/>
    <n v="4"/>
    <n v="0"/>
    <n v="2"/>
    <n v="0"/>
  </r>
  <r>
    <x v="42"/>
    <x v="3"/>
    <x v="727"/>
    <x v="732"/>
    <n v="0"/>
    <n v="0"/>
    <n v="0"/>
    <n v="1"/>
    <n v="0"/>
    <n v="2"/>
    <n v="0"/>
  </r>
  <r>
    <x v="42"/>
    <x v="3"/>
    <x v="727"/>
    <x v="732"/>
    <n v="0"/>
    <n v="0"/>
    <n v="0"/>
    <n v="3"/>
    <n v="0"/>
    <n v="2"/>
    <n v="0"/>
  </r>
  <r>
    <x v="42"/>
    <x v="3"/>
    <x v="727"/>
    <x v="732"/>
    <n v="0"/>
    <n v="0"/>
    <n v="0"/>
    <n v="2"/>
    <n v="0"/>
    <n v="2"/>
    <n v="0"/>
  </r>
  <r>
    <x v="42"/>
    <x v="3"/>
    <x v="727"/>
    <x v="732"/>
    <n v="0"/>
    <n v="0"/>
    <n v="0"/>
    <n v="1"/>
    <n v="0"/>
    <n v="1"/>
    <n v="442.08"/>
  </r>
  <r>
    <x v="42"/>
    <x v="3"/>
    <x v="727"/>
    <x v="732"/>
    <n v="0"/>
    <n v="0"/>
    <n v="0"/>
    <n v="4"/>
    <n v="0"/>
    <n v="1"/>
    <n v="844.9"/>
  </r>
  <r>
    <x v="42"/>
    <x v="3"/>
    <x v="727"/>
    <x v="732"/>
    <n v="0"/>
    <n v="0"/>
    <n v="0"/>
    <n v="3"/>
    <n v="0"/>
    <n v="1"/>
    <n v="1878.67"/>
  </r>
  <r>
    <x v="42"/>
    <x v="3"/>
    <x v="727"/>
    <x v="732"/>
    <n v="0"/>
    <n v="0"/>
    <n v="0"/>
    <n v="2"/>
    <n v="0"/>
    <n v="1"/>
    <n v="2108.1999999999998"/>
  </r>
  <r>
    <x v="42"/>
    <x v="4"/>
    <x v="727"/>
    <x v="732"/>
    <n v="0"/>
    <n v="0"/>
    <n v="0"/>
    <n v="2"/>
    <n v="0"/>
    <n v="2"/>
    <n v="0"/>
  </r>
  <r>
    <x v="42"/>
    <x v="4"/>
    <x v="727"/>
    <x v="732"/>
    <n v="0"/>
    <n v="0"/>
    <n v="0"/>
    <n v="5"/>
    <n v="0"/>
    <n v="2"/>
    <n v="0"/>
  </r>
  <r>
    <x v="42"/>
    <x v="4"/>
    <x v="727"/>
    <x v="732"/>
    <n v="0"/>
    <n v="0"/>
    <n v="0"/>
    <n v="4"/>
    <n v="0"/>
    <n v="2"/>
    <n v="0"/>
  </r>
  <r>
    <x v="42"/>
    <x v="4"/>
    <x v="727"/>
    <x v="732"/>
    <n v="0"/>
    <n v="0"/>
    <n v="0"/>
    <n v="3"/>
    <n v="0"/>
    <n v="1"/>
    <n v="41.12"/>
  </r>
  <r>
    <x v="42"/>
    <x v="4"/>
    <x v="727"/>
    <x v="732"/>
    <n v="0"/>
    <n v="0"/>
    <n v="0"/>
    <n v="2"/>
    <n v="0"/>
    <n v="1"/>
    <n v="399.67"/>
  </r>
  <r>
    <x v="42"/>
    <x v="4"/>
    <x v="727"/>
    <x v="732"/>
    <n v="0"/>
    <n v="0"/>
    <n v="0"/>
    <n v="5"/>
    <n v="0"/>
    <n v="1"/>
    <n v="2087.17"/>
  </r>
  <r>
    <x v="42"/>
    <x v="4"/>
    <x v="727"/>
    <x v="732"/>
    <n v="0"/>
    <n v="0"/>
    <n v="0"/>
    <n v="4"/>
    <n v="0"/>
    <n v="1"/>
    <n v="2794.78"/>
  </r>
  <r>
    <x v="42"/>
    <x v="5"/>
    <x v="727"/>
    <x v="732"/>
    <n v="0"/>
    <n v="0"/>
    <n v="0"/>
    <n v="4"/>
    <n v="0"/>
    <n v="2"/>
    <n v="0"/>
  </r>
  <r>
    <x v="42"/>
    <x v="5"/>
    <x v="727"/>
    <x v="732"/>
    <n v="0"/>
    <n v="0"/>
    <n v="0"/>
    <n v="3"/>
    <n v="0"/>
    <n v="2"/>
    <n v="0"/>
  </r>
  <r>
    <x v="42"/>
    <x v="5"/>
    <x v="727"/>
    <x v="732"/>
    <n v="0"/>
    <n v="0"/>
    <n v="0"/>
    <n v="4"/>
    <n v="0"/>
    <n v="1"/>
    <n v="233.27"/>
  </r>
  <r>
    <x v="42"/>
    <x v="5"/>
    <x v="727"/>
    <x v="732"/>
    <n v="0"/>
    <n v="0"/>
    <n v="0"/>
    <n v="3"/>
    <n v="0"/>
    <n v="1"/>
    <n v="1378.63"/>
  </r>
  <r>
    <x v="42"/>
    <x v="6"/>
    <x v="727"/>
    <x v="732"/>
    <n v="0"/>
    <n v="0"/>
    <n v="0"/>
    <n v="5"/>
    <n v="0"/>
    <n v="2"/>
    <n v="0"/>
  </r>
  <r>
    <x v="42"/>
    <x v="6"/>
    <x v="727"/>
    <x v="732"/>
    <n v="0"/>
    <n v="0"/>
    <n v="0"/>
    <n v="4"/>
    <n v="0"/>
    <n v="1"/>
    <n v="239.52"/>
  </r>
  <r>
    <x v="42"/>
    <x v="6"/>
    <x v="727"/>
    <x v="732"/>
    <n v="0"/>
    <n v="0"/>
    <n v="0"/>
    <n v="5"/>
    <n v="0"/>
    <n v="1"/>
    <n v="6269.75"/>
  </r>
  <r>
    <x v="42"/>
    <x v="3"/>
    <x v="726"/>
    <x v="733"/>
    <n v="0"/>
    <n v="0"/>
    <n v="0"/>
    <n v="2"/>
    <n v="0"/>
    <n v="1"/>
    <n v="0"/>
  </r>
  <r>
    <x v="42"/>
    <x v="3"/>
    <x v="726"/>
    <x v="733"/>
    <n v="0"/>
    <n v="0"/>
    <n v="0"/>
    <n v="3"/>
    <n v="0"/>
    <n v="1"/>
    <n v="0"/>
  </r>
  <r>
    <x v="42"/>
    <x v="3"/>
    <x v="726"/>
    <x v="733"/>
    <n v="0"/>
    <n v="0"/>
    <n v="0"/>
    <n v="4"/>
    <n v="0"/>
    <n v="1"/>
    <n v="0"/>
  </r>
  <r>
    <x v="42"/>
    <x v="3"/>
    <x v="726"/>
    <x v="733"/>
    <n v="0"/>
    <n v="0"/>
    <n v="0"/>
    <n v="1"/>
    <n v="0"/>
    <n v="1"/>
    <n v="0"/>
  </r>
  <r>
    <x v="42"/>
    <x v="3"/>
    <x v="726"/>
    <x v="733"/>
    <n v="0"/>
    <n v="0"/>
    <n v="0"/>
    <n v="4"/>
    <n v="0"/>
    <n v="2"/>
    <n v="118.83"/>
  </r>
  <r>
    <x v="42"/>
    <x v="3"/>
    <x v="726"/>
    <x v="733"/>
    <n v="0"/>
    <n v="0"/>
    <n v="0"/>
    <n v="1"/>
    <n v="0"/>
    <n v="2"/>
    <n v="178.25"/>
  </r>
  <r>
    <x v="42"/>
    <x v="3"/>
    <x v="726"/>
    <x v="733"/>
    <n v="0"/>
    <n v="0"/>
    <n v="0"/>
    <n v="3"/>
    <n v="0"/>
    <n v="2"/>
    <n v="415.92"/>
  </r>
  <r>
    <x v="42"/>
    <x v="3"/>
    <x v="726"/>
    <x v="733"/>
    <n v="0"/>
    <n v="0"/>
    <n v="0"/>
    <n v="2"/>
    <n v="0"/>
    <n v="2"/>
    <n v="475.34"/>
  </r>
  <r>
    <x v="42"/>
    <x v="4"/>
    <x v="726"/>
    <x v="733"/>
    <n v="0"/>
    <n v="0"/>
    <n v="0"/>
    <n v="4"/>
    <n v="0"/>
    <n v="1"/>
    <n v="0"/>
  </r>
  <r>
    <x v="42"/>
    <x v="4"/>
    <x v="726"/>
    <x v="733"/>
    <n v="0"/>
    <n v="0"/>
    <n v="0"/>
    <n v="5"/>
    <n v="0"/>
    <n v="1"/>
    <n v="0"/>
  </r>
  <r>
    <x v="42"/>
    <x v="4"/>
    <x v="726"/>
    <x v="733"/>
    <n v="0"/>
    <n v="0"/>
    <n v="0"/>
    <n v="2"/>
    <n v="0"/>
    <n v="1"/>
    <n v="0"/>
  </r>
  <r>
    <x v="42"/>
    <x v="4"/>
    <x v="726"/>
    <x v="733"/>
    <n v="0"/>
    <n v="0"/>
    <n v="0"/>
    <n v="3"/>
    <n v="0"/>
    <n v="1"/>
    <n v="0"/>
  </r>
  <r>
    <x v="42"/>
    <x v="4"/>
    <x v="726"/>
    <x v="733"/>
    <n v="0"/>
    <n v="0"/>
    <n v="0"/>
    <n v="2"/>
    <n v="0"/>
    <n v="2"/>
    <n v="254.64"/>
  </r>
  <r>
    <x v="42"/>
    <x v="4"/>
    <x v="726"/>
    <x v="733"/>
    <n v="0"/>
    <n v="0"/>
    <n v="0"/>
    <n v="5"/>
    <n v="0"/>
    <n v="2"/>
    <n v="763.93"/>
  </r>
  <r>
    <x v="42"/>
    <x v="4"/>
    <x v="726"/>
    <x v="733"/>
    <n v="0"/>
    <n v="0"/>
    <n v="0"/>
    <n v="4"/>
    <n v="0"/>
    <n v="2"/>
    <n v="1527.87"/>
  </r>
  <r>
    <x v="42"/>
    <x v="5"/>
    <x v="726"/>
    <x v="733"/>
    <n v="0"/>
    <n v="0"/>
    <n v="0"/>
    <n v="3"/>
    <n v="0"/>
    <n v="1"/>
    <n v="0"/>
  </r>
  <r>
    <x v="42"/>
    <x v="5"/>
    <x v="726"/>
    <x v="733"/>
    <n v="0"/>
    <n v="0"/>
    <n v="0"/>
    <n v="4"/>
    <n v="0"/>
    <n v="1"/>
    <n v="0"/>
  </r>
  <r>
    <x v="42"/>
    <x v="5"/>
    <x v="726"/>
    <x v="733"/>
    <n v="0"/>
    <n v="0"/>
    <n v="0"/>
    <n v="4"/>
    <n v="0"/>
    <n v="2"/>
    <n v="140.05000000000001"/>
  </r>
  <r>
    <x v="42"/>
    <x v="5"/>
    <x v="726"/>
    <x v="733"/>
    <n v="0"/>
    <n v="0"/>
    <n v="0"/>
    <n v="3"/>
    <n v="0"/>
    <n v="2"/>
    <n v="793.64"/>
  </r>
  <r>
    <x v="42"/>
    <x v="6"/>
    <x v="726"/>
    <x v="733"/>
    <n v="0"/>
    <n v="0"/>
    <n v="0"/>
    <n v="5"/>
    <n v="0"/>
    <n v="1"/>
    <n v="0"/>
  </r>
  <r>
    <x v="42"/>
    <x v="6"/>
    <x v="726"/>
    <x v="733"/>
    <n v="0"/>
    <n v="0"/>
    <n v="0"/>
    <n v="4"/>
    <n v="0"/>
    <n v="1"/>
    <n v="0"/>
  </r>
  <r>
    <x v="42"/>
    <x v="6"/>
    <x v="726"/>
    <x v="733"/>
    <n v="0"/>
    <n v="0"/>
    <n v="0"/>
    <n v="5"/>
    <n v="0"/>
    <n v="2"/>
    <n v="2546.44"/>
  </r>
  <r>
    <x v="42"/>
    <x v="3"/>
    <x v="727"/>
    <x v="734"/>
    <n v="0"/>
    <n v="0"/>
    <n v="0"/>
    <n v="4"/>
    <n v="0"/>
    <n v="2"/>
    <n v="0"/>
  </r>
  <r>
    <x v="42"/>
    <x v="3"/>
    <x v="727"/>
    <x v="734"/>
    <n v="0"/>
    <n v="0"/>
    <n v="0"/>
    <n v="1"/>
    <n v="0"/>
    <n v="2"/>
    <n v="0"/>
  </r>
  <r>
    <x v="42"/>
    <x v="3"/>
    <x v="727"/>
    <x v="734"/>
    <n v="0"/>
    <n v="0"/>
    <n v="0"/>
    <n v="3"/>
    <n v="0"/>
    <n v="2"/>
    <n v="0"/>
  </r>
  <r>
    <x v="42"/>
    <x v="3"/>
    <x v="727"/>
    <x v="734"/>
    <n v="0"/>
    <n v="0"/>
    <n v="0"/>
    <n v="2"/>
    <n v="0"/>
    <n v="2"/>
    <n v="0"/>
  </r>
  <r>
    <x v="42"/>
    <x v="3"/>
    <x v="727"/>
    <x v="734"/>
    <n v="0"/>
    <n v="0"/>
    <n v="0"/>
    <n v="1"/>
    <n v="0"/>
    <n v="1"/>
    <n v="8186.6"/>
  </r>
  <r>
    <x v="42"/>
    <x v="3"/>
    <x v="727"/>
    <x v="734"/>
    <n v="0"/>
    <n v="0"/>
    <n v="0"/>
    <n v="4"/>
    <n v="0"/>
    <n v="1"/>
    <n v="15646.26"/>
  </r>
  <r>
    <x v="42"/>
    <x v="3"/>
    <x v="727"/>
    <x v="734"/>
    <n v="0"/>
    <n v="0"/>
    <n v="0"/>
    <n v="3"/>
    <n v="0"/>
    <n v="1"/>
    <n v="34790.18"/>
  </r>
  <r>
    <x v="42"/>
    <x v="3"/>
    <x v="727"/>
    <x v="734"/>
    <n v="0"/>
    <n v="0"/>
    <n v="0"/>
    <n v="2"/>
    <n v="0"/>
    <n v="1"/>
    <n v="39040.720000000001"/>
  </r>
  <r>
    <x v="42"/>
    <x v="4"/>
    <x v="727"/>
    <x v="734"/>
    <n v="0"/>
    <n v="0"/>
    <n v="0"/>
    <n v="2"/>
    <n v="0"/>
    <n v="2"/>
    <n v="0"/>
  </r>
  <r>
    <x v="42"/>
    <x v="4"/>
    <x v="727"/>
    <x v="734"/>
    <n v="0"/>
    <n v="0"/>
    <n v="0"/>
    <n v="5"/>
    <n v="0"/>
    <n v="2"/>
    <n v="0"/>
  </r>
  <r>
    <x v="42"/>
    <x v="4"/>
    <x v="727"/>
    <x v="734"/>
    <n v="0"/>
    <n v="0"/>
    <n v="0"/>
    <n v="4"/>
    <n v="0"/>
    <n v="2"/>
    <n v="0"/>
  </r>
  <r>
    <x v="42"/>
    <x v="4"/>
    <x v="727"/>
    <x v="734"/>
    <n v="0"/>
    <n v="0"/>
    <n v="0"/>
    <n v="3"/>
    <n v="0"/>
    <n v="1"/>
    <n v="761.52"/>
  </r>
  <r>
    <x v="42"/>
    <x v="4"/>
    <x v="727"/>
    <x v="734"/>
    <n v="0"/>
    <n v="0"/>
    <n v="0"/>
    <n v="2"/>
    <n v="0"/>
    <n v="1"/>
    <n v="7401.34"/>
  </r>
  <r>
    <x v="42"/>
    <x v="4"/>
    <x v="727"/>
    <x v="734"/>
    <n v="0"/>
    <n v="0"/>
    <n v="0"/>
    <n v="5"/>
    <n v="0"/>
    <n v="1"/>
    <n v="38651.39"/>
  </r>
  <r>
    <x v="42"/>
    <x v="4"/>
    <x v="727"/>
    <x v="734"/>
    <n v="0"/>
    <n v="0"/>
    <n v="0"/>
    <n v="4"/>
    <n v="0"/>
    <n v="1"/>
    <n v="51755.18"/>
  </r>
  <r>
    <x v="42"/>
    <x v="5"/>
    <x v="727"/>
    <x v="734"/>
    <n v="0"/>
    <n v="0"/>
    <n v="0"/>
    <n v="4"/>
    <n v="0"/>
    <n v="2"/>
    <n v="0"/>
  </r>
  <r>
    <x v="42"/>
    <x v="5"/>
    <x v="727"/>
    <x v="734"/>
    <n v="0"/>
    <n v="0"/>
    <n v="0"/>
    <n v="3"/>
    <n v="0"/>
    <n v="2"/>
    <n v="0"/>
  </r>
  <r>
    <x v="42"/>
    <x v="5"/>
    <x v="727"/>
    <x v="734"/>
    <n v="0"/>
    <n v="0"/>
    <n v="0"/>
    <n v="4"/>
    <n v="0"/>
    <n v="1"/>
    <n v="4319.8900000000003"/>
  </r>
  <r>
    <x v="42"/>
    <x v="5"/>
    <x v="727"/>
    <x v="734"/>
    <n v="0"/>
    <n v="0"/>
    <n v="0"/>
    <n v="3"/>
    <n v="0"/>
    <n v="1"/>
    <n v="25530.13"/>
  </r>
  <r>
    <x v="42"/>
    <x v="6"/>
    <x v="727"/>
    <x v="734"/>
    <n v="0"/>
    <n v="0"/>
    <n v="0"/>
    <n v="5"/>
    <n v="0"/>
    <n v="2"/>
    <n v="0"/>
  </r>
  <r>
    <x v="42"/>
    <x v="6"/>
    <x v="727"/>
    <x v="734"/>
    <n v="0"/>
    <n v="0"/>
    <n v="0"/>
    <n v="4"/>
    <n v="0"/>
    <n v="1"/>
    <n v="4435.59"/>
  </r>
  <r>
    <x v="42"/>
    <x v="6"/>
    <x v="727"/>
    <x v="734"/>
    <n v="0"/>
    <n v="0"/>
    <n v="0"/>
    <n v="5"/>
    <n v="0"/>
    <n v="1"/>
    <n v="116106.46"/>
  </r>
  <r>
    <x v="42"/>
    <x v="3"/>
    <x v="725"/>
    <x v="735"/>
    <n v="0"/>
    <n v="0"/>
    <n v="0"/>
    <n v="2"/>
    <n v="0"/>
    <n v="1"/>
    <n v="3123.26"/>
  </r>
  <r>
    <x v="42"/>
    <x v="3"/>
    <x v="725"/>
    <x v="735"/>
    <n v="0"/>
    <n v="0"/>
    <n v="0"/>
    <n v="3"/>
    <n v="0"/>
    <n v="1"/>
    <n v="2783.21"/>
  </r>
  <r>
    <x v="42"/>
    <x v="3"/>
    <x v="725"/>
    <x v="735"/>
    <n v="0"/>
    <n v="0"/>
    <n v="0"/>
    <n v="4"/>
    <n v="0"/>
    <n v="1"/>
    <n v="1251.7"/>
  </r>
  <r>
    <x v="42"/>
    <x v="3"/>
    <x v="725"/>
    <x v="735"/>
    <n v="0"/>
    <n v="0"/>
    <n v="0"/>
    <n v="1"/>
    <n v="0"/>
    <n v="1"/>
    <n v="654.92999999999995"/>
  </r>
  <r>
    <x v="42"/>
    <x v="3"/>
    <x v="725"/>
    <x v="735"/>
    <n v="0"/>
    <n v="0"/>
    <n v="0"/>
    <n v="4"/>
    <n v="0"/>
    <n v="2"/>
    <n v="190.13"/>
  </r>
  <r>
    <x v="42"/>
    <x v="3"/>
    <x v="725"/>
    <x v="735"/>
    <n v="0"/>
    <n v="0"/>
    <n v="0"/>
    <n v="1"/>
    <n v="0"/>
    <n v="2"/>
    <n v="285.2"/>
  </r>
  <r>
    <x v="42"/>
    <x v="3"/>
    <x v="725"/>
    <x v="735"/>
    <n v="0"/>
    <n v="0"/>
    <n v="0"/>
    <n v="3"/>
    <n v="0"/>
    <n v="2"/>
    <n v="665.47"/>
  </r>
  <r>
    <x v="42"/>
    <x v="3"/>
    <x v="725"/>
    <x v="735"/>
    <n v="0"/>
    <n v="0"/>
    <n v="0"/>
    <n v="2"/>
    <n v="0"/>
    <n v="2"/>
    <n v="760.54"/>
  </r>
  <r>
    <x v="42"/>
    <x v="4"/>
    <x v="725"/>
    <x v="735"/>
    <n v="0"/>
    <n v="0"/>
    <n v="0"/>
    <n v="4"/>
    <n v="0"/>
    <n v="1"/>
    <n v="4140.41"/>
  </r>
  <r>
    <x v="42"/>
    <x v="4"/>
    <x v="725"/>
    <x v="735"/>
    <n v="0"/>
    <n v="0"/>
    <n v="0"/>
    <n v="5"/>
    <n v="0"/>
    <n v="1"/>
    <n v="3092.11"/>
  </r>
  <r>
    <x v="42"/>
    <x v="4"/>
    <x v="725"/>
    <x v="735"/>
    <n v="0"/>
    <n v="0"/>
    <n v="0"/>
    <n v="2"/>
    <n v="0"/>
    <n v="1"/>
    <n v="592.11"/>
  </r>
  <r>
    <x v="42"/>
    <x v="4"/>
    <x v="725"/>
    <x v="735"/>
    <n v="0"/>
    <n v="0"/>
    <n v="0"/>
    <n v="3"/>
    <n v="0"/>
    <n v="1"/>
    <n v="60.92"/>
  </r>
  <r>
    <x v="42"/>
    <x v="4"/>
    <x v="725"/>
    <x v="735"/>
    <n v="0"/>
    <n v="0"/>
    <n v="0"/>
    <n v="2"/>
    <n v="0"/>
    <n v="2"/>
    <n v="407.43"/>
  </r>
  <r>
    <x v="42"/>
    <x v="4"/>
    <x v="725"/>
    <x v="735"/>
    <n v="0"/>
    <n v="0"/>
    <n v="0"/>
    <n v="5"/>
    <n v="0"/>
    <n v="2"/>
    <n v="1222.29"/>
  </r>
  <r>
    <x v="42"/>
    <x v="4"/>
    <x v="725"/>
    <x v="735"/>
    <n v="0"/>
    <n v="0"/>
    <n v="0"/>
    <n v="4"/>
    <n v="0"/>
    <n v="2"/>
    <n v="2444.59"/>
  </r>
  <r>
    <x v="42"/>
    <x v="5"/>
    <x v="725"/>
    <x v="735"/>
    <n v="0"/>
    <n v="0"/>
    <n v="0"/>
    <n v="3"/>
    <n v="0"/>
    <n v="1"/>
    <n v="2042.41"/>
  </r>
  <r>
    <x v="42"/>
    <x v="5"/>
    <x v="725"/>
    <x v="735"/>
    <n v="0"/>
    <n v="0"/>
    <n v="0"/>
    <n v="4"/>
    <n v="0"/>
    <n v="1"/>
    <n v="345.59"/>
  </r>
  <r>
    <x v="42"/>
    <x v="5"/>
    <x v="725"/>
    <x v="735"/>
    <n v="0"/>
    <n v="0"/>
    <n v="0"/>
    <n v="4"/>
    <n v="0"/>
    <n v="2"/>
    <n v="224.09"/>
  </r>
  <r>
    <x v="42"/>
    <x v="5"/>
    <x v="725"/>
    <x v="735"/>
    <n v="0"/>
    <n v="0"/>
    <n v="0"/>
    <n v="3"/>
    <n v="0"/>
    <n v="2"/>
    <n v="1269.83"/>
  </r>
  <r>
    <x v="42"/>
    <x v="6"/>
    <x v="725"/>
    <x v="735"/>
    <n v="0"/>
    <n v="0"/>
    <n v="0"/>
    <n v="5"/>
    <n v="0"/>
    <n v="1"/>
    <n v="9288.52"/>
  </r>
  <r>
    <x v="42"/>
    <x v="6"/>
    <x v="725"/>
    <x v="735"/>
    <n v="0"/>
    <n v="0"/>
    <n v="0"/>
    <n v="4"/>
    <n v="0"/>
    <n v="1"/>
    <n v="354.85"/>
  </r>
  <r>
    <x v="42"/>
    <x v="6"/>
    <x v="725"/>
    <x v="735"/>
    <n v="0"/>
    <n v="0"/>
    <n v="0"/>
    <n v="5"/>
    <n v="0"/>
    <n v="2"/>
    <n v="4074.31"/>
  </r>
  <r>
    <x v="42"/>
    <x v="3"/>
    <x v="727"/>
    <x v="736"/>
    <n v="0"/>
    <n v="0"/>
    <n v="0"/>
    <n v="4"/>
    <n v="0"/>
    <n v="2"/>
    <n v="0"/>
  </r>
  <r>
    <x v="42"/>
    <x v="3"/>
    <x v="727"/>
    <x v="736"/>
    <n v="0"/>
    <n v="0"/>
    <n v="0"/>
    <n v="1"/>
    <n v="0"/>
    <n v="2"/>
    <n v="0"/>
  </r>
  <r>
    <x v="42"/>
    <x v="3"/>
    <x v="727"/>
    <x v="736"/>
    <n v="0"/>
    <n v="0"/>
    <n v="0"/>
    <n v="3"/>
    <n v="0"/>
    <n v="2"/>
    <n v="0"/>
  </r>
  <r>
    <x v="42"/>
    <x v="3"/>
    <x v="727"/>
    <x v="736"/>
    <n v="0"/>
    <n v="0"/>
    <n v="0"/>
    <n v="2"/>
    <n v="0"/>
    <n v="2"/>
    <n v="0"/>
  </r>
  <r>
    <x v="42"/>
    <x v="3"/>
    <x v="727"/>
    <x v="736"/>
    <n v="0"/>
    <n v="0"/>
    <n v="0"/>
    <n v="1"/>
    <n v="0"/>
    <n v="1"/>
    <n v="818.66"/>
  </r>
  <r>
    <x v="42"/>
    <x v="3"/>
    <x v="727"/>
    <x v="736"/>
    <n v="0"/>
    <n v="0"/>
    <n v="0"/>
    <n v="4"/>
    <n v="0"/>
    <n v="1"/>
    <n v="1564.63"/>
  </r>
  <r>
    <x v="42"/>
    <x v="3"/>
    <x v="727"/>
    <x v="736"/>
    <n v="0"/>
    <n v="0"/>
    <n v="0"/>
    <n v="3"/>
    <n v="0"/>
    <n v="1"/>
    <n v="3479.02"/>
  </r>
  <r>
    <x v="42"/>
    <x v="3"/>
    <x v="727"/>
    <x v="736"/>
    <n v="0"/>
    <n v="0"/>
    <n v="0"/>
    <n v="2"/>
    <n v="0"/>
    <n v="1"/>
    <n v="3904.07"/>
  </r>
  <r>
    <x v="42"/>
    <x v="4"/>
    <x v="727"/>
    <x v="736"/>
    <n v="0"/>
    <n v="0"/>
    <n v="0"/>
    <n v="2"/>
    <n v="0"/>
    <n v="2"/>
    <n v="0"/>
  </r>
  <r>
    <x v="42"/>
    <x v="4"/>
    <x v="727"/>
    <x v="736"/>
    <n v="0"/>
    <n v="0"/>
    <n v="0"/>
    <n v="5"/>
    <n v="0"/>
    <n v="2"/>
    <n v="0"/>
  </r>
  <r>
    <x v="42"/>
    <x v="4"/>
    <x v="727"/>
    <x v="736"/>
    <n v="0"/>
    <n v="0"/>
    <n v="0"/>
    <n v="4"/>
    <n v="0"/>
    <n v="2"/>
    <n v="0"/>
  </r>
  <r>
    <x v="42"/>
    <x v="4"/>
    <x v="727"/>
    <x v="736"/>
    <n v="0"/>
    <n v="0"/>
    <n v="0"/>
    <n v="3"/>
    <n v="0"/>
    <n v="1"/>
    <n v="76.150000000000006"/>
  </r>
  <r>
    <x v="42"/>
    <x v="4"/>
    <x v="727"/>
    <x v="736"/>
    <n v="0"/>
    <n v="0"/>
    <n v="0"/>
    <n v="2"/>
    <n v="0"/>
    <n v="1"/>
    <n v="740.13"/>
  </r>
  <r>
    <x v="42"/>
    <x v="4"/>
    <x v="727"/>
    <x v="736"/>
    <n v="0"/>
    <n v="0"/>
    <n v="0"/>
    <n v="5"/>
    <n v="0"/>
    <n v="1"/>
    <n v="3865.14"/>
  </r>
  <r>
    <x v="42"/>
    <x v="4"/>
    <x v="727"/>
    <x v="736"/>
    <n v="0"/>
    <n v="0"/>
    <n v="0"/>
    <n v="4"/>
    <n v="0"/>
    <n v="1"/>
    <n v="5175.5200000000004"/>
  </r>
  <r>
    <x v="42"/>
    <x v="5"/>
    <x v="727"/>
    <x v="736"/>
    <n v="0"/>
    <n v="0"/>
    <n v="0"/>
    <n v="4"/>
    <n v="0"/>
    <n v="2"/>
    <n v="0"/>
  </r>
  <r>
    <x v="42"/>
    <x v="5"/>
    <x v="727"/>
    <x v="736"/>
    <n v="0"/>
    <n v="0"/>
    <n v="0"/>
    <n v="3"/>
    <n v="0"/>
    <n v="2"/>
    <n v="0"/>
  </r>
  <r>
    <x v="42"/>
    <x v="5"/>
    <x v="727"/>
    <x v="736"/>
    <n v="0"/>
    <n v="0"/>
    <n v="0"/>
    <n v="4"/>
    <n v="0"/>
    <n v="1"/>
    <n v="431.99"/>
  </r>
  <r>
    <x v="42"/>
    <x v="5"/>
    <x v="727"/>
    <x v="736"/>
    <n v="0"/>
    <n v="0"/>
    <n v="0"/>
    <n v="3"/>
    <n v="0"/>
    <n v="1"/>
    <n v="2553.0100000000002"/>
  </r>
  <r>
    <x v="42"/>
    <x v="6"/>
    <x v="727"/>
    <x v="736"/>
    <n v="0"/>
    <n v="0"/>
    <n v="0"/>
    <n v="5"/>
    <n v="0"/>
    <n v="2"/>
    <n v="0"/>
  </r>
  <r>
    <x v="42"/>
    <x v="6"/>
    <x v="727"/>
    <x v="736"/>
    <n v="0"/>
    <n v="0"/>
    <n v="0"/>
    <n v="4"/>
    <n v="0"/>
    <n v="1"/>
    <n v="443.56"/>
  </r>
  <r>
    <x v="42"/>
    <x v="6"/>
    <x v="727"/>
    <x v="736"/>
    <n v="0"/>
    <n v="0"/>
    <n v="0"/>
    <n v="5"/>
    <n v="0"/>
    <n v="1"/>
    <n v="11610.65"/>
  </r>
  <r>
    <x v="42"/>
    <x v="3"/>
    <x v="726"/>
    <x v="737"/>
    <n v="0"/>
    <n v="0"/>
    <n v="0"/>
    <n v="2"/>
    <n v="0"/>
    <n v="1"/>
    <n v="0"/>
  </r>
  <r>
    <x v="42"/>
    <x v="3"/>
    <x v="726"/>
    <x v="737"/>
    <n v="0"/>
    <n v="0"/>
    <n v="0"/>
    <n v="3"/>
    <n v="0"/>
    <n v="1"/>
    <n v="0"/>
  </r>
  <r>
    <x v="42"/>
    <x v="3"/>
    <x v="726"/>
    <x v="737"/>
    <n v="0"/>
    <n v="0"/>
    <n v="0"/>
    <n v="4"/>
    <n v="0"/>
    <n v="1"/>
    <n v="0"/>
  </r>
  <r>
    <x v="42"/>
    <x v="3"/>
    <x v="726"/>
    <x v="737"/>
    <n v="0"/>
    <n v="0"/>
    <n v="0"/>
    <n v="1"/>
    <n v="0"/>
    <n v="1"/>
    <n v="0"/>
  </r>
  <r>
    <x v="42"/>
    <x v="3"/>
    <x v="726"/>
    <x v="737"/>
    <n v="0"/>
    <n v="0"/>
    <n v="0"/>
    <n v="4"/>
    <n v="0"/>
    <n v="2"/>
    <n v="1426.01"/>
  </r>
  <r>
    <x v="42"/>
    <x v="3"/>
    <x v="726"/>
    <x v="737"/>
    <n v="0"/>
    <n v="0"/>
    <n v="0"/>
    <n v="1"/>
    <n v="0"/>
    <n v="2"/>
    <n v="2139.0100000000002"/>
  </r>
  <r>
    <x v="42"/>
    <x v="3"/>
    <x v="726"/>
    <x v="737"/>
    <n v="0"/>
    <n v="0"/>
    <n v="0"/>
    <n v="3"/>
    <n v="0"/>
    <n v="2"/>
    <n v="4991.03"/>
  </r>
  <r>
    <x v="42"/>
    <x v="3"/>
    <x v="726"/>
    <x v="737"/>
    <n v="0"/>
    <n v="0"/>
    <n v="0"/>
    <n v="2"/>
    <n v="0"/>
    <n v="2"/>
    <n v="5704.04"/>
  </r>
  <r>
    <x v="42"/>
    <x v="4"/>
    <x v="726"/>
    <x v="737"/>
    <n v="0"/>
    <n v="0"/>
    <n v="0"/>
    <n v="4"/>
    <n v="0"/>
    <n v="1"/>
    <n v="0"/>
  </r>
  <r>
    <x v="42"/>
    <x v="4"/>
    <x v="726"/>
    <x v="737"/>
    <n v="0"/>
    <n v="0"/>
    <n v="0"/>
    <n v="5"/>
    <n v="0"/>
    <n v="1"/>
    <n v="0"/>
  </r>
  <r>
    <x v="42"/>
    <x v="4"/>
    <x v="726"/>
    <x v="737"/>
    <n v="0"/>
    <n v="0"/>
    <n v="0"/>
    <n v="2"/>
    <n v="0"/>
    <n v="1"/>
    <n v="0"/>
  </r>
  <r>
    <x v="42"/>
    <x v="4"/>
    <x v="726"/>
    <x v="737"/>
    <n v="0"/>
    <n v="0"/>
    <n v="0"/>
    <n v="3"/>
    <n v="0"/>
    <n v="1"/>
    <n v="0"/>
  </r>
  <r>
    <x v="42"/>
    <x v="4"/>
    <x v="726"/>
    <x v="737"/>
    <n v="0"/>
    <n v="0"/>
    <n v="0"/>
    <n v="2"/>
    <n v="0"/>
    <n v="2"/>
    <n v="3055.73"/>
  </r>
  <r>
    <x v="42"/>
    <x v="4"/>
    <x v="726"/>
    <x v="737"/>
    <n v="0"/>
    <n v="0"/>
    <n v="0"/>
    <n v="5"/>
    <n v="0"/>
    <n v="2"/>
    <n v="9167.2000000000007"/>
  </r>
  <r>
    <x v="42"/>
    <x v="4"/>
    <x v="726"/>
    <x v="737"/>
    <n v="0"/>
    <n v="0"/>
    <n v="0"/>
    <n v="4"/>
    <n v="0"/>
    <n v="2"/>
    <n v="18334.400000000001"/>
  </r>
  <r>
    <x v="42"/>
    <x v="5"/>
    <x v="726"/>
    <x v="737"/>
    <n v="0"/>
    <n v="0"/>
    <n v="0"/>
    <n v="3"/>
    <n v="0"/>
    <n v="1"/>
    <n v="0"/>
  </r>
  <r>
    <x v="42"/>
    <x v="5"/>
    <x v="726"/>
    <x v="737"/>
    <n v="0"/>
    <n v="0"/>
    <n v="0"/>
    <n v="4"/>
    <n v="0"/>
    <n v="1"/>
    <n v="0"/>
  </r>
  <r>
    <x v="42"/>
    <x v="5"/>
    <x v="726"/>
    <x v="737"/>
    <n v="0"/>
    <n v="0"/>
    <n v="0"/>
    <n v="4"/>
    <n v="0"/>
    <n v="2"/>
    <n v="1680.65"/>
  </r>
  <r>
    <x v="42"/>
    <x v="5"/>
    <x v="726"/>
    <x v="737"/>
    <n v="0"/>
    <n v="0"/>
    <n v="0"/>
    <n v="3"/>
    <n v="0"/>
    <n v="2"/>
    <n v="9523.7000000000007"/>
  </r>
  <r>
    <x v="42"/>
    <x v="6"/>
    <x v="726"/>
    <x v="737"/>
    <n v="0"/>
    <n v="0"/>
    <n v="0"/>
    <n v="5"/>
    <n v="0"/>
    <n v="1"/>
    <n v="0"/>
  </r>
  <r>
    <x v="42"/>
    <x v="6"/>
    <x v="726"/>
    <x v="737"/>
    <n v="0"/>
    <n v="0"/>
    <n v="0"/>
    <n v="4"/>
    <n v="0"/>
    <n v="1"/>
    <n v="0"/>
  </r>
  <r>
    <x v="42"/>
    <x v="6"/>
    <x v="726"/>
    <x v="737"/>
    <n v="0"/>
    <n v="0"/>
    <n v="0"/>
    <n v="5"/>
    <n v="0"/>
    <n v="2"/>
    <n v="30557.33"/>
  </r>
  <r>
    <x v="42"/>
    <x v="3"/>
    <x v="725"/>
    <x v="738"/>
    <n v="0"/>
    <n v="0"/>
    <n v="0"/>
    <n v="2"/>
    <n v="0"/>
    <n v="1"/>
    <n v="7808.14"/>
  </r>
  <r>
    <x v="42"/>
    <x v="3"/>
    <x v="725"/>
    <x v="738"/>
    <n v="0"/>
    <n v="0"/>
    <n v="0"/>
    <n v="3"/>
    <n v="0"/>
    <n v="1"/>
    <n v="6958.04"/>
  </r>
  <r>
    <x v="42"/>
    <x v="3"/>
    <x v="725"/>
    <x v="738"/>
    <n v="0"/>
    <n v="0"/>
    <n v="0"/>
    <n v="4"/>
    <n v="0"/>
    <n v="1"/>
    <n v="3129.25"/>
  </r>
  <r>
    <x v="42"/>
    <x v="3"/>
    <x v="725"/>
    <x v="738"/>
    <n v="0"/>
    <n v="0"/>
    <n v="0"/>
    <n v="1"/>
    <n v="0"/>
    <n v="1"/>
    <n v="1637.32"/>
  </r>
  <r>
    <x v="42"/>
    <x v="3"/>
    <x v="725"/>
    <x v="738"/>
    <n v="0"/>
    <n v="0"/>
    <n v="0"/>
    <n v="4"/>
    <n v="0"/>
    <n v="2"/>
    <n v="475.34"/>
  </r>
  <r>
    <x v="42"/>
    <x v="3"/>
    <x v="725"/>
    <x v="738"/>
    <n v="0"/>
    <n v="0"/>
    <n v="0"/>
    <n v="1"/>
    <n v="0"/>
    <n v="2"/>
    <n v="713"/>
  </r>
  <r>
    <x v="42"/>
    <x v="3"/>
    <x v="725"/>
    <x v="738"/>
    <n v="0"/>
    <n v="0"/>
    <n v="0"/>
    <n v="3"/>
    <n v="0"/>
    <n v="2"/>
    <n v="1663.68"/>
  </r>
  <r>
    <x v="42"/>
    <x v="3"/>
    <x v="725"/>
    <x v="738"/>
    <n v="0"/>
    <n v="0"/>
    <n v="0"/>
    <n v="2"/>
    <n v="0"/>
    <n v="2"/>
    <n v="1901.35"/>
  </r>
  <r>
    <x v="42"/>
    <x v="4"/>
    <x v="725"/>
    <x v="738"/>
    <n v="0"/>
    <n v="0"/>
    <n v="0"/>
    <n v="4"/>
    <n v="0"/>
    <n v="1"/>
    <n v="10351.040000000001"/>
  </r>
  <r>
    <x v="42"/>
    <x v="4"/>
    <x v="725"/>
    <x v="738"/>
    <n v="0"/>
    <n v="0"/>
    <n v="0"/>
    <n v="5"/>
    <n v="0"/>
    <n v="1"/>
    <n v="7730.28"/>
  </r>
  <r>
    <x v="42"/>
    <x v="4"/>
    <x v="725"/>
    <x v="738"/>
    <n v="0"/>
    <n v="0"/>
    <n v="0"/>
    <n v="2"/>
    <n v="0"/>
    <n v="1"/>
    <n v="1480.27"/>
  </r>
  <r>
    <x v="42"/>
    <x v="4"/>
    <x v="725"/>
    <x v="738"/>
    <n v="0"/>
    <n v="0"/>
    <n v="0"/>
    <n v="3"/>
    <n v="0"/>
    <n v="1"/>
    <n v="152.30000000000001"/>
  </r>
  <r>
    <x v="42"/>
    <x v="4"/>
    <x v="725"/>
    <x v="738"/>
    <n v="0"/>
    <n v="0"/>
    <n v="0"/>
    <n v="2"/>
    <n v="0"/>
    <n v="2"/>
    <n v="1018.58"/>
  </r>
  <r>
    <x v="42"/>
    <x v="4"/>
    <x v="725"/>
    <x v="738"/>
    <n v="0"/>
    <n v="0"/>
    <n v="0"/>
    <n v="5"/>
    <n v="0"/>
    <n v="2"/>
    <n v="3055.73"/>
  </r>
  <r>
    <x v="42"/>
    <x v="4"/>
    <x v="725"/>
    <x v="738"/>
    <n v="0"/>
    <n v="0"/>
    <n v="0"/>
    <n v="4"/>
    <n v="0"/>
    <n v="2"/>
    <n v="6111.47"/>
  </r>
  <r>
    <x v="42"/>
    <x v="5"/>
    <x v="725"/>
    <x v="738"/>
    <n v="0"/>
    <n v="0"/>
    <n v="0"/>
    <n v="3"/>
    <n v="0"/>
    <n v="1"/>
    <n v="5106.03"/>
  </r>
  <r>
    <x v="42"/>
    <x v="5"/>
    <x v="725"/>
    <x v="738"/>
    <n v="0"/>
    <n v="0"/>
    <n v="0"/>
    <n v="4"/>
    <n v="0"/>
    <n v="1"/>
    <n v="863.98"/>
  </r>
  <r>
    <x v="42"/>
    <x v="5"/>
    <x v="725"/>
    <x v="738"/>
    <n v="0"/>
    <n v="0"/>
    <n v="0"/>
    <n v="4"/>
    <n v="0"/>
    <n v="2"/>
    <n v="560.22"/>
  </r>
  <r>
    <x v="42"/>
    <x v="5"/>
    <x v="725"/>
    <x v="738"/>
    <n v="0"/>
    <n v="0"/>
    <n v="0"/>
    <n v="3"/>
    <n v="0"/>
    <n v="2"/>
    <n v="3174.57"/>
  </r>
  <r>
    <x v="42"/>
    <x v="6"/>
    <x v="725"/>
    <x v="738"/>
    <n v="0"/>
    <n v="0"/>
    <n v="0"/>
    <n v="5"/>
    <n v="0"/>
    <n v="1"/>
    <n v="23221.29"/>
  </r>
  <r>
    <x v="42"/>
    <x v="6"/>
    <x v="725"/>
    <x v="738"/>
    <n v="0"/>
    <n v="0"/>
    <n v="0"/>
    <n v="4"/>
    <n v="0"/>
    <n v="1"/>
    <n v="887.12"/>
  </r>
  <r>
    <x v="42"/>
    <x v="6"/>
    <x v="725"/>
    <x v="738"/>
    <n v="0"/>
    <n v="0"/>
    <n v="0"/>
    <n v="5"/>
    <n v="0"/>
    <n v="2"/>
    <n v="10185.780000000001"/>
  </r>
  <r>
    <x v="42"/>
    <x v="3"/>
    <x v="726"/>
    <x v="739"/>
    <n v="0"/>
    <n v="0"/>
    <n v="0"/>
    <n v="2"/>
    <n v="0"/>
    <n v="1"/>
    <n v="0"/>
  </r>
  <r>
    <x v="42"/>
    <x v="3"/>
    <x v="726"/>
    <x v="739"/>
    <n v="0"/>
    <n v="0"/>
    <n v="0"/>
    <n v="3"/>
    <n v="0"/>
    <n v="1"/>
    <n v="0"/>
  </r>
  <r>
    <x v="42"/>
    <x v="3"/>
    <x v="726"/>
    <x v="739"/>
    <n v="0"/>
    <n v="0"/>
    <n v="0"/>
    <n v="4"/>
    <n v="0"/>
    <n v="1"/>
    <n v="0"/>
  </r>
  <r>
    <x v="42"/>
    <x v="3"/>
    <x v="726"/>
    <x v="739"/>
    <n v="0"/>
    <n v="0"/>
    <n v="0"/>
    <n v="1"/>
    <n v="0"/>
    <n v="1"/>
    <n v="0"/>
  </r>
  <r>
    <x v="42"/>
    <x v="3"/>
    <x v="726"/>
    <x v="739"/>
    <n v="0"/>
    <n v="0"/>
    <n v="0"/>
    <n v="4"/>
    <n v="0"/>
    <n v="2"/>
    <n v="237.67"/>
  </r>
  <r>
    <x v="42"/>
    <x v="3"/>
    <x v="726"/>
    <x v="739"/>
    <n v="0"/>
    <n v="0"/>
    <n v="0"/>
    <n v="1"/>
    <n v="0"/>
    <n v="2"/>
    <n v="356.5"/>
  </r>
  <r>
    <x v="42"/>
    <x v="3"/>
    <x v="726"/>
    <x v="739"/>
    <n v="0"/>
    <n v="0"/>
    <n v="0"/>
    <n v="3"/>
    <n v="0"/>
    <n v="2"/>
    <n v="831.84"/>
  </r>
  <r>
    <x v="42"/>
    <x v="3"/>
    <x v="726"/>
    <x v="739"/>
    <n v="0"/>
    <n v="0"/>
    <n v="0"/>
    <n v="2"/>
    <n v="0"/>
    <n v="2"/>
    <n v="950.67"/>
  </r>
  <r>
    <x v="42"/>
    <x v="4"/>
    <x v="726"/>
    <x v="739"/>
    <n v="0"/>
    <n v="0"/>
    <n v="0"/>
    <n v="4"/>
    <n v="0"/>
    <n v="1"/>
    <n v="0"/>
  </r>
  <r>
    <x v="42"/>
    <x v="4"/>
    <x v="726"/>
    <x v="739"/>
    <n v="0"/>
    <n v="0"/>
    <n v="0"/>
    <n v="5"/>
    <n v="0"/>
    <n v="1"/>
    <n v="0"/>
  </r>
  <r>
    <x v="42"/>
    <x v="4"/>
    <x v="726"/>
    <x v="739"/>
    <n v="0"/>
    <n v="0"/>
    <n v="0"/>
    <n v="2"/>
    <n v="0"/>
    <n v="1"/>
    <n v="0"/>
  </r>
  <r>
    <x v="42"/>
    <x v="4"/>
    <x v="726"/>
    <x v="739"/>
    <n v="0"/>
    <n v="0"/>
    <n v="0"/>
    <n v="3"/>
    <n v="0"/>
    <n v="1"/>
    <n v="0"/>
  </r>
  <r>
    <x v="42"/>
    <x v="4"/>
    <x v="726"/>
    <x v="739"/>
    <n v="0"/>
    <n v="0"/>
    <n v="0"/>
    <n v="2"/>
    <n v="0"/>
    <n v="2"/>
    <n v="509.29"/>
  </r>
  <r>
    <x v="42"/>
    <x v="4"/>
    <x v="726"/>
    <x v="739"/>
    <n v="0"/>
    <n v="0"/>
    <n v="0"/>
    <n v="5"/>
    <n v="0"/>
    <n v="2"/>
    <n v="1527.87"/>
  </r>
  <r>
    <x v="42"/>
    <x v="4"/>
    <x v="726"/>
    <x v="739"/>
    <n v="0"/>
    <n v="0"/>
    <n v="0"/>
    <n v="4"/>
    <n v="0"/>
    <n v="2"/>
    <n v="3055.73"/>
  </r>
  <r>
    <x v="42"/>
    <x v="5"/>
    <x v="726"/>
    <x v="739"/>
    <n v="0"/>
    <n v="0"/>
    <n v="0"/>
    <n v="3"/>
    <n v="0"/>
    <n v="1"/>
    <n v="0"/>
  </r>
  <r>
    <x v="42"/>
    <x v="5"/>
    <x v="726"/>
    <x v="739"/>
    <n v="0"/>
    <n v="0"/>
    <n v="0"/>
    <n v="4"/>
    <n v="0"/>
    <n v="1"/>
    <n v="0"/>
  </r>
  <r>
    <x v="42"/>
    <x v="5"/>
    <x v="726"/>
    <x v="739"/>
    <n v="0"/>
    <n v="0"/>
    <n v="0"/>
    <n v="4"/>
    <n v="0"/>
    <n v="2"/>
    <n v="280.11"/>
  </r>
  <r>
    <x v="42"/>
    <x v="5"/>
    <x v="726"/>
    <x v="739"/>
    <n v="0"/>
    <n v="0"/>
    <n v="0"/>
    <n v="3"/>
    <n v="0"/>
    <n v="2"/>
    <n v="1587.28"/>
  </r>
  <r>
    <x v="42"/>
    <x v="6"/>
    <x v="726"/>
    <x v="739"/>
    <n v="0"/>
    <n v="0"/>
    <n v="0"/>
    <n v="5"/>
    <n v="0"/>
    <n v="1"/>
    <n v="0"/>
  </r>
  <r>
    <x v="42"/>
    <x v="6"/>
    <x v="726"/>
    <x v="739"/>
    <n v="0"/>
    <n v="0"/>
    <n v="0"/>
    <n v="4"/>
    <n v="0"/>
    <n v="1"/>
    <n v="0"/>
  </r>
  <r>
    <x v="42"/>
    <x v="6"/>
    <x v="726"/>
    <x v="739"/>
    <n v="0"/>
    <n v="0"/>
    <n v="0"/>
    <n v="5"/>
    <n v="0"/>
    <n v="2"/>
    <n v="5092.8900000000003"/>
  </r>
  <r>
    <x v="42"/>
    <x v="3"/>
    <x v="725"/>
    <x v="740"/>
    <n v="0"/>
    <n v="0"/>
    <n v="0"/>
    <n v="2"/>
    <n v="0"/>
    <n v="1"/>
    <n v="39040.720000000001"/>
  </r>
  <r>
    <x v="42"/>
    <x v="3"/>
    <x v="725"/>
    <x v="740"/>
    <n v="0"/>
    <n v="0"/>
    <n v="0"/>
    <n v="3"/>
    <n v="0"/>
    <n v="1"/>
    <n v="34790.18"/>
  </r>
  <r>
    <x v="42"/>
    <x v="3"/>
    <x v="725"/>
    <x v="740"/>
    <n v="0"/>
    <n v="0"/>
    <n v="0"/>
    <n v="4"/>
    <n v="0"/>
    <n v="1"/>
    <n v="15646.26"/>
  </r>
  <r>
    <x v="42"/>
    <x v="3"/>
    <x v="725"/>
    <x v="740"/>
    <n v="0"/>
    <n v="0"/>
    <n v="0"/>
    <n v="1"/>
    <n v="0"/>
    <n v="1"/>
    <n v="8186.6"/>
  </r>
  <r>
    <x v="42"/>
    <x v="3"/>
    <x v="725"/>
    <x v="740"/>
    <n v="0"/>
    <n v="0"/>
    <n v="0"/>
    <n v="4"/>
    <n v="0"/>
    <n v="2"/>
    <n v="2376.6799999999998"/>
  </r>
  <r>
    <x v="42"/>
    <x v="3"/>
    <x v="725"/>
    <x v="740"/>
    <n v="0"/>
    <n v="0"/>
    <n v="0"/>
    <n v="1"/>
    <n v="0"/>
    <n v="2"/>
    <n v="3565.02"/>
  </r>
  <r>
    <x v="42"/>
    <x v="3"/>
    <x v="725"/>
    <x v="740"/>
    <n v="0"/>
    <n v="0"/>
    <n v="0"/>
    <n v="3"/>
    <n v="0"/>
    <n v="2"/>
    <n v="8318.39"/>
  </r>
  <r>
    <x v="42"/>
    <x v="3"/>
    <x v="725"/>
    <x v="740"/>
    <n v="0"/>
    <n v="0"/>
    <n v="0"/>
    <n v="2"/>
    <n v="0"/>
    <n v="2"/>
    <n v="9506.73"/>
  </r>
  <r>
    <x v="42"/>
    <x v="4"/>
    <x v="725"/>
    <x v="740"/>
    <n v="0"/>
    <n v="0"/>
    <n v="0"/>
    <n v="4"/>
    <n v="0"/>
    <n v="1"/>
    <n v="51755.18"/>
  </r>
  <r>
    <x v="42"/>
    <x v="4"/>
    <x v="725"/>
    <x v="740"/>
    <n v="0"/>
    <n v="0"/>
    <n v="0"/>
    <n v="5"/>
    <n v="0"/>
    <n v="1"/>
    <n v="38651.39"/>
  </r>
  <r>
    <x v="42"/>
    <x v="4"/>
    <x v="725"/>
    <x v="740"/>
    <n v="0"/>
    <n v="0"/>
    <n v="0"/>
    <n v="2"/>
    <n v="0"/>
    <n v="1"/>
    <n v="7401.34"/>
  </r>
  <r>
    <x v="42"/>
    <x v="4"/>
    <x v="725"/>
    <x v="740"/>
    <n v="0"/>
    <n v="0"/>
    <n v="0"/>
    <n v="3"/>
    <n v="0"/>
    <n v="1"/>
    <n v="761.52"/>
  </r>
  <r>
    <x v="42"/>
    <x v="4"/>
    <x v="725"/>
    <x v="740"/>
    <n v="0"/>
    <n v="0"/>
    <n v="0"/>
    <n v="2"/>
    <n v="0"/>
    <n v="2"/>
    <n v="5092.8900000000003"/>
  </r>
  <r>
    <x v="42"/>
    <x v="4"/>
    <x v="725"/>
    <x v="740"/>
    <n v="0"/>
    <n v="0"/>
    <n v="0"/>
    <n v="5"/>
    <n v="0"/>
    <n v="2"/>
    <n v="15278.67"/>
  </r>
  <r>
    <x v="42"/>
    <x v="4"/>
    <x v="725"/>
    <x v="740"/>
    <n v="0"/>
    <n v="0"/>
    <n v="0"/>
    <n v="4"/>
    <n v="0"/>
    <n v="2"/>
    <n v="30557.33"/>
  </r>
  <r>
    <x v="42"/>
    <x v="5"/>
    <x v="725"/>
    <x v="740"/>
    <n v="0"/>
    <n v="0"/>
    <n v="0"/>
    <n v="3"/>
    <n v="0"/>
    <n v="1"/>
    <n v="25530.13"/>
  </r>
  <r>
    <x v="42"/>
    <x v="5"/>
    <x v="725"/>
    <x v="740"/>
    <n v="0"/>
    <n v="0"/>
    <n v="0"/>
    <n v="4"/>
    <n v="0"/>
    <n v="1"/>
    <n v="4319.8900000000003"/>
  </r>
  <r>
    <x v="42"/>
    <x v="5"/>
    <x v="725"/>
    <x v="740"/>
    <n v="0"/>
    <n v="0"/>
    <n v="0"/>
    <n v="4"/>
    <n v="0"/>
    <n v="2"/>
    <n v="2801.09"/>
  </r>
  <r>
    <x v="42"/>
    <x v="5"/>
    <x v="725"/>
    <x v="740"/>
    <n v="0"/>
    <n v="0"/>
    <n v="0"/>
    <n v="3"/>
    <n v="0"/>
    <n v="2"/>
    <n v="15872.84"/>
  </r>
  <r>
    <x v="42"/>
    <x v="6"/>
    <x v="725"/>
    <x v="740"/>
    <n v="0"/>
    <n v="0"/>
    <n v="0"/>
    <n v="5"/>
    <n v="0"/>
    <n v="1"/>
    <n v="116106.46"/>
  </r>
  <r>
    <x v="42"/>
    <x v="6"/>
    <x v="725"/>
    <x v="740"/>
    <n v="0"/>
    <n v="0"/>
    <n v="0"/>
    <n v="4"/>
    <n v="0"/>
    <n v="1"/>
    <n v="4435.59"/>
  </r>
  <r>
    <x v="42"/>
    <x v="6"/>
    <x v="725"/>
    <x v="740"/>
    <n v="0"/>
    <n v="0"/>
    <n v="0"/>
    <n v="5"/>
    <n v="0"/>
    <n v="2"/>
    <n v="50928.89"/>
  </r>
  <r>
    <x v="42"/>
    <x v="3"/>
    <x v="726"/>
    <x v="741"/>
    <n v="0"/>
    <n v="0"/>
    <n v="0"/>
    <n v="2"/>
    <n v="0"/>
    <n v="1"/>
    <n v="0"/>
  </r>
  <r>
    <x v="42"/>
    <x v="3"/>
    <x v="726"/>
    <x v="741"/>
    <n v="0"/>
    <n v="0"/>
    <n v="0"/>
    <n v="3"/>
    <n v="0"/>
    <n v="1"/>
    <n v="0"/>
  </r>
  <r>
    <x v="42"/>
    <x v="3"/>
    <x v="726"/>
    <x v="741"/>
    <n v="0"/>
    <n v="0"/>
    <n v="0"/>
    <n v="4"/>
    <n v="0"/>
    <n v="1"/>
    <n v="0"/>
  </r>
  <r>
    <x v="42"/>
    <x v="3"/>
    <x v="726"/>
    <x v="741"/>
    <n v="0"/>
    <n v="0"/>
    <n v="0"/>
    <n v="1"/>
    <n v="0"/>
    <n v="1"/>
    <n v="0"/>
  </r>
  <r>
    <x v="42"/>
    <x v="3"/>
    <x v="726"/>
    <x v="741"/>
    <n v="0"/>
    <n v="0"/>
    <n v="0"/>
    <n v="4"/>
    <n v="0"/>
    <n v="2"/>
    <n v="713"/>
  </r>
  <r>
    <x v="42"/>
    <x v="3"/>
    <x v="726"/>
    <x v="741"/>
    <n v="0"/>
    <n v="0"/>
    <n v="0"/>
    <n v="1"/>
    <n v="0"/>
    <n v="2"/>
    <n v="1069.51"/>
  </r>
  <r>
    <x v="42"/>
    <x v="3"/>
    <x v="726"/>
    <x v="741"/>
    <n v="0"/>
    <n v="0"/>
    <n v="0"/>
    <n v="3"/>
    <n v="0"/>
    <n v="2"/>
    <n v="2495.52"/>
  </r>
  <r>
    <x v="42"/>
    <x v="3"/>
    <x v="726"/>
    <x v="741"/>
    <n v="0"/>
    <n v="0"/>
    <n v="0"/>
    <n v="2"/>
    <n v="0"/>
    <n v="2"/>
    <n v="2852.02"/>
  </r>
  <r>
    <x v="42"/>
    <x v="4"/>
    <x v="726"/>
    <x v="741"/>
    <n v="0"/>
    <n v="0"/>
    <n v="0"/>
    <n v="4"/>
    <n v="0"/>
    <n v="1"/>
    <n v="0"/>
  </r>
  <r>
    <x v="42"/>
    <x v="4"/>
    <x v="726"/>
    <x v="741"/>
    <n v="0"/>
    <n v="0"/>
    <n v="0"/>
    <n v="5"/>
    <n v="0"/>
    <n v="1"/>
    <n v="0"/>
  </r>
  <r>
    <x v="42"/>
    <x v="4"/>
    <x v="726"/>
    <x v="741"/>
    <n v="0"/>
    <n v="0"/>
    <n v="0"/>
    <n v="2"/>
    <n v="0"/>
    <n v="1"/>
    <n v="0"/>
  </r>
  <r>
    <x v="42"/>
    <x v="4"/>
    <x v="726"/>
    <x v="741"/>
    <n v="0"/>
    <n v="0"/>
    <n v="0"/>
    <n v="3"/>
    <n v="0"/>
    <n v="1"/>
    <n v="0"/>
  </r>
  <r>
    <x v="42"/>
    <x v="4"/>
    <x v="726"/>
    <x v="741"/>
    <n v="0"/>
    <n v="0"/>
    <n v="0"/>
    <n v="2"/>
    <n v="0"/>
    <n v="2"/>
    <n v="1527.87"/>
  </r>
  <r>
    <x v="42"/>
    <x v="4"/>
    <x v="726"/>
    <x v="741"/>
    <n v="0"/>
    <n v="0"/>
    <n v="0"/>
    <n v="5"/>
    <n v="0"/>
    <n v="2"/>
    <n v="4583.6000000000004"/>
  </r>
  <r>
    <x v="42"/>
    <x v="4"/>
    <x v="726"/>
    <x v="741"/>
    <n v="0"/>
    <n v="0"/>
    <n v="0"/>
    <n v="4"/>
    <n v="0"/>
    <n v="2"/>
    <n v="9167.2000000000007"/>
  </r>
  <r>
    <x v="42"/>
    <x v="5"/>
    <x v="726"/>
    <x v="741"/>
    <n v="0"/>
    <n v="0"/>
    <n v="0"/>
    <n v="3"/>
    <n v="0"/>
    <n v="1"/>
    <n v="0"/>
  </r>
  <r>
    <x v="42"/>
    <x v="5"/>
    <x v="726"/>
    <x v="741"/>
    <n v="0"/>
    <n v="0"/>
    <n v="0"/>
    <n v="4"/>
    <n v="0"/>
    <n v="1"/>
    <n v="0"/>
  </r>
  <r>
    <x v="42"/>
    <x v="5"/>
    <x v="726"/>
    <x v="741"/>
    <n v="0"/>
    <n v="0"/>
    <n v="0"/>
    <n v="4"/>
    <n v="0"/>
    <n v="2"/>
    <n v="840.33"/>
  </r>
  <r>
    <x v="42"/>
    <x v="5"/>
    <x v="726"/>
    <x v="741"/>
    <n v="0"/>
    <n v="0"/>
    <n v="0"/>
    <n v="3"/>
    <n v="0"/>
    <n v="2"/>
    <n v="4761.8500000000004"/>
  </r>
  <r>
    <x v="42"/>
    <x v="6"/>
    <x v="726"/>
    <x v="741"/>
    <n v="0"/>
    <n v="0"/>
    <n v="0"/>
    <n v="5"/>
    <n v="0"/>
    <n v="1"/>
    <n v="0"/>
  </r>
  <r>
    <x v="42"/>
    <x v="6"/>
    <x v="726"/>
    <x v="741"/>
    <n v="0"/>
    <n v="0"/>
    <n v="0"/>
    <n v="4"/>
    <n v="0"/>
    <n v="1"/>
    <n v="0"/>
  </r>
  <r>
    <x v="42"/>
    <x v="6"/>
    <x v="726"/>
    <x v="741"/>
    <n v="0"/>
    <n v="0"/>
    <n v="0"/>
    <n v="5"/>
    <n v="0"/>
    <n v="2"/>
    <n v="15278.67"/>
  </r>
  <r>
    <x v="42"/>
    <x v="3"/>
    <x v="727"/>
    <x v="742"/>
    <n v="0"/>
    <n v="0"/>
    <n v="0"/>
    <n v="4"/>
    <n v="0"/>
    <n v="2"/>
    <n v="0"/>
  </r>
  <r>
    <x v="42"/>
    <x v="3"/>
    <x v="727"/>
    <x v="742"/>
    <n v="0"/>
    <n v="0"/>
    <n v="0"/>
    <n v="1"/>
    <n v="0"/>
    <n v="2"/>
    <n v="0"/>
  </r>
  <r>
    <x v="42"/>
    <x v="3"/>
    <x v="727"/>
    <x v="742"/>
    <n v="0"/>
    <n v="0"/>
    <n v="0"/>
    <n v="3"/>
    <n v="0"/>
    <n v="2"/>
    <n v="0"/>
  </r>
  <r>
    <x v="42"/>
    <x v="3"/>
    <x v="727"/>
    <x v="742"/>
    <n v="0"/>
    <n v="0"/>
    <n v="0"/>
    <n v="2"/>
    <n v="0"/>
    <n v="2"/>
    <n v="0"/>
  </r>
  <r>
    <x v="42"/>
    <x v="3"/>
    <x v="727"/>
    <x v="742"/>
    <n v="0"/>
    <n v="0"/>
    <n v="0"/>
    <n v="1"/>
    <n v="0"/>
    <n v="1"/>
    <n v="6549.28"/>
  </r>
  <r>
    <x v="42"/>
    <x v="3"/>
    <x v="727"/>
    <x v="742"/>
    <n v="0"/>
    <n v="0"/>
    <n v="0"/>
    <n v="4"/>
    <n v="0"/>
    <n v="1"/>
    <n v="12517.01"/>
  </r>
  <r>
    <x v="42"/>
    <x v="3"/>
    <x v="727"/>
    <x v="742"/>
    <n v="0"/>
    <n v="0"/>
    <n v="0"/>
    <n v="3"/>
    <n v="0"/>
    <n v="1"/>
    <n v="27832.15"/>
  </r>
  <r>
    <x v="42"/>
    <x v="3"/>
    <x v="727"/>
    <x v="742"/>
    <n v="0"/>
    <n v="0"/>
    <n v="0"/>
    <n v="2"/>
    <n v="0"/>
    <n v="1"/>
    <n v="31232.57"/>
  </r>
  <r>
    <x v="42"/>
    <x v="4"/>
    <x v="727"/>
    <x v="742"/>
    <n v="0"/>
    <n v="0"/>
    <n v="0"/>
    <n v="2"/>
    <n v="0"/>
    <n v="2"/>
    <n v="0"/>
  </r>
  <r>
    <x v="42"/>
    <x v="4"/>
    <x v="727"/>
    <x v="742"/>
    <n v="0"/>
    <n v="0"/>
    <n v="0"/>
    <n v="5"/>
    <n v="0"/>
    <n v="2"/>
    <n v="0"/>
  </r>
  <r>
    <x v="42"/>
    <x v="4"/>
    <x v="727"/>
    <x v="742"/>
    <n v="0"/>
    <n v="0"/>
    <n v="0"/>
    <n v="4"/>
    <n v="0"/>
    <n v="2"/>
    <n v="0"/>
  </r>
  <r>
    <x v="42"/>
    <x v="4"/>
    <x v="727"/>
    <x v="742"/>
    <n v="0"/>
    <n v="0"/>
    <n v="0"/>
    <n v="3"/>
    <n v="0"/>
    <n v="1"/>
    <n v="609.22"/>
  </r>
  <r>
    <x v="42"/>
    <x v="4"/>
    <x v="727"/>
    <x v="742"/>
    <n v="0"/>
    <n v="0"/>
    <n v="0"/>
    <n v="2"/>
    <n v="0"/>
    <n v="1"/>
    <n v="5921.07"/>
  </r>
  <r>
    <x v="42"/>
    <x v="4"/>
    <x v="727"/>
    <x v="742"/>
    <n v="0"/>
    <n v="0"/>
    <n v="0"/>
    <n v="5"/>
    <n v="0"/>
    <n v="1"/>
    <n v="30921.11"/>
  </r>
  <r>
    <x v="42"/>
    <x v="4"/>
    <x v="727"/>
    <x v="742"/>
    <n v="0"/>
    <n v="0"/>
    <n v="0"/>
    <n v="4"/>
    <n v="0"/>
    <n v="1"/>
    <n v="41404.14"/>
  </r>
  <r>
    <x v="42"/>
    <x v="5"/>
    <x v="727"/>
    <x v="742"/>
    <n v="0"/>
    <n v="0"/>
    <n v="0"/>
    <n v="4"/>
    <n v="0"/>
    <n v="2"/>
    <n v="0"/>
  </r>
  <r>
    <x v="42"/>
    <x v="5"/>
    <x v="727"/>
    <x v="742"/>
    <n v="0"/>
    <n v="0"/>
    <n v="0"/>
    <n v="3"/>
    <n v="0"/>
    <n v="2"/>
    <n v="0"/>
  </r>
  <r>
    <x v="42"/>
    <x v="5"/>
    <x v="727"/>
    <x v="742"/>
    <n v="0"/>
    <n v="0"/>
    <n v="0"/>
    <n v="4"/>
    <n v="0"/>
    <n v="1"/>
    <n v="3455.91"/>
  </r>
  <r>
    <x v="42"/>
    <x v="5"/>
    <x v="727"/>
    <x v="742"/>
    <n v="0"/>
    <n v="0"/>
    <n v="0"/>
    <n v="3"/>
    <n v="0"/>
    <n v="1"/>
    <n v="20424.11"/>
  </r>
  <r>
    <x v="42"/>
    <x v="6"/>
    <x v="727"/>
    <x v="742"/>
    <n v="0"/>
    <n v="0"/>
    <n v="0"/>
    <n v="5"/>
    <n v="0"/>
    <n v="2"/>
    <n v="0"/>
  </r>
  <r>
    <x v="42"/>
    <x v="6"/>
    <x v="727"/>
    <x v="742"/>
    <n v="0"/>
    <n v="0"/>
    <n v="0"/>
    <n v="4"/>
    <n v="0"/>
    <n v="1"/>
    <n v="3548.48"/>
  </r>
  <r>
    <x v="42"/>
    <x v="6"/>
    <x v="727"/>
    <x v="742"/>
    <n v="0"/>
    <n v="0"/>
    <n v="0"/>
    <n v="5"/>
    <n v="0"/>
    <n v="1"/>
    <n v="92885.17"/>
  </r>
  <r>
    <x v="42"/>
    <x v="3"/>
    <x v="726"/>
    <x v="743"/>
    <n v="0"/>
    <n v="0"/>
    <n v="0"/>
    <n v="2"/>
    <n v="0"/>
    <n v="1"/>
    <n v="0"/>
  </r>
  <r>
    <x v="42"/>
    <x v="3"/>
    <x v="726"/>
    <x v="743"/>
    <n v="0"/>
    <n v="0"/>
    <n v="0"/>
    <n v="3"/>
    <n v="0"/>
    <n v="1"/>
    <n v="0"/>
  </r>
  <r>
    <x v="42"/>
    <x v="3"/>
    <x v="726"/>
    <x v="743"/>
    <n v="0"/>
    <n v="0"/>
    <n v="0"/>
    <n v="4"/>
    <n v="0"/>
    <n v="1"/>
    <n v="0"/>
  </r>
  <r>
    <x v="42"/>
    <x v="3"/>
    <x v="726"/>
    <x v="743"/>
    <n v="0"/>
    <n v="0"/>
    <n v="0"/>
    <n v="1"/>
    <n v="0"/>
    <n v="1"/>
    <n v="0"/>
  </r>
  <r>
    <x v="42"/>
    <x v="3"/>
    <x v="726"/>
    <x v="743"/>
    <n v="0"/>
    <n v="0"/>
    <n v="0"/>
    <n v="4"/>
    <n v="0"/>
    <n v="2"/>
    <n v="4396.8599999999997"/>
  </r>
  <r>
    <x v="42"/>
    <x v="3"/>
    <x v="726"/>
    <x v="743"/>
    <n v="0"/>
    <n v="0"/>
    <n v="0"/>
    <n v="1"/>
    <n v="0"/>
    <n v="2"/>
    <n v="6595.29"/>
  </r>
  <r>
    <x v="42"/>
    <x v="3"/>
    <x v="726"/>
    <x v="743"/>
    <n v="0"/>
    <n v="0"/>
    <n v="0"/>
    <n v="3"/>
    <n v="0"/>
    <n v="2"/>
    <n v="15389.01"/>
  </r>
  <r>
    <x v="42"/>
    <x v="3"/>
    <x v="726"/>
    <x v="743"/>
    <n v="0"/>
    <n v="0"/>
    <n v="0"/>
    <n v="2"/>
    <n v="0"/>
    <n v="2"/>
    <n v="17587.439999999999"/>
  </r>
  <r>
    <x v="42"/>
    <x v="4"/>
    <x v="726"/>
    <x v="743"/>
    <n v="0"/>
    <n v="0"/>
    <n v="0"/>
    <n v="4"/>
    <n v="0"/>
    <n v="1"/>
    <n v="0"/>
  </r>
  <r>
    <x v="42"/>
    <x v="4"/>
    <x v="726"/>
    <x v="743"/>
    <n v="0"/>
    <n v="0"/>
    <n v="0"/>
    <n v="5"/>
    <n v="0"/>
    <n v="1"/>
    <n v="0"/>
  </r>
  <r>
    <x v="42"/>
    <x v="4"/>
    <x v="726"/>
    <x v="743"/>
    <n v="0"/>
    <n v="0"/>
    <n v="0"/>
    <n v="2"/>
    <n v="0"/>
    <n v="1"/>
    <n v="0"/>
  </r>
  <r>
    <x v="42"/>
    <x v="4"/>
    <x v="726"/>
    <x v="743"/>
    <n v="0"/>
    <n v="0"/>
    <n v="0"/>
    <n v="3"/>
    <n v="0"/>
    <n v="1"/>
    <n v="0"/>
  </r>
  <r>
    <x v="42"/>
    <x v="4"/>
    <x v="726"/>
    <x v="743"/>
    <n v="0"/>
    <n v="0"/>
    <n v="0"/>
    <n v="2"/>
    <n v="0"/>
    <n v="2"/>
    <n v="9421.84"/>
  </r>
  <r>
    <x v="42"/>
    <x v="4"/>
    <x v="726"/>
    <x v="743"/>
    <n v="0"/>
    <n v="0"/>
    <n v="0"/>
    <n v="5"/>
    <n v="0"/>
    <n v="2"/>
    <n v="28265.53"/>
  </r>
  <r>
    <x v="42"/>
    <x v="4"/>
    <x v="726"/>
    <x v="743"/>
    <n v="0"/>
    <n v="0"/>
    <n v="0"/>
    <n v="4"/>
    <n v="0"/>
    <n v="2"/>
    <n v="56531.07"/>
  </r>
  <r>
    <x v="42"/>
    <x v="5"/>
    <x v="726"/>
    <x v="743"/>
    <n v="0"/>
    <n v="0"/>
    <n v="0"/>
    <n v="3"/>
    <n v="0"/>
    <n v="1"/>
    <n v="0"/>
  </r>
  <r>
    <x v="42"/>
    <x v="5"/>
    <x v="726"/>
    <x v="743"/>
    <n v="0"/>
    <n v="0"/>
    <n v="0"/>
    <n v="4"/>
    <n v="0"/>
    <n v="1"/>
    <n v="0"/>
  </r>
  <r>
    <x v="42"/>
    <x v="5"/>
    <x v="726"/>
    <x v="743"/>
    <n v="0"/>
    <n v="0"/>
    <n v="0"/>
    <n v="4"/>
    <n v="0"/>
    <n v="2"/>
    <n v="5182.01"/>
  </r>
  <r>
    <x v="42"/>
    <x v="5"/>
    <x v="726"/>
    <x v="743"/>
    <n v="0"/>
    <n v="0"/>
    <n v="0"/>
    <n v="3"/>
    <n v="0"/>
    <n v="2"/>
    <n v="29364.75"/>
  </r>
  <r>
    <x v="42"/>
    <x v="6"/>
    <x v="726"/>
    <x v="743"/>
    <n v="0"/>
    <n v="0"/>
    <n v="0"/>
    <n v="5"/>
    <n v="0"/>
    <n v="1"/>
    <n v="0"/>
  </r>
  <r>
    <x v="42"/>
    <x v="6"/>
    <x v="726"/>
    <x v="743"/>
    <n v="0"/>
    <n v="0"/>
    <n v="0"/>
    <n v="4"/>
    <n v="0"/>
    <n v="1"/>
    <n v="0"/>
  </r>
  <r>
    <x v="42"/>
    <x v="6"/>
    <x v="726"/>
    <x v="743"/>
    <n v="0"/>
    <n v="0"/>
    <n v="0"/>
    <n v="5"/>
    <n v="0"/>
    <n v="2"/>
    <n v="94218.45"/>
  </r>
  <r>
    <x v="42"/>
    <x v="3"/>
    <x v="726"/>
    <x v="744"/>
    <n v="0"/>
    <n v="0"/>
    <n v="0"/>
    <n v="2"/>
    <n v="0"/>
    <n v="1"/>
    <n v="0"/>
  </r>
  <r>
    <x v="42"/>
    <x v="3"/>
    <x v="726"/>
    <x v="744"/>
    <n v="0"/>
    <n v="0"/>
    <n v="0"/>
    <n v="3"/>
    <n v="0"/>
    <n v="1"/>
    <n v="0"/>
  </r>
  <r>
    <x v="42"/>
    <x v="3"/>
    <x v="726"/>
    <x v="744"/>
    <n v="0"/>
    <n v="0"/>
    <n v="0"/>
    <n v="4"/>
    <n v="0"/>
    <n v="1"/>
    <n v="0"/>
  </r>
  <r>
    <x v="42"/>
    <x v="3"/>
    <x v="726"/>
    <x v="744"/>
    <n v="0"/>
    <n v="0"/>
    <n v="0"/>
    <n v="1"/>
    <n v="0"/>
    <n v="1"/>
    <n v="0"/>
  </r>
  <r>
    <x v="42"/>
    <x v="3"/>
    <x v="726"/>
    <x v="744"/>
    <n v="0"/>
    <n v="0"/>
    <n v="0"/>
    <n v="4"/>
    <n v="0"/>
    <n v="2"/>
    <n v="2338.65"/>
  </r>
  <r>
    <x v="42"/>
    <x v="3"/>
    <x v="726"/>
    <x v="744"/>
    <n v="0"/>
    <n v="0"/>
    <n v="0"/>
    <n v="1"/>
    <n v="0"/>
    <n v="2"/>
    <n v="3507.98"/>
  </r>
  <r>
    <x v="42"/>
    <x v="3"/>
    <x v="726"/>
    <x v="744"/>
    <n v="0"/>
    <n v="0"/>
    <n v="0"/>
    <n v="3"/>
    <n v="0"/>
    <n v="2"/>
    <n v="8185.29"/>
  </r>
  <r>
    <x v="42"/>
    <x v="3"/>
    <x v="726"/>
    <x v="744"/>
    <n v="0"/>
    <n v="0"/>
    <n v="0"/>
    <n v="2"/>
    <n v="0"/>
    <n v="2"/>
    <n v="9354.6200000000008"/>
  </r>
  <r>
    <x v="42"/>
    <x v="4"/>
    <x v="726"/>
    <x v="744"/>
    <n v="0"/>
    <n v="0"/>
    <n v="0"/>
    <n v="4"/>
    <n v="0"/>
    <n v="1"/>
    <n v="0"/>
  </r>
  <r>
    <x v="42"/>
    <x v="4"/>
    <x v="726"/>
    <x v="744"/>
    <n v="0"/>
    <n v="0"/>
    <n v="0"/>
    <n v="5"/>
    <n v="0"/>
    <n v="1"/>
    <n v="0"/>
  </r>
  <r>
    <x v="42"/>
    <x v="4"/>
    <x v="726"/>
    <x v="744"/>
    <n v="0"/>
    <n v="0"/>
    <n v="0"/>
    <n v="2"/>
    <n v="0"/>
    <n v="1"/>
    <n v="0"/>
  </r>
  <r>
    <x v="42"/>
    <x v="4"/>
    <x v="726"/>
    <x v="744"/>
    <n v="0"/>
    <n v="0"/>
    <n v="0"/>
    <n v="3"/>
    <n v="0"/>
    <n v="1"/>
    <n v="0"/>
  </r>
  <r>
    <x v="42"/>
    <x v="4"/>
    <x v="726"/>
    <x v="744"/>
    <n v="0"/>
    <n v="0"/>
    <n v="0"/>
    <n v="2"/>
    <n v="0"/>
    <n v="2"/>
    <n v="5011.3999999999996"/>
  </r>
  <r>
    <x v="42"/>
    <x v="4"/>
    <x v="726"/>
    <x v="744"/>
    <n v="0"/>
    <n v="0"/>
    <n v="0"/>
    <n v="5"/>
    <n v="0"/>
    <n v="2"/>
    <n v="15034.21"/>
  </r>
  <r>
    <x v="42"/>
    <x v="4"/>
    <x v="726"/>
    <x v="744"/>
    <n v="0"/>
    <n v="0"/>
    <n v="0"/>
    <n v="4"/>
    <n v="0"/>
    <n v="2"/>
    <n v="30068.42"/>
  </r>
  <r>
    <x v="42"/>
    <x v="5"/>
    <x v="726"/>
    <x v="744"/>
    <n v="0"/>
    <n v="0"/>
    <n v="0"/>
    <n v="3"/>
    <n v="0"/>
    <n v="1"/>
    <n v="0"/>
  </r>
  <r>
    <x v="42"/>
    <x v="5"/>
    <x v="726"/>
    <x v="744"/>
    <n v="0"/>
    <n v="0"/>
    <n v="0"/>
    <n v="4"/>
    <n v="0"/>
    <n v="1"/>
    <n v="0"/>
  </r>
  <r>
    <x v="42"/>
    <x v="5"/>
    <x v="726"/>
    <x v="744"/>
    <n v="0"/>
    <n v="0"/>
    <n v="0"/>
    <n v="4"/>
    <n v="0"/>
    <n v="2"/>
    <n v="2756.27"/>
  </r>
  <r>
    <x v="42"/>
    <x v="5"/>
    <x v="726"/>
    <x v="744"/>
    <n v="0"/>
    <n v="0"/>
    <n v="0"/>
    <n v="3"/>
    <n v="0"/>
    <n v="2"/>
    <n v="15618.87"/>
  </r>
  <r>
    <x v="42"/>
    <x v="6"/>
    <x v="726"/>
    <x v="744"/>
    <n v="0"/>
    <n v="0"/>
    <n v="0"/>
    <n v="5"/>
    <n v="0"/>
    <n v="1"/>
    <n v="0"/>
  </r>
  <r>
    <x v="42"/>
    <x v="6"/>
    <x v="726"/>
    <x v="744"/>
    <n v="0"/>
    <n v="0"/>
    <n v="0"/>
    <n v="4"/>
    <n v="0"/>
    <n v="1"/>
    <n v="0"/>
  </r>
  <r>
    <x v="42"/>
    <x v="6"/>
    <x v="726"/>
    <x v="744"/>
    <n v="0"/>
    <n v="0"/>
    <n v="0"/>
    <n v="5"/>
    <n v="0"/>
    <n v="2"/>
    <n v="50114.03"/>
  </r>
  <r>
    <x v="42"/>
    <x v="3"/>
    <x v="727"/>
    <x v="745"/>
    <n v="0"/>
    <n v="0"/>
    <n v="0"/>
    <n v="4"/>
    <n v="0"/>
    <n v="2"/>
    <n v="0"/>
  </r>
  <r>
    <x v="42"/>
    <x v="3"/>
    <x v="727"/>
    <x v="745"/>
    <n v="0"/>
    <n v="0"/>
    <n v="0"/>
    <n v="1"/>
    <n v="0"/>
    <n v="2"/>
    <n v="0"/>
  </r>
  <r>
    <x v="42"/>
    <x v="3"/>
    <x v="727"/>
    <x v="745"/>
    <n v="0"/>
    <n v="0"/>
    <n v="0"/>
    <n v="3"/>
    <n v="0"/>
    <n v="2"/>
    <n v="0"/>
  </r>
  <r>
    <x v="42"/>
    <x v="3"/>
    <x v="727"/>
    <x v="745"/>
    <n v="0"/>
    <n v="0"/>
    <n v="0"/>
    <n v="2"/>
    <n v="0"/>
    <n v="2"/>
    <n v="0"/>
  </r>
  <r>
    <x v="42"/>
    <x v="3"/>
    <x v="727"/>
    <x v="745"/>
    <n v="0"/>
    <n v="0"/>
    <n v="0"/>
    <n v="1"/>
    <n v="0"/>
    <n v="1"/>
    <n v="2030.28"/>
  </r>
  <r>
    <x v="42"/>
    <x v="3"/>
    <x v="727"/>
    <x v="745"/>
    <n v="0"/>
    <n v="0"/>
    <n v="0"/>
    <n v="4"/>
    <n v="0"/>
    <n v="1"/>
    <n v="3880.27"/>
  </r>
  <r>
    <x v="42"/>
    <x v="3"/>
    <x v="727"/>
    <x v="745"/>
    <n v="0"/>
    <n v="0"/>
    <n v="0"/>
    <n v="3"/>
    <n v="0"/>
    <n v="1"/>
    <n v="8627.9699999999993"/>
  </r>
  <r>
    <x v="42"/>
    <x v="3"/>
    <x v="727"/>
    <x v="745"/>
    <n v="0"/>
    <n v="0"/>
    <n v="0"/>
    <n v="2"/>
    <n v="0"/>
    <n v="1"/>
    <n v="9682.1"/>
  </r>
  <r>
    <x v="42"/>
    <x v="4"/>
    <x v="727"/>
    <x v="745"/>
    <n v="0"/>
    <n v="0"/>
    <n v="0"/>
    <n v="2"/>
    <n v="0"/>
    <n v="2"/>
    <n v="0"/>
  </r>
  <r>
    <x v="42"/>
    <x v="4"/>
    <x v="727"/>
    <x v="745"/>
    <n v="0"/>
    <n v="0"/>
    <n v="0"/>
    <n v="5"/>
    <n v="0"/>
    <n v="2"/>
    <n v="0"/>
  </r>
  <r>
    <x v="42"/>
    <x v="4"/>
    <x v="727"/>
    <x v="745"/>
    <n v="0"/>
    <n v="0"/>
    <n v="0"/>
    <n v="4"/>
    <n v="0"/>
    <n v="2"/>
    <n v="0"/>
  </r>
  <r>
    <x v="42"/>
    <x v="4"/>
    <x v="727"/>
    <x v="745"/>
    <n v="0"/>
    <n v="0"/>
    <n v="0"/>
    <n v="3"/>
    <n v="0"/>
    <n v="1"/>
    <n v="188.86"/>
  </r>
  <r>
    <x v="42"/>
    <x v="4"/>
    <x v="727"/>
    <x v="745"/>
    <n v="0"/>
    <n v="0"/>
    <n v="0"/>
    <n v="2"/>
    <n v="0"/>
    <n v="1"/>
    <n v="1835.53"/>
  </r>
  <r>
    <x v="42"/>
    <x v="4"/>
    <x v="727"/>
    <x v="745"/>
    <n v="0"/>
    <n v="0"/>
    <n v="0"/>
    <n v="5"/>
    <n v="0"/>
    <n v="1"/>
    <n v="9585.5400000000009"/>
  </r>
  <r>
    <x v="42"/>
    <x v="4"/>
    <x v="727"/>
    <x v="745"/>
    <n v="0"/>
    <n v="0"/>
    <n v="0"/>
    <n v="4"/>
    <n v="0"/>
    <n v="1"/>
    <n v="12835.28"/>
  </r>
  <r>
    <x v="42"/>
    <x v="5"/>
    <x v="727"/>
    <x v="745"/>
    <n v="0"/>
    <n v="0"/>
    <n v="0"/>
    <n v="4"/>
    <n v="0"/>
    <n v="2"/>
    <n v="0"/>
  </r>
  <r>
    <x v="42"/>
    <x v="5"/>
    <x v="727"/>
    <x v="745"/>
    <n v="0"/>
    <n v="0"/>
    <n v="0"/>
    <n v="3"/>
    <n v="0"/>
    <n v="2"/>
    <n v="0"/>
  </r>
  <r>
    <x v="42"/>
    <x v="5"/>
    <x v="727"/>
    <x v="745"/>
    <n v="0"/>
    <n v="0"/>
    <n v="0"/>
    <n v="4"/>
    <n v="0"/>
    <n v="1"/>
    <n v="1071.33"/>
  </r>
  <r>
    <x v="42"/>
    <x v="5"/>
    <x v="727"/>
    <x v="745"/>
    <n v="0"/>
    <n v="0"/>
    <n v="0"/>
    <n v="3"/>
    <n v="0"/>
    <n v="1"/>
    <n v="6331.47"/>
  </r>
  <r>
    <x v="42"/>
    <x v="6"/>
    <x v="727"/>
    <x v="745"/>
    <n v="0"/>
    <n v="0"/>
    <n v="0"/>
    <n v="5"/>
    <n v="0"/>
    <n v="2"/>
    <n v="0"/>
  </r>
  <r>
    <x v="42"/>
    <x v="6"/>
    <x v="727"/>
    <x v="745"/>
    <n v="0"/>
    <n v="0"/>
    <n v="0"/>
    <n v="4"/>
    <n v="0"/>
    <n v="1"/>
    <n v="1100.03"/>
  </r>
  <r>
    <x v="42"/>
    <x v="6"/>
    <x v="727"/>
    <x v="745"/>
    <n v="0"/>
    <n v="0"/>
    <n v="0"/>
    <n v="5"/>
    <n v="0"/>
    <n v="1"/>
    <n v="28794.400000000001"/>
  </r>
  <r>
    <x v="42"/>
    <x v="3"/>
    <x v="727"/>
    <x v="746"/>
    <n v="0"/>
    <n v="0"/>
    <n v="0"/>
    <n v="4"/>
    <n v="0"/>
    <n v="2"/>
    <n v="0"/>
  </r>
  <r>
    <x v="42"/>
    <x v="3"/>
    <x v="727"/>
    <x v="746"/>
    <n v="0"/>
    <n v="0"/>
    <n v="0"/>
    <n v="1"/>
    <n v="0"/>
    <n v="2"/>
    <n v="0"/>
  </r>
  <r>
    <x v="42"/>
    <x v="3"/>
    <x v="727"/>
    <x v="746"/>
    <n v="0"/>
    <n v="0"/>
    <n v="0"/>
    <n v="3"/>
    <n v="0"/>
    <n v="2"/>
    <n v="0"/>
  </r>
  <r>
    <x v="42"/>
    <x v="3"/>
    <x v="727"/>
    <x v="746"/>
    <n v="0"/>
    <n v="0"/>
    <n v="0"/>
    <n v="2"/>
    <n v="0"/>
    <n v="2"/>
    <n v="0"/>
  </r>
  <r>
    <x v="42"/>
    <x v="3"/>
    <x v="727"/>
    <x v="746"/>
    <n v="0"/>
    <n v="0"/>
    <n v="0"/>
    <n v="1"/>
    <n v="0"/>
    <n v="1"/>
    <n v="1637.32"/>
  </r>
  <r>
    <x v="42"/>
    <x v="3"/>
    <x v="727"/>
    <x v="746"/>
    <n v="0"/>
    <n v="0"/>
    <n v="0"/>
    <n v="4"/>
    <n v="0"/>
    <n v="1"/>
    <n v="3129.25"/>
  </r>
  <r>
    <x v="42"/>
    <x v="3"/>
    <x v="727"/>
    <x v="746"/>
    <n v="0"/>
    <n v="0"/>
    <n v="0"/>
    <n v="3"/>
    <n v="0"/>
    <n v="1"/>
    <n v="6958.04"/>
  </r>
  <r>
    <x v="42"/>
    <x v="3"/>
    <x v="727"/>
    <x v="746"/>
    <n v="0"/>
    <n v="0"/>
    <n v="0"/>
    <n v="2"/>
    <n v="0"/>
    <n v="1"/>
    <n v="7808.14"/>
  </r>
  <r>
    <x v="42"/>
    <x v="4"/>
    <x v="727"/>
    <x v="746"/>
    <n v="0"/>
    <n v="0"/>
    <n v="0"/>
    <n v="2"/>
    <n v="0"/>
    <n v="2"/>
    <n v="0"/>
  </r>
  <r>
    <x v="42"/>
    <x v="4"/>
    <x v="727"/>
    <x v="746"/>
    <n v="0"/>
    <n v="0"/>
    <n v="0"/>
    <n v="5"/>
    <n v="0"/>
    <n v="2"/>
    <n v="0"/>
  </r>
  <r>
    <x v="42"/>
    <x v="4"/>
    <x v="727"/>
    <x v="746"/>
    <n v="0"/>
    <n v="0"/>
    <n v="0"/>
    <n v="4"/>
    <n v="0"/>
    <n v="2"/>
    <n v="0"/>
  </r>
  <r>
    <x v="42"/>
    <x v="4"/>
    <x v="727"/>
    <x v="746"/>
    <n v="0"/>
    <n v="0"/>
    <n v="0"/>
    <n v="3"/>
    <n v="0"/>
    <n v="1"/>
    <n v="152.30000000000001"/>
  </r>
  <r>
    <x v="42"/>
    <x v="4"/>
    <x v="727"/>
    <x v="746"/>
    <n v="0"/>
    <n v="0"/>
    <n v="0"/>
    <n v="2"/>
    <n v="0"/>
    <n v="1"/>
    <n v="1480.27"/>
  </r>
  <r>
    <x v="42"/>
    <x v="4"/>
    <x v="727"/>
    <x v="746"/>
    <n v="0"/>
    <n v="0"/>
    <n v="0"/>
    <n v="5"/>
    <n v="0"/>
    <n v="1"/>
    <n v="7730.28"/>
  </r>
  <r>
    <x v="42"/>
    <x v="4"/>
    <x v="727"/>
    <x v="746"/>
    <n v="0"/>
    <n v="0"/>
    <n v="0"/>
    <n v="4"/>
    <n v="0"/>
    <n v="1"/>
    <n v="10351.040000000001"/>
  </r>
  <r>
    <x v="42"/>
    <x v="5"/>
    <x v="727"/>
    <x v="746"/>
    <n v="0"/>
    <n v="0"/>
    <n v="0"/>
    <n v="4"/>
    <n v="0"/>
    <n v="2"/>
    <n v="0"/>
  </r>
  <r>
    <x v="42"/>
    <x v="5"/>
    <x v="727"/>
    <x v="746"/>
    <n v="0"/>
    <n v="0"/>
    <n v="0"/>
    <n v="3"/>
    <n v="0"/>
    <n v="2"/>
    <n v="0"/>
  </r>
  <r>
    <x v="42"/>
    <x v="5"/>
    <x v="727"/>
    <x v="746"/>
    <n v="0"/>
    <n v="0"/>
    <n v="0"/>
    <n v="4"/>
    <n v="0"/>
    <n v="1"/>
    <n v="863.98"/>
  </r>
  <r>
    <x v="42"/>
    <x v="5"/>
    <x v="727"/>
    <x v="746"/>
    <n v="0"/>
    <n v="0"/>
    <n v="0"/>
    <n v="3"/>
    <n v="0"/>
    <n v="1"/>
    <n v="5106.03"/>
  </r>
  <r>
    <x v="42"/>
    <x v="6"/>
    <x v="727"/>
    <x v="746"/>
    <n v="0"/>
    <n v="0"/>
    <n v="0"/>
    <n v="5"/>
    <n v="0"/>
    <n v="2"/>
    <n v="0"/>
  </r>
  <r>
    <x v="42"/>
    <x v="6"/>
    <x v="727"/>
    <x v="746"/>
    <n v="0"/>
    <n v="0"/>
    <n v="0"/>
    <n v="4"/>
    <n v="0"/>
    <n v="1"/>
    <n v="887.12"/>
  </r>
  <r>
    <x v="42"/>
    <x v="6"/>
    <x v="727"/>
    <x v="746"/>
    <n v="0"/>
    <n v="0"/>
    <n v="0"/>
    <n v="5"/>
    <n v="0"/>
    <n v="1"/>
    <n v="23221.29"/>
  </r>
  <r>
    <x v="42"/>
    <x v="3"/>
    <x v="725"/>
    <x v="747"/>
    <n v="0"/>
    <n v="0"/>
    <n v="0"/>
    <n v="2"/>
    <n v="0"/>
    <n v="1"/>
    <n v="195203.59"/>
  </r>
  <r>
    <x v="42"/>
    <x v="3"/>
    <x v="725"/>
    <x v="747"/>
    <n v="0"/>
    <n v="0"/>
    <n v="0"/>
    <n v="3"/>
    <n v="0"/>
    <n v="1"/>
    <n v="173950.91"/>
  </r>
  <r>
    <x v="42"/>
    <x v="3"/>
    <x v="725"/>
    <x v="747"/>
    <n v="0"/>
    <n v="0"/>
    <n v="0"/>
    <n v="4"/>
    <n v="0"/>
    <n v="1"/>
    <n v="78231.320000000007"/>
  </r>
  <r>
    <x v="42"/>
    <x v="3"/>
    <x v="725"/>
    <x v="747"/>
    <n v="0"/>
    <n v="0"/>
    <n v="0"/>
    <n v="1"/>
    <n v="0"/>
    <n v="1"/>
    <n v="40933.019999999997"/>
  </r>
  <r>
    <x v="42"/>
    <x v="3"/>
    <x v="725"/>
    <x v="747"/>
    <n v="0"/>
    <n v="0"/>
    <n v="0"/>
    <n v="4"/>
    <n v="0"/>
    <n v="2"/>
    <n v="11883.41"/>
  </r>
  <r>
    <x v="42"/>
    <x v="3"/>
    <x v="725"/>
    <x v="747"/>
    <n v="0"/>
    <n v="0"/>
    <n v="0"/>
    <n v="1"/>
    <n v="0"/>
    <n v="2"/>
    <n v="17825.11"/>
  </r>
  <r>
    <x v="42"/>
    <x v="3"/>
    <x v="725"/>
    <x v="747"/>
    <n v="0"/>
    <n v="0"/>
    <n v="0"/>
    <n v="3"/>
    <n v="0"/>
    <n v="2"/>
    <n v="41591.93"/>
  </r>
  <r>
    <x v="42"/>
    <x v="3"/>
    <x v="725"/>
    <x v="747"/>
    <n v="0"/>
    <n v="0"/>
    <n v="0"/>
    <n v="2"/>
    <n v="0"/>
    <n v="2"/>
    <n v="47533.63"/>
  </r>
  <r>
    <x v="42"/>
    <x v="4"/>
    <x v="725"/>
    <x v="747"/>
    <n v="0"/>
    <n v="0"/>
    <n v="0"/>
    <n v="4"/>
    <n v="0"/>
    <n v="1"/>
    <n v="258775.9"/>
  </r>
  <r>
    <x v="42"/>
    <x v="4"/>
    <x v="725"/>
    <x v="747"/>
    <n v="0"/>
    <n v="0"/>
    <n v="0"/>
    <n v="5"/>
    <n v="0"/>
    <n v="1"/>
    <n v="193256.93"/>
  </r>
  <r>
    <x v="42"/>
    <x v="4"/>
    <x v="725"/>
    <x v="747"/>
    <n v="0"/>
    <n v="0"/>
    <n v="0"/>
    <n v="2"/>
    <n v="0"/>
    <n v="1"/>
    <n v="37006.720000000001"/>
  </r>
  <r>
    <x v="42"/>
    <x v="4"/>
    <x v="725"/>
    <x v="747"/>
    <n v="0"/>
    <n v="0"/>
    <n v="0"/>
    <n v="3"/>
    <n v="0"/>
    <n v="1"/>
    <n v="3807.6"/>
  </r>
  <r>
    <x v="42"/>
    <x v="4"/>
    <x v="725"/>
    <x v="747"/>
    <n v="0"/>
    <n v="0"/>
    <n v="0"/>
    <n v="2"/>
    <n v="0"/>
    <n v="2"/>
    <n v="25464.45"/>
  </r>
  <r>
    <x v="42"/>
    <x v="4"/>
    <x v="725"/>
    <x v="747"/>
    <n v="0"/>
    <n v="0"/>
    <n v="0"/>
    <n v="5"/>
    <n v="0"/>
    <n v="2"/>
    <n v="76393.34"/>
  </r>
  <r>
    <x v="42"/>
    <x v="4"/>
    <x v="725"/>
    <x v="747"/>
    <n v="0"/>
    <n v="0"/>
    <n v="0"/>
    <n v="4"/>
    <n v="0"/>
    <n v="2"/>
    <n v="152786.67000000001"/>
  </r>
  <r>
    <x v="42"/>
    <x v="5"/>
    <x v="725"/>
    <x v="747"/>
    <n v="0"/>
    <n v="0"/>
    <n v="0"/>
    <n v="3"/>
    <n v="0"/>
    <n v="1"/>
    <n v="127650.67"/>
  </r>
  <r>
    <x v="42"/>
    <x v="5"/>
    <x v="725"/>
    <x v="747"/>
    <n v="0"/>
    <n v="0"/>
    <n v="0"/>
    <n v="4"/>
    <n v="0"/>
    <n v="1"/>
    <n v="21599.43"/>
  </r>
  <r>
    <x v="42"/>
    <x v="5"/>
    <x v="725"/>
    <x v="747"/>
    <n v="0"/>
    <n v="0"/>
    <n v="0"/>
    <n v="4"/>
    <n v="0"/>
    <n v="2"/>
    <n v="14005.44"/>
  </r>
  <r>
    <x v="42"/>
    <x v="5"/>
    <x v="725"/>
    <x v="747"/>
    <n v="0"/>
    <n v="0"/>
    <n v="0"/>
    <n v="3"/>
    <n v="0"/>
    <n v="2"/>
    <n v="79364.19"/>
  </r>
  <r>
    <x v="42"/>
    <x v="6"/>
    <x v="725"/>
    <x v="747"/>
    <n v="0"/>
    <n v="0"/>
    <n v="0"/>
    <n v="5"/>
    <n v="0"/>
    <n v="1"/>
    <n v="580532.31000000006"/>
  </r>
  <r>
    <x v="42"/>
    <x v="6"/>
    <x v="725"/>
    <x v="747"/>
    <n v="0"/>
    <n v="0"/>
    <n v="0"/>
    <n v="4"/>
    <n v="0"/>
    <n v="1"/>
    <n v="22177.97"/>
  </r>
  <r>
    <x v="42"/>
    <x v="6"/>
    <x v="725"/>
    <x v="747"/>
    <n v="0"/>
    <n v="0"/>
    <n v="0"/>
    <n v="5"/>
    <n v="0"/>
    <n v="2"/>
    <n v="254644.45"/>
  </r>
  <r>
    <x v="43"/>
    <x v="1"/>
    <x v="725"/>
    <x v="725"/>
    <n v="0"/>
    <n v="0"/>
    <n v="0"/>
    <n v="1"/>
    <n v="0"/>
    <n v="1"/>
    <n v="4626.3900000000003"/>
  </r>
  <r>
    <x v="43"/>
    <x v="1"/>
    <x v="725"/>
    <x v="725"/>
    <n v="0"/>
    <n v="0"/>
    <n v="0"/>
    <n v="1"/>
    <n v="0"/>
    <n v="2"/>
    <n v="5385.92"/>
  </r>
  <r>
    <x v="43"/>
    <x v="2"/>
    <x v="725"/>
    <x v="725"/>
    <n v="0"/>
    <n v="0"/>
    <n v="0"/>
    <n v="1"/>
    <n v="0"/>
    <n v="1"/>
    <n v="33426.83"/>
  </r>
  <r>
    <x v="43"/>
    <x v="2"/>
    <x v="725"/>
    <x v="725"/>
    <n v="0"/>
    <n v="0"/>
    <n v="0"/>
    <n v="1"/>
    <n v="0"/>
    <n v="2"/>
    <n v="7972.5"/>
  </r>
  <r>
    <x v="43"/>
    <x v="3"/>
    <x v="725"/>
    <x v="725"/>
    <n v="0"/>
    <n v="0"/>
    <n v="0"/>
    <n v="6"/>
    <n v="0"/>
    <n v="1"/>
    <n v="44591.06"/>
  </r>
  <r>
    <x v="43"/>
    <x v="3"/>
    <x v="725"/>
    <x v="725"/>
    <n v="0"/>
    <n v="0"/>
    <n v="0"/>
    <n v="5"/>
    <n v="0"/>
    <n v="1"/>
    <n v="44332.82"/>
  </r>
  <r>
    <x v="43"/>
    <x v="3"/>
    <x v="725"/>
    <x v="725"/>
    <n v="0"/>
    <n v="0"/>
    <n v="0"/>
    <n v="2"/>
    <n v="0"/>
    <n v="1"/>
    <n v="43090.19"/>
  </r>
  <r>
    <x v="43"/>
    <x v="3"/>
    <x v="725"/>
    <x v="725"/>
    <n v="0"/>
    <n v="0"/>
    <n v="0"/>
    <n v="4"/>
    <n v="0"/>
    <n v="1"/>
    <n v="24153.439999999999"/>
  </r>
  <r>
    <x v="43"/>
    <x v="3"/>
    <x v="725"/>
    <x v="725"/>
    <n v="0"/>
    <n v="0"/>
    <n v="0"/>
    <n v="3"/>
    <n v="0"/>
    <n v="1"/>
    <n v="18927.89"/>
  </r>
  <r>
    <x v="43"/>
    <x v="3"/>
    <x v="725"/>
    <x v="725"/>
    <n v="0"/>
    <n v="0"/>
    <n v="0"/>
    <n v="1"/>
    <n v="0"/>
    <n v="1"/>
    <n v="15429.92"/>
  </r>
  <r>
    <x v="43"/>
    <x v="3"/>
    <x v="725"/>
    <x v="725"/>
    <n v="0"/>
    <n v="0"/>
    <n v="0"/>
    <n v="7"/>
    <n v="0"/>
    <n v="1"/>
    <n v="14295.7"/>
  </r>
  <r>
    <x v="43"/>
    <x v="3"/>
    <x v="725"/>
    <x v="725"/>
    <n v="0"/>
    <n v="0"/>
    <n v="0"/>
    <n v="4"/>
    <n v="0"/>
    <n v="2"/>
    <n v="4685.75"/>
  </r>
  <r>
    <x v="43"/>
    <x v="3"/>
    <x v="725"/>
    <x v="725"/>
    <n v="0"/>
    <n v="0"/>
    <n v="0"/>
    <n v="1"/>
    <n v="0"/>
    <n v="2"/>
    <n v="9371.49"/>
  </r>
  <r>
    <x v="43"/>
    <x v="3"/>
    <x v="725"/>
    <x v="725"/>
    <n v="0"/>
    <n v="0"/>
    <n v="0"/>
    <n v="3"/>
    <n v="0"/>
    <n v="2"/>
    <n v="9371.49"/>
  </r>
  <r>
    <x v="43"/>
    <x v="3"/>
    <x v="725"/>
    <x v="725"/>
    <n v="0"/>
    <n v="0"/>
    <n v="0"/>
    <n v="7"/>
    <n v="0"/>
    <n v="2"/>
    <n v="9371.49"/>
  </r>
  <r>
    <x v="43"/>
    <x v="3"/>
    <x v="725"/>
    <x v="725"/>
    <n v="0"/>
    <n v="0"/>
    <n v="0"/>
    <n v="2"/>
    <n v="0"/>
    <n v="2"/>
    <n v="18742.990000000002"/>
  </r>
  <r>
    <x v="43"/>
    <x v="3"/>
    <x v="725"/>
    <x v="725"/>
    <n v="0"/>
    <n v="0"/>
    <n v="0"/>
    <n v="5"/>
    <n v="0"/>
    <n v="2"/>
    <n v="18742.990000000002"/>
  </r>
  <r>
    <x v="43"/>
    <x v="3"/>
    <x v="725"/>
    <x v="725"/>
    <n v="0"/>
    <n v="0"/>
    <n v="0"/>
    <n v="6"/>
    <n v="0"/>
    <n v="2"/>
    <n v="23428.73"/>
  </r>
  <r>
    <x v="43"/>
    <x v="4"/>
    <x v="725"/>
    <x v="725"/>
    <n v="0"/>
    <n v="0"/>
    <n v="0"/>
    <n v="9"/>
    <n v="0"/>
    <n v="1"/>
    <n v="33050.120000000003"/>
  </r>
  <r>
    <x v="43"/>
    <x v="4"/>
    <x v="725"/>
    <x v="725"/>
    <n v="0"/>
    <n v="0"/>
    <n v="0"/>
    <n v="8"/>
    <n v="0"/>
    <n v="1"/>
    <n v="25688.41"/>
  </r>
  <r>
    <x v="43"/>
    <x v="4"/>
    <x v="725"/>
    <x v="725"/>
    <n v="0"/>
    <n v="0"/>
    <n v="0"/>
    <n v="10"/>
    <n v="0"/>
    <n v="1"/>
    <n v="11726.43"/>
  </r>
  <r>
    <x v="43"/>
    <x v="4"/>
    <x v="725"/>
    <x v="725"/>
    <n v="0"/>
    <n v="0"/>
    <n v="0"/>
    <n v="7"/>
    <n v="0"/>
    <n v="1"/>
    <n v="4640.01"/>
  </r>
  <r>
    <x v="43"/>
    <x v="4"/>
    <x v="725"/>
    <x v="725"/>
    <n v="0"/>
    <n v="0"/>
    <n v="0"/>
    <n v="3"/>
    <n v="0"/>
    <n v="1"/>
    <n v="4074.76"/>
  </r>
  <r>
    <x v="43"/>
    <x v="4"/>
    <x v="725"/>
    <x v="725"/>
    <n v="0"/>
    <n v="0"/>
    <n v="0"/>
    <n v="6"/>
    <n v="0"/>
    <n v="1"/>
    <n v="4074.76"/>
  </r>
  <r>
    <x v="43"/>
    <x v="4"/>
    <x v="725"/>
    <x v="725"/>
    <n v="0"/>
    <n v="0"/>
    <n v="0"/>
    <n v="2"/>
    <n v="0"/>
    <n v="1"/>
    <n v="967.52"/>
  </r>
  <r>
    <x v="43"/>
    <x v="4"/>
    <x v="725"/>
    <x v="725"/>
    <n v="0"/>
    <n v="0"/>
    <n v="0"/>
    <n v="5"/>
    <n v="0"/>
    <n v="1"/>
    <n v="967.52"/>
  </r>
  <r>
    <x v="43"/>
    <x v="4"/>
    <x v="725"/>
    <x v="725"/>
    <n v="0"/>
    <n v="0"/>
    <n v="0"/>
    <n v="7"/>
    <n v="0"/>
    <n v="2"/>
    <n v="9156.06"/>
  </r>
  <r>
    <x v="43"/>
    <x v="4"/>
    <x v="725"/>
    <x v="725"/>
    <n v="0"/>
    <n v="0"/>
    <n v="0"/>
    <n v="3"/>
    <n v="0"/>
    <n v="2"/>
    <n v="13734.08"/>
  </r>
  <r>
    <x v="43"/>
    <x v="4"/>
    <x v="725"/>
    <x v="725"/>
    <n v="0"/>
    <n v="0"/>
    <n v="0"/>
    <n v="6"/>
    <n v="0"/>
    <n v="2"/>
    <n v="13734.08"/>
  </r>
  <r>
    <x v="43"/>
    <x v="4"/>
    <x v="725"/>
    <x v="725"/>
    <n v="0"/>
    <n v="0"/>
    <n v="0"/>
    <n v="10"/>
    <n v="0"/>
    <n v="2"/>
    <n v="13734.08"/>
  </r>
  <r>
    <x v="43"/>
    <x v="4"/>
    <x v="725"/>
    <x v="725"/>
    <n v="0"/>
    <n v="0"/>
    <n v="0"/>
    <n v="8"/>
    <n v="0"/>
    <n v="2"/>
    <n v="18312.11"/>
  </r>
  <r>
    <x v="43"/>
    <x v="4"/>
    <x v="725"/>
    <x v="725"/>
    <n v="0"/>
    <n v="0"/>
    <n v="0"/>
    <n v="9"/>
    <n v="0"/>
    <n v="2"/>
    <n v="22890.14"/>
  </r>
  <r>
    <x v="43"/>
    <x v="5"/>
    <x v="725"/>
    <x v="725"/>
    <n v="0"/>
    <n v="0"/>
    <n v="0"/>
    <n v="7"/>
    <n v="0"/>
    <n v="1"/>
    <n v="61686.44"/>
  </r>
  <r>
    <x v="43"/>
    <x v="5"/>
    <x v="725"/>
    <x v="725"/>
    <n v="0"/>
    <n v="0"/>
    <n v="0"/>
    <n v="8"/>
    <n v="0"/>
    <n v="1"/>
    <n v="34985.67"/>
  </r>
  <r>
    <x v="43"/>
    <x v="5"/>
    <x v="725"/>
    <x v="725"/>
    <n v="0"/>
    <n v="0"/>
    <n v="0"/>
    <n v="6"/>
    <n v="0"/>
    <n v="1"/>
    <n v="5942.07"/>
  </r>
  <r>
    <x v="43"/>
    <x v="5"/>
    <x v="725"/>
    <x v="725"/>
    <n v="0"/>
    <n v="0"/>
    <n v="0"/>
    <n v="6"/>
    <n v="0"/>
    <n v="2"/>
    <n v="7540.28"/>
  </r>
  <r>
    <x v="43"/>
    <x v="5"/>
    <x v="725"/>
    <x v="725"/>
    <n v="0"/>
    <n v="0"/>
    <n v="0"/>
    <n v="8"/>
    <n v="0"/>
    <n v="2"/>
    <n v="11310.42"/>
  </r>
  <r>
    <x v="43"/>
    <x v="5"/>
    <x v="725"/>
    <x v="725"/>
    <n v="0"/>
    <n v="0"/>
    <n v="0"/>
    <n v="7"/>
    <n v="0"/>
    <n v="2"/>
    <n v="18850.7"/>
  </r>
  <r>
    <x v="43"/>
    <x v="6"/>
    <x v="725"/>
    <x v="725"/>
    <n v="0"/>
    <n v="0"/>
    <n v="0"/>
    <n v="10"/>
    <n v="0"/>
    <n v="1"/>
    <n v="469581.78"/>
  </r>
  <r>
    <x v="43"/>
    <x v="6"/>
    <x v="725"/>
    <x v="725"/>
    <n v="0"/>
    <n v="0"/>
    <n v="0"/>
    <n v="9"/>
    <n v="0"/>
    <n v="1"/>
    <n v="24127.200000000001"/>
  </r>
  <r>
    <x v="43"/>
    <x v="6"/>
    <x v="725"/>
    <x v="725"/>
    <n v="0"/>
    <n v="0"/>
    <n v="0"/>
    <n v="9"/>
    <n v="0"/>
    <n v="2"/>
    <n v="7324.84"/>
  </r>
  <r>
    <x v="43"/>
    <x v="6"/>
    <x v="725"/>
    <x v="725"/>
    <n v="0"/>
    <n v="0"/>
    <n v="0"/>
    <n v="10"/>
    <n v="0"/>
    <n v="2"/>
    <n v="29299.38"/>
  </r>
  <r>
    <x v="43"/>
    <x v="1"/>
    <x v="726"/>
    <x v="726"/>
    <n v="0"/>
    <n v="0"/>
    <n v="0"/>
    <n v="1"/>
    <n v="0"/>
    <n v="1"/>
    <n v="0"/>
  </r>
  <r>
    <x v="43"/>
    <x v="1"/>
    <x v="726"/>
    <x v="726"/>
    <n v="0"/>
    <n v="0"/>
    <n v="0"/>
    <n v="1"/>
    <n v="0"/>
    <n v="2"/>
    <n v="74774.460000000006"/>
  </r>
  <r>
    <x v="43"/>
    <x v="2"/>
    <x v="726"/>
    <x v="726"/>
    <n v="0"/>
    <n v="0"/>
    <n v="0"/>
    <n v="1"/>
    <n v="0"/>
    <n v="1"/>
    <n v="0"/>
  </r>
  <r>
    <x v="43"/>
    <x v="2"/>
    <x v="726"/>
    <x v="726"/>
    <n v="0"/>
    <n v="0"/>
    <n v="0"/>
    <n v="1"/>
    <n v="0"/>
    <n v="2"/>
    <n v="110684.94"/>
  </r>
  <r>
    <x v="43"/>
    <x v="3"/>
    <x v="726"/>
    <x v="726"/>
    <n v="0"/>
    <n v="0"/>
    <n v="0"/>
    <n v="6"/>
    <n v="0"/>
    <n v="1"/>
    <n v="0"/>
  </r>
  <r>
    <x v="43"/>
    <x v="3"/>
    <x v="726"/>
    <x v="726"/>
    <n v="0"/>
    <n v="0"/>
    <n v="0"/>
    <n v="5"/>
    <n v="0"/>
    <n v="1"/>
    <n v="0"/>
  </r>
  <r>
    <x v="43"/>
    <x v="3"/>
    <x v="726"/>
    <x v="726"/>
    <n v="0"/>
    <n v="0"/>
    <n v="0"/>
    <n v="2"/>
    <n v="0"/>
    <n v="1"/>
    <n v="0"/>
  </r>
  <r>
    <x v="43"/>
    <x v="3"/>
    <x v="726"/>
    <x v="726"/>
    <n v="0"/>
    <n v="0"/>
    <n v="0"/>
    <n v="4"/>
    <n v="0"/>
    <n v="1"/>
    <n v="0"/>
  </r>
  <r>
    <x v="43"/>
    <x v="3"/>
    <x v="726"/>
    <x v="726"/>
    <n v="0"/>
    <n v="0"/>
    <n v="0"/>
    <n v="3"/>
    <n v="0"/>
    <n v="1"/>
    <n v="0"/>
  </r>
  <r>
    <x v="43"/>
    <x v="3"/>
    <x v="726"/>
    <x v="726"/>
    <n v="0"/>
    <n v="0"/>
    <n v="0"/>
    <n v="1"/>
    <n v="0"/>
    <n v="1"/>
    <n v="0"/>
  </r>
  <r>
    <x v="43"/>
    <x v="3"/>
    <x v="726"/>
    <x v="726"/>
    <n v="0"/>
    <n v="0"/>
    <n v="0"/>
    <n v="7"/>
    <n v="0"/>
    <n v="1"/>
    <n v="0"/>
  </r>
  <r>
    <x v="43"/>
    <x v="3"/>
    <x v="726"/>
    <x v="726"/>
    <n v="0"/>
    <n v="0"/>
    <n v="0"/>
    <n v="4"/>
    <n v="0"/>
    <n v="2"/>
    <n v="65053.78"/>
  </r>
  <r>
    <x v="43"/>
    <x v="3"/>
    <x v="726"/>
    <x v="726"/>
    <n v="0"/>
    <n v="0"/>
    <n v="0"/>
    <n v="1"/>
    <n v="0"/>
    <n v="2"/>
    <n v="130107.56"/>
  </r>
  <r>
    <x v="43"/>
    <x v="3"/>
    <x v="726"/>
    <x v="726"/>
    <n v="0"/>
    <n v="0"/>
    <n v="0"/>
    <n v="3"/>
    <n v="0"/>
    <n v="2"/>
    <n v="130107.56"/>
  </r>
  <r>
    <x v="43"/>
    <x v="3"/>
    <x v="726"/>
    <x v="726"/>
    <n v="0"/>
    <n v="0"/>
    <n v="0"/>
    <n v="7"/>
    <n v="0"/>
    <n v="2"/>
    <n v="130107.56"/>
  </r>
  <r>
    <x v="43"/>
    <x v="3"/>
    <x v="726"/>
    <x v="726"/>
    <n v="0"/>
    <n v="0"/>
    <n v="0"/>
    <n v="2"/>
    <n v="0"/>
    <n v="2"/>
    <n v="260215.11"/>
  </r>
  <r>
    <x v="43"/>
    <x v="3"/>
    <x v="726"/>
    <x v="726"/>
    <n v="0"/>
    <n v="0"/>
    <n v="0"/>
    <n v="5"/>
    <n v="0"/>
    <n v="2"/>
    <n v="260215.11"/>
  </r>
  <r>
    <x v="43"/>
    <x v="3"/>
    <x v="726"/>
    <x v="726"/>
    <n v="0"/>
    <n v="0"/>
    <n v="0"/>
    <n v="6"/>
    <n v="0"/>
    <n v="2"/>
    <n v="325268.89"/>
  </r>
  <r>
    <x v="43"/>
    <x v="4"/>
    <x v="726"/>
    <x v="726"/>
    <n v="0"/>
    <n v="0"/>
    <n v="0"/>
    <n v="9"/>
    <n v="0"/>
    <n v="1"/>
    <n v="0"/>
  </r>
  <r>
    <x v="43"/>
    <x v="4"/>
    <x v="726"/>
    <x v="726"/>
    <n v="0"/>
    <n v="0"/>
    <n v="0"/>
    <n v="8"/>
    <n v="0"/>
    <n v="1"/>
    <n v="0"/>
  </r>
  <r>
    <x v="43"/>
    <x v="4"/>
    <x v="726"/>
    <x v="726"/>
    <n v="0"/>
    <n v="0"/>
    <n v="0"/>
    <n v="10"/>
    <n v="0"/>
    <n v="1"/>
    <n v="0"/>
  </r>
  <r>
    <x v="43"/>
    <x v="4"/>
    <x v="726"/>
    <x v="726"/>
    <n v="0"/>
    <n v="0"/>
    <n v="0"/>
    <n v="7"/>
    <n v="0"/>
    <n v="1"/>
    <n v="0"/>
  </r>
  <r>
    <x v="43"/>
    <x v="4"/>
    <x v="726"/>
    <x v="726"/>
    <n v="0"/>
    <n v="0"/>
    <n v="0"/>
    <n v="3"/>
    <n v="0"/>
    <n v="1"/>
    <n v="0"/>
  </r>
  <r>
    <x v="43"/>
    <x v="4"/>
    <x v="726"/>
    <x v="726"/>
    <n v="0"/>
    <n v="0"/>
    <n v="0"/>
    <n v="6"/>
    <n v="0"/>
    <n v="1"/>
    <n v="0"/>
  </r>
  <r>
    <x v="43"/>
    <x v="4"/>
    <x v="726"/>
    <x v="726"/>
    <n v="0"/>
    <n v="0"/>
    <n v="0"/>
    <n v="2"/>
    <n v="0"/>
    <n v="1"/>
    <n v="0"/>
  </r>
  <r>
    <x v="43"/>
    <x v="4"/>
    <x v="726"/>
    <x v="726"/>
    <n v="0"/>
    <n v="0"/>
    <n v="0"/>
    <n v="5"/>
    <n v="0"/>
    <n v="1"/>
    <n v="0"/>
  </r>
  <r>
    <x v="43"/>
    <x v="4"/>
    <x v="726"/>
    <x v="726"/>
    <n v="0"/>
    <n v="0"/>
    <n v="0"/>
    <n v="7"/>
    <n v="0"/>
    <n v="2"/>
    <n v="127116.58"/>
  </r>
  <r>
    <x v="43"/>
    <x v="4"/>
    <x v="726"/>
    <x v="726"/>
    <n v="0"/>
    <n v="0"/>
    <n v="0"/>
    <n v="3"/>
    <n v="0"/>
    <n v="2"/>
    <n v="190674.87"/>
  </r>
  <r>
    <x v="43"/>
    <x v="4"/>
    <x v="726"/>
    <x v="726"/>
    <n v="0"/>
    <n v="0"/>
    <n v="0"/>
    <n v="6"/>
    <n v="0"/>
    <n v="2"/>
    <n v="190674.87"/>
  </r>
  <r>
    <x v="43"/>
    <x v="4"/>
    <x v="726"/>
    <x v="726"/>
    <n v="0"/>
    <n v="0"/>
    <n v="0"/>
    <n v="10"/>
    <n v="0"/>
    <n v="2"/>
    <n v="190674.87"/>
  </r>
  <r>
    <x v="43"/>
    <x v="4"/>
    <x v="726"/>
    <x v="726"/>
    <n v="0"/>
    <n v="0"/>
    <n v="0"/>
    <n v="8"/>
    <n v="0"/>
    <n v="2"/>
    <n v="254233.15"/>
  </r>
  <r>
    <x v="43"/>
    <x v="4"/>
    <x v="726"/>
    <x v="726"/>
    <n v="0"/>
    <n v="0"/>
    <n v="0"/>
    <n v="9"/>
    <n v="0"/>
    <n v="2"/>
    <n v="317791.44"/>
  </r>
  <r>
    <x v="43"/>
    <x v="5"/>
    <x v="726"/>
    <x v="726"/>
    <n v="0"/>
    <n v="0"/>
    <n v="0"/>
    <n v="7"/>
    <n v="0"/>
    <n v="1"/>
    <n v="0"/>
  </r>
  <r>
    <x v="43"/>
    <x v="5"/>
    <x v="726"/>
    <x v="726"/>
    <n v="0"/>
    <n v="0"/>
    <n v="0"/>
    <n v="8"/>
    <n v="0"/>
    <n v="1"/>
    <n v="0"/>
  </r>
  <r>
    <x v="43"/>
    <x v="5"/>
    <x v="726"/>
    <x v="726"/>
    <n v="0"/>
    <n v="0"/>
    <n v="0"/>
    <n v="6"/>
    <n v="0"/>
    <n v="1"/>
    <n v="0"/>
  </r>
  <r>
    <x v="43"/>
    <x v="5"/>
    <x v="726"/>
    <x v="726"/>
    <n v="0"/>
    <n v="0"/>
    <n v="0"/>
    <n v="6"/>
    <n v="0"/>
    <n v="2"/>
    <n v="104684.24"/>
  </r>
  <r>
    <x v="43"/>
    <x v="5"/>
    <x v="726"/>
    <x v="726"/>
    <n v="0"/>
    <n v="0"/>
    <n v="0"/>
    <n v="8"/>
    <n v="0"/>
    <n v="2"/>
    <n v="157026.35999999999"/>
  </r>
  <r>
    <x v="43"/>
    <x v="5"/>
    <x v="726"/>
    <x v="726"/>
    <n v="0"/>
    <n v="0"/>
    <n v="0"/>
    <n v="7"/>
    <n v="0"/>
    <n v="2"/>
    <n v="261710.6"/>
  </r>
  <r>
    <x v="43"/>
    <x v="6"/>
    <x v="726"/>
    <x v="726"/>
    <n v="0"/>
    <n v="0"/>
    <n v="0"/>
    <n v="10"/>
    <n v="0"/>
    <n v="1"/>
    <n v="0"/>
  </r>
  <r>
    <x v="43"/>
    <x v="6"/>
    <x v="726"/>
    <x v="726"/>
    <n v="0"/>
    <n v="0"/>
    <n v="0"/>
    <n v="9"/>
    <n v="0"/>
    <n v="1"/>
    <n v="0"/>
  </r>
  <r>
    <x v="43"/>
    <x v="6"/>
    <x v="726"/>
    <x v="726"/>
    <n v="0"/>
    <n v="0"/>
    <n v="0"/>
    <n v="9"/>
    <n v="0"/>
    <n v="2"/>
    <n v="101693.26"/>
  </r>
  <r>
    <x v="43"/>
    <x v="6"/>
    <x v="726"/>
    <x v="726"/>
    <n v="0"/>
    <n v="0"/>
    <n v="0"/>
    <n v="10"/>
    <n v="0"/>
    <n v="2"/>
    <n v="406773.05"/>
  </r>
  <r>
    <x v="43"/>
    <x v="1"/>
    <x v="727"/>
    <x v="727"/>
    <n v="0"/>
    <n v="0"/>
    <n v="0"/>
    <n v="1"/>
    <n v="0"/>
    <n v="2"/>
    <n v="0"/>
  </r>
  <r>
    <x v="43"/>
    <x v="1"/>
    <x v="727"/>
    <x v="727"/>
    <n v="0"/>
    <n v="0"/>
    <n v="0"/>
    <n v="1"/>
    <n v="0"/>
    <n v="1"/>
    <n v="7710.65"/>
  </r>
  <r>
    <x v="43"/>
    <x v="2"/>
    <x v="727"/>
    <x v="727"/>
    <n v="0"/>
    <n v="0"/>
    <n v="0"/>
    <n v="1"/>
    <n v="0"/>
    <n v="2"/>
    <n v="0"/>
  </r>
  <r>
    <x v="43"/>
    <x v="2"/>
    <x v="727"/>
    <x v="727"/>
    <n v="0"/>
    <n v="0"/>
    <n v="0"/>
    <n v="1"/>
    <n v="0"/>
    <n v="1"/>
    <n v="55711.39"/>
  </r>
  <r>
    <x v="43"/>
    <x v="3"/>
    <x v="727"/>
    <x v="727"/>
    <n v="0"/>
    <n v="0"/>
    <n v="0"/>
    <n v="4"/>
    <n v="0"/>
    <n v="2"/>
    <n v="0"/>
  </r>
  <r>
    <x v="43"/>
    <x v="3"/>
    <x v="727"/>
    <x v="727"/>
    <n v="0"/>
    <n v="0"/>
    <n v="0"/>
    <n v="1"/>
    <n v="0"/>
    <n v="2"/>
    <n v="0"/>
  </r>
  <r>
    <x v="43"/>
    <x v="3"/>
    <x v="727"/>
    <x v="727"/>
    <n v="0"/>
    <n v="0"/>
    <n v="0"/>
    <n v="3"/>
    <n v="0"/>
    <n v="2"/>
    <n v="0"/>
  </r>
  <r>
    <x v="43"/>
    <x v="3"/>
    <x v="727"/>
    <x v="727"/>
    <n v="0"/>
    <n v="0"/>
    <n v="0"/>
    <n v="7"/>
    <n v="0"/>
    <n v="2"/>
    <n v="0"/>
  </r>
  <r>
    <x v="43"/>
    <x v="3"/>
    <x v="727"/>
    <x v="727"/>
    <n v="0"/>
    <n v="0"/>
    <n v="0"/>
    <n v="2"/>
    <n v="0"/>
    <n v="2"/>
    <n v="0"/>
  </r>
  <r>
    <x v="43"/>
    <x v="3"/>
    <x v="727"/>
    <x v="727"/>
    <n v="0"/>
    <n v="0"/>
    <n v="0"/>
    <n v="5"/>
    <n v="0"/>
    <n v="2"/>
    <n v="0"/>
  </r>
  <r>
    <x v="43"/>
    <x v="3"/>
    <x v="727"/>
    <x v="727"/>
    <n v="0"/>
    <n v="0"/>
    <n v="0"/>
    <n v="6"/>
    <n v="0"/>
    <n v="2"/>
    <n v="0"/>
  </r>
  <r>
    <x v="43"/>
    <x v="3"/>
    <x v="727"/>
    <x v="727"/>
    <n v="0"/>
    <n v="0"/>
    <n v="0"/>
    <n v="7"/>
    <n v="0"/>
    <n v="1"/>
    <n v="23826.17"/>
  </r>
  <r>
    <x v="43"/>
    <x v="3"/>
    <x v="727"/>
    <x v="727"/>
    <n v="0"/>
    <n v="0"/>
    <n v="0"/>
    <n v="1"/>
    <n v="0"/>
    <n v="1"/>
    <n v="25716.53"/>
  </r>
  <r>
    <x v="43"/>
    <x v="3"/>
    <x v="727"/>
    <x v="727"/>
    <n v="0"/>
    <n v="0"/>
    <n v="0"/>
    <n v="3"/>
    <n v="0"/>
    <n v="1"/>
    <n v="31546.48"/>
  </r>
  <r>
    <x v="43"/>
    <x v="3"/>
    <x v="727"/>
    <x v="727"/>
    <n v="0"/>
    <n v="0"/>
    <n v="0"/>
    <n v="4"/>
    <n v="0"/>
    <n v="1"/>
    <n v="40255.730000000003"/>
  </r>
  <r>
    <x v="43"/>
    <x v="3"/>
    <x v="727"/>
    <x v="727"/>
    <n v="0"/>
    <n v="0"/>
    <n v="0"/>
    <n v="2"/>
    <n v="0"/>
    <n v="1"/>
    <n v="71816.98"/>
  </r>
  <r>
    <x v="43"/>
    <x v="3"/>
    <x v="727"/>
    <x v="727"/>
    <n v="0"/>
    <n v="0"/>
    <n v="0"/>
    <n v="5"/>
    <n v="0"/>
    <n v="1"/>
    <n v="73888.039999999994"/>
  </r>
  <r>
    <x v="43"/>
    <x v="3"/>
    <x v="727"/>
    <x v="727"/>
    <n v="0"/>
    <n v="0"/>
    <n v="0"/>
    <n v="6"/>
    <n v="0"/>
    <n v="1"/>
    <n v="74318.429999999993"/>
  </r>
  <r>
    <x v="43"/>
    <x v="4"/>
    <x v="727"/>
    <x v="727"/>
    <n v="0"/>
    <n v="0"/>
    <n v="0"/>
    <n v="7"/>
    <n v="0"/>
    <n v="2"/>
    <n v="0"/>
  </r>
  <r>
    <x v="43"/>
    <x v="4"/>
    <x v="727"/>
    <x v="727"/>
    <n v="0"/>
    <n v="0"/>
    <n v="0"/>
    <n v="3"/>
    <n v="0"/>
    <n v="2"/>
    <n v="0"/>
  </r>
  <r>
    <x v="43"/>
    <x v="4"/>
    <x v="727"/>
    <x v="727"/>
    <n v="0"/>
    <n v="0"/>
    <n v="0"/>
    <n v="6"/>
    <n v="0"/>
    <n v="2"/>
    <n v="0"/>
  </r>
  <r>
    <x v="43"/>
    <x v="4"/>
    <x v="727"/>
    <x v="727"/>
    <n v="0"/>
    <n v="0"/>
    <n v="0"/>
    <n v="10"/>
    <n v="0"/>
    <n v="2"/>
    <n v="0"/>
  </r>
  <r>
    <x v="43"/>
    <x v="4"/>
    <x v="727"/>
    <x v="727"/>
    <n v="0"/>
    <n v="0"/>
    <n v="0"/>
    <n v="8"/>
    <n v="0"/>
    <n v="2"/>
    <n v="0"/>
  </r>
  <r>
    <x v="43"/>
    <x v="4"/>
    <x v="727"/>
    <x v="727"/>
    <n v="0"/>
    <n v="0"/>
    <n v="0"/>
    <n v="9"/>
    <n v="0"/>
    <n v="2"/>
    <n v="0"/>
  </r>
  <r>
    <x v="43"/>
    <x v="4"/>
    <x v="727"/>
    <x v="727"/>
    <n v="0"/>
    <n v="0"/>
    <n v="0"/>
    <n v="2"/>
    <n v="0"/>
    <n v="1"/>
    <n v="1612.54"/>
  </r>
  <r>
    <x v="43"/>
    <x v="4"/>
    <x v="727"/>
    <x v="727"/>
    <n v="0"/>
    <n v="0"/>
    <n v="0"/>
    <n v="5"/>
    <n v="0"/>
    <n v="1"/>
    <n v="1612.54"/>
  </r>
  <r>
    <x v="43"/>
    <x v="4"/>
    <x v="727"/>
    <x v="727"/>
    <n v="0"/>
    <n v="0"/>
    <n v="0"/>
    <n v="3"/>
    <n v="0"/>
    <n v="1"/>
    <n v="6791.26"/>
  </r>
  <r>
    <x v="43"/>
    <x v="4"/>
    <x v="727"/>
    <x v="727"/>
    <n v="0"/>
    <n v="0"/>
    <n v="0"/>
    <n v="6"/>
    <n v="0"/>
    <n v="1"/>
    <n v="6791.26"/>
  </r>
  <r>
    <x v="43"/>
    <x v="4"/>
    <x v="727"/>
    <x v="727"/>
    <n v="0"/>
    <n v="0"/>
    <n v="0"/>
    <n v="7"/>
    <n v="0"/>
    <n v="1"/>
    <n v="7733.36"/>
  </r>
  <r>
    <x v="43"/>
    <x v="4"/>
    <x v="727"/>
    <x v="727"/>
    <n v="0"/>
    <n v="0"/>
    <n v="0"/>
    <n v="10"/>
    <n v="0"/>
    <n v="1"/>
    <n v="19544.060000000001"/>
  </r>
  <r>
    <x v="43"/>
    <x v="4"/>
    <x v="727"/>
    <x v="727"/>
    <n v="0"/>
    <n v="0"/>
    <n v="0"/>
    <n v="8"/>
    <n v="0"/>
    <n v="1"/>
    <n v="42814.01"/>
  </r>
  <r>
    <x v="43"/>
    <x v="4"/>
    <x v="727"/>
    <x v="727"/>
    <n v="0"/>
    <n v="0"/>
    <n v="0"/>
    <n v="9"/>
    <n v="0"/>
    <n v="1"/>
    <n v="55083.54"/>
  </r>
  <r>
    <x v="43"/>
    <x v="5"/>
    <x v="727"/>
    <x v="727"/>
    <n v="0"/>
    <n v="0"/>
    <n v="0"/>
    <n v="6"/>
    <n v="0"/>
    <n v="2"/>
    <n v="0"/>
  </r>
  <r>
    <x v="43"/>
    <x v="5"/>
    <x v="727"/>
    <x v="727"/>
    <n v="0"/>
    <n v="0"/>
    <n v="0"/>
    <n v="8"/>
    <n v="0"/>
    <n v="2"/>
    <n v="0"/>
  </r>
  <r>
    <x v="43"/>
    <x v="5"/>
    <x v="727"/>
    <x v="727"/>
    <n v="0"/>
    <n v="0"/>
    <n v="0"/>
    <n v="7"/>
    <n v="0"/>
    <n v="2"/>
    <n v="0"/>
  </r>
  <r>
    <x v="43"/>
    <x v="5"/>
    <x v="727"/>
    <x v="727"/>
    <n v="0"/>
    <n v="0"/>
    <n v="0"/>
    <n v="6"/>
    <n v="0"/>
    <n v="1"/>
    <n v="9903.4500000000007"/>
  </r>
  <r>
    <x v="43"/>
    <x v="5"/>
    <x v="727"/>
    <x v="727"/>
    <n v="0"/>
    <n v="0"/>
    <n v="0"/>
    <n v="8"/>
    <n v="0"/>
    <n v="1"/>
    <n v="58309.440000000002"/>
  </r>
  <r>
    <x v="43"/>
    <x v="5"/>
    <x v="727"/>
    <x v="727"/>
    <n v="0"/>
    <n v="0"/>
    <n v="0"/>
    <n v="7"/>
    <n v="0"/>
    <n v="1"/>
    <n v="102810.74"/>
  </r>
  <r>
    <x v="43"/>
    <x v="6"/>
    <x v="727"/>
    <x v="727"/>
    <n v="0"/>
    <n v="0"/>
    <n v="0"/>
    <n v="9"/>
    <n v="0"/>
    <n v="2"/>
    <n v="0"/>
  </r>
  <r>
    <x v="43"/>
    <x v="6"/>
    <x v="727"/>
    <x v="727"/>
    <n v="0"/>
    <n v="0"/>
    <n v="0"/>
    <n v="10"/>
    <n v="0"/>
    <n v="2"/>
    <n v="0"/>
  </r>
  <r>
    <x v="43"/>
    <x v="6"/>
    <x v="727"/>
    <x v="727"/>
    <n v="0"/>
    <n v="0"/>
    <n v="0"/>
    <n v="9"/>
    <n v="0"/>
    <n v="1"/>
    <n v="40212"/>
  </r>
  <r>
    <x v="43"/>
    <x v="6"/>
    <x v="727"/>
    <x v="727"/>
    <n v="0"/>
    <n v="0"/>
    <n v="0"/>
    <n v="10"/>
    <n v="0"/>
    <n v="1"/>
    <n v="782636.3"/>
  </r>
  <r>
    <x v="43"/>
    <x v="1"/>
    <x v="726"/>
    <x v="728"/>
    <n v="0"/>
    <n v="0"/>
    <n v="0"/>
    <n v="1"/>
    <n v="0"/>
    <n v="1"/>
    <n v="0"/>
  </r>
  <r>
    <x v="43"/>
    <x v="1"/>
    <x v="726"/>
    <x v="728"/>
    <n v="0"/>
    <n v="0"/>
    <n v="0"/>
    <n v="1"/>
    <n v="0"/>
    <n v="2"/>
    <n v="2244.13"/>
  </r>
  <r>
    <x v="43"/>
    <x v="2"/>
    <x v="726"/>
    <x v="728"/>
    <n v="0"/>
    <n v="0"/>
    <n v="0"/>
    <n v="1"/>
    <n v="0"/>
    <n v="1"/>
    <n v="0"/>
  </r>
  <r>
    <x v="43"/>
    <x v="2"/>
    <x v="726"/>
    <x v="728"/>
    <n v="0"/>
    <n v="0"/>
    <n v="0"/>
    <n v="1"/>
    <n v="0"/>
    <n v="2"/>
    <n v="3321.88"/>
  </r>
  <r>
    <x v="43"/>
    <x v="3"/>
    <x v="726"/>
    <x v="728"/>
    <n v="0"/>
    <n v="0"/>
    <n v="0"/>
    <n v="6"/>
    <n v="0"/>
    <n v="1"/>
    <n v="0"/>
  </r>
  <r>
    <x v="43"/>
    <x v="3"/>
    <x v="726"/>
    <x v="728"/>
    <n v="0"/>
    <n v="0"/>
    <n v="0"/>
    <n v="5"/>
    <n v="0"/>
    <n v="1"/>
    <n v="0"/>
  </r>
  <r>
    <x v="43"/>
    <x v="3"/>
    <x v="726"/>
    <x v="728"/>
    <n v="0"/>
    <n v="0"/>
    <n v="0"/>
    <n v="2"/>
    <n v="0"/>
    <n v="1"/>
    <n v="0"/>
  </r>
  <r>
    <x v="43"/>
    <x v="3"/>
    <x v="726"/>
    <x v="728"/>
    <n v="0"/>
    <n v="0"/>
    <n v="0"/>
    <n v="4"/>
    <n v="0"/>
    <n v="1"/>
    <n v="0"/>
  </r>
  <r>
    <x v="43"/>
    <x v="3"/>
    <x v="726"/>
    <x v="728"/>
    <n v="0"/>
    <n v="0"/>
    <n v="0"/>
    <n v="3"/>
    <n v="0"/>
    <n v="1"/>
    <n v="0"/>
  </r>
  <r>
    <x v="43"/>
    <x v="3"/>
    <x v="726"/>
    <x v="728"/>
    <n v="0"/>
    <n v="0"/>
    <n v="0"/>
    <n v="1"/>
    <n v="0"/>
    <n v="1"/>
    <n v="0"/>
  </r>
  <r>
    <x v="43"/>
    <x v="3"/>
    <x v="726"/>
    <x v="728"/>
    <n v="0"/>
    <n v="0"/>
    <n v="0"/>
    <n v="7"/>
    <n v="0"/>
    <n v="1"/>
    <n v="0"/>
  </r>
  <r>
    <x v="43"/>
    <x v="3"/>
    <x v="726"/>
    <x v="728"/>
    <n v="0"/>
    <n v="0"/>
    <n v="0"/>
    <n v="4"/>
    <n v="0"/>
    <n v="2"/>
    <n v="1952.39"/>
  </r>
  <r>
    <x v="43"/>
    <x v="3"/>
    <x v="726"/>
    <x v="728"/>
    <n v="0"/>
    <n v="0"/>
    <n v="0"/>
    <n v="1"/>
    <n v="0"/>
    <n v="2"/>
    <n v="3904.79"/>
  </r>
  <r>
    <x v="43"/>
    <x v="3"/>
    <x v="726"/>
    <x v="728"/>
    <n v="0"/>
    <n v="0"/>
    <n v="0"/>
    <n v="3"/>
    <n v="0"/>
    <n v="2"/>
    <n v="3904.79"/>
  </r>
  <r>
    <x v="43"/>
    <x v="3"/>
    <x v="726"/>
    <x v="728"/>
    <n v="0"/>
    <n v="0"/>
    <n v="0"/>
    <n v="7"/>
    <n v="0"/>
    <n v="2"/>
    <n v="3904.79"/>
  </r>
  <r>
    <x v="43"/>
    <x v="3"/>
    <x v="726"/>
    <x v="728"/>
    <n v="0"/>
    <n v="0"/>
    <n v="0"/>
    <n v="2"/>
    <n v="0"/>
    <n v="2"/>
    <n v="7809.58"/>
  </r>
  <r>
    <x v="43"/>
    <x v="3"/>
    <x v="726"/>
    <x v="728"/>
    <n v="0"/>
    <n v="0"/>
    <n v="0"/>
    <n v="5"/>
    <n v="0"/>
    <n v="2"/>
    <n v="7809.58"/>
  </r>
  <r>
    <x v="43"/>
    <x v="3"/>
    <x v="726"/>
    <x v="728"/>
    <n v="0"/>
    <n v="0"/>
    <n v="0"/>
    <n v="6"/>
    <n v="0"/>
    <n v="2"/>
    <n v="9761.9699999999993"/>
  </r>
  <r>
    <x v="43"/>
    <x v="4"/>
    <x v="726"/>
    <x v="728"/>
    <n v="0"/>
    <n v="0"/>
    <n v="0"/>
    <n v="9"/>
    <n v="0"/>
    <n v="1"/>
    <n v="0"/>
  </r>
  <r>
    <x v="43"/>
    <x v="4"/>
    <x v="726"/>
    <x v="728"/>
    <n v="0"/>
    <n v="0"/>
    <n v="0"/>
    <n v="8"/>
    <n v="0"/>
    <n v="1"/>
    <n v="0"/>
  </r>
  <r>
    <x v="43"/>
    <x v="4"/>
    <x v="726"/>
    <x v="728"/>
    <n v="0"/>
    <n v="0"/>
    <n v="0"/>
    <n v="10"/>
    <n v="0"/>
    <n v="1"/>
    <n v="0"/>
  </r>
  <r>
    <x v="43"/>
    <x v="4"/>
    <x v="726"/>
    <x v="728"/>
    <n v="0"/>
    <n v="0"/>
    <n v="0"/>
    <n v="7"/>
    <n v="0"/>
    <n v="1"/>
    <n v="0"/>
  </r>
  <r>
    <x v="43"/>
    <x v="4"/>
    <x v="726"/>
    <x v="728"/>
    <n v="0"/>
    <n v="0"/>
    <n v="0"/>
    <n v="3"/>
    <n v="0"/>
    <n v="1"/>
    <n v="0"/>
  </r>
  <r>
    <x v="43"/>
    <x v="4"/>
    <x v="726"/>
    <x v="728"/>
    <n v="0"/>
    <n v="0"/>
    <n v="0"/>
    <n v="6"/>
    <n v="0"/>
    <n v="1"/>
    <n v="0"/>
  </r>
  <r>
    <x v="43"/>
    <x v="4"/>
    <x v="726"/>
    <x v="728"/>
    <n v="0"/>
    <n v="0"/>
    <n v="0"/>
    <n v="2"/>
    <n v="0"/>
    <n v="1"/>
    <n v="0"/>
  </r>
  <r>
    <x v="43"/>
    <x v="4"/>
    <x v="726"/>
    <x v="728"/>
    <n v="0"/>
    <n v="0"/>
    <n v="0"/>
    <n v="5"/>
    <n v="0"/>
    <n v="1"/>
    <n v="0"/>
  </r>
  <r>
    <x v="43"/>
    <x v="4"/>
    <x v="726"/>
    <x v="728"/>
    <n v="0"/>
    <n v="0"/>
    <n v="0"/>
    <n v="7"/>
    <n v="0"/>
    <n v="2"/>
    <n v="3815.02"/>
  </r>
  <r>
    <x v="43"/>
    <x v="4"/>
    <x v="726"/>
    <x v="728"/>
    <n v="0"/>
    <n v="0"/>
    <n v="0"/>
    <n v="3"/>
    <n v="0"/>
    <n v="2"/>
    <n v="5722.53"/>
  </r>
  <r>
    <x v="43"/>
    <x v="4"/>
    <x v="726"/>
    <x v="728"/>
    <n v="0"/>
    <n v="0"/>
    <n v="0"/>
    <n v="6"/>
    <n v="0"/>
    <n v="2"/>
    <n v="5722.53"/>
  </r>
  <r>
    <x v="43"/>
    <x v="4"/>
    <x v="726"/>
    <x v="728"/>
    <n v="0"/>
    <n v="0"/>
    <n v="0"/>
    <n v="10"/>
    <n v="0"/>
    <n v="2"/>
    <n v="5722.53"/>
  </r>
  <r>
    <x v="43"/>
    <x v="4"/>
    <x v="726"/>
    <x v="728"/>
    <n v="0"/>
    <n v="0"/>
    <n v="0"/>
    <n v="8"/>
    <n v="0"/>
    <n v="2"/>
    <n v="7630.05"/>
  </r>
  <r>
    <x v="43"/>
    <x v="4"/>
    <x v="726"/>
    <x v="728"/>
    <n v="0"/>
    <n v="0"/>
    <n v="0"/>
    <n v="9"/>
    <n v="0"/>
    <n v="2"/>
    <n v="9537.56"/>
  </r>
  <r>
    <x v="43"/>
    <x v="5"/>
    <x v="726"/>
    <x v="728"/>
    <n v="0"/>
    <n v="0"/>
    <n v="0"/>
    <n v="7"/>
    <n v="0"/>
    <n v="1"/>
    <n v="0"/>
  </r>
  <r>
    <x v="43"/>
    <x v="5"/>
    <x v="726"/>
    <x v="728"/>
    <n v="0"/>
    <n v="0"/>
    <n v="0"/>
    <n v="8"/>
    <n v="0"/>
    <n v="1"/>
    <n v="0"/>
  </r>
  <r>
    <x v="43"/>
    <x v="5"/>
    <x v="726"/>
    <x v="728"/>
    <n v="0"/>
    <n v="0"/>
    <n v="0"/>
    <n v="6"/>
    <n v="0"/>
    <n v="1"/>
    <n v="0"/>
  </r>
  <r>
    <x v="43"/>
    <x v="5"/>
    <x v="726"/>
    <x v="728"/>
    <n v="0"/>
    <n v="0"/>
    <n v="0"/>
    <n v="6"/>
    <n v="0"/>
    <n v="2"/>
    <n v="3141.78"/>
  </r>
  <r>
    <x v="43"/>
    <x v="5"/>
    <x v="726"/>
    <x v="728"/>
    <n v="0"/>
    <n v="0"/>
    <n v="0"/>
    <n v="8"/>
    <n v="0"/>
    <n v="2"/>
    <n v="4712.68"/>
  </r>
  <r>
    <x v="43"/>
    <x v="5"/>
    <x v="726"/>
    <x v="728"/>
    <n v="0"/>
    <n v="0"/>
    <n v="0"/>
    <n v="7"/>
    <n v="0"/>
    <n v="2"/>
    <n v="7854.46"/>
  </r>
  <r>
    <x v="43"/>
    <x v="6"/>
    <x v="726"/>
    <x v="728"/>
    <n v="0"/>
    <n v="0"/>
    <n v="0"/>
    <n v="10"/>
    <n v="0"/>
    <n v="1"/>
    <n v="0"/>
  </r>
  <r>
    <x v="43"/>
    <x v="6"/>
    <x v="726"/>
    <x v="728"/>
    <n v="0"/>
    <n v="0"/>
    <n v="0"/>
    <n v="9"/>
    <n v="0"/>
    <n v="1"/>
    <n v="0"/>
  </r>
  <r>
    <x v="43"/>
    <x v="6"/>
    <x v="726"/>
    <x v="728"/>
    <n v="0"/>
    <n v="0"/>
    <n v="0"/>
    <n v="9"/>
    <n v="0"/>
    <n v="2"/>
    <n v="3052.02"/>
  </r>
  <r>
    <x v="43"/>
    <x v="6"/>
    <x v="726"/>
    <x v="728"/>
    <n v="0"/>
    <n v="0"/>
    <n v="0"/>
    <n v="10"/>
    <n v="0"/>
    <n v="2"/>
    <n v="12208.07"/>
  </r>
  <r>
    <x v="43"/>
    <x v="1"/>
    <x v="726"/>
    <x v="729"/>
    <n v="0"/>
    <n v="0"/>
    <n v="0"/>
    <n v="1"/>
    <n v="0"/>
    <n v="1"/>
    <n v="0"/>
  </r>
  <r>
    <x v="43"/>
    <x v="1"/>
    <x v="726"/>
    <x v="729"/>
    <n v="0"/>
    <n v="0"/>
    <n v="0"/>
    <n v="1"/>
    <n v="0"/>
    <n v="2"/>
    <n v="4488.26"/>
  </r>
  <r>
    <x v="43"/>
    <x v="2"/>
    <x v="726"/>
    <x v="729"/>
    <n v="0"/>
    <n v="0"/>
    <n v="0"/>
    <n v="1"/>
    <n v="0"/>
    <n v="1"/>
    <n v="0"/>
  </r>
  <r>
    <x v="43"/>
    <x v="2"/>
    <x v="726"/>
    <x v="729"/>
    <n v="0"/>
    <n v="0"/>
    <n v="0"/>
    <n v="1"/>
    <n v="0"/>
    <n v="2"/>
    <n v="6643.75"/>
  </r>
  <r>
    <x v="43"/>
    <x v="3"/>
    <x v="726"/>
    <x v="729"/>
    <n v="0"/>
    <n v="0"/>
    <n v="0"/>
    <n v="6"/>
    <n v="0"/>
    <n v="1"/>
    <n v="0"/>
  </r>
  <r>
    <x v="43"/>
    <x v="3"/>
    <x v="726"/>
    <x v="729"/>
    <n v="0"/>
    <n v="0"/>
    <n v="0"/>
    <n v="5"/>
    <n v="0"/>
    <n v="1"/>
    <n v="0"/>
  </r>
  <r>
    <x v="43"/>
    <x v="3"/>
    <x v="726"/>
    <x v="729"/>
    <n v="0"/>
    <n v="0"/>
    <n v="0"/>
    <n v="2"/>
    <n v="0"/>
    <n v="1"/>
    <n v="0"/>
  </r>
  <r>
    <x v="43"/>
    <x v="3"/>
    <x v="726"/>
    <x v="729"/>
    <n v="0"/>
    <n v="0"/>
    <n v="0"/>
    <n v="4"/>
    <n v="0"/>
    <n v="1"/>
    <n v="0"/>
  </r>
  <r>
    <x v="43"/>
    <x v="3"/>
    <x v="726"/>
    <x v="729"/>
    <n v="0"/>
    <n v="0"/>
    <n v="0"/>
    <n v="3"/>
    <n v="0"/>
    <n v="1"/>
    <n v="0"/>
  </r>
  <r>
    <x v="43"/>
    <x v="3"/>
    <x v="726"/>
    <x v="729"/>
    <n v="0"/>
    <n v="0"/>
    <n v="0"/>
    <n v="1"/>
    <n v="0"/>
    <n v="1"/>
    <n v="0"/>
  </r>
  <r>
    <x v="43"/>
    <x v="3"/>
    <x v="726"/>
    <x v="729"/>
    <n v="0"/>
    <n v="0"/>
    <n v="0"/>
    <n v="7"/>
    <n v="0"/>
    <n v="1"/>
    <n v="0"/>
  </r>
  <r>
    <x v="43"/>
    <x v="3"/>
    <x v="726"/>
    <x v="729"/>
    <n v="0"/>
    <n v="0"/>
    <n v="0"/>
    <n v="4"/>
    <n v="0"/>
    <n v="2"/>
    <n v="3904.79"/>
  </r>
  <r>
    <x v="43"/>
    <x v="3"/>
    <x v="726"/>
    <x v="729"/>
    <n v="0"/>
    <n v="0"/>
    <n v="0"/>
    <n v="1"/>
    <n v="0"/>
    <n v="2"/>
    <n v="7809.58"/>
  </r>
  <r>
    <x v="43"/>
    <x v="3"/>
    <x v="726"/>
    <x v="729"/>
    <n v="0"/>
    <n v="0"/>
    <n v="0"/>
    <n v="3"/>
    <n v="0"/>
    <n v="2"/>
    <n v="7809.58"/>
  </r>
  <r>
    <x v="43"/>
    <x v="3"/>
    <x v="726"/>
    <x v="729"/>
    <n v="0"/>
    <n v="0"/>
    <n v="0"/>
    <n v="7"/>
    <n v="0"/>
    <n v="2"/>
    <n v="7809.58"/>
  </r>
  <r>
    <x v="43"/>
    <x v="3"/>
    <x v="726"/>
    <x v="729"/>
    <n v="0"/>
    <n v="0"/>
    <n v="0"/>
    <n v="2"/>
    <n v="0"/>
    <n v="2"/>
    <n v="15619.15"/>
  </r>
  <r>
    <x v="43"/>
    <x v="3"/>
    <x v="726"/>
    <x v="729"/>
    <n v="0"/>
    <n v="0"/>
    <n v="0"/>
    <n v="5"/>
    <n v="0"/>
    <n v="2"/>
    <n v="15619.15"/>
  </r>
  <r>
    <x v="43"/>
    <x v="3"/>
    <x v="726"/>
    <x v="729"/>
    <n v="0"/>
    <n v="0"/>
    <n v="0"/>
    <n v="6"/>
    <n v="0"/>
    <n v="2"/>
    <n v="19523.939999999999"/>
  </r>
  <r>
    <x v="43"/>
    <x v="4"/>
    <x v="726"/>
    <x v="729"/>
    <n v="0"/>
    <n v="0"/>
    <n v="0"/>
    <n v="9"/>
    <n v="0"/>
    <n v="1"/>
    <n v="0"/>
  </r>
  <r>
    <x v="43"/>
    <x v="4"/>
    <x v="726"/>
    <x v="729"/>
    <n v="0"/>
    <n v="0"/>
    <n v="0"/>
    <n v="8"/>
    <n v="0"/>
    <n v="1"/>
    <n v="0"/>
  </r>
  <r>
    <x v="43"/>
    <x v="4"/>
    <x v="726"/>
    <x v="729"/>
    <n v="0"/>
    <n v="0"/>
    <n v="0"/>
    <n v="10"/>
    <n v="0"/>
    <n v="1"/>
    <n v="0"/>
  </r>
  <r>
    <x v="43"/>
    <x v="4"/>
    <x v="726"/>
    <x v="729"/>
    <n v="0"/>
    <n v="0"/>
    <n v="0"/>
    <n v="7"/>
    <n v="0"/>
    <n v="1"/>
    <n v="0"/>
  </r>
  <r>
    <x v="43"/>
    <x v="4"/>
    <x v="726"/>
    <x v="729"/>
    <n v="0"/>
    <n v="0"/>
    <n v="0"/>
    <n v="3"/>
    <n v="0"/>
    <n v="1"/>
    <n v="0"/>
  </r>
  <r>
    <x v="43"/>
    <x v="4"/>
    <x v="726"/>
    <x v="729"/>
    <n v="0"/>
    <n v="0"/>
    <n v="0"/>
    <n v="6"/>
    <n v="0"/>
    <n v="1"/>
    <n v="0"/>
  </r>
  <r>
    <x v="43"/>
    <x v="4"/>
    <x v="726"/>
    <x v="729"/>
    <n v="0"/>
    <n v="0"/>
    <n v="0"/>
    <n v="2"/>
    <n v="0"/>
    <n v="1"/>
    <n v="0"/>
  </r>
  <r>
    <x v="43"/>
    <x v="4"/>
    <x v="726"/>
    <x v="729"/>
    <n v="0"/>
    <n v="0"/>
    <n v="0"/>
    <n v="5"/>
    <n v="0"/>
    <n v="1"/>
    <n v="0"/>
  </r>
  <r>
    <x v="43"/>
    <x v="4"/>
    <x v="726"/>
    <x v="729"/>
    <n v="0"/>
    <n v="0"/>
    <n v="0"/>
    <n v="7"/>
    <n v="0"/>
    <n v="2"/>
    <n v="7630.05"/>
  </r>
  <r>
    <x v="43"/>
    <x v="4"/>
    <x v="726"/>
    <x v="729"/>
    <n v="0"/>
    <n v="0"/>
    <n v="0"/>
    <n v="3"/>
    <n v="0"/>
    <n v="2"/>
    <n v="11445.07"/>
  </r>
  <r>
    <x v="43"/>
    <x v="4"/>
    <x v="726"/>
    <x v="729"/>
    <n v="0"/>
    <n v="0"/>
    <n v="0"/>
    <n v="6"/>
    <n v="0"/>
    <n v="2"/>
    <n v="11445.07"/>
  </r>
  <r>
    <x v="43"/>
    <x v="4"/>
    <x v="726"/>
    <x v="729"/>
    <n v="0"/>
    <n v="0"/>
    <n v="0"/>
    <n v="10"/>
    <n v="0"/>
    <n v="2"/>
    <n v="11445.07"/>
  </r>
  <r>
    <x v="43"/>
    <x v="4"/>
    <x v="726"/>
    <x v="729"/>
    <n v="0"/>
    <n v="0"/>
    <n v="0"/>
    <n v="8"/>
    <n v="0"/>
    <n v="2"/>
    <n v="15260.09"/>
  </r>
  <r>
    <x v="43"/>
    <x v="4"/>
    <x v="726"/>
    <x v="729"/>
    <n v="0"/>
    <n v="0"/>
    <n v="0"/>
    <n v="9"/>
    <n v="0"/>
    <n v="2"/>
    <n v="19075.12"/>
  </r>
  <r>
    <x v="43"/>
    <x v="5"/>
    <x v="726"/>
    <x v="729"/>
    <n v="0"/>
    <n v="0"/>
    <n v="0"/>
    <n v="7"/>
    <n v="0"/>
    <n v="1"/>
    <n v="0"/>
  </r>
  <r>
    <x v="43"/>
    <x v="5"/>
    <x v="726"/>
    <x v="729"/>
    <n v="0"/>
    <n v="0"/>
    <n v="0"/>
    <n v="8"/>
    <n v="0"/>
    <n v="1"/>
    <n v="0"/>
  </r>
  <r>
    <x v="43"/>
    <x v="5"/>
    <x v="726"/>
    <x v="729"/>
    <n v="0"/>
    <n v="0"/>
    <n v="0"/>
    <n v="6"/>
    <n v="0"/>
    <n v="1"/>
    <n v="0"/>
  </r>
  <r>
    <x v="43"/>
    <x v="5"/>
    <x v="726"/>
    <x v="729"/>
    <n v="0"/>
    <n v="0"/>
    <n v="0"/>
    <n v="6"/>
    <n v="0"/>
    <n v="2"/>
    <n v="6283.57"/>
  </r>
  <r>
    <x v="43"/>
    <x v="5"/>
    <x v="726"/>
    <x v="729"/>
    <n v="0"/>
    <n v="0"/>
    <n v="0"/>
    <n v="8"/>
    <n v="0"/>
    <n v="2"/>
    <n v="9425.35"/>
  </r>
  <r>
    <x v="43"/>
    <x v="5"/>
    <x v="726"/>
    <x v="729"/>
    <n v="0"/>
    <n v="0"/>
    <n v="0"/>
    <n v="7"/>
    <n v="0"/>
    <n v="2"/>
    <n v="15708.92"/>
  </r>
  <r>
    <x v="43"/>
    <x v="6"/>
    <x v="726"/>
    <x v="729"/>
    <n v="0"/>
    <n v="0"/>
    <n v="0"/>
    <n v="10"/>
    <n v="0"/>
    <n v="1"/>
    <n v="0"/>
  </r>
  <r>
    <x v="43"/>
    <x v="6"/>
    <x v="726"/>
    <x v="729"/>
    <n v="0"/>
    <n v="0"/>
    <n v="0"/>
    <n v="9"/>
    <n v="0"/>
    <n v="1"/>
    <n v="0"/>
  </r>
  <r>
    <x v="43"/>
    <x v="6"/>
    <x v="726"/>
    <x v="729"/>
    <n v="0"/>
    <n v="0"/>
    <n v="0"/>
    <n v="9"/>
    <n v="0"/>
    <n v="2"/>
    <n v="6104.04"/>
  </r>
  <r>
    <x v="43"/>
    <x v="6"/>
    <x v="726"/>
    <x v="729"/>
    <n v="0"/>
    <n v="0"/>
    <n v="0"/>
    <n v="10"/>
    <n v="0"/>
    <n v="2"/>
    <n v="24416.15"/>
  </r>
  <r>
    <x v="43"/>
    <x v="1"/>
    <x v="726"/>
    <x v="730"/>
    <n v="0"/>
    <n v="0"/>
    <n v="0"/>
    <n v="1"/>
    <n v="0"/>
    <n v="1"/>
    <n v="0"/>
  </r>
  <r>
    <x v="43"/>
    <x v="1"/>
    <x v="726"/>
    <x v="730"/>
    <n v="0"/>
    <n v="0"/>
    <n v="0"/>
    <n v="1"/>
    <n v="0"/>
    <n v="2"/>
    <n v="8976.5300000000007"/>
  </r>
  <r>
    <x v="43"/>
    <x v="2"/>
    <x v="726"/>
    <x v="730"/>
    <n v="0"/>
    <n v="0"/>
    <n v="0"/>
    <n v="1"/>
    <n v="0"/>
    <n v="1"/>
    <n v="0"/>
  </r>
  <r>
    <x v="43"/>
    <x v="2"/>
    <x v="726"/>
    <x v="730"/>
    <n v="0"/>
    <n v="0"/>
    <n v="0"/>
    <n v="1"/>
    <n v="0"/>
    <n v="2"/>
    <n v="13287.51"/>
  </r>
  <r>
    <x v="43"/>
    <x v="3"/>
    <x v="726"/>
    <x v="730"/>
    <n v="0"/>
    <n v="0"/>
    <n v="0"/>
    <n v="6"/>
    <n v="0"/>
    <n v="1"/>
    <n v="0"/>
  </r>
  <r>
    <x v="43"/>
    <x v="3"/>
    <x v="726"/>
    <x v="730"/>
    <n v="0"/>
    <n v="0"/>
    <n v="0"/>
    <n v="5"/>
    <n v="0"/>
    <n v="1"/>
    <n v="0"/>
  </r>
  <r>
    <x v="43"/>
    <x v="3"/>
    <x v="726"/>
    <x v="730"/>
    <n v="0"/>
    <n v="0"/>
    <n v="0"/>
    <n v="2"/>
    <n v="0"/>
    <n v="1"/>
    <n v="0"/>
  </r>
  <r>
    <x v="43"/>
    <x v="3"/>
    <x v="726"/>
    <x v="730"/>
    <n v="0"/>
    <n v="0"/>
    <n v="0"/>
    <n v="4"/>
    <n v="0"/>
    <n v="1"/>
    <n v="0"/>
  </r>
  <r>
    <x v="43"/>
    <x v="3"/>
    <x v="726"/>
    <x v="730"/>
    <n v="0"/>
    <n v="0"/>
    <n v="0"/>
    <n v="3"/>
    <n v="0"/>
    <n v="1"/>
    <n v="0"/>
  </r>
  <r>
    <x v="43"/>
    <x v="3"/>
    <x v="726"/>
    <x v="730"/>
    <n v="0"/>
    <n v="0"/>
    <n v="0"/>
    <n v="1"/>
    <n v="0"/>
    <n v="1"/>
    <n v="0"/>
  </r>
  <r>
    <x v="43"/>
    <x v="3"/>
    <x v="726"/>
    <x v="730"/>
    <n v="0"/>
    <n v="0"/>
    <n v="0"/>
    <n v="7"/>
    <n v="0"/>
    <n v="1"/>
    <n v="0"/>
  </r>
  <r>
    <x v="43"/>
    <x v="3"/>
    <x v="726"/>
    <x v="730"/>
    <n v="0"/>
    <n v="0"/>
    <n v="0"/>
    <n v="4"/>
    <n v="0"/>
    <n v="2"/>
    <n v="7809.58"/>
  </r>
  <r>
    <x v="43"/>
    <x v="3"/>
    <x v="726"/>
    <x v="730"/>
    <n v="0"/>
    <n v="0"/>
    <n v="0"/>
    <n v="1"/>
    <n v="0"/>
    <n v="2"/>
    <n v="15619.15"/>
  </r>
  <r>
    <x v="43"/>
    <x v="3"/>
    <x v="726"/>
    <x v="730"/>
    <n v="0"/>
    <n v="0"/>
    <n v="0"/>
    <n v="3"/>
    <n v="0"/>
    <n v="2"/>
    <n v="15619.15"/>
  </r>
  <r>
    <x v="43"/>
    <x v="3"/>
    <x v="726"/>
    <x v="730"/>
    <n v="0"/>
    <n v="0"/>
    <n v="0"/>
    <n v="7"/>
    <n v="0"/>
    <n v="2"/>
    <n v="15619.15"/>
  </r>
  <r>
    <x v="43"/>
    <x v="3"/>
    <x v="726"/>
    <x v="730"/>
    <n v="0"/>
    <n v="0"/>
    <n v="0"/>
    <n v="2"/>
    <n v="0"/>
    <n v="2"/>
    <n v="31238.31"/>
  </r>
  <r>
    <x v="43"/>
    <x v="3"/>
    <x v="726"/>
    <x v="730"/>
    <n v="0"/>
    <n v="0"/>
    <n v="0"/>
    <n v="5"/>
    <n v="0"/>
    <n v="2"/>
    <n v="31238.31"/>
  </r>
  <r>
    <x v="43"/>
    <x v="3"/>
    <x v="726"/>
    <x v="730"/>
    <n v="0"/>
    <n v="0"/>
    <n v="0"/>
    <n v="6"/>
    <n v="0"/>
    <n v="2"/>
    <n v="39047.89"/>
  </r>
  <r>
    <x v="43"/>
    <x v="4"/>
    <x v="726"/>
    <x v="730"/>
    <n v="0"/>
    <n v="0"/>
    <n v="0"/>
    <n v="9"/>
    <n v="0"/>
    <n v="1"/>
    <n v="0"/>
  </r>
  <r>
    <x v="43"/>
    <x v="4"/>
    <x v="726"/>
    <x v="730"/>
    <n v="0"/>
    <n v="0"/>
    <n v="0"/>
    <n v="8"/>
    <n v="0"/>
    <n v="1"/>
    <n v="0"/>
  </r>
  <r>
    <x v="43"/>
    <x v="4"/>
    <x v="726"/>
    <x v="730"/>
    <n v="0"/>
    <n v="0"/>
    <n v="0"/>
    <n v="10"/>
    <n v="0"/>
    <n v="1"/>
    <n v="0"/>
  </r>
  <r>
    <x v="43"/>
    <x v="4"/>
    <x v="726"/>
    <x v="730"/>
    <n v="0"/>
    <n v="0"/>
    <n v="0"/>
    <n v="7"/>
    <n v="0"/>
    <n v="1"/>
    <n v="0"/>
  </r>
  <r>
    <x v="43"/>
    <x v="4"/>
    <x v="726"/>
    <x v="730"/>
    <n v="0"/>
    <n v="0"/>
    <n v="0"/>
    <n v="3"/>
    <n v="0"/>
    <n v="1"/>
    <n v="0"/>
  </r>
  <r>
    <x v="43"/>
    <x v="4"/>
    <x v="726"/>
    <x v="730"/>
    <n v="0"/>
    <n v="0"/>
    <n v="0"/>
    <n v="6"/>
    <n v="0"/>
    <n v="1"/>
    <n v="0"/>
  </r>
  <r>
    <x v="43"/>
    <x v="4"/>
    <x v="726"/>
    <x v="730"/>
    <n v="0"/>
    <n v="0"/>
    <n v="0"/>
    <n v="2"/>
    <n v="0"/>
    <n v="1"/>
    <n v="0"/>
  </r>
  <r>
    <x v="43"/>
    <x v="4"/>
    <x v="726"/>
    <x v="730"/>
    <n v="0"/>
    <n v="0"/>
    <n v="0"/>
    <n v="5"/>
    <n v="0"/>
    <n v="1"/>
    <n v="0"/>
  </r>
  <r>
    <x v="43"/>
    <x v="4"/>
    <x v="726"/>
    <x v="730"/>
    <n v="0"/>
    <n v="0"/>
    <n v="0"/>
    <n v="7"/>
    <n v="0"/>
    <n v="2"/>
    <n v="15260.09"/>
  </r>
  <r>
    <x v="43"/>
    <x v="4"/>
    <x v="726"/>
    <x v="730"/>
    <n v="0"/>
    <n v="0"/>
    <n v="0"/>
    <n v="3"/>
    <n v="0"/>
    <n v="2"/>
    <n v="22890.14"/>
  </r>
  <r>
    <x v="43"/>
    <x v="4"/>
    <x v="726"/>
    <x v="730"/>
    <n v="0"/>
    <n v="0"/>
    <n v="0"/>
    <n v="6"/>
    <n v="0"/>
    <n v="2"/>
    <n v="22890.14"/>
  </r>
  <r>
    <x v="43"/>
    <x v="4"/>
    <x v="726"/>
    <x v="730"/>
    <n v="0"/>
    <n v="0"/>
    <n v="0"/>
    <n v="10"/>
    <n v="0"/>
    <n v="2"/>
    <n v="22890.14"/>
  </r>
  <r>
    <x v="43"/>
    <x v="4"/>
    <x v="726"/>
    <x v="730"/>
    <n v="0"/>
    <n v="0"/>
    <n v="0"/>
    <n v="8"/>
    <n v="0"/>
    <n v="2"/>
    <n v="30520.19"/>
  </r>
  <r>
    <x v="43"/>
    <x v="4"/>
    <x v="726"/>
    <x v="730"/>
    <n v="0"/>
    <n v="0"/>
    <n v="0"/>
    <n v="9"/>
    <n v="0"/>
    <n v="2"/>
    <n v="38150.230000000003"/>
  </r>
  <r>
    <x v="43"/>
    <x v="5"/>
    <x v="726"/>
    <x v="730"/>
    <n v="0"/>
    <n v="0"/>
    <n v="0"/>
    <n v="7"/>
    <n v="0"/>
    <n v="1"/>
    <n v="0"/>
  </r>
  <r>
    <x v="43"/>
    <x v="5"/>
    <x v="726"/>
    <x v="730"/>
    <n v="0"/>
    <n v="0"/>
    <n v="0"/>
    <n v="8"/>
    <n v="0"/>
    <n v="1"/>
    <n v="0"/>
  </r>
  <r>
    <x v="43"/>
    <x v="5"/>
    <x v="726"/>
    <x v="730"/>
    <n v="0"/>
    <n v="0"/>
    <n v="0"/>
    <n v="6"/>
    <n v="0"/>
    <n v="1"/>
    <n v="0"/>
  </r>
  <r>
    <x v="43"/>
    <x v="5"/>
    <x v="726"/>
    <x v="730"/>
    <n v="0"/>
    <n v="0"/>
    <n v="0"/>
    <n v="6"/>
    <n v="0"/>
    <n v="2"/>
    <n v="12567.14"/>
  </r>
  <r>
    <x v="43"/>
    <x v="5"/>
    <x v="726"/>
    <x v="730"/>
    <n v="0"/>
    <n v="0"/>
    <n v="0"/>
    <n v="8"/>
    <n v="0"/>
    <n v="2"/>
    <n v="18850.7"/>
  </r>
  <r>
    <x v="43"/>
    <x v="5"/>
    <x v="726"/>
    <x v="730"/>
    <n v="0"/>
    <n v="0"/>
    <n v="0"/>
    <n v="7"/>
    <n v="0"/>
    <n v="2"/>
    <n v="31417.84"/>
  </r>
  <r>
    <x v="43"/>
    <x v="6"/>
    <x v="726"/>
    <x v="730"/>
    <n v="0"/>
    <n v="0"/>
    <n v="0"/>
    <n v="10"/>
    <n v="0"/>
    <n v="1"/>
    <n v="0"/>
  </r>
  <r>
    <x v="43"/>
    <x v="6"/>
    <x v="726"/>
    <x v="730"/>
    <n v="0"/>
    <n v="0"/>
    <n v="0"/>
    <n v="9"/>
    <n v="0"/>
    <n v="1"/>
    <n v="0"/>
  </r>
  <r>
    <x v="43"/>
    <x v="6"/>
    <x v="726"/>
    <x v="730"/>
    <n v="0"/>
    <n v="0"/>
    <n v="0"/>
    <n v="9"/>
    <n v="0"/>
    <n v="2"/>
    <n v="12208.07"/>
  </r>
  <r>
    <x v="43"/>
    <x v="6"/>
    <x v="726"/>
    <x v="730"/>
    <n v="0"/>
    <n v="0"/>
    <n v="0"/>
    <n v="10"/>
    <n v="0"/>
    <n v="2"/>
    <n v="48832.3"/>
  </r>
  <r>
    <x v="43"/>
    <x v="1"/>
    <x v="726"/>
    <x v="731"/>
    <n v="0"/>
    <n v="0"/>
    <n v="0"/>
    <n v="1"/>
    <n v="0"/>
    <n v="1"/>
    <n v="0"/>
  </r>
  <r>
    <x v="43"/>
    <x v="1"/>
    <x v="726"/>
    <x v="731"/>
    <n v="0"/>
    <n v="0"/>
    <n v="0"/>
    <n v="1"/>
    <n v="0"/>
    <n v="2"/>
    <n v="44882.63"/>
  </r>
  <r>
    <x v="43"/>
    <x v="2"/>
    <x v="726"/>
    <x v="731"/>
    <n v="0"/>
    <n v="0"/>
    <n v="0"/>
    <n v="1"/>
    <n v="0"/>
    <n v="1"/>
    <n v="0"/>
  </r>
  <r>
    <x v="43"/>
    <x v="2"/>
    <x v="726"/>
    <x v="731"/>
    <n v="0"/>
    <n v="0"/>
    <n v="0"/>
    <n v="1"/>
    <n v="0"/>
    <n v="2"/>
    <n v="66437.539999999994"/>
  </r>
  <r>
    <x v="43"/>
    <x v="3"/>
    <x v="726"/>
    <x v="731"/>
    <n v="0"/>
    <n v="0"/>
    <n v="0"/>
    <n v="6"/>
    <n v="0"/>
    <n v="1"/>
    <n v="0"/>
  </r>
  <r>
    <x v="43"/>
    <x v="3"/>
    <x v="726"/>
    <x v="731"/>
    <n v="0"/>
    <n v="0"/>
    <n v="0"/>
    <n v="5"/>
    <n v="0"/>
    <n v="1"/>
    <n v="0"/>
  </r>
  <r>
    <x v="43"/>
    <x v="3"/>
    <x v="726"/>
    <x v="731"/>
    <n v="0"/>
    <n v="0"/>
    <n v="0"/>
    <n v="2"/>
    <n v="0"/>
    <n v="1"/>
    <n v="0"/>
  </r>
  <r>
    <x v="43"/>
    <x v="3"/>
    <x v="726"/>
    <x v="731"/>
    <n v="0"/>
    <n v="0"/>
    <n v="0"/>
    <n v="4"/>
    <n v="0"/>
    <n v="1"/>
    <n v="0"/>
  </r>
  <r>
    <x v="43"/>
    <x v="3"/>
    <x v="726"/>
    <x v="731"/>
    <n v="0"/>
    <n v="0"/>
    <n v="0"/>
    <n v="3"/>
    <n v="0"/>
    <n v="1"/>
    <n v="0"/>
  </r>
  <r>
    <x v="43"/>
    <x v="3"/>
    <x v="726"/>
    <x v="731"/>
    <n v="0"/>
    <n v="0"/>
    <n v="0"/>
    <n v="1"/>
    <n v="0"/>
    <n v="1"/>
    <n v="0"/>
  </r>
  <r>
    <x v="43"/>
    <x v="3"/>
    <x v="726"/>
    <x v="731"/>
    <n v="0"/>
    <n v="0"/>
    <n v="0"/>
    <n v="7"/>
    <n v="0"/>
    <n v="1"/>
    <n v="0"/>
  </r>
  <r>
    <x v="43"/>
    <x v="3"/>
    <x v="726"/>
    <x v="731"/>
    <n v="0"/>
    <n v="0"/>
    <n v="0"/>
    <n v="4"/>
    <n v="0"/>
    <n v="2"/>
    <n v="39047.89"/>
  </r>
  <r>
    <x v="43"/>
    <x v="3"/>
    <x v="726"/>
    <x v="731"/>
    <n v="0"/>
    <n v="0"/>
    <n v="0"/>
    <n v="1"/>
    <n v="0"/>
    <n v="2"/>
    <n v="78095.77"/>
  </r>
  <r>
    <x v="43"/>
    <x v="3"/>
    <x v="726"/>
    <x v="731"/>
    <n v="0"/>
    <n v="0"/>
    <n v="0"/>
    <n v="3"/>
    <n v="0"/>
    <n v="2"/>
    <n v="78095.77"/>
  </r>
  <r>
    <x v="43"/>
    <x v="3"/>
    <x v="726"/>
    <x v="731"/>
    <n v="0"/>
    <n v="0"/>
    <n v="0"/>
    <n v="7"/>
    <n v="0"/>
    <n v="2"/>
    <n v="78095.77"/>
  </r>
  <r>
    <x v="43"/>
    <x v="3"/>
    <x v="726"/>
    <x v="731"/>
    <n v="0"/>
    <n v="0"/>
    <n v="0"/>
    <n v="2"/>
    <n v="0"/>
    <n v="2"/>
    <n v="156191.54"/>
  </r>
  <r>
    <x v="43"/>
    <x v="3"/>
    <x v="726"/>
    <x v="731"/>
    <n v="0"/>
    <n v="0"/>
    <n v="0"/>
    <n v="5"/>
    <n v="0"/>
    <n v="2"/>
    <n v="156191.54"/>
  </r>
  <r>
    <x v="43"/>
    <x v="3"/>
    <x v="726"/>
    <x v="731"/>
    <n v="0"/>
    <n v="0"/>
    <n v="0"/>
    <n v="6"/>
    <n v="0"/>
    <n v="2"/>
    <n v="195239.43"/>
  </r>
  <r>
    <x v="43"/>
    <x v="4"/>
    <x v="726"/>
    <x v="731"/>
    <n v="0"/>
    <n v="0"/>
    <n v="0"/>
    <n v="9"/>
    <n v="0"/>
    <n v="1"/>
    <n v="0"/>
  </r>
  <r>
    <x v="43"/>
    <x v="4"/>
    <x v="726"/>
    <x v="731"/>
    <n v="0"/>
    <n v="0"/>
    <n v="0"/>
    <n v="8"/>
    <n v="0"/>
    <n v="1"/>
    <n v="0"/>
  </r>
  <r>
    <x v="43"/>
    <x v="4"/>
    <x v="726"/>
    <x v="731"/>
    <n v="0"/>
    <n v="0"/>
    <n v="0"/>
    <n v="10"/>
    <n v="0"/>
    <n v="1"/>
    <n v="0"/>
  </r>
  <r>
    <x v="43"/>
    <x v="4"/>
    <x v="726"/>
    <x v="731"/>
    <n v="0"/>
    <n v="0"/>
    <n v="0"/>
    <n v="7"/>
    <n v="0"/>
    <n v="1"/>
    <n v="0"/>
  </r>
  <r>
    <x v="43"/>
    <x v="4"/>
    <x v="726"/>
    <x v="731"/>
    <n v="0"/>
    <n v="0"/>
    <n v="0"/>
    <n v="3"/>
    <n v="0"/>
    <n v="1"/>
    <n v="0"/>
  </r>
  <r>
    <x v="43"/>
    <x v="4"/>
    <x v="726"/>
    <x v="731"/>
    <n v="0"/>
    <n v="0"/>
    <n v="0"/>
    <n v="6"/>
    <n v="0"/>
    <n v="1"/>
    <n v="0"/>
  </r>
  <r>
    <x v="43"/>
    <x v="4"/>
    <x v="726"/>
    <x v="731"/>
    <n v="0"/>
    <n v="0"/>
    <n v="0"/>
    <n v="2"/>
    <n v="0"/>
    <n v="1"/>
    <n v="0"/>
  </r>
  <r>
    <x v="43"/>
    <x v="4"/>
    <x v="726"/>
    <x v="731"/>
    <n v="0"/>
    <n v="0"/>
    <n v="0"/>
    <n v="5"/>
    <n v="0"/>
    <n v="1"/>
    <n v="0"/>
  </r>
  <r>
    <x v="43"/>
    <x v="4"/>
    <x v="726"/>
    <x v="731"/>
    <n v="0"/>
    <n v="0"/>
    <n v="0"/>
    <n v="7"/>
    <n v="0"/>
    <n v="2"/>
    <n v="76300.47"/>
  </r>
  <r>
    <x v="43"/>
    <x v="4"/>
    <x v="726"/>
    <x v="731"/>
    <n v="0"/>
    <n v="0"/>
    <n v="0"/>
    <n v="3"/>
    <n v="0"/>
    <n v="2"/>
    <n v="114450.7"/>
  </r>
  <r>
    <x v="43"/>
    <x v="4"/>
    <x v="726"/>
    <x v="731"/>
    <n v="0"/>
    <n v="0"/>
    <n v="0"/>
    <n v="6"/>
    <n v="0"/>
    <n v="2"/>
    <n v="114450.7"/>
  </r>
  <r>
    <x v="43"/>
    <x v="4"/>
    <x v="726"/>
    <x v="731"/>
    <n v="0"/>
    <n v="0"/>
    <n v="0"/>
    <n v="10"/>
    <n v="0"/>
    <n v="2"/>
    <n v="114450.7"/>
  </r>
  <r>
    <x v="43"/>
    <x v="4"/>
    <x v="726"/>
    <x v="731"/>
    <n v="0"/>
    <n v="0"/>
    <n v="0"/>
    <n v="8"/>
    <n v="0"/>
    <n v="2"/>
    <n v="152600.93"/>
  </r>
  <r>
    <x v="43"/>
    <x v="4"/>
    <x v="726"/>
    <x v="731"/>
    <n v="0"/>
    <n v="0"/>
    <n v="0"/>
    <n v="9"/>
    <n v="0"/>
    <n v="2"/>
    <n v="190751.17"/>
  </r>
  <r>
    <x v="43"/>
    <x v="5"/>
    <x v="726"/>
    <x v="731"/>
    <n v="0"/>
    <n v="0"/>
    <n v="0"/>
    <n v="7"/>
    <n v="0"/>
    <n v="1"/>
    <n v="0"/>
  </r>
  <r>
    <x v="43"/>
    <x v="5"/>
    <x v="726"/>
    <x v="731"/>
    <n v="0"/>
    <n v="0"/>
    <n v="0"/>
    <n v="8"/>
    <n v="0"/>
    <n v="1"/>
    <n v="0"/>
  </r>
  <r>
    <x v="43"/>
    <x v="5"/>
    <x v="726"/>
    <x v="731"/>
    <n v="0"/>
    <n v="0"/>
    <n v="0"/>
    <n v="6"/>
    <n v="0"/>
    <n v="1"/>
    <n v="0"/>
  </r>
  <r>
    <x v="43"/>
    <x v="5"/>
    <x v="726"/>
    <x v="731"/>
    <n v="0"/>
    <n v="0"/>
    <n v="0"/>
    <n v="6"/>
    <n v="0"/>
    <n v="2"/>
    <n v="62835.68"/>
  </r>
  <r>
    <x v="43"/>
    <x v="5"/>
    <x v="726"/>
    <x v="731"/>
    <n v="0"/>
    <n v="0"/>
    <n v="0"/>
    <n v="8"/>
    <n v="0"/>
    <n v="2"/>
    <n v="94253.52"/>
  </r>
  <r>
    <x v="43"/>
    <x v="5"/>
    <x v="726"/>
    <x v="731"/>
    <n v="0"/>
    <n v="0"/>
    <n v="0"/>
    <n v="7"/>
    <n v="0"/>
    <n v="2"/>
    <n v="157089.20000000001"/>
  </r>
  <r>
    <x v="43"/>
    <x v="6"/>
    <x v="726"/>
    <x v="731"/>
    <n v="0"/>
    <n v="0"/>
    <n v="0"/>
    <n v="10"/>
    <n v="0"/>
    <n v="1"/>
    <n v="0"/>
  </r>
  <r>
    <x v="43"/>
    <x v="6"/>
    <x v="726"/>
    <x v="731"/>
    <n v="0"/>
    <n v="0"/>
    <n v="0"/>
    <n v="9"/>
    <n v="0"/>
    <n v="1"/>
    <n v="0"/>
  </r>
  <r>
    <x v="43"/>
    <x v="6"/>
    <x v="726"/>
    <x v="731"/>
    <n v="0"/>
    <n v="0"/>
    <n v="0"/>
    <n v="9"/>
    <n v="0"/>
    <n v="2"/>
    <n v="61040.37"/>
  </r>
  <r>
    <x v="43"/>
    <x v="6"/>
    <x v="726"/>
    <x v="731"/>
    <n v="0"/>
    <n v="0"/>
    <n v="0"/>
    <n v="10"/>
    <n v="0"/>
    <n v="2"/>
    <n v="244161.49"/>
  </r>
  <r>
    <x v="43"/>
    <x v="1"/>
    <x v="727"/>
    <x v="732"/>
    <n v="0"/>
    <n v="0"/>
    <n v="0"/>
    <n v="1"/>
    <n v="0"/>
    <n v="2"/>
    <n v="0"/>
  </r>
  <r>
    <x v="43"/>
    <x v="1"/>
    <x v="727"/>
    <x v="732"/>
    <n v="0"/>
    <n v="0"/>
    <n v="0"/>
    <n v="1"/>
    <n v="0"/>
    <n v="1"/>
    <n v="2081.88"/>
  </r>
  <r>
    <x v="43"/>
    <x v="2"/>
    <x v="727"/>
    <x v="732"/>
    <n v="0"/>
    <n v="0"/>
    <n v="0"/>
    <n v="1"/>
    <n v="0"/>
    <n v="2"/>
    <n v="0"/>
  </r>
  <r>
    <x v="43"/>
    <x v="2"/>
    <x v="727"/>
    <x v="732"/>
    <n v="0"/>
    <n v="0"/>
    <n v="0"/>
    <n v="1"/>
    <n v="0"/>
    <n v="1"/>
    <n v="15042.07"/>
  </r>
  <r>
    <x v="43"/>
    <x v="3"/>
    <x v="727"/>
    <x v="732"/>
    <n v="0"/>
    <n v="0"/>
    <n v="0"/>
    <n v="4"/>
    <n v="0"/>
    <n v="2"/>
    <n v="0"/>
  </r>
  <r>
    <x v="43"/>
    <x v="3"/>
    <x v="727"/>
    <x v="732"/>
    <n v="0"/>
    <n v="0"/>
    <n v="0"/>
    <n v="1"/>
    <n v="0"/>
    <n v="2"/>
    <n v="0"/>
  </r>
  <r>
    <x v="43"/>
    <x v="3"/>
    <x v="727"/>
    <x v="732"/>
    <n v="0"/>
    <n v="0"/>
    <n v="0"/>
    <n v="3"/>
    <n v="0"/>
    <n v="2"/>
    <n v="0"/>
  </r>
  <r>
    <x v="43"/>
    <x v="3"/>
    <x v="727"/>
    <x v="732"/>
    <n v="0"/>
    <n v="0"/>
    <n v="0"/>
    <n v="7"/>
    <n v="0"/>
    <n v="2"/>
    <n v="0"/>
  </r>
  <r>
    <x v="43"/>
    <x v="3"/>
    <x v="727"/>
    <x v="732"/>
    <n v="0"/>
    <n v="0"/>
    <n v="0"/>
    <n v="2"/>
    <n v="0"/>
    <n v="2"/>
    <n v="0"/>
  </r>
  <r>
    <x v="43"/>
    <x v="3"/>
    <x v="727"/>
    <x v="732"/>
    <n v="0"/>
    <n v="0"/>
    <n v="0"/>
    <n v="5"/>
    <n v="0"/>
    <n v="2"/>
    <n v="0"/>
  </r>
  <r>
    <x v="43"/>
    <x v="3"/>
    <x v="727"/>
    <x v="732"/>
    <n v="0"/>
    <n v="0"/>
    <n v="0"/>
    <n v="6"/>
    <n v="0"/>
    <n v="2"/>
    <n v="0"/>
  </r>
  <r>
    <x v="43"/>
    <x v="3"/>
    <x v="727"/>
    <x v="732"/>
    <n v="0"/>
    <n v="0"/>
    <n v="0"/>
    <n v="7"/>
    <n v="0"/>
    <n v="1"/>
    <n v="6433.07"/>
  </r>
  <r>
    <x v="43"/>
    <x v="3"/>
    <x v="727"/>
    <x v="732"/>
    <n v="0"/>
    <n v="0"/>
    <n v="0"/>
    <n v="1"/>
    <n v="0"/>
    <n v="1"/>
    <n v="6943.46"/>
  </r>
  <r>
    <x v="43"/>
    <x v="3"/>
    <x v="727"/>
    <x v="732"/>
    <n v="0"/>
    <n v="0"/>
    <n v="0"/>
    <n v="3"/>
    <n v="0"/>
    <n v="1"/>
    <n v="8517.5499999999993"/>
  </r>
  <r>
    <x v="43"/>
    <x v="3"/>
    <x v="727"/>
    <x v="732"/>
    <n v="0"/>
    <n v="0"/>
    <n v="0"/>
    <n v="4"/>
    <n v="0"/>
    <n v="1"/>
    <n v="10869.05"/>
  </r>
  <r>
    <x v="43"/>
    <x v="3"/>
    <x v="727"/>
    <x v="732"/>
    <n v="0"/>
    <n v="0"/>
    <n v="0"/>
    <n v="2"/>
    <n v="0"/>
    <n v="1"/>
    <n v="19390.580000000002"/>
  </r>
  <r>
    <x v="43"/>
    <x v="3"/>
    <x v="727"/>
    <x v="732"/>
    <n v="0"/>
    <n v="0"/>
    <n v="0"/>
    <n v="5"/>
    <n v="0"/>
    <n v="1"/>
    <n v="19949.77"/>
  </r>
  <r>
    <x v="43"/>
    <x v="3"/>
    <x v="727"/>
    <x v="732"/>
    <n v="0"/>
    <n v="0"/>
    <n v="0"/>
    <n v="6"/>
    <n v="0"/>
    <n v="1"/>
    <n v="20065.98"/>
  </r>
  <r>
    <x v="43"/>
    <x v="4"/>
    <x v="727"/>
    <x v="732"/>
    <n v="0"/>
    <n v="0"/>
    <n v="0"/>
    <n v="7"/>
    <n v="0"/>
    <n v="2"/>
    <n v="0"/>
  </r>
  <r>
    <x v="43"/>
    <x v="4"/>
    <x v="727"/>
    <x v="732"/>
    <n v="0"/>
    <n v="0"/>
    <n v="0"/>
    <n v="3"/>
    <n v="0"/>
    <n v="2"/>
    <n v="0"/>
  </r>
  <r>
    <x v="43"/>
    <x v="4"/>
    <x v="727"/>
    <x v="732"/>
    <n v="0"/>
    <n v="0"/>
    <n v="0"/>
    <n v="6"/>
    <n v="0"/>
    <n v="2"/>
    <n v="0"/>
  </r>
  <r>
    <x v="43"/>
    <x v="4"/>
    <x v="727"/>
    <x v="732"/>
    <n v="0"/>
    <n v="0"/>
    <n v="0"/>
    <n v="10"/>
    <n v="0"/>
    <n v="2"/>
    <n v="0"/>
  </r>
  <r>
    <x v="43"/>
    <x v="4"/>
    <x v="727"/>
    <x v="732"/>
    <n v="0"/>
    <n v="0"/>
    <n v="0"/>
    <n v="8"/>
    <n v="0"/>
    <n v="2"/>
    <n v="0"/>
  </r>
  <r>
    <x v="43"/>
    <x v="4"/>
    <x v="727"/>
    <x v="732"/>
    <n v="0"/>
    <n v="0"/>
    <n v="0"/>
    <n v="9"/>
    <n v="0"/>
    <n v="2"/>
    <n v="0"/>
  </r>
  <r>
    <x v="43"/>
    <x v="4"/>
    <x v="727"/>
    <x v="732"/>
    <n v="0"/>
    <n v="0"/>
    <n v="0"/>
    <n v="2"/>
    <n v="0"/>
    <n v="1"/>
    <n v="435.38"/>
  </r>
  <r>
    <x v="43"/>
    <x v="4"/>
    <x v="727"/>
    <x v="732"/>
    <n v="0"/>
    <n v="0"/>
    <n v="0"/>
    <n v="5"/>
    <n v="0"/>
    <n v="1"/>
    <n v="435.38"/>
  </r>
  <r>
    <x v="43"/>
    <x v="4"/>
    <x v="727"/>
    <x v="732"/>
    <n v="0"/>
    <n v="0"/>
    <n v="0"/>
    <n v="3"/>
    <n v="0"/>
    <n v="1"/>
    <n v="1833.64"/>
  </r>
  <r>
    <x v="43"/>
    <x v="4"/>
    <x v="727"/>
    <x v="732"/>
    <n v="0"/>
    <n v="0"/>
    <n v="0"/>
    <n v="6"/>
    <n v="0"/>
    <n v="1"/>
    <n v="1833.64"/>
  </r>
  <r>
    <x v="43"/>
    <x v="4"/>
    <x v="727"/>
    <x v="732"/>
    <n v="0"/>
    <n v="0"/>
    <n v="0"/>
    <n v="7"/>
    <n v="0"/>
    <n v="1"/>
    <n v="2088.0100000000002"/>
  </r>
  <r>
    <x v="43"/>
    <x v="4"/>
    <x v="727"/>
    <x v="732"/>
    <n v="0"/>
    <n v="0"/>
    <n v="0"/>
    <n v="10"/>
    <n v="0"/>
    <n v="1"/>
    <n v="5276.9"/>
  </r>
  <r>
    <x v="43"/>
    <x v="4"/>
    <x v="727"/>
    <x v="732"/>
    <n v="0"/>
    <n v="0"/>
    <n v="0"/>
    <n v="8"/>
    <n v="0"/>
    <n v="1"/>
    <n v="11559.78"/>
  </r>
  <r>
    <x v="43"/>
    <x v="4"/>
    <x v="727"/>
    <x v="732"/>
    <n v="0"/>
    <n v="0"/>
    <n v="0"/>
    <n v="9"/>
    <n v="0"/>
    <n v="1"/>
    <n v="14872.56"/>
  </r>
  <r>
    <x v="43"/>
    <x v="5"/>
    <x v="727"/>
    <x v="732"/>
    <n v="0"/>
    <n v="0"/>
    <n v="0"/>
    <n v="6"/>
    <n v="0"/>
    <n v="2"/>
    <n v="0"/>
  </r>
  <r>
    <x v="43"/>
    <x v="5"/>
    <x v="727"/>
    <x v="732"/>
    <n v="0"/>
    <n v="0"/>
    <n v="0"/>
    <n v="8"/>
    <n v="0"/>
    <n v="2"/>
    <n v="0"/>
  </r>
  <r>
    <x v="43"/>
    <x v="5"/>
    <x v="727"/>
    <x v="732"/>
    <n v="0"/>
    <n v="0"/>
    <n v="0"/>
    <n v="7"/>
    <n v="0"/>
    <n v="2"/>
    <n v="0"/>
  </r>
  <r>
    <x v="43"/>
    <x v="5"/>
    <x v="727"/>
    <x v="732"/>
    <n v="0"/>
    <n v="0"/>
    <n v="0"/>
    <n v="6"/>
    <n v="0"/>
    <n v="1"/>
    <n v="2673.93"/>
  </r>
  <r>
    <x v="43"/>
    <x v="5"/>
    <x v="727"/>
    <x v="732"/>
    <n v="0"/>
    <n v="0"/>
    <n v="0"/>
    <n v="8"/>
    <n v="0"/>
    <n v="1"/>
    <n v="15743.55"/>
  </r>
  <r>
    <x v="43"/>
    <x v="5"/>
    <x v="727"/>
    <x v="732"/>
    <n v="0"/>
    <n v="0"/>
    <n v="0"/>
    <n v="7"/>
    <n v="0"/>
    <n v="1"/>
    <n v="27758.9"/>
  </r>
  <r>
    <x v="43"/>
    <x v="6"/>
    <x v="727"/>
    <x v="732"/>
    <n v="0"/>
    <n v="0"/>
    <n v="0"/>
    <n v="9"/>
    <n v="0"/>
    <n v="2"/>
    <n v="0"/>
  </r>
  <r>
    <x v="43"/>
    <x v="6"/>
    <x v="727"/>
    <x v="732"/>
    <n v="0"/>
    <n v="0"/>
    <n v="0"/>
    <n v="10"/>
    <n v="0"/>
    <n v="2"/>
    <n v="0"/>
  </r>
  <r>
    <x v="43"/>
    <x v="6"/>
    <x v="727"/>
    <x v="732"/>
    <n v="0"/>
    <n v="0"/>
    <n v="0"/>
    <n v="9"/>
    <n v="0"/>
    <n v="1"/>
    <n v="10857.24"/>
  </r>
  <r>
    <x v="43"/>
    <x v="6"/>
    <x v="727"/>
    <x v="732"/>
    <n v="0"/>
    <n v="0"/>
    <n v="0"/>
    <n v="10"/>
    <n v="0"/>
    <n v="1"/>
    <n v="211311.8"/>
  </r>
  <r>
    <x v="43"/>
    <x v="1"/>
    <x v="726"/>
    <x v="733"/>
    <n v="0"/>
    <n v="0"/>
    <n v="0"/>
    <n v="1"/>
    <n v="0"/>
    <n v="1"/>
    <n v="0"/>
  </r>
  <r>
    <x v="43"/>
    <x v="1"/>
    <x v="726"/>
    <x v="733"/>
    <n v="0"/>
    <n v="0"/>
    <n v="0"/>
    <n v="1"/>
    <n v="0"/>
    <n v="2"/>
    <n v="2244.13"/>
  </r>
  <r>
    <x v="43"/>
    <x v="2"/>
    <x v="726"/>
    <x v="733"/>
    <n v="0"/>
    <n v="0"/>
    <n v="0"/>
    <n v="1"/>
    <n v="0"/>
    <n v="1"/>
    <n v="0"/>
  </r>
  <r>
    <x v="43"/>
    <x v="2"/>
    <x v="726"/>
    <x v="733"/>
    <n v="0"/>
    <n v="0"/>
    <n v="0"/>
    <n v="1"/>
    <n v="0"/>
    <n v="2"/>
    <n v="3321.88"/>
  </r>
  <r>
    <x v="43"/>
    <x v="3"/>
    <x v="726"/>
    <x v="733"/>
    <n v="0"/>
    <n v="0"/>
    <n v="0"/>
    <n v="6"/>
    <n v="0"/>
    <n v="1"/>
    <n v="0"/>
  </r>
  <r>
    <x v="43"/>
    <x v="3"/>
    <x v="726"/>
    <x v="733"/>
    <n v="0"/>
    <n v="0"/>
    <n v="0"/>
    <n v="5"/>
    <n v="0"/>
    <n v="1"/>
    <n v="0"/>
  </r>
  <r>
    <x v="43"/>
    <x v="3"/>
    <x v="726"/>
    <x v="733"/>
    <n v="0"/>
    <n v="0"/>
    <n v="0"/>
    <n v="2"/>
    <n v="0"/>
    <n v="1"/>
    <n v="0"/>
  </r>
  <r>
    <x v="43"/>
    <x v="3"/>
    <x v="726"/>
    <x v="733"/>
    <n v="0"/>
    <n v="0"/>
    <n v="0"/>
    <n v="4"/>
    <n v="0"/>
    <n v="1"/>
    <n v="0"/>
  </r>
  <r>
    <x v="43"/>
    <x v="3"/>
    <x v="726"/>
    <x v="733"/>
    <n v="0"/>
    <n v="0"/>
    <n v="0"/>
    <n v="3"/>
    <n v="0"/>
    <n v="1"/>
    <n v="0"/>
  </r>
  <r>
    <x v="43"/>
    <x v="3"/>
    <x v="726"/>
    <x v="733"/>
    <n v="0"/>
    <n v="0"/>
    <n v="0"/>
    <n v="1"/>
    <n v="0"/>
    <n v="1"/>
    <n v="0"/>
  </r>
  <r>
    <x v="43"/>
    <x v="3"/>
    <x v="726"/>
    <x v="733"/>
    <n v="0"/>
    <n v="0"/>
    <n v="0"/>
    <n v="7"/>
    <n v="0"/>
    <n v="1"/>
    <n v="0"/>
  </r>
  <r>
    <x v="43"/>
    <x v="3"/>
    <x v="726"/>
    <x v="733"/>
    <n v="0"/>
    <n v="0"/>
    <n v="0"/>
    <n v="4"/>
    <n v="0"/>
    <n v="2"/>
    <n v="1952.39"/>
  </r>
  <r>
    <x v="43"/>
    <x v="3"/>
    <x v="726"/>
    <x v="733"/>
    <n v="0"/>
    <n v="0"/>
    <n v="0"/>
    <n v="1"/>
    <n v="0"/>
    <n v="2"/>
    <n v="3904.79"/>
  </r>
  <r>
    <x v="43"/>
    <x v="3"/>
    <x v="726"/>
    <x v="733"/>
    <n v="0"/>
    <n v="0"/>
    <n v="0"/>
    <n v="3"/>
    <n v="0"/>
    <n v="2"/>
    <n v="3904.79"/>
  </r>
  <r>
    <x v="43"/>
    <x v="3"/>
    <x v="726"/>
    <x v="733"/>
    <n v="0"/>
    <n v="0"/>
    <n v="0"/>
    <n v="7"/>
    <n v="0"/>
    <n v="2"/>
    <n v="3904.79"/>
  </r>
  <r>
    <x v="43"/>
    <x v="3"/>
    <x v="726"/>
    <x v="733"/>
    <n v="0"/>
    <n v="0"/>
    <n v="0"/>
    <n v="2"/>
    <n v="0"/>
    <n v="2"/>
    <n v="7809.58"/>
  </r>
  <r>
    <x v="43"/>
    <x v="3"/>
    <x v="726"/>
    <x v="733"/>
    <n v="0"/>
    <n v="0"/>
    <n v="0"/>
    <n v="5"/>
    <n v="0"/>
    <n v="2"/>
    <n v="7809.58"/>
  </r>
  <r>
    <x v="43"/>
    <x v="3"/>
    <x v="726"/>
    <x v="733"/>
    <n v="0"/>
    <n v="0"/>
    <n v="0"/>
    <n v="6"/>
    <n v="0"/>
    <n v="2"/>
    <n v="9761.9699999999993"/>
  </r>
  <r>
    <x v="43"/>
    <x v="4"/>
    <x v="726"/>
    <x v="733"/>
    <n v="0"/>
    <n v="0"/>
    <n v="0"/>
    <n v="9"/>
    <n v="0"/>
    <n v="1"/>
    <n v="0"/>
  </r>
  <r>
    <x v="43"/>
    <x v="4"/>
    <x v="726"/>
    <x v="733"/>
    <n v="0"/>
    <n v="0"/>
    <n v="0"/>
    <n v="8"/>
    <n v="0"/>
    <n v="1"/>
    <n v="0"/>
  </r>
  <r>
    <x v="43"/>
    <x v="4"/>
    <x v="726"/>
    <x v="733"/>
    <n v="0"/>
    <n v="0"/>
    <n v="0"/>
    <n v="10"/>
    <n v="0"/>
    <n v="1"/>
    <n v="0"/>
  </r>
  <r>
    <x v="43"/>
    <x v="4"/>
    <x v="726"/>
    <x v="733"/>
    <n v="0"/>
    <n v="0"/>
    <n v="0"/>
    <n v="7"/>
    <n v="0"/>
    <n v="1"/>
    <n v="0"/>
  </r>
  <r>
    <x v="43"/>
    <x v="4"/>
    <x v="726"/>
    <x v="733"/>
    <n v="0"/>
    <n v="0"/>
    <n v="0"/>
    <n v="3"/>
    <n v="0"/>
    <n v="1"/>
    <n v="0"/>
  </r>
  <r>
    <x v="43"/>
    <x v="4"/>
    <x v="726"/>
    <x v="733"/>
    <n v="0"/>
    <n v="0"/>
    <n v="0"/>
    <n v="6"/>
    <n v="0"/>
    <n v="1"/>
    <n v="0"/>
  </r>
  <r>
    <x v="43"/>
    <x v="4"/>
    <x v="726"/>
    <x v="733"/>
    <n v="0"/>
    <n v="0"/>
    <n v="0"/>
    <n v="2"/>
    <n v="0"/>
    <n v="1"/>
    <n v="0"/>
  </r>
  <r>
    <x v="43"/>
    <x v="4"/>
    <x v="726"/>
    <x v="733"/>
    <n v="0"/>
    <n v="0"/>
    <n v="0"/>
    <n v="5"/>
    <n v="0"/>
    <n v="1"/>
    <n v="0"/>
  </r>
  <r>
    <x v="43"/>
    <x v="4"/>
    <x v="726"/>
    <x v="733"/>
    <n v="0"/>
    <n v="0"/>
    <n v="0"/>
    <n v="7"/>
    <n v="0"/>
    <n v="2"/>
    <n v="3815.02"/>
  </r>
  <r>
    <x v="43"/>
    <x v="4"/>
    <x v="726"/>
    <x v="733"/>
    <n v="0"/>
    <n v="0"/>
    <n v="0"/>
    <n v="3"/>
    <n v="0"/>
    <n v="2"/>
    <n v="5722.53"/>
  </r>
  <r>
    <x v="43"/>
    <x v="4"/>
    <x v="726"/>
    <x v="733"/>
    <n v="0"/>
    <n v="0"/>
    <n v="0"/>
    <n v="6"/>
    <n v="0"/>
    <n v="2"/>
    <n v="5722.53"/>
  </r>
  <r>
    <x v="43"/>
    <x v="4"/>
    <x v="726"/>
    <x v="733"/>
    <n v="0"/>
    <n v="0"/>
    <n v="0"/>
    <n v="10"/>
    <n v="0"/>
    <n v="2"/>
    <n v="5722.53"/>
  </r>
  <r>
    <x v="43"/>
    <x v="4"/>
    <x v="726"/>
    <x v="733"/>
    <n v="0"/>
    <n v="0"/>
    <n v="0"/>
    <n v="8"/>
    <n v="0"/>
    <n v="2"/>
    <n v="7630.05"/>
  </r>
  <r>
    <x v="43"/>
    <x v="4"/>
    <x v="726"/>
    <x v="733"/>
    <n v="0"/>
    <n v="0"/>
    <n v="0"/>
    <n v="9"/>
    <n v="0"/>
    <n v="2"/>
    <n v="9537.56"/>
  </r>
  <r>
    <x v="43"/>
    <x v="5"/>
    <x v="726"/>
    <x v="733"/>
    <n v="0"/>
    <n v="0"/>
    <n v="0"/>
    <n v="7"/>
    <n v="0"/>
    <n v="1"/>
    <n v="0"/>
  </r>
  <r>
    <x v="43"/>
    <x v="5"/>
    <x v="726"/>
    <x v="733"/>
    <n v="0"/>
    <n v="0"/>
    <n v="0"/>
    <n v="8"/>
    <n v="0"/>
    <n v="1"/>
    <n v="0"/>
  </r>
  <r>
    <x v="43"/>
    <x v="5"/>
    <x v="726"/>
    <x v="733"/>
    <n v="0"/>
    <n v="0"/>
    <n v="0"/>
    <n v="6"/>
    <n v="0"/>
    <n v="1"/>
    <n v="0"/>
  </r>
  <r>
    <x v="43"/>
    <x v="5"/>
    <x v="726"/>
    <x v="733"/>
    <n v="0"/>
    <n v="0"/>
    <n v="0"/>
    <n v="6"/>
    <n v="0"/>
    <n v="2"/>
    <n v="3141.78"/>
  </r>
  <r>
    <x v="43"/>
    <x v="5"/>
    <x v="726"/>
    <x v="733"/>
    <n v="0"/>
    <n v="0"/>
    <n v="0"/>
    <n v="8"/>
    <n v="0"/>
    <n v="2"/>
    <n v="4712.68"/>
  </r>
  <r>
    <x v="43"/>
    <x v="5"/>
    <x v="726"/>
    <x v="733"/>
    <n v="0"/>
    <n v="0"/>
    <n v="0"/>
    <n v="7"/>
    <n v="0"/>
    <n v="2"/>
    <n v="7854.46"/>
  </r>
  <r>
    <x v="43"/>
    <x v="6"/>
    <x v="726"/>
    <x v="733"/>
    <n v="0"/>
    <n v="0"/>
    <n v="0"/>
    <n v="10"/>
    <n v="0"/>
    <n v="1"/>
    <n v="0"/>
  </r>
  <r>
    <x v="43"/>
    <x v="6"/>
    <x v="726"/>
    <x v="733"/>
    <n v="0"/>
    <n v="0"/>
    <n v="0"/>
    <n v="9"/>
    <n v="0"/>
    <n v="1"/>
    <n v="0"/>
  </r>
  <r>
    <x v="43"/>
    <x v="6"/>
    <x v="726"/>
    <x v="733"/>
    <n v="0"/>
    <n v="0"/>
    <n v="0"/>
    <n v="9"/>
    <n v="0"/>
    <n v="2"/>
    <n v="3052.02"/>
  </r>
  <r>
    <x v="43"/>
    <x v="6"/>
    <x v="726"/>
    <x v="733"/>
    <n v="0"/>
    <n v="0"/>
    <n v="0"/>
    <n v="10"/>
    <n v="0"/>
    <n v="2"/>
    <n v="12208.07"/>
  </r>
  <r>
    <x v="43"/>
    <x v="1"/>
    <x v="727"/>
    <x v="734"/>
    <n v="0"/>
    <n v="0"/>
    <n v="0"/>
    <n v="1"/>
    <n v="0"/>
    <n v="2"/>
    <n v="0"/>
  </r>
  <r>
    <x v="43"/>
    <x v="1"/>
    <x v="727"/>
    <x v="734"/>
    <n v="0"/>
    <n v="0"/>
    <n v="0"/>
    <n v="1"/>
    <n v="0"/>
    <n v="1"/>
    <n v="38553.269999999997"/>
  </r>
  <r>
    <x v="43"/>
    <x v="2"/>
    <x v="727"/>
    <x v="734"/>
    <n v="0"/>
    <n v="0"/>
    <n v="0"/>
    <n v="1"/>
    <n v="0"/>
    <n v="2"/>
    <n v="0"/>
  </r>
  <r>
    <x v="43"/>
    <x v="2"/>
    <x v="727"/>
    <x v="734"/>
    <n v="0"/>
    <n v="0"/>
    <n v="0"/>
    <n v="1"/>
    <n v="0"/>
    <n v="1"/>
    <n v="278556.93"/>
  </r>
  <r>
    <x v="43"/>
    <x v="3"/>
    <x v="727"/>
    <x v="734"/>
    <n v="0"/>
    <n v="0"/>
    <n v="0"/>
    <n v="4"/>
    <n v="0"/>
    <n v="2"/>
    <n v="0"/>
  </r>
  <r>
    <x v="43"/>
    <x v="3"/>
    <x v="727"/>
    <x v="734"/>
    <n v="0"/>
    <n v="0"/>
    <n v="0"/>
    <n v="1"/>
    <n v="0"/>
    <n v="2"/>
    <n v="0"/>
  </r>
  <r>
    <x v="43"/>
    <x v="3"/>
    <x v="727"/>
    <x v="734"/>
    <n v="0"/>
    <n v="0"/>
    <n v="0"/>
    <n v="3"/>
    <n v="0"/>
    <n v="2"/>
    <n v="0"/>
  </r>
  <r>
    <x v="43"/>
    <x v="3"/>
    <x v="727"/>
    <x v="734"/>
    <n v="0"/>
    <n v="0"/>
    <n v="0"/>
    <n v="7"/>
    <n v="0"/>
    <n v="2"/>
    <n v="0"/>
  </r>
  <r>
    <x v="43"/>
    <x v="3"/>
    <x v="727"/>
    <x v="734"/>
    <n v="0"/>
    <n v="0"/>
    <n v="0"/>
    <n v="2"/>
    <n v="0"/>
    <n v="2"/>
    <n v="0"/>
  </r>
  <r>
    <x v="43"/>
    <x v="3"/>
    <x v="727"/>
    <x v="734"/>
    <n v="0"/>
    <n v="0"/>
    <n v="0"/>
    <n v="5"/>
    <n v="0"/>
    <n v="2"/>
    <n v="0"/>
  </r>
  <r>
    <x v="43"/>
    <x v="3"/>
    <x v="727"/>
    <x v="734"/>
    <n v="0"/>
    <n v="0"/>
    <n v="0"/>
    <n v="6"/>
    <n v="0"/>
    <n v="2"/>
    <n v="0"/>
  </r>
  <r>
    <x v="43"/>
    <x v="3"/>
    <x v="727"/>
    <x v="734"/>
    <n v="0"/>
    <n v="0"/>
    <n v="0"/>
    <n v="7"/>
    <n v="0"/>
    <n v="1"/>
    <n v="119130.84"/>
  </r>
  <r>
    <x v="43"/>
    <x v="3"/>
    <x v="727"/>
    <x v="734"/>
    <n v="0"/>
    <n v="0"/>
    <n v="0"/>
    <n v="1"/>
    <n v="0"/>
    <n v="1"/>
    <n v="128582.65"/>
  </r>
  <r>
    <x v="43"/>
    <x v="3"/>
    <x v="727"/>
    <x v="734"/>
    <n v="0"/>
    <n v="0"/>
    <n v="0"/>
    <n v="3"/>
    <n v="0"/>
    <n v="1"/>
    <n v="157732.42000000001"/>
  </r>
  <r>
    <x v="43"/>
    <x v="3"/>
    <x v="727"/>
    <x v="734"/>
    <n v="0"/>
    <n v="0"/>
    <n v="0"/>
    <n v="4"/>
    <n v="0"/>
    <n v="1"/>
    <n v="201278.67"/>
  </r>
  <r>
    <x v="43"/>
    <x v="3"/>
    <x v="727"/>
    <x v="734"/>
    <n v="0"/>
    <n v="0"/>
    <n v="0"/>
    <n v="2"/>
    <n v="0"/>
    <n v="1"/>
    <n v="359084.9"/>
  </r>
  <r>
    <x v="43"/>
    <x v="3"/>
    <x v="727"/>
    <x v="734"/>
    <n v="0"/>
    <n v="0"/>
    <n v="0"/>
    <n v="5"/>
    <n v="0"/>
    <n v="1"/>
    <n v="369440.18"/>
  </r>
  <r>
    <x v="43"/>
    <x v="3"/>
    <x v="727"/>
    <x v="734"/>
    <n v="0"/>
    <n v="0"/>
    <n v="0"/>
    <n v="6"/>
    <n v="0"/>
    <n v="1"/>
    <n v="371592.14"/>
  </r>
  <r>
    <x v="43"/>
    <x v="4"/>
    <x v="727"/>
    <x v="734"/>
    <n v="0"/>
    <n v="0"/>
    <n v="0"/>
    <n v="7"/>
    <n v="0"/>
    <n v="2"/>
    <n v="0"/>
  </r>
  <r>
    <x v="43"/>
    <x v="4"/>
    <x v="727"/>
    <x v="734"/>
    <n v="0"/>
    <n v="0"/>
    <n v="0"/>
    <n v="3"/>
    <n v="0"/>
    <n v="2"/>
    <n v="0"/>
  </r>
  <r>
    <x v="43"/>
    <x v="4"/>
    <x v="727"/>
    <x v="734"/>
    <n v="0"/>
    <n v="0"/>
    <n v="0"/>
    <n v="6"/>
    <n v="0"/>
    <n v="2"/>
    <n v="0"/>
  </r>
  <r>
    <x v="43"/>
    <x v="4"/>
    <x v="727"/>
    <x v="734"/>
    <n v="0"/>
    <n v="0"/>
    <n v="0"/>
    <n v="10"/>
    <n v="0"/>
    <n v="2"/>
    <n v="0"/>
  </r>
  <r>
    <x v="43"/>
    <x v="4"/>
    <x v="727"/>
    <x v="734"/>
    <n v="0"/>
    <n v="0"/>
    <n v="0"/>
    <n v="8"/>
    <n v="0"/>
    <n v="2"/>
    <n v="0"/>
  </r>
  <r>
    <x v="43"/>
    <x v="4"/>
    <x v="727"/>
    <x v="734"/>
    <n v="0"/>
    <n v="0"/>
    <n v="0"/>
    <n v="9"/>
    <n v="0"/>
    <n v="2"/>
    <n v="0"/>
  </r>
  <r>
    <x v="43"/>
    <x v="4"/>
    <x v="727"/>
    <x v="734"/>
    <n v="0"/>
    <n v="0"/>
    <n v="0"/>
    <n v="2"/>
    <n v="0"/>
    <n v="1"/>
    <n v="8062.68"/>
  </r>
  <r>
    <x v="43"/>
    <x v="4"/>
    <x v="727"/>
    <x v="734"/>
    <n v="0"/>
    <n v="0"/>
    <n v="0"/>
    <n v="5"/>
    <n v="0"/>
    <n v="1"/>
    <n v="8062.68"/>
  </r>
  <r>
    <x v="43"/>
    <x v="4"/>
    <x v="727"/>
    <x v="734"/>
    <n v="0"/>
    <n v="0"/>
    <n v="0"/>
    <n v="3"/>
    <n v="0"/>
    <n v="1"/>
    <n v="33956.31"/>
  </r>
  <r>
    <x v="43"/>
    <x v="4"/>
    <x v="727"/>
    <x v="734"/>
    <n v="0"/>
    <n v="0"/>
    <n v="0"/>
    <n v="6"/>
    <n v="0"/>
    <n v="1"/>
    <n v="33956.31"/>
  </r>
  <r>
    <x v="43"/>
    <x v="4"/>
    <x v="727"/>
    <x v="734"/>
    <n v="0"/>
    <n v="0"/>
    <n v="0"/>
    <n v="7"/>
    <n v="0"/>
    <n v="1"/>
    <n v="38666.79"/>
  </r>
  <r>
    <x v="43"/>
    <x v="4"/>
    <x v="727"/>
    <x v="734"/>
    <n v="0"/>
    <n v="0"/>
    <n v="0"/>
    <n v="10"/>
    <n v="0"/>
    <n v="1"/>
    <n v="97720.28"/>
  </r>
  <r>
    <x v="43"/>
    <x v="4"/>
    <x v="727"/>
    <x v="734"/>
    <n v="0"/>
    <n v="0"/>
    <n v="0"/>
    <n v="8"/>
    <n v="0"/>
    <n v="1"/>
    <n v="214070.06"/>
  </r>
  <r>
    <x v="43"/>
    <x v="4"/>
    <x v="727"/>
    <x v="734"/>
    <n v="0"/>
    <n v="0"/>
    <n v="0"/>
    <n v="9"/>
    <n v="0"/>
    <n v="1"/>
    <n v="275417.7"/>
  </r>
  <r>
    <x v="43"/>
    <x v="5"/>
    <x v="727"/>
    <x v="734"/>
    <n v="0"/>
    <n v="0"/>
    <n v="0"/>
    <n v="6"/>
    <n v="0"/>
    <n v="2"/>
    <n v="0"/>
  </r>
  <r>
    <x v="43"/>
    <x v="5"/>
    <x v="727"/>
    <x v="734"/>
    <n v="0"/>
    <n v="0"/>
    <n v="0"/>
    <n v="8"/>
    <n v="0"/>
    <n v="2"/>
    <n v="0"/>
  </r>
  <r>
    <x v="43"/>
    <x v="5"/>
    <x v="727"/>
    <x v="734"/>
    <n v="0"/>
    <n v="0"/>
    <n v="0"/>
    <n v="7"/>
    <n v="0"/>
    <n v="2"/>
    <n v="0"/>
  </r>
  <r>
    <x v="43"/>
    <x v="5"/>
    <x v="727"/>
    <x v="734"/>
    <n v="0"/>
    <n v="0"/>
    <n v="0"/>
    <n v="6"/>
    <n v="0"/>
    <n v="1"/>
    <n v="49517.23"/>
  </r>
  <r>
    <x v="43"/>
    <x v="5"/>
    <x v="727"/>
    <x v="734"/>
    <n v="0"/>
    <n v="0"/>
    <n v="0"/>
    <n v="8"/>
    <n v="0"/>
    <n v="1"/>
    <n v="291547.21000000002"/>
  </r>
  <r>
    <x v="43"/>
    <x v="5"/>
    <x v="727"/>
    <x v="734"/>
    <n v="0"/>
    <n v="0"/>
    <n v="0"/>
    <n v="7"/>
    <n v="0"/>
    <n v="1"/>
    <n v="514053.68"/>
  </r>
  <r>
    <x v="43"/>
    <x v="6"/>
    <x v="727"/>
    <x v="734"/>
    <n v="0"/>
    <n v="0"/>
    <n v="0"/>
    <n v="9"/>
    <n v="0"/>
    <n v="2"/>
    <n v="0"/>
  </r>
  <r>
    <x v="43"/>
    <x v="6"/>
    <x v="727"/>
    <x v="734"/>
    <n v="0"/>
    <n v="0"/>
    <n v="0"/>
    <n v="10"/>
    <n v="0"/>
    <n v="2"/>
    <n v="0"/>
  </r>
  <r>
    <x v="43"/>
    <x v="6"/>
    <x v="727"/>
    <x v="734"/>
    <n v="0"/>
    <n v="0"/>
    <n v="0"/>
    <n v="9"/>
    <n v="0"/>
    <n v="1"/>
    <n v="201059.99"/>
  </r>
  <r>
    <x v="43"/>
    <x v="6"/>
    <x v="727"/>
    <x v="734"/>
    <n v="0"/>
    <n v="0"/>
    <n v="0"/>
    <n v="10"/>
    <n v="0"/>
    <n v="1"/>
    <n v="3913181.52"/>
  </r>
  <r>
    <x v="43"/>
    <x v="1"/>
    <x v="725"/>
    <x v="735"/>
    <n v="0"/>
    <n v="0"/>
    <n v="0"/>
    <n v="1"/>
    <n v="0"/>
    <n v="1"/>
    <n v="3084.26"/>
  </r>
  <r>
    <x v="43"/>
    <x v="1"/>
    <x v="725"/>
    <x v="735"/>
    <n v="0"/>
    <n v="0"/>
    <n v="0"/>
    <n v="1"/>
    <n v="0"/>
    <n v="2"/>
    <n v="3590.61"/>
  </r>
  <r>
    <x v="43"/>
    <x v="2"/>
    <x v="725"/>
    <x v="735"/>
    <n v="0"/>
    <n v="0"/>
    <n v="0"/>
    <n v="1"/>
    <n v="0"/>
    <n v="1"/>
    <n v="22284.55"/>
  </r>
  <r>
    <x v="43"/>
    <x v="2"/>
    <x v="725"/>
    <x v="735"/>
    <n v="0"/>
    <n v="0"/>
    <n v="0"/>
    <n v="1"/>
    <n v="0"/>
    <n v="2"/>
    <n v="5315"/>
  </r>
  <r>
    <x v="43"/>
    <x v="3"/>
    <x v="725"/>
    <x v="735"/>
    <n v="0"/>
    <n v="0"/>
    <n v="0"/>
    <n v="6"/>
    <n v="0"/>
    <n v="1"/>
    <n v="29727.37"/>
  </r>
  <r>
    <x v="43"/>
    <x v="3"/>
    <x v="725"/>
    <x v="735"/>
    <n v="0"/>
    <n v="0"/>
    <n v="0"/>
    <n v="5"/>
    <n v="0"/>
    <n v="1"/>
    <n v="29555.21"/>
  </r>
  <r>
    <x v="43"/>
    <x v="3"/>
    <x v="725"/>
    <x v="735"/>
    <n v="0"/>
    <n v="0"/>
    <n v="0"/>
    <n v="2"/>
    <n v="0"/>
    <n v="1"/>
    <n v="28726.79"/>
  </r>
  <r>
    <x v="43"/>
    <x v="3"/>
    <x v="725"/>
    <x v="735"/>
    <n v="0"/>
    <n v="0"/>
    <n v="0"/>
    <n v="4"/>
    <n v="0"/>
    <n v="1"/>
    <n v="16102.29"/>
  </r>
  <r>
    <x v="43"/>
    <x v="3"/>
    <x v="725"/>
    <x v="735"/>
    <n v="0"/>
    <n v="0"/>
    <n v="0"/>
    <n v="3"/>
    <n v="0"/>
    <n v="1"/>
    <n v="12618.59"/>
  </r>
  <r>
    <x v="43"/>
    <x v="3"/>
    <x v="725"/>
    <x v="735"/>
    <n v="0"/>
    <n v="0"/>
    <n v="0"/>
    <n v="1"/>
    <n v="0"/>
    <n v="1"/>
    <n v="10286.61"/>
  </r>
  <r>
    <x v="43"/>
    <x v="3"/>
    <x v="725"/>
    <x v="735"/>
    <n v="0"/>
    <n v="0"/>
    <n v="0"/>
    <n v="7"/>
    <n v="0"/>
    <n v="1"/>
    <n v="9530.4699999999993"/>
  </r>
  <r>
    <x v="43"/>
    <x v="3"/>
    <x v="725"/>
    <x v="735"/>
    <n v="0"/>
    <n v="0"/>
    <n v="0"/>
    <n v="4"/>
    <n v="0"/>
    <n v="2"/>
    <n v="3123.83"/>
  </r>
  <r>
    <x v="43"/>
    <x v="3"/>
    <x v="725"/>
    <x v="735"/>
    <n v="0"/>
    <n v="0"/>
    <n v="0"/>
    <n v="1"/>
    <n v="0"/>
    <n v="2"/>
    <n v="6247.66"/>
  </r>
  <r>
    <x v="43"/>
    <x v="3"/>
    <x v="725"/>
    <x v="735"/>
    <n v="0"/>
    <n v="0"/>
    <n v="0"/>
    <n v="3"/>
    <n v="0"/>
    <n v="2"/>
    <n v="6247.66"/>
  </r>
  <r>
    <x v="43"/>
    <x v="3"/>
    <x v="725"/>
    <x v="735"/>
    <n v="0"/>
    <n v="0"/>
    <n v="0"/>
    <n v="7"/>
    <n v="0"/>
    <n v="2"/>
    <n v="6247.66"/>
  </r>
  <r>
    <x v="43"/>
    <x v="3"/>
    <x v="725"/>
    <x v="735"/>
    <n v="0"/>
    <n v="0"/>
    <n v="0"/>
    <n v="2"/>
    <n v="0"/>
    <n v="2"/>
    <n v="12495.32"/>
  </r>
  <r>
    <x v="43"/>
    <x v="3"/>
    <x v="725"/>
    <x v="735"/>
    <n v="0"/>
    <n v="0"/>
    <n v="0"/>
    <n v="5"/>
    <n v="0"/>
    <n v="2"/>
    <n v="12495.32"/>
  </r>
  <r>
    <x v="43"/>
    <x v="3"/>
    <x v="725"/>
    <x v="735"/>
    <n v="0"/>
    <n v="0"/>
    <n v="0"/>
    <n v="6"/>
    <n v="0"/>
    <n v="2"/>
    <n v="15619.15"/>
  </r>
  <r>
    <x v="43"/>
    <x v="4"/>
    <x v="725"/>
    <x v="735"/>
    <n v="0"/>
    <n v="0"/>
    <n v="0"/>
    <n v="9"/>
    <n v="0"/>
    <n v="1"/>
    <n v="22033.42"/>
  </r>
  <r>
    <x v="43"/>
    <x v="4"/>
    <x v="725"/>
    <x v="735"/>
    <n v="0"/>
    <n v="0"/>
    <n v="0"/>
    <n v="8"/>
    <n v="0"/>
    <n v="1"/>
    <n v="17125.599999999999"/>
  </r>
  <r>
    <x v="43"/>
    <x v="4"/>
    <x v="725"/>
    <x v="735"/>
    <n v="0"/>
    <n v="0"/>
    <n v="0"/>
    <n v="10"/>
    <n v="0"/>
    <n v="1"/>
    <n v="7817.62"/>
  </r>
  <r>
    <x v="43"/>
    <x v="4"/>
    <x v="725"/>
    <x v="735"/>
    <n v="0"/>
    <n v="0"/>
    <n v="0"/>
    <n v="7"/>
    <n v="0"/>
    <n v="1"/>
    <n v="3093.34"/>
  </r>
  <r>
    <x v="43"/>
    <x v="4"/>
    <x v="725"/>
    <x v="735"/>
    <n v="0"/>
    <n v="0"/>
    <n v="0"/>
    <n v="3"/>
    <n v="0"/>
    <n v="1"/>
    <n v="2716.5"/>
  </r>
  <r>
    <x v="43"/>
    <x v="4"/>
    <x v="725"/>
    <x v="735"/>
    <n v="0"/>
    <n v="0"/>
    <n v="0"/>
    <n v="6"/>
    <n v="0"/>
    <n v="1"/>
    <n v="2716.5"/>
  </r>
  <r>
    <x v="43"/>
    <x v="4"/>
    <x v="725"/>
    <x v="735"/>
    <n v="0"/>
    <n v="0"/>
    <n v="0"/>
    <n v="2"/>
    <n v="0"/>
    <n v="1"/>
    <n v="645.01"/>
  </r>
  <r>
    <x v="43"/>
    <x v="4"/>
    <x v="725"/>
    <x v="735"/>
    <n v="0"/>
    <n v="0"/>
    <n v="0"/>
    <n v="5"/>
    <n v="0"/>
    <n v="1"/>
    <n v="645.01"/>
  </r>
  <r>
    <x v="43"/>
    <x v="4"/>
    <x v="725"/>
    <x v="735"/>
    <n v="0"/>
    <n v="0"/>
    <n v="0"/>
    <n v="7"/>
    <n v="0"/>
    <n v="2"/>
    <n v="6104.04"/>
  </r>
  <r>
    <x v="43"/>
    <x v="4"/>
    <x v="725"/>
    <x v="735"/>
    <n v="0"/>
    <n v="0"/>
    <n v="0"/>
    <n v="3"/>
    <n v="0"/>
    <n v="2"/>
    <n v="9156.06"/>
  </r>
  <r>
    <x v="43"/>
    <x v="4"/>
    <x v="725"/>
    <x v="735"/>
    <n v="0"/>
    <n v="0"/>
    <n v="0"/>
    <n v="6"/>
    <n v="0"/>
    <n v="2"/>
    <n v="9156.06"/>
  </r>
  <r>
    <x v="43"/>
    <x v="4"/>
    <x v="725"/>
    <x v="735"/>
    <n v="0"/>
    <n v="0"/>
    <n v="0"/>
    <n v="10"/>
    <n v="0"/>
    <n v="2"/>
    <n v="9156.06"/>
  </r>
  <r>
    <x v="43"/>
    <x v="4"/>
    <x v="725"/>
    <x v="735"/>
    <n v="0"/>
    <n v="0"/>
    <n v="0"/>
    <n v="8"/>
    <n v="0"/>
    <n v="2"/>
    <n v="12208.07"/>
  </r>
  <r>
    <x v="43"/>
    <x v="4"/>
    <x v="725"/>
    <x v="735"/>
    <n v="0"/>
    <n v="0"/>
    <n v="0"/>
    <n v="9"/>
    <n v="0"/>
    <n v="2"/>
    <n v="15260.09"/>
  </r>
  <r>
    <x v="43"/>
    <x v="5"/>
    <x v="725"/>
    <x v="735"/>
    <n v="0"/>
    <n v="0"/>
    <n v="0"/>
    <n v="7"/>
    <n v="0"/>
    <n v="1"/>
    <n v="41124.29"/>
  </r>
  <r>
    <x v="43"/>
    <x v="5"/>
    <x v="725"/>
    <x v="735"/>
    <n v="0"/>
    <n v="0"/>
    <n v="0"/>
    <n v="8"/>
    <n v="0"/>
    <n v="1"/>
    <n v="23323.78"/>
  </r>
  <r>
    <x v="43"/>
    <x v="5"/>
    <x v="725"/>
    <x v="735"/>
    <n v="0"/>
    <n v="0"/>
    <n v="0"/>
    <n v="6"/>
    <n v="0"/>
    <n v="1"/>
    <n v="3961.38"/>
  </r>
  <r>
    <x v="43"/>
    <x v="5"/>
    <x v="725"/>
    <x v="735"/>
    <n v="0"/>
    <n v="0"/>
    <n v="0"/>
    <n v="6"/>
    <n v="0"/>
    <n v="2"/>
    <n v="5026.8500000000004"/>
  </r>
  <r>
    <x v="43"/>
    <x v="5"/>
    <x v="725"/>
    <x v="735"/>
    <n v="0"/>
    <n v="0"/>
    <n v="0"/>
    <n v="8"/>
    <n v="0"/>
    <n v="2"/>
    <n v="7540.28"/>
  </r>
  <r>
    <x v="43"/>
    <x v="5"/>
    <x v="725"/>
    <x v="735"/>
    <n v="0"/>
    <n v="0"/>
    <n v="0"/>
    <n v="7"/>
    <n v="0"/>
    <n v="2"/>
    <n v="12567.14"/>
  </r>
  <r>
    <x v="43"/>
    <x v="6"/>
    <x v="725"/>
    <x v="735"/>
    <n v="0"/>
    <n v="0"/>
    <n v="0"/>
    <n v="10"/>
    <n v="0"/>
    <n v="1"/>
    <n v="313054.52"/>
  </r>
  <r>
    <x v="43"/>
    <x v="6"/>
    <x v="725"/>
    <x v="735"/>
    <n v="0"/>
    <n v="0"/>
    <n v="0"/>
    <n v="9"/>
    <n v="0"/>
    <n v="1"/>
    <n v="16084.8"/>
  </r>
  <r>
    <x v="43"/>
    <x v="6"/>
    <x v="725"/>
    <x v="735"/>
    <n v="0"/>
    <n v="0"/>
    <n v="0"/>
    <n v="9"/>
    <n v="0"/>
    <n v="2"/>
    <n v="4883.2299999999996"/>
  </r>
  <r>
    <x v="43"/>
    <x v="6"/>
    <x v="725"/>
    <x v="735"/>
    <n v="0"/>
    <n v="0"/>
    <n v="0"/>
    <n v="10"/>
    <n v="0"/>
    <n v="2"/>
    <n v="19532.919999999998"/>
  </r>
  <r>
    <x v="43"/>
    <x v="1"/>
    <x v="727"/>
    <x v="736"/>
    <n v="0"/>
    <n v="0"/>
    <n v="0"/>
    <n v="1"/>
    <n v="0"/>
    <n v="2"/>
    <n v="0"/>
  </r>
  <r>
    <x v="43"/>
    <x v="1"/>
    <x v="727"/>
    <x v="736"/>
    <n v="0"/>
    <n v="0"/>
    <n v="0"/>
    <n v="1"/>
    <n v="0"/>
    <n v="1"/>
    <n v="3855.33"/>
  </r>
  <r>
    <x v="43"/>
    <x v="2"/>
    <x v="727"/>
    <x v="736"/>
    <n v="0"/>
    <n v="0"/>
    <n v="0"/>
    <n v="1"/>
    <n v="0"/>
    <n v="2"/>
    <n v="0"/>
  </r>
  <r>
    <x v="43"/>
    <x v="2"/>
    <x v="727"/>
    <x v="736"/>
    <n v="0"/>
    <n v="0"/>
    <n v="0"/>
    <n v="1"/>
    <n v="0"/>
    <n v="1"/>
    <n v="27855.69"/>
  </r>
  <r>
    <x v="43"/>
    <x v="3"/>
    <x v="727"/>
    <x v="736"/>
    <n v="0"/>
    <n v="0"/>
    <n v="0"/>
    <n v="4"/>
    <n v="0"/>
    <n v="2"/>
    <n v="0"/>
  </r>
  <r>
    <x v="43"/>
    <x v="3"/>
    <x v="727"/>
    <x v="736"/>
    <n v="0"/>
    <n v="0"/>
    <n v="0"/>
    <n v="1"/>
    <n v="0"/>
    <n v="2"/>
    <n v="0"/>
  </r>
  <r>
    <x v="43"/>
    <x v="3"/>
    <x v="727"/>
    <x v="736"/>
    <n v="0"/>
    <n v="0"/>
    <n v="0"/>
    <n v="3"/>
    <n v="0"/>
    <n v="2"/>
    <n v="0"/>
  </r>
  <r>
    <x v="43"/>
    <x v="3"/>
    <x v="727"/>
    <x v="736"/>
    <n v="0"/>
    <n v="0"/>
    <n v="0"/>
    <n v="7"/>
    <n v="0"/>
    <n v="2"/>
    <n v="0"/>
  </r>
  <r>
    <x v="43"/>
    <x v="3"/>
    <x v="727"/>
    <x v="736"/>
    <n v="0"/>
    <n v="0"/>
    <n v="0"/>
    <n v="2"/>
    <n v="0"/>
    <n v="2"/>
    <n v="0"/>
  </r>
  <r>
    <x v="43"/>
    <x v="3"/>
    <x v="727"/>
    <x v="736"/>
    <n v="0"/>
    <n v="0"/>
    <n v="0"/>
    <n v="5"/>
    <n v="0"/>
    <n v="2"/>
    <n v="0"/>
  </r>
  <r>
    <x v="43"/>
    <x v="3"/>
    <x v="727"/>
    <x v="736"/>
    <n v="0"/>
    <n v="0"/>
    <n v="0"/>
    <n v="6"/>
    <n v="0"/>
    <n v="2"/>
    <n v="0"/>
  </r>
  <r>
    <x v="43"/>
    <x v="3"/>
    <x v="727"/>
    <x v="736"/>
    <n v="0"/>
    <n v="0"/>
    <n v="0"/>
    <n v="7"/>
    <n v="0"/>
    <n v="1"/>
    <n v="11913.08"/>
  </r>
  <r>
    <x v="43"/>
    <x v="3"/>
    <x v="727"/>
    <x v="736"/>
    <n v="0"/>
    <n v="0"/>
    <n v="0"/>
    <n v="1"/>
    <n v="0"/>
    <n v="1"/>
    <n v="12858.27"/>
  </r>
  <r>
    <x v="43"/>
    <x v="3"/>
    <x v="727"/>
    <x v="736"/>
    <n v="0"/>
    <n v="0"/>
    <n v="0"/>
    <n v="3"/>
    <n v="0"/>
    <n v="1"/>
    <n v="15773.24"/>
  </r>
  <r>
    <x v="43"/>
    <x v="3"/>
    <x v="727"/>
    <x v="736"/>
    <n v="0"/>
    <n v="0"/>
    <n v="0"/>
    <n v="4"/>
    <n v="0"/>
    <n v="1"/>
    <n v="20127.87"/>
  </r>
  <r>
    <x v="43"/>
    <x v="3"/>
    <x v="727"/>
    <x v="736"/>
    <n v="0"/>
    <n v="0"/>
    <n v="0"/>
    <n v="2"/>
    <n v="0"/>
    <n v="1"/>
    <n v="35908.49"/>
  </r>
  <r>
    <x v="43"/>
    <x v="3"/>
    <x v="727"/>
    <x v="736"/>
    <n v="0"/>
    <n v="0"/>
    <n v="0"/>
    <n v="5"/>
    <n v="0"/>
    <n v="1"/>
    <n v="36944.019999999997"/>
  </r>
  <r>
    <x v="43"/>
    <x v="3"/>
    <x v="727"/>
    <x v="736"/>
    <n v="0"/>
    <n v="0"/>
    <n v="0"/>
    <n v="6"/>
    <n v="0"/>
    <n v="1"/>
    <n v="37159.21"/>
  </r>
  <r>
    <x v="43"/>
    <x v="4"/>
    <x v="727"/>
    <x v="736"/>
    <n v="0"/>
    <n v="0"/>
    <n v="0"/>
    <n v="7"/>
    <n v="0"/>
    <n v="2"/>
    <n v="0"/>
  </r>
  <r>
    <x v="43"/>
    <x v="4"/>
    <x v="727"/>
    <x v="736"/>
    <n v="0"/>
    <n v="0"/>
    <n v="0"/>
    <n v="3"/>
    <n v="0"/>
    <n v="2"/>
    <n v="0"/>
  </r>
  <r>
    <x v="43"/>
    <x v="4"/>
    <x v="727"/>
    <x v="736"/>
    <n v="0"/>
    <n v="0"/>
    <n v="0"/>
    <n v="6"/>
    <n v="0"/>
    <n v="2"/>
    <n v="0"/>
  </r>
  <r>
    <x v="43"/>
    <x v="4"/>
    <x v="727"/>
    <x v="736"/>
    <n v="0"/>
    <n v="0"/>
    <n v="0"/>
    <n v="10"/>
    <n v="0"/>
    <n v="2"/>
    <n v="0"/>
  </r>
  <r>
    <x v="43"/>
    <x v="4"/>
    <x v="727"/>
    <x v="736"/>
    <n v="0"/>
    <n v="0"/>
    <n v="0"/>
    <n v="8"/>
    <n v="0"/>
    <n v="2"/>
    <n v="0"/>
  </r>
  <r>
    <x v="43"/>
    <x v="4"/>
    <x v="727"/>
    <x v="736"/>
    <n v="0"/>
    <n v="0"/>
    <n v="0"/>
    <n v="9"/>
    <n v="0"/>
    <n v="2"/>
    <n v="0"/>
  </r>
  <r>
    <x v="43"/>
    <x v="4"/>
    <x v="727"/>
    <x v="736"/>
    <n v="0"/>
    <n v="0"/>
    <n v="0"/>
    <n v="2"/>
    <n v="0"/>
    <n v="1"/>
    <n v="806.27"/>
  </r>
  <r>
    <x v="43"/>
    <x v="4"/>
    <x v="727"/>
    <x v="736"/>
    <n v="0"/>
    <n v="0"/>
    <n v="0"/>
    <n v="5"/>
    <n v="0"/>
    <n v="1"/>
    <n v="806.27"/>
  </r>
  <r>
    <x v="43"/>
    <x v="4"/>
    <x v="727"/>
    <x v="736"/>
    <n v="0"/>
    <n v="0"/>
    <n v="0"/>
    <n v="3"/>
    <n v="0"/>
    <n v="1"/>
    <n v="3395.63"/>
  </r>
  <r>
    <x v="43"/>
    <x v="4"/>
    <x v="727"/>
    <x v="736"/>
    <n v="0"/>
    <n v="0"/>
    <n v="0"/>
    <n v="6"/>
    <n v="0"/>
    <n v="1"/>
    <n v="3395.63"/>
  </r>
  <r>
    <x v="43"/>
    <x v="4"/>
    <x v="727"/>
    <x v="736"/>
    <n v="0"/>
    <n v="0"/>
    <n v="0"/>
    <n v="7"/>
    <n v="0"/>
    <n v="1"/>
    <n v="3866.68"/>
  </r>
  <r>
    <x v="43"/>
    <x v="4"/>
    <x v="727"/>
    <x v="736"/>
    <n v="0"/>
    <n v="0"/>
    <n v="0"/>
    <n v="10"/>
    <n v="0"/>
    <n v="1"/>
    <n v="9772.0300000000007"/>
  </r>
  <r>
    <x v="43"/>
    <x v="4"/>
    <x v="727"/>
    <x v="736"/>
    <n v="0"/>
    <n v="0"/>
    <n v="0"/>
    <n v="8"/>
    <n v="0"/>
    <n v="1"/>
    <n v="21407.01"/>
  </r>
  <r>
    <x v="43"/>
    <x v="4"/>
    <x v="727"/>
    <x v="736"/>
    <n v="0"/>
    <n v="0"/>
    <n v="0"/>
    <n v="9"/>
    <n v="0"/>
    <n v="1"/>
    <n v="27541.77"/>
  </r>
  <r>
    <x v="43"/>
    <x v="5"/>
    <x v="727"/>
    <x v="736"/>
    <n v="0"/>
    <n v="0"/>
    <n v="0"/>
    <n v="6"/>
    <n v="0"/>
    <n v="2"/>
    <n v="0"/>
  </r>
  <r>
    <x v="43"/>
    <x v="5"/>
    <x v="727"/>
    <x v="736"/>
    <n v="0"/>
    <n v="0"/>
    <n v="0"/>
    <n v="8"/>
    <n v="0"/>
    <n v="2"/>
    <n v="0"/>
  </r>
  <r>
    <x v="43"/>
    <x v="5"/>
    <x v="727"/>
    <x v="736"/>
    <n v="0"/>
    <n v="0"/>
    <n v="0"/>
    <n v="7"/>
    <n v="0"/>
    <n v="2"/>
    <n v="0"/>
  </r>
  <r>
    <x v="43"/>
    <x v="5"/>
    <x v="727"/>
    <x v="736"/>
    <n v="0"/>
    <n v="0"/>
    <n v="0"/>
    <n v="6"/>
    <n v="0"/>
    <n v="1"/>
    <n v="4951.72"/>
  </r>
  <r>
    <x v="43"/>
    <x v="5"/>
    <x v="727"/>
    <x v="736"/>
    <n v="0"/>
    <n v="0"/>
    <n v="0"/>
    <n v="8"/>
    <n v="0"/>
    <n v="1"/>
    <n v="29154.720000000001"/>
  </r>
  <r>
    <x v="43"/>
    <x v="5"/>
    <x v="727"/>
    <x v="736"/>
    <n v="0"/>
    <n v="0"/>
    <n v="0"/>
    <n v="7"/>
    <n v="0"/>
    <n v="1"/>
    <n v="51405.37"/>
  </r>
  <r>
    <x v="43"/>
    <x v="6"/>
    <x v="727"/>
    <x v="736"/>
    <n v="0"/>
    <n v="0"/>
    <n v="0"/>
    <n v="9"/>
    <n v="0"/>
    <n v="2"/>
    <n v="0"/>
  </r>
  <r>
    <x v="43"/>
    <x v="6"/>
    <x v="727"/>
    <x v="736"/>
    <n v="0"/>
    <n v="0"/>
    <n v="0"/>
    <n v="10"/>
    <n v="0"/>
    <n v="2"/>
    <n v="0"/>
  </r>
  <r>
    <x v="43"/>
    <x v="6"/>
    <x v="727"/>
    <x v="736"/>
    <n v="0"/>
    <n v="0"/>
    <n v="0"/>
    <n v="9"/>
    <n v="0"/>
    <n v="1"/>
    <n v="20106"/>
  </r>
  <r>
    <x v="43"/>
    <x v="6"/>
    <x v="727"/>
    <x v="736"/>
    <n v="0"/>
    <n v="0"/>
    <n v="0"/>
    <n v="10"/>
    <n v="0"/>
    <n v="1"/>
    <n v="391318.15"/>
  </r>
  <r>
    <x v="43"/>
    <x v="1"/>
    <x v="726"/>
    <x v="737"/>
    <n v="0"/>
    <n v="0"/>
    <n v="0"/>
    <n v="1"/>
    <n v="0"/>
    <n v="1"/>
    <n v="0"/>
  </r>
  <r>
    <x v="43"/>
    <x v="1"/>
    <x v="726"/>
    <x v="737"/>
    <n v="0"/>
    <n v="0"/>
    <n v="0"/>
    <n v="1"/>
    <n v="0"/>
    <n v="2"/>
    <n v="26929.58"/>
  </r>
  <r>
    <x v="43"/>
    <x v="2"/>
    <x v="726"/>
    <x v="737"/>
    <n v="0"/>
    <n v="0"/>
    <n v="0"/>
    <n v="1"/>
    <n v="0"/>
    <n v="1"/>
    <n v="0"/>
  </r>
  <r>
    <x v="43"/>
    <x v="2"/>
    <x v="726"/>
    <x v="737"/>
    <n v="0"/>
    <n v="0"/>
    <n v="0"/>
    <n v="1"/>
    <n v="0"/>
    <n v="2"/>
    <n v="39862.519999999997"/>
  </r>
  <r>
    <x v="43"/>
    <x v="3"/>
    <x v="726"/>
    <x v="737"/>
    <n v="0"/>
    <n v="0"/>
    <n v="0"/>
    <n v="6"/>
    <n v="0"/>
    <n v="1"/>
    <n v="0"/>
  </r>
  <r>
    <x v="43"/>
    <x v="3"/>
    <x v="726"/>
    <x v="737"/>
    <n v="0"/>
    <n v="0"/>
    <n v="0"/>
    <n v="5"/>
    <n v="0"/>
    <n v="1"/>
    <n v="0"/>
  </r>
  <r>
    <x v="43"/>
    <x v="3"/>
    <x v="726"/>
    <x v="737"/>
    <n v="0"/>
    <n v="0"/>
    <n v="0"/>
    <n v="2"/>
    <n v="0"/>
    <n v="1"/>
    <n v="0"/>
  </r>
  <r>
    <x v="43"/>
    <x v="3"/>
    <x v="726"/>
    <x v="737"/>
    <n v="0"/>
    <n v="0"/>
    <n v="0"/>
    <n v="4"/>
    <n v="0"/>
    <n v="1"/>
    <n v="0"/>
  </r>
  <r>
    <x v="43"/>
    <x v="3"/>
    <x v="726"/>
    <x v="737"/>
    <n v="0"/>
    <n v="0"/>
    <n v="0"/>
    <n v="3"/>
    <n v="0"/>
    <n v="1"/>
    <n v="0"/>
  </r>
  <r>
    <x v="43"/>
    <x v="3"/>
    <x v="726"/>
    <x v="737"/>
    <n v="0"/>
    <n v="0"/>
    <n v="0"/>
    <n v="1"/>
    <n v="0"/>
    <n v="1"/>
    <n v="0"/>
  </r>
  <r>
    <x v="43"/>
    <x v="3"/>
    <x v="726"/>
    <x v="737"/>
    <n v="0"/>
    <n v="0"/>
    <n v="0"/>
    <n v="7"/>
    <n v="0"/>
    <n v="1"/>
    <n v="0"/>
  </r>
  <r>
    <x v="43"/>
    <x v="3"/>
    <x v="726"/>
    <x v="737"/>
    <n v="0"/>
    <n v="0"/>
    <n v="0"/>
    <n v="4"/>
    <n v="0"/>
    <n v="2"/>
    <n v="23428.73"/>
  </r>
  <r>
    <x v="43"/>
    <x v="3"/>
    <x v="726"/>
    <x v="737"/>
    <n v="0"/>
    <n v="0"/>
    <n v="0"/>
    <n v="1"/>
    <n v="0"/>
    <n v="2"/>
    <n v="46857.46"/>
  </r>
  <r>
    <x v="43"/>
    <x v="3"/>
    <x v="726"/>
    <x v="737"/>
    <n v="0"/>
    <n v="0"/>
    <n v="0"/>
    <n v="3"/>
    <n v="0"/>
    <n v="2"/>
    <n v="46857.46"/>
  </r>
  <r>
    <x v="43"/>
    <x v="3"/>
    <x v="726"/>
    <x v="737"/>
    <n v="0"/>
    <n v="0"/>
    <n v="0"/>
    <n v="7"/>
    <n v="0"/>
    <n v="2"/>
    <n v="46857.46"/>
  </r>
  <r>
    <x v="43"/>
    <x v="3"/>
    <x v="726"/>
    <x v="737"/>
    <n v="0"/>
    <n v="0"/>
    <n v="0"/>
    <n v="2"/>
    <n v="0"/>
    <n v="2"/>
    <n v="93714.93"/>
  </r>
  <r>
    <x v="43"/>
    <x v="3"/>
    <x v="726"/>
    <x v="737"/>
    <n v="0"/>
    <n v="0"/>
    <n v="0"/>
    <n v="5"/>
    <n v="0"/>
    <n v="2"/>
    <n v="93714.93"/>
  </r>
  <r>
    <x v="43"/>
    <x v="3"/>
    <x v="726"/>
    <x v="737"/>
    <n v="0"/>
    <n v="0"/>
    <n v="0"/>
    <n v="6"/>
    <n v="0"/>
    <n v="2"/>
    <n v="117143.66"/>
  </r>
  <r>
    <x v="43"/>
    <x v="4"/>
    <x v="726"/>
    <x v="737"/>
    <n v="0"/>
    <n v="0"/>
    <n v="0"/>
    <n v="9"/>
    <n v="0"/>
    <n v="1"/>
    <n v="0"/>
  </r>
  <r>
    <x v="43"/>
    <x v="4"/>
    <x v="726"/>
    <x v="737"/>
    <n v="0"/>
    <n v="0"/>
    <n v="0"/>
    <n v="8"/>
    <n v="0"/>
    <n v="1"/>
    <n v="0"/>
  </r>
  <r>
    <x v="43"/>
    <x v="4"/>
    <x v="726"/>
    <x v="737"/>
    <n v="0"/>
    <n v="0"/>
    <n v="0"/>
    <n v="10"/>
    <n v="0"/>
    <n v="1"/>
    <n v="0"/>
  </r>
  <r>
    <x v="43"/>
    <x v="4"/>
    <x v="726"/>
    <x v="737"/>
    <n v="0"/>
    <n v="0"/>
    <n v="0"/>
    <n v="7"/>
    <n v="0"/>
    <n v="1"/>
    <n v="0"/>
  </r>
  <r>
    <x v="43"/>
    <x v="4"/>
    <x v="726"/>
    <x v="737"/>
    <n v="0"/>
    <n v="0"/>
    <n v="0"/>
    <n v="3"/>
    <n v="0"/>
    <n v="1"/>
    <n v="0"/>
  </r>
  <r>
    <x v="43"/>
    <x v="4"/>
    <x v="726"/>
    <x v="737"/>
    <n v="0"/>
    <n v="0"/>
    <n v="0"/>
    <n v="6"/>
    <n v="0"/>
    <n v="1"/>
    <n v="0"/>
  </r>
  <r>
    <x v="43"/>
    <x v="4"/>
    <x v="726"/>
    <x v="737"/>
    <n v="0"/>
    <n v="0"/>
    <n v="0"/>
    <n v="2"/>
    <n v="0"/>
    <n v="1"/>
    <n v="0"/>
  </r>
  <r>
    <x v="43"/>
    <x v="4"/>
    <x v="726"/>
    <x v="737"/>
    <n v="0"/>
    <n v="0"/>
    <n v="0"/>
    <n v="5"/>
    <n v="0"/>
    <n v="1"/>
    <n v="0"/>
  </r>
  <r>
    <x v="43"/>
    <x v="4"/>
    <x v="726"/>
    <x v="737"/>
    <n v="0"/>
    <n v="0"/>
    <n v="0"/>
    <n v="7"/>
    <n v="0"/>
    <n v="2"/>
    <n v="45780.28"/>
  </r>
  <r>
    <x v="43"/>
    <x v="4"/>
    <x v="726"/>
    <x v="737"/>
    <n v="0"/>
    <n v="0"/>
    <n v="0"/>
    <n v="3"/>
    <n v="0"/>
    <n v="2"/>
    <n v="68670.42"/>
  </r>
  <r>
    <x v="43"/>
    <x v="4"/>
    <x v="726"/>
    <x v="737"/>
    <n v="0"/>
    <n v="0"/>
    <n v="0"/>
    <n v="6"/>
    <n v="0"/>
    <n v="2"/>
    <n v="68670.42"/>
  </r>
  <r>
    <x v="43"/>
    <x v="4"/>
    <x v="726"/>
    <x v="737"/>
    <n v="0"/>
    <n v="0"/>
    <n v="0"/>
    <n v="10"/>
    <n v="0"/>
    <n v="2"/>
    <n v="68670.42"/>
  </r>
  <r>
    <x v="43"/>
    <x v="4"/>
    <x v="726"/>
    <x v="737"/>
    <n v="0"/>
    <n v="0"/>
    <n v="0"/>
    <n v="8"/>
    <n v="0"/>
    <n v="2"/>
    <n v="91560.56"/>
  </r>
  <r>
    <x v="43"/>
    <x v="4"/>
    <x v="726"/>
    <x v="737"/>
    <n v="0"/>
    <n v="0"/>
    <n v="0"/>
    <n v="9"/>
    <n v="0"/>
    <n v="2"/>
    <n v="114450.7"/>
  </r>
  <r>
    <x v="43"/>
    <x v="5"/>
    <x v="726"/>
    <x v="737"/>
    <n v="0"/>
    <n v="0"/>
    <n v="0"/>
    <n v="7"/>
    <n v="0"/>
    <n v="1"/>
    <n v="0"/>
  </r>
  <r>
    <x v="43"/>
    <x v="5"/>
    <x v="726"/>
    <x v="737"/>
    <n v="0"/>
    <n v="0"/>
    <n v="0"/>
    <n v="8"/>
    <n v="0"/>
    <n v="1"/>
    <n v="0"/>
  </r>
  <r>
    <x v="43"/>
    <x v="5"/>
    <x v="726"/>
    <x v="737"/>
    <n v="0"/>
    <n v="0"/>
    <n v="0"/>
    <n v="6"/>
    <n v="0"/>
    <n v="1"/>
    <n v="0"/>
  </r>
  <r>
    <x v="43"/>
    <x v="5"/>
    <x v="726"/>
    <x v="737"/>
    <n v="0"/>
    <n v="0"/>
    <n v="0"/>
    <n v="6"/>
    <n v="0"/>
    <n v="2"/>
    <n v="37701.410000000003"/>
  </r>
  <r>
    <x v="43"/>
    <x v="5"/>
    <x v="726"/>
    <x v="737"/>
    <n v="0"/>
    <n v="0"/>
    <n v="0"/>
    <n v="8"/>
    <n v="0"/>
    <n v="2"/>
    <n v="56552.11"/>
  </r>
  <r>
    <x v="43"/>
    <x v="5"/>
    <x v="726"/>
    <x v="737"/>
    <n v="0"/>
    <n v="0"/>
    <n v="0"/>
    <n v="7"/>
    <n v="0"/>
    <n v="2"/>
    <n v="94253.52"/>
  </r>
  <r>
    <x v="43"/>
    <x v="6"/>
    <x v="726"/>
    <x v="737"/>
    <n v="0"/>
    <n v="0"/>
    <n v="0"/>
    <n v="10"/>
    <n v="0"/>
    <n v="1"/>
    <n v="0"/>
  </r>
  <r>
    <x v="43"/>
    <x v="6"/>
    <x v="726"/>
    <x v="737"/>
    <n v="0"/>
    <n v="0"/>
    <n v="0"/>
    <n v="9"/>
    <n v="0"/>
    <n v="1"/>
    <n v="0"/>
  </r>
  <r>
    <x v="43"/>
    <x v="6"/>
    <x v="726"/>
    <x v="737"/>
    <n v="0"/>
    <n v="0"/>
    <n v="0"/>
    <n v="9"/>
    <n v="0"/>
    <n v="2"/>
    <n v="36624.22"/>
  </r>
  <r>
    <x v="43"/>
    <x v="6"/>
    <x v="726"/>
    <x v="737"/>
    <n v="0"/>
    <n v="0"/>
    <n v="0"/>
    <n v="10"/>
    <n v="0"/>
    <n v="2"/>
    <n v="146496.9"/>
  </r>
  <r>
    <x v="43"/>
    <x v="1"/>
    <x v="725"/>
    <x v="738"/>
    <n v="0"/>
    <n v="0"/>
    <n v="0"/>
    <n v="1"/>
    <n v="0"/>
    <n v="1"/>
    <n v="7710.65"/>
  </r>
  <r>
    <x v="43"/>
    <x v="1"/>
    <x v="725"/>
    <x v="738"/>
    <n v="0"/>
    <n v="0"/>
    <n v="0"/>
    <n v="1"/>
    <n v="0"/>
    <n v="2"/>
    <n v="8976.5300000000007"/>
  </r>
  <r>
    <x v="43"/>
    <x v="2"/>
    <x v="725"/>
    <x v="738"/>
    <n v="0"/>
    <n v="0"/>
    <n v="0"/>
    <n v="1"/>
    <n v="0"/>
    <n v="1"/>
    <n v="55711.39"/>
  </r>
  <r>
    <x v="43"/>
    <x v="2"/>
    <x v="725"/>
    <x v="738"/>
    <n v="0"/>
    <n v="0"/>
    <n v="0"/>
    <n v="1"/>
    <n v="0"/>
    <n v="2"/>
    <n v="13287.51"/>
  </r>
  <r>
    <x v="43"/>
    <x v="3"/>
    <x v="725"/>
    <x v="738"/>
    <n v="0"/>
    <n v="0"/>
    <n v="0"/>
    <n v="6"/>
    <n v="0"/>
    <n v="1"/>
    <n v="74318.429999999993"/>
  </r>
  <r>
    <x v="43"/>
    <x v="3"/>
    <x v="725"/>
    <x v="738"/>
    <n v="0"/>
    <n v="0"/>
    <n v="0"/>
    <n v="5"/>
    <n v="0"/>
    <n v="1"/>
    <n v="73888.039999999994"/>
  </r>
  <r>
    <x v="43"/>
    <x v="3"/>
    <x v="725"/>
    <x v="738"/>
    <n v="0"/>
    <n v="0"/>
    <n v="0"/>
    <n v="2"/>
    <n v="0"/>
    <n v="1"/>
    <n v="71816.98"/>
  </r>
  <r>
    <x v="43"/>
    <x v="3"/>
    <x v="725"/>
    <x v="738"/>
    <n v="0"/>
    <n v="0"/>
    <n v="0"/>
    <n v="4"/>
    <n v="0"/>
    <n v="1"/>
    <n v="40255.730000000003"/>
  </r>
  <r>
    <x v="43"/>
    <x v="3"/>
    <x v="725"/>
    <x v="738"/>
    <n v="0"/>
    <n v="0"/>
    <n v="0"/>
    <n v="3"/>
    <n v="0"/>
    <n v="1"/>
    <n v="31546.48"/>
  </r>
  <r>
    <x v="43"/>
    <x v="3"/>
    <x v="725"/>
    <x v="738"/>
    <n v="0"/>
    <n v="0"/>
    <n v="0"/>
    <n v="1"/>
    <n v="0"/>
    <n v="1"/>
    <n v="25716.53"/>
  </r>
  <r>
    <x v="43"/>
    <x v="3"/>
    <x v="725"/>
    <x v="738"/>
    <n v="0"/>
    <n v="0"/>
    <n v="0"/>
    <n v="7"/>
    <n v="0"/>
    <n v="1"/>
    <n v="23826.17"/>
  </r>
  <r>
    <x v="43"/>
    <x v="3"/>
    <x v="725"/>
    <x v="738"/>
    <n v="0"/>
    <n v="0"/>
    <n v="0"/>
    <n v="4"/>
    <n v="0"/>
    <n v="2"/>
    <n v="7809.58"/>
  </r>
  <r>
    <x v="43"/>
    <x v="3"/>
    <x v="725"/>
    <x v="738"/>
    <n v="0"/>
    <n v="0"/>
    <n v="0"/>
    <n v="1"/>
    <n v="0"/>
    <n v="2"/>
    <n v="15619.15"/>
  </r>
  <r>
    <x v="43"/>
    <x v="3"/>
    <x v="725"/>
    <x v="738"/>
    <n v="0"/>
    <n v="0"/>
    <n v="0"/>
    <n v="3"/>
    <n v="0"/>
    <n v="2"/>
    <n v="15619.15"/>
  </r>
  <r>
    <x v="43"/>
    <x v="3"/>
    <x v="725"/>
    <x v="738"/>
    <n v="0"/>
    <n v="0"/>
    <n v="0"/>
    <n v="7"/>
    <n v="0"/>
    <n v="2"/>
    <n v="15619.15"/>
  </r>
  <r>
    <x v="43"/>
    <x v="3"/>
    <x v="725"/>
    <x v="738"/>
    <n v="0"/>
    <n v="0"/>
    <n v="0"/>
    <n v="2"/>
    <n v="0"/>
    <n v="2"/>
    <n v="31238.31"/>
  </r>
  <r>
    <x v="43"/>
    <x v="3"/>
    <x v="725"/>
    <x v="738"/>
    <n v="0"/>
    <n v="0"/>
    <n v="0"/>
    <n v="5"/>
    <n v="0"/>
    <n v="2"/>
    <n v="31238.31"/>
  </r>
  <r>
    <x v="43"/>
    <x v="3"/>
    <x v="725"/>
    <x v="738"/>
    <n v="0"/>
    <n v="0"/>
    <n v="0"/>
    <n v="6"/>
    <n v="0"/>
    <n v="2"/>
    <n v="39047.89"/>
  </r>
  <r>
    <x v="43"/>
    <x v="4"/>
    <x v="725"/>
    <x v="738"/>
    <n v="0"/>
    <n v="0"/>
    <n v="0"/>
    <n v="9"/>
    <n v="0"/>
    <n v="1"/>
    <n v="55083.54"/>
  </r>
  <r>
    <x v="43"/>
    <x v="4"/>
    <x v="725"/>
    <x v="738"/>
    <n v="0"/>
    <n v="0"/>
    <n v="0"/>
    <n v="8"/>
    <n v="0"/>
    <n v="1"/>
    <n v="42814.01"/>
  </r>
  <r>
    <x v="43"/>
    <x v="4"/>
    <x v="725"/>
    <x v="738"/>
    <n v="0"/>
    <n v="0"/>
    <n v="0"/>
    <n v="10"/>
    <n v="0"/>
    <n v="1"/>
    <n v="19544.060000000001"/>
  </r>
  <r>
    <x v="43"/>
    <x v="4"/>
    <x v="725"/>
    <x v="738"/>
    <n v="0"/>
    <n v="0"/>
    <n v="0"/>
    <n v="7"/>
    <n v="0"/>
    <n v="1"/>
    <n v="7733.36"/>
  </r>
  <r>
    <x v="43"/>
    <x v="4"/>
    <x v="725"/>
    <x v="738"/>
    <n v="0"/>
    <n v="0"/>
    <n v="0"/>
    <n v="3"/>
    <n v="0"/>
    <n v="1"/>
    <n v="6791.26"/>
  </r>
  <r>
    <x v="43"/>
    <x v="4"/>
    <x v="725"/>
    <x v="738"/>
    <n v="0"/>
    <n v="0"/>
    <n v="0"/>
    <n v="6"/>
    <n v="0"/>
    <n v="1"/>
    <n v="6791.26"/>
  </r>
  <r>
    <x v="43"/>
    <x v="4"/>
    <x v="725"/>
    <x v="738"/>
    <n v="0"/>
    <n v="0"/>
    <n v="0"/>
    <n v="2"/>
    <n v="0"/>
    <n v="1"/>
    <n v="1612.54"/>
  </r>
  <r>
    <x v="43"/>
    <x v="4"/>
    <x v="725"/>
    <x v="738"/>
    <n v="0"/>
    <n v="0"/>
    <n v="0"/>
    <n v="5"/>
    <n v="0"/>
    <n v="1"/>
    <n v="1612.54"/>
  </r>
  <r>
    <x v="43"/>
    <x v="4"/>
    <x v="725"/>
    <x v="738"/>
    <n v="0"/>
    <n v="0"/>
    <n v="0"/>
    <n v="7"/>
    <n v="0"/>
    <n v="2"/>
    <n v="15260.09"/>
  </r>
  <r>
    <x v="43"/>
    <x v="4"/>
    <x v="725"/>
    <x v="738"/>
    <n v="0"/>
    <n v="0"/>
    <n v="0"/>
    <n v="3"/>
    <n v="0"/>
    <n v="2"/>
    <n v="22890.14"/>
  </r>
  <r>
    <x v="43"/>
    <x v="4"/>
    <x v="725"/>
    <x v="738"/>
    <n v="0"/>
    <n v="0"/>
    <n v="0"/>
    <n v="6"/>
    <n v="0"/>
    <n v="2"/>
    <n v="22890.14"/>
  </r>
  <r>
    <x v="43"/>
    <x v="4"/>
    <x v="725"/>
    <x v="738"/>
    <n v="0"/>
    <n v="0"/>
    <n v="0"/>
    <n v="10"/>
    <n v="0"/>
    <n v="2"/>
    <n v="22890.14"/>
  </r>
  <r>
    <x v="43"/>
    <x v="4"/>
    <x v="725"/>
    <x v="738"/>
    <n v="0"/>
    <n v="0"/>
    <n v="0"/>
    <n v="8"/>
    <n v="0"/>
    <n v="2"/>
    <n v="30520.19"/>
  </r>
  <r>
    <x v="43"/>
    <x v="4"/>
    <x v="725"/>
    <x v="738"/>
    <n v="0"/>
    <n v="0"/>
    <n v="0"/>
    <n v="9"/>
    <n v="0"/>
    <n v="2"/>
    <n v="38150.230000000003"/>
  </r>
  <r>
    <x v="43"/>
    <x v="5"/>
    <x v="725"/>
    <x v="738"/>
    <n v="0"/>
    <n v="0"/>
    <n v="0"/>
    <n v="7"/>
    <n v="0"/>
    <n v="1"/>
    <n v="102810.74"/>
  </r>
  <r>
    <x v="43"/>
    <x v="5"/>
    <x v="725"/>
    <x v="738"/>
    <n v="0"/>
    <n v="0"/>
    <n v="0"/>
    <n v="8"/>
    <n v="0"/>
    <n v="1"/>
    <n v="58309.440000000002"/>
  </r>
  <r>
    <x v="43"/>
    <x v="5"/>
    <x v="725"/>
    <x v="738"/>
    <n v="0"/>
    <n v="0"/>
    <n v="0"/>
    <n v="6"/>
    <n v="0"/>
    <n v="1"/>
    <n v="9903.4500000000007"/>
  </r>
  <r>
    <x v="43"/>
    <x v="5"/>
    <x v="725"/>
    <x v="738"/>
    <n v="0"/>
    <n v="0"/>
    <n v="0"/>
    <n v="6"/>
    <n v="0"/>
    <n v="2"/>
    <n v="12567.14"/>
  </r>
  <r>
    <x v="43"/>
    <x v="5"/>
    <x v="725"/>
    <x v="738"/>
    <n v="0"/>
    <n v="0"/>
    <n v="0"/>
    <n v="8"/>
    <n v="0"/>
    <n v="2"/>
    <n v="18850.7"/>
  </r>
  <r>
    <x v="43"/>
    <x v="5"/>
    <x v="725"/>
    <x v="738"/>
    <n v="0"/>
    <n v="0"/>
    <n v="0"/>
    <n v="7"/>
    <n v="0"/>
    <n v="2"/>
    <n v="31417.84"/>
  </r>
  <r>
    <x v="43"/>
    <x v="6"/>
    <x v="725"/>
    <x v="738"/>
    <n v="0"/>
    <n v="0"/>
    <n v="0"/>
    <n v="10"/>
    <n v="0"/>
    <n v="1"/>
    <n v="782636.3"/>
  </r>
  <r>
    <x v="43"/>
    <x v="6"/>
    <x v="725"/>
    <x v="738"/>
    <n v="0"/>
    <n v="0"/>
    <n v="0"/>
    <n v="9"/>
    <n v="0"/>
    <n v="1"/>
    <n v="40212"/>
  </r>
  <r>
    <x v="43"/>
    <x v="6"/>
    <x v="725"/>
    <x v="738"/>
    <n v="0"/>
    <n v="0"/>
    <n v="0"/>
    <n v="9"/>
    <n v="0"/>
    <n v="2"/>
    <n v="12208.07"/>
  </r>
  <r>
    <x v="43"/>
    <x v="6"/>
    <x v="725"/>
    <x v="738"/>
    <n v="0"/>
    <n v="0"/>
    <n v="0"/>
    <n v="10"/>
    <n v="0"/>
    <n v="2"/>
    <n v="48832.3"/>
  </r>
  <r>
    <x v="43"/>
    <x v="1"/>
    <x v="726"/>
    <x v="739"/>
    <n v="0"/>
    <n v="0"/>
    <n v="0"/>
    <n v="1"/>
    <n v="0"/>
    <n v="1"/>
    <n v="0"/>
  </r>
  <r>
    <x v="43"/>
    <x v="1"/>
    <x v="726"/>
    <x v="739"/>
    <n v="0"/>
    <n v="0"/>
    <n v="0"/>
    <n v="1"/>
    <n v="0"/>
    <n v="2"/>
    <n v="4488.26"/>
  </r>
  <r>
    <x v="43"/>
    <x v="2"/>
    <x v="726"/>
    <x v="739"/>
    <n v="0"/>
    <n v="0"/>
    <n v="0"/>
    <n v="1"/>
    <n v="0"/>
    <n v="1"/>
    <n v="0"/>
  </r>
  <r>
    <x v="43"/>
    <x v="2"/>
    <x v="726"/>
    <x v="739"/>
    <n v="0"/>
    <n v="0"/>
    <n v="0"/>
    <n v="1"/>
    <n v="0"/>
    <n v="2"/>
    <n v="6643.75"/>
  </r>
  <r>
    <x v="43"/>
    <x v="3"/>
    <x v="726"/>
    <x v="739"/>
    <n v="0"/>
    <n v="0"/>
    <n v="0"/>
    <n v="6"/>
    <n v="0"/>
    <n v="1"/>
    <n v="0"/>
  </r>
  <r>
    <x v="43"/>
    <x v="3"/>
    <x v="726"/>
    <x v="739"/>
    <n v="0"/>
    <n v="0"/>
    <n v="0"/>
    <n v="5"/>
    <n v="0"/>
    <n v="1"/>
    <n v="0"/>
  </r>
  <r>
    <x v="43"/>
    <x v="3"/>
    <x v="726"/>
    <x v="739"/>
    <n v="0"/>
    <n v="0"/>
    <n v="0"/>
    <n v="2"/>
    <n v="0"/>
    <n v="1"/>
    <n v="0"/>
  </r>
  <r>
    <x v="43"/>
    <x v="3"/>
    <x v="726"/>
    <x v="739"/>
    <n v="0"/>
    <n v="0"/>
    <n v="0"/>
    <n v="4"/>
    <n v="0"/>
    <n v="1"/>
    <n v="0"/>
  </r>
  <r>
    <x v="43"/>
    <x v="3"/>
    <x v="726"/>
    <x v="739"/>
    <n v="0"/>
    <n v="0"/>
    <n v="0"/>
    <n v="3"/>
    <n v="0"/>
    <n v="1"/>
    <n v="0"/>
  </r>
  <r>
    <x v="43"/>
    <x v="3"/>
    <x v="726"/>
    <x v="739"/>
    <n v="0"/>
    <n v="0"/>
    <n v="0"/>
    <n v="1"/>
    <n v="0"/>
    <n v="1"/>
    <n v="0"/>
  </r>
  <r>
    <x v="43"/>
    <x v="3"/>
    <x v="726"/>
    <x v="739"/>
    <n v="0"/>
    <n v="0"/>
    <n v="0"/>
    <n v="7"/>
    <n v="0"/>
    <n v="1"/>
    <n v="0"/>
  </r>
  <r>
    <x v="43"/>
    <x v="3"/>
    <x v="726"/>
    <x v="739"/>
    <n v="0"/>
    <n v="0"/>
    <n v="0"/>
    <n v="4"/>
    <n v="0"/>
    <n v="2"/>
    <n v="3904.79"/>
  </r>
  <r>
    <x v="43"/>
    <x v="3"/>
    <x v="726"/>
    <x v="739"/>
    <n v="0"/>
    <n v="0"/>
    <n v="0"/>
    <n v="1"/>
    <n v="0"/>
    <n v="2"/>
    <n v="7809.58"/>
  </r>
  <r>
    <x v="43"/>
    <x v="3"/>
    <x v="726"/>
    <x v="739"/>
    <n v="0"/>
    <n v="0"/>
    <n v="0"/>
    <n v="3"/>
    <n v="0"/>
    <n v="2"/>
    <n v="7809.58"/>
  </r>
  <r>
    <x v="43"/>
    <x v="3"/>
    <x v="726"/>
    <x v="739"/>
    <n v="0"/>
    <n v="0"/>
    <n v="0"/>
    <n v="7"/>
    <n v="0"/>
    <n v="2"/>
    <n v="7809.58"/>
  </r>
  <r>
    <x v="43"/>
    <x v="3"/>
    <x v="726"/>
    <x v="739"/>
    <n v="0"/>
    <n v="0"/>
    <n v="0"/>
    <n v="2"/>
    <n v="0"/>
    <n v="2"/>
    <n v="15619.15"/>
  </r>
  <r>
    <x v="43"/>
    <x v="3"/>
    <x v="726"/>
    <x v="739"/>
    <n v="0"/>
    <n v="0"/>
    <n v="0"/>
    <n v="5"/>
    <n v="0"/>
    <n v="2"/>
    <n v="15619.15"/>
  </r>
  <r>
    <x v="43"/>
    <x v="3"/>
    <x v="726"/>
    <x v="739"/>
    <n v="0"/>
    <n v="0"/>
    <n v="0"/>
    <n v="6"/>
    <n v="0"/>
    <n v="2"/>
    <n v="19523.939999999999"/>
  </r>
  <r>
    <x v="43"/>
    <x v="4"/>
    <x v="726"/>
    <x v="739"/>
    <n v="0"/>
    <n v="0"/>
    <n v="0"/>
    <n v="9"/>
    <n v="0"/>
    <n v="1"/>
    <n v="0"/>
  </r>
  <r>
    <x v="43"/>
    <x v="4"/>
    <x v="726"/>
    <x v="739"/>
    <n v="0"/>
    <n v="0"/>
    <n v="0"/>
    <n v="8"/>
    <n v="0"/>
    <n v="1"/>
    <n v="0"/>
  </r>
  <r>
    <x v="43"/>
    <x v="4"/>
    <x v="726"/>
    <x v="739"/>
    <n v="0"/>
    <n v="0"/>
    <n v="0"/>
    <n v="10"/>
    <n v="0"/>
    <n v="1"/>
    <n v="0"/>
  </r>
  <r>
    <x v="43"/>
    <x v="4"/>
    <x v="726"/>
    <x v="739"/>
    <n v="0"/>
    <n v="0"/>
    <n v="0"/>
    <n v="7"/>
    <n v="0"/>
    <n v="1"/>
    <n v="0"/>
  </r>
  <r>
    <x v="43"/>
    <x v="4"/>
    <x v="726"/>
    <x v="739"/>
    <n v="0"/>
    <n v="0"/>
    <n v="0"/>
    <n v="3"/>
    <n v="0"/>
    <n v="1"/>
    <n v="0"/>
  </r>
  <r>
    <x v="43"/>
    <x v="4"/>
    <x v="726"/>
    <x v="739"/>
    <n v="0"/>
    <n v="0"/>
    <n v="0"/>
    <n v="6"/>
    <n v="0"/>
    <n v="1"/>
    <n v="0"/>
  </r>
  <r>
    <x v="43"/>
    <x v="4"/>
    <x v="726"/>
    <x v="739"/>
    <n v="0"/>
    <n v="0"/>
    <n v="0"/>
    <n v="2"/>
    <n v="0"/>
    <n v="1"/>
    <n v="0"/>
  </r>
  <r>
    <x v="43"/>
    <x v="4"/>
    <x v="726"/>
    <x v="739"/>
    <n v="0"/>
    <n v="0"/>
    <n v="0"/>
    <n v="5"/>
    <n v="0"/>
    <n v="1"/>
    <n v="0"/>
  </r>
  <r>
    <x v="43"/>
    <x v="4"/>
    <x v="726"/>
    <x v="739"/>
    <n v="0"/>
    <n v="0"/>
    <n v="0"/>
    <n v="7"/>
    <n v="0"/>
    <n v="2"/>
    <n v="7630.05"/>
  </r>
  <r>
    <x v="43"/>
    <x v="4"/>
    <x v="726"/>
    <x v="739"/>
    <n v="0"/>
    <n v="0"/>
    <n v="0"/>
    <n v="3"/>
    <n v="0"/>
    <n v="2"/>
    <n v="11445.07"/>
  </r>
  <r>
    <x v="43"/>
    <x v="4"/>
    <x v="726"/>
    <x v="739"/>
    <n v="0"/>
    <n v="0"/>
    <n v="0"/>
    <n v="6"/>
    <n v="0"/>
    <n v="2"/>
    <n v="11445.07"/>
  </r>
  <r>
    <x v="43"/>
    <x v="4"/>
    <x v="726"/>
    <x v="739"/>
    <n v="0"/>
    <n v="0"/>
    <n v="0"/>
    <n v="10"/>
    <n v="0"/>
    <n v="2"/>
    <n v="11445.07"/>
  </r>
  <r>
    <x v="43"/>
    <x v="4"/>
    <x v="726"/>
    <x v="739"/>
    <n v="0"/>
    <n v="0"/>
    <n v="0"/>
    <n v="8"/>
    <n v="0"/>
    <n v="2"/>
    <n v="15260.09"/>
  </r>
  <r>
    <x v="43"/>
    <x v="4"/>
    <x v="726"/>
    <x v="739"/>
    <n v="0"/>
    <n v="0"/>
    <n v="0"/>
    <n v="9"/>
    <n v="0"/>
    <n v="2"/>
    <n v="19075.12"/>
  </r>
  <r>
    <x v="43"/>
    <x v="5"/>
    <x v="726"/>
    <x v="739"/>
    <n v="0"/>
    <n v="0"/>
    <n v="0"/>
    <n v="7"/>
    <n v="0"/>
    <n v="1"/>
    <n v="0"/>
  </r>
  <r>
    <x v="43"/>
    <x v="5"/>
    <x v="726"/>
    <x v="739"/>
    <n v="0"/>
    <n v="0"/>
    <n v="0"/>
    <n v="8"/>
    <n v="0"/>
    <n v="1"/>
    <n v="0"/>
  </r>
  <r>
    <x v="43"/>
    <x v="5"/>
    <x v="726"/>
    <x v="739"/>
    <n v="0"/>
    <n v="0"/>
    <n v="0"/>
    <n v="6"/>
    <n v="0"/>
    <n v="1"/>
    <n v="0"/>
  </r>
  <r>
    <x v="43"/>
    <x v="5"/>
    <x v="726"/>
    <x v="739"/>
    <n v="0"/>
    <n v="0"/>
    <n v="0"/>
    <n v="6"/>
    <n v="0"/>
    <n v="2"/>
    <n v="6283.57"/>
  </r>
  <r>
    <x v="43"/>
    <x v="5"/>
    <x v="726"/>
    <x v="739"/>
    <n v="0"/>
    <n v="0"/>
    <n v="0"/>
    <n v="8"/>
    <n v="0"/>
    <n v="2"/>
    <n v="9425.35"/>
  </r>
  <r>
    <x v="43"/>
    <x v="5"/>
    <x v="726"/>
    <x v="739"/>
    <n v="0"/>
    <n v="0"/>
    <n v="0"/>
    <n v="7"/>
    <n v="0"/>
    <n v="2"/>
    <n v="15708.92"/>
  </r>
  <r>
    <x v="43"/>
    <x v="6"/>
    <x v="726"/>
    <x v="739"/>
    <n v="0"/>
    <n v="0"/>
    <n v="0"/>
    <n v="10"/>
    <n v="0"/>
    <n v="1"/>
    <n v="0"/>
  </r>
  <r>
    <x v="43"/>
    <x v="6"/>
    <x v="726"/>
    <x v="739"/>
    <n v="0"/>
    <n v="0"/>
    <n v="0"/>
    <n v="9"/>
    <n v="0"/>
    <n v="1"/>
    <n v="0"/>
  </r>
  <r>
    <x v="43"/>
    <x v="6"/>
    <x v="726"/>
    <x v="739"/>
    <n v="0"/>
    <n v="0"/>
    <n v="0"/>
    <n v="9"/>
    <n v="0"/>
    <n v="2"/>
    <n v="6104.04"/>
  </r>
  <r>
    <x v="43"/>
    <x v="6"/>
    <x v="726"/>
    <x v="739"/>
    <n v="0"/>
    <n v="0"/>
    <n v="0"/>
    <n v="10"/>
    <n v="0"/>
    <n v="2"/>
    <n v="24416.15"/>
  </r>
  <r>
    <x v="43"/>
    <x v="1"/>
    <x v="725"/>
    <x v="740"/>
    <n v="0"/>
    <n v="0"/>
    <n v="0"/>
    <n v="1"/>
    <n v="0"/>
    <n v="1"/>
    <n v="38553.269999999997"/>
  </r>
  <r>
    <x v="43"/>
    <x v="1"/>
    <x v="725"/>
    <x v="740"/>
    <n v="0"/>
    <n v="0"/>
    <n v="0"/>
    <n v="1"/>
    <n v="0"/>
    <n v="2"/>
    <n v="44882.63"/>
  </r>
  <r>
    <x v="43"/>
    <x v="2"/>
    <x v="725"/>
    <x v="740"/>
    <n v="0"/>
    <n v="0"/>
    <n v="0"/>
    <n v="1"/>
    <n v="0"/>
    <n v="1"/>
    <n v="278556.93"/>
  </r>
  <r>
    <x v="43"/>
    <x v="2"/>
    <x v="725"/>
    <x v="740"/>
    <n v="0"/>
    <n v="0"/>
    <n v="0"/>
    <n v="1"/>
    <n v="0"/>
    <n v="2"/>
    <n v="66437.539999999994"/>
  </r>
  <r>
    <x v="43"/>
    <x v="3"/>
    <x v="725"/>
    <x v="740"/>
    <n v="0"/>
    <n v="0"/>
    <n v="0"/>
    <n v="6"/>
    <n v="0"/>
    <n v="1"/>
    <n v="371592.14"/>
  </r>
  <r>
    <x v="43"/>
    <x v="3"/>
    <x v="725"/>
    <x v="740"/>
    <n v="0"/>
    <n v="0"/>
    <n v="0"/>
    <n v="5"/>
    <n v="0"/>
    <n v="1"/>
    <n v="369440.18"/>
  </r>
  <r>
    <x v="43"/>
    <x v="3"/>
    <x v="725"/>
    <x v="740"/>
    <n v="0"/>
    <n v="0"/>
    <n v="0"/>
    <n v="2"/>
    <n v="0"/>
    <n v="1"/>
    <n v="359084.9"/>
  </r>
  <r>
    <x v="43"/>
    <x v="3"/>
    <x v="725"/>
    <x v="740"/>
    <n v="0"/>
    <n v="0"/>
    <n v="0"/>
    <n v="4"/>
    <n v="0"/>
    <n v="1"/>
    <n v="201278.67"/>
  </r>
  <r>
    <x v="43"/>
    <x v="3"/>
    <x v="725"/>
    <x v="740"/>
    <n v="0"/>
    <n v="0"/>
    <n v="0"/>
    <n v="3"/>
    <n v="0"/>
    <n v="1"/>
    <n v="157732.42000000001"/>
  </r>
  <r>
    <x v="43"/>
    <x v="3"/>
    <x v="725"/>
    <x v="740"/>
    <n v="0"/>
    <n v="0"/>
    <n v="0"/>
    <n v="1"/>
    <n v="0"/>
    <n v="1"/>
    <n v="128582.65"/>
  </r>
  <r>
    <x v="43"/>
    <x v="3"/>
    <x v="725"/>
    <x v="740"/>
    <n v="0"/>
    <n v="0"/>
    <n v="0"/>
    <n v="7"/>
    <n v="0"/>
    <n v="1"/>
    <n v="119130.84"/>
  </r>
  <r>
    <x v="43"/>
    <x v="3"/>
    <x v="725"/>
    <x v="740"/>
    <n v="0"/>
    <n v="0"/>
    <n v="0"/>
    <n v="4"/>
    <n v="0"/>
    <n v="2"/>
    <n v="39047.89"/>
  </r>
  <r>
    <x v="43"/>
    <x v="3"/>
    <x v="725"/>
    <x v="740"/>
    <n v="0"/>
    <n v="0"/>
    <n v="0"/>
    <n v="1"/>
    <n v="0"/>
    <n v="2"/>
    <n v="78095.77"/>
  </r>
  <r>
    <x v="43"/>
    <x v="3"/>
    <x v="725"/>
    <x v="740"/>
    <n v="0"/>
    <n v="0"/>
    <n v="0"/>
    <n v="3"/>
    <n v="0"/>
    <n v="2"/>
    <n v="78095.77"/>
  </r>
  <r>
    <x v="43"/>
    <x v="3"/>
    <x v="725"/>
    <x v="740"/>
    <n v="0"/>
    <n v="0"/>
    <n v="0"/>
    <n v="7"/>
    <n v="0"/>
    <n v="2"/>
    <n v="78095.77"/>
  </r>
  <r>
    <x v="43"/>
    <x v="3"/>
    <x v="725"/>
    <x v="740"/>
    <n v="0"/>
    <n v="0"/>
    <n v="0"/>
    <n v="2"/>
    <n v="0"/>
    <n v="2"/>
    <n v="156191.54"/>
  </r>
  <r>
    <x v="43"/>
    <x v="3"/>
    <x v="725"/>
    <x v="740"/>
    <n v="0"/>
    <n v="0"/>
    <n v="0"/>
    <n v="5"/>
    <n v="0"/>
    <n v="2"/>
    <n v="156191.54"/>
  </r>
  <r>
    <x v="43"/>
    <x v="3"/>
    <x v="725"/>
    <x v="740"/>
    <n v="0"/>
    <n v="0"/>
    <n v="0"/>
    <n v="6"/>
    <n v="0"/>
    <n v="2"/>
    <n v="195239.43"/>
  </r>
  <r>
    <x v="43"/>
    <x v="4"/>
    <x v="725"/>
    <x v="740"/>
    <n v="0"/>
    <n v="0"/>
    <n v="0"/>
    <n v="9"/>
    <n v="0"/>
    <n v="1"/>
    <n v="275417.7"/>
  </r>
  <r>
    <x v="43"/>
    <x v="4"/>
    <x v="725"/>
    <x v="740"/>
    <n v="0"/>
    <n v="0"/>
    <n v="0"/>
    <n v="8"/>
    <n v="0"/>
    <n v="1"/>
    <n v="214070.06"/>
  </r>
  <r>
    <x v="43"/>
    <x v="4"/>
    <x v="725"/>
    <x v="740"/>
    <n v="0"/>
    <n v="0"/>
    <n v="0"/>
    <n v="10"/>
    <n v="0"/>
    <n v="1"/>
    <n v="97720.28"/>
  </r>
  <r>
    <x v="43"/>
    <x v="4"/>
    <x v="725"/>
    <x v="740"/>
    <n v="0"/>
    <n v="0"/>
    <n v="0"/>
    <n v="7"/>
    <n v="0"/>
    <n v="1"/>
    <n v="38666.79"/>
  </r>
  <r>
    <x v="43"/>
    <x v="4"/>
    <x v="725"/>
    <x v="740"/>
    <n v="0"/>
    <n v="0"/>
    <n v="0"/>
    <n v="3"/>
    <n v="0"/>
    <n v="1"/>
    <n v="33956.31"/>
  </r>
  <r>
    <x v="43"/>
    <x v="4"/>
    <x v="725"/>
    <x v="740"/>
    <n v="0"/>
    <n v="0"/>
    <n v="0"/>
    <n v="6"/>
    <n v="0"/>
    <n v="1"/>
    <n v="33956.31"/>
  </r>
  <r>
    <x v="43"/>
    <x v="4"/>
    <x v="725"/>
    <x v="740"/>
    <n v="0"/>
    <n v="0"/>
    <n v="0"/>
    <n v="2"/>
    <n v="0"/>
    <n v="1"/>
    <n v="8062.68"/>
  </r>
  <r>
    <x v="43"/>
    <x v="4"/>
    <x v="725"/>
    <x v="740"/>
    <n v="0"/>
    <n v="0"/>
    <n v="0"/>
    <n v="5"/>
    <n v="0"/>
    <n v="1"/>
    <n v="8062.68"/>
  </r>
  <r>
    <x v="43"/>
    <x v="4"/>
    <x v="725"/>
    <x v="740"/>
    <n v="0"/>
    <n v="0"/>
    <n v="0"/>
    <n v="7"/>
    <n v="0"/>
    <n v="2"/>
    <n v="76300.47"/>
  </r>
  <r>
    <x v="43"/>
    <x v="4"/>
    <x v="725"/>
    <x v="740"/>
    <n v="0"/>
    <n v="0"/>
    <n v="0"/>
    <n v="3"/>
    <n v="0"/>
    <n v="2"/>
    <n v="114450.7"/>
  </r>
  <r>
    <x v="43"/>
    <x v="4"/>
    <x v="725"/>
    <x v="740"/>
    <n v="0"/>
    <n v="0"/>
    <n v="0"/>
    <n v="6"/>
    <n v="0"/>
    <n v="2"/>
    <n v="114450.7"/>
  </r>
  <r>
    <x v="43"/>
    <x v="4"/>
    <x v="725"/>
    <x v="740"/>
    <n v="0"/>
    <n v="0"/>
    <n v="0"/>
    <n v="10"/>
    <n v="0"/>
    <n v="2"/>
    <n v="114450.7"/>
  </r>
  <r>
    <x v="43"/>
    <x v="4"/>
    <x v="725"/>
    <x v="740"/>
    <n v="0"/>
    <n v="0"/>
    <n v="0"/>
    <n v="8"/>
    <n v="0"/>
    <n v="2"/>
    <n v="152600.93"/>
  </r>
  <r>
    <x v="43"/>
    <x v="4"/>
    <x v="725"/>
    <x v="740"/>
    <n v="0"/>
    <n v="0"/>
    <n v="0"/>
    <n v="9"/>
    <n v="0"/>
    <n v="2"/>
    <n v="190751.17"/>
  </r>
  <r>
    <x v="43"/>
    <x v="5"/>
    <x v="725"/>
    <x v="740"/>
    <n v="0"/>
    <n v="0"/>
    <n v="0"/>
    <n v="7"/>
    <n v="0"/>
    <n v="1"/>
    <n v="514053.68"/>
  </r>
  <r>
    <x v="43"/>
    <x v="5"/>
    <x v="725"/>
    <x v="740"/>
    <n v="0"/>
    <n v="0"/>
    <n v="0"/>
    <n v="8"/>
    <n v="0"/>
    <n v="1"/>
    <n v="291547.21000000002"/>
  </r>
  <r>
    <x v="43"/>
    <x v="5"/>
    <x v="725"/>
    <x v="740"/>
    <n v="0"/>
    <n v="0"/>
    <n v="0"/>
    <n v="6"/>
    <n v="0"/>
    <n v="1"/>
    <n v="49517.23"/>
  </r>
  <r>
    <x v="43"/>
    <x v="5"/>
    <x v="725"/>
    <x v="740"/>
    <n v="0"/>
    <n v="0"/>
    <n v="0"/>
    <n v="6"/>
    <n v="0"/>
    <n v="2"/>
    <n v="62835.68"/>
  </r>
  <r>
    <x v="43"/>
    <x v="5"/>
    <x v="725"/>
    <x v="740"/>
    <n v="0"/>
    <n v="0"/>
    <n v="0"/>
    <n v="8"/>
    <n v="0"/>
    <n v="2"/>
    <n v="94253.52"/>
  </r>
  <r>
    <x v="43"/>
    <x v="5"/>
    <x v="725"/>
    <x v="740"/>
    <n v="0"/>
    <n v="0"/>
    <n v="0"/>
    <n v="7"/>
    <n v="0"/>
    <n v="2"/>
    <n v="157089.20000000001"/>
  </r>
  <r>
    <x v="43"/>
    <x v="6"/>
    <x v="725"/>
    <x v="740"/>
    <n v="0"/>
    <n v="0"/>
    <n v="0"/>
    <n v="10"/>
    <n v="0"/>
    <n v="1"/>
    <n v="3913181.52"/>
  </r>
  <r>
    <x v="43"/>
    <x v="6"/>
    <x v="725"/>
    <x v="740"/>
    <n v="0"/>
    <n v="0"/>
    <n v="0"/>
    <n v="9"/>
    <n v="0"/>
    <n v="1"/>
    <n v="201059.99"/>
  </r>
  <r>
    <x v="43"/>
    <x v="6"/>
    <x v="725"/>
    <x v="740"/>
    <n v="0"/>
    <n v="0"/>
    <n v="0"/>
    <n v="9"/>
    <n v="0"/>
    <n v="2"/>
    <n v="61040.37"/>
  </r>
  <r>
    <x v="43"/>
    <x v="6"/>
    <x v="725"/>
    <x v="740"/>
    <n v="0"/>
    <n v="0"/>
    <n v="0"/>
    <n v="10"/>
    <n v="0"/>
    <n v="2"/>
    <n v="244161.49"/>
  </r>
  <r>
    <x v="43"/>
    <x v="1"/>
    <x v="726"/>
    <x v="741"/>
    <n v="0"/>
    <n v="0"/>
    <n v="0"/>
    <n v="1"/>
    <n v="0"/>
    <n v="1"/>
    <n v="0"/>
  </r>
  <r>
    <x v="43"/>
    <x v="1"/>
    <x v="726"/>
    <x v="741"/>
    <n v="0"/>
    <n v="0"/>
    <n v="0"/>
    <n v="1"/>
    <n v="0"/>
    <n v="2"/>
    <n v="13464.79"/>
  </r>
  <r>
    <x v="43"/>
    <x v="2"/>
    <x v="726"/>
    <x v="741"/>
    <n v="0"/>
    <n v="0"/>
    <n v="0"/>
    <n v="1"/>
    <n v="0"/>
    <n v="1"/>
    <n v="0"/>
  </r>
  <r>
    <x v="43"/>
    <x v="2"/>
    <x v="726"/>
    <x v="741"/>
    <n v="0"/>
    <n v="0"/>
    <n v="0"/>
    <n v="1"/>
    <n v="0"/>
    <n v="2"/>
    <n v="19931.259999999998"/>
  </r>
  <r>
    <x v="43"/>
    <x v="3"/>
    <x v="726"/>
    <x v="741"/>
    <n v="0"/>
    <n v="0"/>
    <n v="0"/>
    <n v="6"/>
    <n v="0"/>
    <n v="1"/>
    <n v="0"/>
  </r>
  <r>
    <x v="43"/>
    <x v="3"/>
    <x v="726"/>
    <x v="741"/>
    <n v="0"/>
    <n v="0"/>
    <n v="0"/>
    <n v="5"/>
    <n v="0"/>
    <n v="1"/>
    <n v="0"/>
  </r>
  <r>
    <x v="43"/>
    <x v="3"/>
    <x v="726"/>
    <x v="741"/>
    <n v="0"/>
    <n v="0"/>
    <n v="0"/>
    <n v="2"/>
    <n v="0"/>
    <n v="1"/>
    <n v="0"/>
  </r>
  <r>
    <x v="43"/>
    <x v="3"/>
    <x v="726"/>
    <x v="741"/>
    <n v="0"/>
    <n v="0"/>
    <n v="0"/>
    <n v="4"/>
    <n v="0"/>
    <n v="1"/>
    <n v="0"/>
  </r>
  <r>
    <x v="43"/>
    <x v="3"/>
    <x v="726"/>
    <x v="741"/>
    <n v="0"/>
    <n v="0"/>
    <n v="0"/>
    <n v="3"/>
    <n v="0"/>
    <n v="1"/>
    <n v="0"/>
  </r>
  <r>
    <x v="43"/>
    <x v="3"/>
    <x v="726"/>
    <x v="741"/>
    <n v="0"/>
    <n v="0"/>
    <n v="0"/>
    <n v="1"/>
    <n v="0"/>
    <n v="1"/>
    <n v="0"/>
  </r>
  <r>
    <x v="43"/>
    <x v="3"/>
    <x v="726"/>
    <x v="741"/>
    <n v="0"/>
    <n v="0"/>
    <n v="0"/>
    <n v="7"/>
    <n v="0"/>
    <n v="1"/>
    <n v="0"/>
  </r>
  <r>
    <x v="43"/>
    <x v="3"/>
    <x v="726"/>
    <x v="741"/>
    <n v="0"/>
    <n v="0"/>
    <n v="0"/>
    <n v="4"/>
    <n v="0"/>
    <n v="2"/>
    <n v="11714.37"/>
  </r>
  <r>
    <x v="43"/>
    <x v="3"/>
    <x v="726"/>
    <x v="741"/>
    <n v="0"/>
    <n v="0"/>
    <n v="0"/>
    <n v="1"/>
    <n v="0"/>
    <n v="2"/>
    <n v="23428.73"/>
  </r>
  <r>
    <x v="43"/>
    <x v="3"/>
    <x v="726"/>
    <x v="741"/>
    <n v="0"/>
    <n v="0"/>
    <n v="0"/>
    <n v="3"/>
    <n v="0"/>
    <n v="2"/>
    <n v="23428.73"/>
  </r>
  <r>
    <x v="43"/>
    <x v="3"/>
    <x v="726"/>
    <x v="741"/>
    <n v="0"/>
    <n v="0"/>
    <n v="0"/>
    <n v="7"/>
    <n v="0"/>
    <n v="2"/>
    <n v="23428.73"/>
  </r>
  <r>
    <x v="43"/>
    <x v="3"/>
    <x v="726"/>
    <x v="741"/>
    <n v="0"/>
    <n v="0"/>
    <n v="0"/>
    <n v="2"/>
    <n v="0"/>
    <n v="2"/>
    <n v="46857.46"/>
  </r>
  <r>
    <x v="43"/>
    <x v="3"/>
    <x v="726"/>
    <x v="741"/>
    <n v="0"/>
    <n v="0"/>
    <n v="0"/>
    <n v="5"/>
    <n v="0"/>
    <n v="2"/>
    <n v="46857.46"/>
  </r>
  <r>
    <x v="43"/>
    <x v="3"/>
    <x v="726"/>
    <x v="741"/>
    <n v="0"/>
    <n v="0"/>
    <n v="0"/>
    <n v="6"/>
    <n v="0"/>
    <n v="2"/>
    <n v="58571.83"/>
  </r>
  <r>
    <x v="43"/>
    <x v="4"/>
    <x v="726"/>
    <x v="741"/>
    <n v="0"/>
    <n v="0"/>
    <n v="0"/>
    <n v="9"/>
    <n v="0"/>
    <n v="1"/>
    <n v="0"/>
  </r>
  <r>
    <x v="43"/>
    <x v="4"/>
    <x v="726"/>
    <x v="741"/>
    <n v="0"/>
    <n v="0"/>
    <n v="0"/>
    <n v="8"/>
    <n v="0"/>
    <n v="1"/>
    <n v="0"/>
  </r>
  <r>
    <x v="43"/>
    <x v="4"/>
    <x v="726"/>
    <x v="741"/>
    <n v="0"/>
    <n v="0"/>
    <n v="0"/>
    <n v="10"/>
    <n v="0"/>
    <n v="1"/>
    <n v="0"/>
  </r>
  <r>
    <x v="43"/>
    <x v="4"/>
    <x v="726"/>
    <x v="741"/>
    <n v="0"/>
    <n v="0"/>
    <n v="0"/>
    <n v="7"/>
    <n v="0"/>
    <n v="1"/>
    <n v="0"/>
  </r>
  <r>
    <x v="43"/>
    <x v="4"/>
    <x v="726"/>
    <x v="741"/>
    <n v="0"/>
    <n v="0"/>
    <n v="0"/>
    <n v="3"/>
    <n v="0"/>
    <n v="1"/>
    <n v="0"/>
  </r>
  <r>
    <x v="43"/>
    <x v="4"/>
    <x v="726"/>
    <x v="741"/>
    <n v="0"/>
    <n v="0"/>
    <n v="0"/>
    <n v="6"/>
    <n v="0"/>
    <n v="1"/>
    <n v="0"/>
  </r>
  <r>
    <x v="43"/>
    <x v="4"/>
    <x v="726"/>
    <x v="741"/>
    <n v="0"/>
    <n v="0"/>
    <n v="0"/>
    <n v="2"/>
    <n v="0"/>
    <n v="1"/>
    <n v="0"/>
  </r>
  <r>
    <x v="43"/>
    <x v="4"/>
    <x v="726"/>
    <x v="741"/>
    <n v="0"/>
    <n v="0"/>
    <n v="0"/>
    <n v="5"/>
    <n v="0"/>
    <n v="1"/>
    <n v="0"/>
  </r>
  <r>
    <x v="43"/>
    <x v="4"/>
    <x v="726"/>
    <x v="741"/>
    <n v="0"/>
    <n v="0"/>
    <n v="0"/>
    <n v="7"/>
    <n v="0"/>
    <n v="2"/>
    <n v="22890.14"/>
  </r>
  <r>
    <x v="43"/>
    <x v="4"/>
    <x v="726"/>
    <x v="741"/>
    <n v="0"/>
    <n v="0"/>
    <n v="0"/>
    <n v="3"/>
    <n v="0"/>
    <n v="2"/>
    <n v="34335.21"/>
  </r>
  <r>
    <x v="43"/>
    <x v="4"/>
    <x v="726"/>
    <x v="741"/>
    <n v="0"/>
    <n v="0"/>
    <n v="0"/>
    <n v="6"/>
    <n v="0"/>
    <n v="2"/>
    <n v="34335.21"/>
  </r>
  <r>
    <x v="43"/>
    <x v="4"/>
    <x v="726"/>
    <x v="741"/>
    <n v="0"/>
    <n v="0"/>
    <n v="0"/>
    <n v="10"/>
    <n v="0"/>
    <n v="2"/>
    <n v="34335.21"/>
  </r>
  <r>
    <x v="43"/>
    <x v="4"/>
    <x v="726"/>
    <x v="741"/>
    <n v="0"/>
    <n v="0"/>
    <n v="0"/>
    <n v="8"/>
    <n v="0"/>
    <n v="2"/>
    <n v="45780.28"/>
  </r>
  <r>
    <x v="43"/>
    <x v="4"/>
    <x v="726"/>
    <x v="741"/>
    <n v="0"/>
    <n v="0"/>
    <n v="0"/>
    <n v="9"/>
    <n v="0"/>
    <n v="2"/>
    <n v="57225.35"/>
  </r>
  <r>
    <x v="43"/>
    <x v="5"/>
    <x v="726"/>
    <x v="741"/>
    <n v="0"/>
    <n v="0"/>
    <n v="0"/>
    <n v="7"/>
    <n v="0"/>
    <n v="1"/>
    <n v="0"/>
  </r>
  <r>
    <x v="43"/>
    <x v="5"/>
    <x v="726"/>
    <x v="741"/>
    <n v="0"/>
    <n v="0"/>
    <n v="0"/>
    <n v="8"/>
    <n v="0"/>
    <n v="1"/>
    <n v="0"/>
  </r>
  <r>
    <x v="43"/>
    <x v="5"/>
    <x v="726"/>
    <x v="741"/>
    <n v="0"/>
    <n v="0"/>
    <n v="0"/>
    <n v="6"/>
    <n v="0"/>
    <n v="1"/>
    <n v="0"/>
  </r>
  <r>
    <x v="43"/>
    <x v="5"/>
    <x v="726"/>
    <x v="741"/>
    <n v="0"/>
    <n v="0"/>
    <n v="0"/>
    <n v="6"/>
    <n v="0"/>
    <n v="2"/>
    <n v="18850.7"/>
  </r>
  <r>
    <x v="43"/>
    <x v="5"/>
    <x v="726"/>
    <x v="741"/>
    <n v="0"/>
    <n v="0"/>
    <n v="0"/>
    <n v="8"/>
    <n v="0"/>
    <n v="2"/>
    <n v="28276.06"/>
  </r>
  <r>
    <x v="43"/>
    <x v="5"/>
    <x v="726"/>
    <x v="741"/>
    <n v="0"/>
    <n v="0"/>
    <n v="0"/>
    <n v="7"/>
    <n v="0"/>
    <n v="2"/>
    <n v="47126.76"/>
  </r>
  <r>
    <x v="43"/>
    <x v="6"/>
    <x v="726"/>
    <x v="741"/>
    <n v="0"/>
    <n v="0"/>
    <n v="0"/>
    <n v="10"/>
    <n v="0"/>
    <n v="1"/>
    <n v="0"/>
  </r>
  <r>
    <x v="43"/>
    <x v="6"/>
    <x v="726"/>
    <x v="741"/>
    <n v="0"/>
    <n v="0"/>
    <n v="0"/>
    <n v="9"/>
    <n v="0"/>
    <n v="1"/>
    <n v="0"/>
  </r>
  <r>
    <x v="43"/>
    <x v="6"/>
    <x v="726"/>
    <x v="741"/>
    <n v="0"/>
    <n v="0"/>
    <n v="0"/>
    <n v="9"/>
    <n v="0"/>
    <n v="2"/>
    <n v="18312.11"/>
  </r>
  <r>
    <x v="43"/>
    <x v="6"/>
    <x v="726"/>
    <x v="741"/>
    <n v="0"/>
    <n v="0"/>
    <n v="0"/>
    <n v="10"/>
    <n v="0"/>
    <n v="2"/>
    <n v="73248.45"/>
  </r>
  <r>
    <x v="43"/>
    <x v="1"/>
    <x v="727"/>
    <x v="742"/>
    <n v="0"/>
    <n v="0"/>
    <n v="0"/>
    <n v="1"/>
    <n v="0"/>
    <n v="2"/>
    <n v="0"/>
  </r>
  <r>
    <x v="43"/>
    <x v="1"/>
    <x v="727"/>
    <x v="742"/>
    <n v="0"/>
    <n v="0"/>
    <n v="0"/>
    <n v="1"/>
    <n v="0"/>
    <n v="1"/>
    <n v="30842.62"/>
  </r>
  <r>
    <x v="43"/>
    <x v="2"/>
    <x v="727"/>
    <x v="742"/>
    <n v="0"/>
    <n v="0"/>
    <n v="0"/>
    <n v="1"/>
    <n v="0"/>
    <n v="2"/>
    <n v="0"/>
  </r>
  <r>
    <x v="43"/>
    <x v="2"/>
    <x v="727"/>
    <x v="742"/>
    <n v="0"/>
    <n v="0"/>
    <n v="0"/>
    <n v="1"/>
    <n v="0"/>
    <n v="1"/>
    <n v="222845.54"/>
  </r>
  <r>
    <x v="43"/>
    <x v="3"/>
    <x v="727"/>
    <x v="742"/>
    <n v="0"/>
    <n v="0"/>
    <n v="0"/>
    <n v="4"/>
    <n v="0"/>
    <n v="2"/>
    <n v="0"/>
  </r>
  <r>
    <x v="43"/>
    <x v="3"/>
    <x v="727"/>
    <x v="742"/>
    <n v="0"/>
    <n v="0"/>
    <n v="0"/>
    <n v="1"/>
    <n v="0"/>
    <n v="2"/>
    <n v="0"/>
  </r>
  <r>
    <x v="43"/>
    <x v="3"/>
    <x v="727"/>
    <x v="742"/>
    <n v="0"/>
    <n v="0"/>
    <n v="0"/>
    <n v="3"/>
    <n v="0"/>
    <n v="2"/>
    <n v="0"/>
  </r>
  <r>
    <x v="43"/>
    <x v="3"/>
    <x v="727"/>
    <x v="742"/>
    <n v="0"/>
    <n v="0"/>
    <n v="0"/>
    <n v="7"/>
    <n v="0"/>
    <n v="2"/>
    <n v="0"/>
  </r>
  <r>
    <x v="43"/>
    <x v="3"/>
    <x v="727"/>
    <x v="742"/>
    <n v="0"/>
    <n v="0"/>
    <n v="0"/>
    <n v="2"/>
    <n v="0"/>
    <n v="2"/>
    <n v="0"/>
  </r>
  <r>
    <x v="43"/>
    <x v="3"/>
    <x v="727"/>
    <x v="742"/>
    <n v="0"/>
    <n v="0"/>
    <n v="0"/>
    <n v="5"/>
    <n v="0"/>
    <n v="2"/>
    <n v="0"/>
  </r>
  <r>
    <x v="43"/>
    <x v="3"/>
    <x v="727"/>
    <x v="742"/>
    <n v="0"/>
    <n v="0"/>
    <n v="0"/>
    <n v="6"/>
    <n v="0"/>
    <n v="2"/>
    <n v="0"/>
  </r>
  <r>
    <x v="43"/>
    <x v="3"/>
    <x v="727"/>
    <x v="742"/>
    <n v="0"/>
    <n v="0"/>
    <n v="0"/>
    <n v="7"/>
    <n v="0"/>
    <n v="1"/>
    <n v="95304.67"/>
  </r>
  <r>
    <x v="43"/>
    <x v="3"/>
    <x v="727"/>
    <x v="742"/>
    <n v="0"/>
    <n v="0"/>
    <n v="0"/>
    <n v="1"/>
    <n v="0"/>
    <n v="1"/>
    <n v="102866.12"/>
  </r>
  <r>
    <x v="43"/>
    <x v="3"/>
    <x v="727"/>
    <x v="742"/>
    <n v="0"/>
    <n v="0"/>
    <n v="0"/>
    <n v="3"/>
    <n v="0"/>
    <n v="1"/>
    <n v="126185.93"/>
  </r>
  <r>
    <x v="43"/>
    <x v="3"/>
    <x v="727"/>
    <x v="742"/>
    <n v="0"/>
    <n v="0"/>
    <n v="0"/>
    <n v="4"/>
    <n v="0"/>
    <n v="1"/>
    <n v="161022.93"/>
  </r>
  <r>
    <x v="43"/>
    <x v="3"/>
    <x v="727"/>
    <x v="742"/>
    <n v="0"/>
    <n v="0"/>
    <n v="0"/>
    <n v="2"/>
    <n v="0"/>
    <n v="1"/>
    <n v="287267.92"/>
  </r>
  <r>
    <x v="43"/>
    <x v="3"/>
    <x v="727"/>
    <x v="742"/>
    <n v="0"/>
    <n v="0"/>
    <n v="0"/>
    <n v="5"/>
    <n v="0"/>
    <n v="1"/>
    <n v="295552.14"/>
  </r>
  <r>
    <x v="43"/>
    <x v="3"/>
    <x v="727"/>
    <x v="742"/>
    <n v="0"/>
    <n v="0"/>
    <n v="0"/>
    <n v="6"/>
    <n v="0"/>
    <n v="1"/>
    <n v="297273.71000000002"/>
  </r>
  <r>
    <x v="43"/>
    <x v="4"/>
    <x v="727"/>
    <x v="742"/>
    <n v="0"/>
    <n v="0"/>
    <n v="0"/>
    <n v="7"/>
    <n v="0"/>
    <n v="2"/>
    <n v="0"/>
  </r>
  <r>
    <x v="43"/>
    <x v="4"/>
    <x v="727"/>
    <x v="742"/>
    <n v="0"/>
    <n v="0"/>
    <n v="0"/>
    <n v="3"/>
    <n v="0"/>
    <n v="2"/>
    <n v="0"/>
  </r>
  <r>
    <x v="43"/>
    <x v="4"/>
    <x v="727"/>
    <x v="742"/>
    <n v="0"/>
    <n v="0"/>
    <n v="0"/>
    <n v="6"/>
    <n v="0"/>
    <n v="2"/>
    <n v="0"/>
  </r>
  <r>
    <x v="43"/>
    <x v="4"/>
    <x v="727"/>
    <x v="742"/>
    <n v="0"/>
    <n v="0"/>
    <n v="0"/>
    <n v="10"/>
    <n v="0"/>
    <n v="2"/>
    <n v="0"/>
  </r>
  <r>
    <x v="43"/>
    <x v="4"/>
    <x v="727"/>
    <x v="742"/>
    <n v="0"/>
    <n v="0"/>
    <n v="0"/>
    <n v="8"/>
    <n v="0"/>
    <n v="2"/>
    <n v="0"/>
  </r>
  <r>
    <x v="43"/>
    <x v="4"/>
    <x v="727"/>
    <x v="742"/>
    <n v="0"/>
    <n v="0"/>
    <n v="0"/>
    <n v="9"/>
    <n v="0"/>
    <n v="2"/>
    <n v="0"/>
  </r>
  <r>
    <x v="43"/>
    <x v="4"/>
    <x v="727"/>
    <x v="742"/>
    <n v="0"/>
    <n v="0"/>
    <n v="0"/>
    <n v="2"/>
    <n v="0"/>
    <n v="1"/>
    <n v="6450.14"/>
  </r>
  <r>
    <x v="43"/>
    <x v="4"/>
    <x v="727"/>
    <x v="742"/>
    <n v="0"/>
    <n v="0"/>
    <n v="0"/>
    <n v="5"/>
    <n v="0"/>
    <n v="1"/>
    <n v="6450.14"/>
  </r>
  <r>
    <x v="43"/>
    <x v="4"/>
    <x v="727"/>
    <x v="742"/>
    <n v="0"/>
    <n v="0"/>
    <n v="0"/>
    <n v="3"/>
    <n v="0"/>
    <n v="1"/>
    <n v="27165.05"/>
  </r>
  <r>
    <x v="43"/>
    <x v="4"/>
    <x v="727"/>
    <x v="742"/>
    <n v="0"/>
    <n v="0"/>
    <n v="0"/>
    <n v="6"/>
    <n v="0"/>
    <n v="1"/>
    <n v="27165.05"/>
  </r>
  <r>
    <x v="43"/>
    <x v="4"/>
    <x v="727"/>
    <x v="742"/>
    <n v="0"/>
    <n v="0"/>
    <n v="0"/>
    <n v="7"/>
    <n v="0"/>
    <n v="1"/>
    <n v="30933.43"/>
  </r>
  <r>
    <x v="43"/>
    <x v="4"/>
    <x v="727"/>
    <x v="742"/>
    <n v="0"/>
    <n v="0"/>
    <n v="0"/>
    <n v="10"/>
    <n v="0"/>
    <n v="1"/>
    <n v="78176.22"/>
  </r>
  <r>
    <x v="43"/>
    <x v="4"/>
    <x v="727"/>
    <x v="742"/>
    <n v="0"/>
    <n v="0"/>
    <n v="0"/>
    <n v="8"/>
    <n v="0"/>
    <n v="1"/>
    <n v="171256.04"/>
  </r>
  <r>
    <x v="43"/>
    <x v="4"/>
    <x v="727"/>
    <x v="742"/>
    <n v="0"/>
    <n v="0"/>
    <n v="0"/>
    <n v="9"/>
    <n v="0"/>
    <n v="1"/>
    <n v="220334.16"/>
  </r>
  <r>
    <x v="43"/>
    <x v="5"/>
    <x v="727"/>
    <x v="742"/>
    <n v="0"/>
    <n v="0"/>
    <n v="0"/>
    <n v="6"/>
    <n v="0"/>
    <n v="2"/>
    <n v="0"/>
  </r>
  <r>
    <x v="43"/>
    <x v="5"/>
    <x v="727"/>
    <x v="742"/>
    <n v="0"/>
    <n v="0"/>
    <n v="0"/>
    <n v="8"/>
    <n v="0"/>
    <n v="2"/>
    <n v="0"/>
  </r>
  <r>
    <x v="43"/>
    <x v="5"/>
    <x v="727"/>
    <x v="742"/>
    <n v="0"/>
    <n v="0"/>
    <n v="0"/>
    <n v="7"/>
    <n v="0"/>
    <n v="2"/>
    <n v="0"/>
  </r>
  <r>
    <x v="43"/>
    <x v="5"/>
    <x v="727"/>
    <x v="742"/>
    <n v="0"/>
    <n v="0"/>
    <n v="0"/>
    <n v="6"/>
    <n v="0"/>
    <n v="1"/>
    <n v="39613.78"/>
  </r>
  <r>
    <x v="43"/>
    <x v="5"/>
    <x v="727"/>
    <x v="742"/>
    <n v="0"/>
    <n v="0"/>
    <n v="0"/>
    <n v="8"/>
    <n v="0"/>
    <n v="1"/>
    <n v="233237.77"/>
  </r>
  <r>
    <x v="43"/>
    <x v="5"/>
    <x v="727"/>
    <x v="742"/>
    <n v="0"/>
    <n v="0"/>
    <n v="0"/>
    <n v="7"/>
    <n v="0"/>
    <n v="1"/>
    <n v="411242.94"/>
  </r>
  <r>
    <x v="43"/>
    <x v="6"/>
    <x v="727"/>
    <x v="742"/>
    <n v="0"/>
    <n v="0"/>
    <n v="0"/>
    <n v="9"/>
    <n v="0"/>
    <n v="2"/>
    <n v="0"/>
  </r>
  <r>
    <x v="43"/>
    <x v="6"/>
    <x v="727"/>
    <x v="742"/>
    <n v="0"/>
    <n v="0"/>
    <n v="0"/>
    <n v="10"/>
    <n v="0"/>
    <n v="2"/>
    <n v="0"/>
  </r>
  <r>
    <x v="43"/>
    <x v="6"/>
    <x v="727"/>
    <x v="742"/>
    <n v="0"/>
    <n v="0"/>
    <n v="0"/>
    <n v="9"/>
    <n v="0"/>
    <n v="1"/>
    <n v="160847.99"/>
  </r>
  <r>
    <x v="43"/>
    <x v="6"/>
    <x v="727"/>
    <x v="742"/>
    <n v="0"/>
    <n v="0"/>
    <n v="0"/>
    <n v="10"/>
    <n v="0"/>
    <n v="1"/>
    <n v="3130545.22"/>
  </r>
  <r>
    <x v="43"/>
    <x v="1"/>
    <x v="726"/>
    <x v="743"/>
    <n v="0"/>
    <n v="0"/>
    <n v="0"/>
    <n v="1"/>
    <n v="0"/>
    <n v="1"/>
    <n v="0"/>
  </r>
  <r>
    <x v="43"/>
    <x v="1"/>
    <x v="726"/>
    <x v="743"/>
    <n v="0"/>
    <n v="0"/>
    <n v="0"/>
    <n v="1"/>
    <n v="0"/>
    <n v="2"/>
    <n v="83032.86"/>
  </r>
  <r>
    <x v="43"/>
    <x v="2"/>
    <x v="726"/>
    <x v="743"/>
    <n v="0"/>
    <n v="0"/>
    <n v="0"/>
    <n v="1"/>
    <n v="0"/>
    <n v="1"/>
    <n v="0"/>
  </r>
  <r>
    <x v="43"/>
    <x v="2"/>
    <x v="726"/>
    <x v="743"/>
    <n v="0"/>
    <n v="0"/>
    <n v="0"/>
    <n v="1"/>
    <n v="0"/>
    <n v="2"/>
    <n v="122909.45"/>
  </r>
  <r>
    <x v="43"/>
    <x v="3"/>
    <x v="726"/>
    <x v="743"/>
    <n v="0"/>
    <n v="0"/>
    <n v="0"/>
    <n v="6"/>
    <n v="0"/>
    <n v="1"/>
    <n v="0"/>
  </r>
  <r>
    <x v="43"/>
    <x v="3"/>
    <x v="726"/>
    <x v="743"/>
    <n v="0"/>
    <n v="0"/>
    <n v="0"/>
    <n v="5"/>
    <n v="0"/>
    <n v="1"/>
    <n v="0"/>
  </r>
  <r>
    <x v="43"/>
    <x v="3"/>
    <x v="726"/>
    <x v="743"/>
    <n v="0"/>
    <n v="0"/>
    <n v="0"/>
    <n v="2"/>
    <n v="0"/>
    <n v="1"/>
    <n v="0"/>
  </r>
  <r>
    <x v="43"/>
    <x v="3"/>
    <x v="726"/>
    <x v="743"/>
    <n v="0"/>
    <n v="0"/>
    <n v="0"/>
    <n v="4"/>
    <n v="0"/>
    <n v="1"/>
    <n v="0"/>
  </r>
  <r>
    <x v="43"/>
    <x v="3"/>
    <x v="726"/>
    <x v="743"/>
    <n v="0"/>
    <n v="0"/>
    <n v="0"/>
    <n v="3"/>
    <n v="0"/>
    <n v="1"/>
    <n v="0"/>
  </r>
  <r>
    <x v="43"/>
    <x v="3"/>
    <x v="726"/>
    <x v="743"/>
    <n v="0"/>
    <n v="0"/>
    <n v="0"/>
    <n v="1"/>
    <n v="0"/>
    <n v="1"/>
    <n v="0"/>
  </r>
  <r>
    <x v="43"/>
    <x v="3"/>
    <x v="726"/>
    <x v="743"/>
    <n v="0"/>
    <n v="0"/>
    <n v="0"/>
    <n v="7"/>
    <n v="0"/>
    <n v="1"/>
    <n v="0"/>
  </r>
  <r>
    <x v="43"/>
    <x v="3"/>
    <x v="726"/>
    <x v="743"/>
    <n v="0"/>
    <n v="0"/>
    <n v="0"/>
    <n v="4"/>
    <n v="0"/>
    <n v="2"/>
    <n v="72238.59"/>
  </r>
  <r>
    <x v="43"/>
    <x v="3"/>
    <x v="726"/>
    <x v="743"/>
    <n v="0"/>
    <n v="0"/>
    <n v="0"/>
    <n v="1"/>
    <n v="0"/>
    <n v="2"/>
    <n v="144477.18"/>
  </r>
  <r>
    <x v="43"/>
    <x v="3"/>
    <x v="726"/>
    <x v="743"/>
    <n v="0"/>
    <n v="0"/>
    <n v="0"/>
    <n v="3"/>
    <n v="0"/>
    <n v="2"/>
    <n v="144477.18"/>
  </r>
  <r>
    <x v="43"/>
    <x v="3"/>
    <x v="726"/>
    <x v="743"/>
    <n v="0"/>
    <n v="0"/>
    <n v="0"/>
    <n v="7"/>
    <n v="0"/>
    <n v="2"/>
    <n v="144477.18"/>
  </r>
  <r>
    <x v="43"/>
    <x v="3"/>
    <x v="726"/>
    <x v="743"/>
    <n v="0"/>
    <n v="0"/>
    <n v="0"/>
    <n v="2"/>
    <n v="0"/>
    <n v="2"/>
    <n v="288954.34999999998"/>
  </r>
  <r>
    <x v="43"/>
    <x v="3"/>
    <x v="726"/>
    <x v="743"/>
    <n v="0"/>
    <n v="0"/>
    <n v="0"/>
    <n v="5"/>
    <n v="0"/>
    <n v="2"/>
    <n v="288954.34999999998"/>
  </r>
  <r>
    <x v="43"/>
    <x v="3"/>
    <x v="726"/>
    <x v="743"/>
    <n v="0"/>
    <n v="0"/>
    <n v="0"/>
    <n v="6"/>
    <n v="0"/>
    <n v="2"/>
    <n v="361192.94"/>
  </r>
  <r>
    <x v="43"/>
    <x v="4"/>
    <x v="726"/>
    <x v="743"/>
    <n v="0"/>
    <n v="0"/>
    <n v="0"/>
    <n v="9"/>
    <n v="0"/>
    <n v="1"/>
    <n v="0"/>
  </r>
  <r>
    <x v="43"/>
    <x v="4"/>
    <x v="726"/>
    <x v="743"/>
    <n v="0"/>
    <n v="0"/>
    <n v="0"/>
    <n v="8"/>
    <n v="0"/>
    <n v="1"/>
    <n v="0"/>
  </r>
  <r>
    <x v="43"/>
    <x v="4"/>
    <x v="726"/>
    <x v="743"/>
    <n v="0"/>
    <n v="0"/>
    <n v="0"/>
    <n v="10"/>
    <n v="0"/>
    <n v="1"/>
    <n v="0"/>
  </r>
  <r>
    <x v="43"/>
    <x v="4"/>
    <x v="726"/>
    <x v="743"/>
    <n v="0"/>
    <n v="0"/>
    <n v="0"/>
    <n v="7"/>
    <n v="0"/>
    <n v="1"/>
    <n v="0"/>
  </r>
  <r>
    <x v="43"/>
    <x v="4"/>
    <x v="726"/>
    <x v="743"/>
    <n v="0"/>
    <n v="0"/>
    <n v="0"/>
    <n v="3"/>
    <n v="0"/>
    <n v="1"/>
    <n v="0"/>
  </r>
  <r>
    <x v="43"/>
    <x v="4"/>
    <x v="726"/>
    <x v="743"/>
    <n v="0"/>
    <n v="0"/>
    <n v="0"/>
    <n v="6"/>
    <n v="0"/>
    <n v="1"/>
    <n v="0"/>
  </r>
  <r>
    <x v="43"/>
    <x v="4"/>
    <x v="726"/>
    <x v="743"/>
    <n v="0"/>
    <n v="0"/>
    <n v="0"/>
    <n v="2"/>
    <n v="0"/>
    <n v="1"/>
    <n v="0"/>
  </r>
  <r>
    <x v="43"/>
    <x v="4"/>
    <x v="726"/>
    <x v="743"/>
    <n v="0"/>
    <n v="0"/>
    <n v="0"/>
    <n v="5"/>
    <n v="0"/>
    <n v="1"/>
    <n v="0"/>
  </r>
  <r>
    <x v="43"/>
    <x v="4"/>
    <x v="726"/>
    <x v="743"/>
    <n v="0"/>
    <n v="0"/>
    <n v="0"/>
    <n v="7"/>
    <n v="0"/>
    <n v="2"/>
    <n v="141155.85999999999"/>
  </r>
  <r>
    <x v="43"/>
    <x v="4"/>
    <x v="726"/>
    <x v="743"/>
    <n v="0"/>
    <n v="0"/>
    <n v="0"/>
    <n v="3"/>
    <n v="0"/>
    <n v="2"/>
    <n v="211733.79"/>
  </r>
  <r>
    <x v="43"/>
    <x v="4"/>
    <x v="726"/>
    <x v="743"/>
    <n v="0"/>
    <n v="0"/>
    <n v="0"/>
    <n v="6"/>
    <n v="0"/>
    <n v="2"/>
    <n v="211733.79"/>
  </r>
  <r>
    <x v="43"/>
    <x v="4"/>
    <x v="726"/>
    <x v="743"/>
    <n v="0"/>
    <n v="0"/>
    <n v="0"/>
    <n v="10"/>
    <n v="0"/>
    <n v="2"/>
    <n v="211733.79"/>
  </r>
  <r>
    <x v="43"/>
    <x v="4"/>
    <x v="726"/>
    <x v="743"/>
    <n v="0"/>
    <n v="0"/>
    <n v="0"/>
    <n v="8"/>
    <n v="0"/>
    <n v="2"/>
    <n v="282311.73"/>
  </r>
  <r>
    <x v="43"/>
    <x v="4"/>
    <x v="726"/>
    <x v="743"/>
    <n v="0"/>
    <n v="0"/>
    <n v="0"/>
    <n v="9"/>
    <n v="0"/>
    <n v="2"/>
    <n v="352889.66"/>
  </r>
  <r>
    <x v="43"/>
    <x v="5"/>
    <x v="726"/>
    <x v="743"/>
    <n v="0"/>
    <n v="0"/>
    <n v="0"/>
    <n v="7"/>
    <n v="0"/>
    <n v="1"/>
    <n v="0"/>
  </r>
  <r>
    <x v="43"/>
    <x v="5"/>
    <x v="726"/>
    <x v="743"/>
    <n v="0"/>
    <n v="0"/>
    <n v="0"/>
    <n v="8"/>
    <n v="0"/>
    <n v="1"/>
    <n v="0"/>
  </r>
  <r>
    <x v="43"/>
    <x v="5"/>
    <x v="726"/>
    <x v="743"/>
    <n v="0"/>
    <n v="0"/>
    <n v="0"/>
    <n v="6"/>
    <n v="0"/>
    <n v="1"/>
    <n v="0"/>
  </r>
  <r>
    <x v="43"/>
    <x v="5"/>
    <x v="726"/>
    <x v="743"/>
    <n v="0"/>
    <n v="0"/>
    <n v="0"/>
    <n v="6"/>
    <n v="0"/>
    <n v="2"/>
    <n v="116246"/>
  </r>
  <r>
    <x v="43"/>
    <x v="5"/>
    <x v="726"/>
    <x v="743"/>
    <n v="0"/>
    <n v="0"/>
    <n v="0"/>
    <n v="8"/>
    <n v="0"/>
    <n v="2"/>
    <n v="174369.01"/>
  </r>
  <r>
    <x v="43"/>
    <x v="5"/>
    <x v="726"/>
    <x v="743"/>
    <n v="0"/>
    <n v="0"/>
    <n v="0"/>
    <n v="7"/>
    <n v="0"/>
    <n v="2"/>
    <n v="290615.01"/>
  </r>
  <r>
    <x v="43"/>
    <x v="6"/>
    <x v="726"/>
    <x v="743"/>
    <n v="0"/>
    <n v="0"/>
    <n v="0"/>
    <n v="10"/>
    <n v="0"/>
    <n v="1"/>
    <n v="0"/>
  </r>
  <r>
    <x v="43"/>
    <x v="6"/>
    <x v="726"/>
    <x v="743"/>
    <n v="0"/>
    <n v="0"/>
    <n v="0"/>
    <n v="9"/>
    <n v="0"/>
    <n v="1"/>
    <n v="0"/>
  </r>
  <r>
    <x v="43"/>
    <x v="6"/>
    <x v="726"/>
    <x v="743"/>
    <n v="0"/>
    <n v="0"/>
    <n v="0"/>
    <n v="9"/>
    <n v="0"/>
    <n v="2"/>
    <n v="112924.69"/>
  </r>
  <r>
    <x v="43"/>
    <x v="6"/>
    <x v="726"/>
    <x v="743"/>
    <n v="0"/>
    <n v="0"/>
    <n v="0"/>
    <n v="10"/>
    <n v="0"/>
    <n v="2"/>
    <n v="451698.76"/>
  </r>
  <r>
    <x v="43"/>
    <x v="1"/>
    <x v="726"/>
    <x v="744"/>
    <n v="0"/>
    <n v="0"/>
    <n v="0"/>
    <n v="1"/>
    <n v="0"/>
    <n v="1"/>
    <n v="0"/>
  </r>
  <r>
    <x v="43"/>
    <x v="1"/>
    <x v="726"/>
    <x v="744"/>
    <n v="0"/>
    <n v="0"/>
    <n v="0"/>
    <n v="1"/>
    <n v="0"/>
    <n v="2"/>
    <n v="0"/>
  </r>
  <r>
    <x v="43"/>
    <x v="2"/>
    <x v="726"/>
    <x v="744"/>
    <n v="0"/>
    <n v="0"/>
    <n v="0"/>
    <n v="1"/>
    <n v="0"/>
    <n v="1"/>
    <n v="0"/>
  </r>
  <r>
    <x v="43"/>
    <x v="2"/>
    <x v="726"/>
    <x v="744"/>
    <n v="0"/>
    <n v="0"/>
    <n v="0"/>
    <n v="1"/>
    <n v="0"/>
    <n v="2"/>
    <n v="0"/>
  </r>
  <r>
    <x v="43"/>
    <x v="3"/>
    <x v="726"/>
    <x v="744"/>
    <n v="0"/>
    <n v="0"/>
    <n v="0"/>
    <n v="6"/>
    <n v="0"/>
    <n v="1"/>
    <n v="0"/>
  </r>
  <r>
    <x v="43"/>
    <x v="3"/>
    <x v="726"/>
    <x v="744"/>
    <n v="0"/>
    <n v="0"/>
    <n v="0"/>
    <n v="5"/>
    <n v="0"/>
    <n v="1"/>
    <n v="0"/>
  </r>
  <r>
    <x v="43"/>
    <x v="3"/>
    <x v="726"/>
    <x v="744"/>
    <n v="0"/>
    <n v="0"/>
    <n v="0"/>
    <n v="2"/>
    <n v="0"/>
    <n v="1"/>
    <n v="0"/>
  </r>
  <r>
    <x v="43"/>
    <x v="3"/>
    <x v="726"/>
    <x v="744"/>
    <n v="0"/>
    <n v="0"/>
    <n v="0"/>
    <n v="4"/>
    <n v="0"/>
    <n v="1"/>
    <n v="0"/>
  </r>
  <r>
    <x v="43"/>
    <x v="3"/>
    <x v="726"/>
    <x v="744"/>
    <n v="0"/>
    <n v="0"/>
    <n v="0"/>
    <n v="3"/>
    <n v="0"/>
    <n v="1"/>
    <n v="0"/>
  </r>
  <r>
    <x v="43"/>
    <x v="3"/>
    <x v="726"/>
    <x v="744"/>
    <n v="0"/>
    <n v="0"/>
    <n v="0"/>
    <n v="1"/>
    <n v="0"/>
    <n v="1"/>
    <n v="0"/>
  </r>
  <r>
    <x v="43"/>
    <x v="3"/>
    <x v="726"/>
    <x v="744"/>
    <n v="0"/>
    <n v="0"/>
    <n v="0"/>
    <n v="7"/>
    <n v="0"/>
    <n v="1"/>
    <n v="0"/>
  </r>
  <r>
    <x v="43"/>
    <x v="3"/>
    <x v="726"/>
    <x v="744"/>
    <n v="0"/>
    <n v="0"/>
    <n v="0"/>
    <n v="4"/>
    <n v="0"/>
    <n v="2"/>
    <n v="0"/>
  </r>
  <r>
    <x v="43"/>
    <x v="3"/>
    <x v="726"/>
    <x v="744"/>
    <n v="0"/>
    <n v="0"/>
    <n v="0"/>
    <n v="1"/>
    <n v="0"/>
    <n v="2"/>
    <n v="0"/>
  </r>
  <r>
    <x v="43"/>
    <x v="3"/>
    <x v="726"/>
    <x v="744"/>
    <n v="0"/>
    <n v="0"/>
    <n v="0"/>
    <n v="3"/>
    <n v="0"/>
    <n v="2"/>
    <n v="0"/>
  </r>
  <r>
    <x v="43"/>
    <x v="3"/>
    <x v="726"/>
    <x v="744"/>
    <n v="0"/>
    <n v="0"/>
    <n v="0"/>
    <n v="7"/>
    <n v="0"/>
    <n v="2"/>
    <n v="0"/>
  </r>
  <r>
    <x v="43"/>
    <x v="3"/>
    <x v="726"/>
    <x v="744"/>
    <n v="0"/>
    <n v="0"/>
    <n v="0"/>
    <n v="2"/>
    <n v="0"/>
    <n v="2"/>
    <n v="0"/>
  </r>
  <r>
    <x v="43"/>
    <x v="3"/>
    <x v="726"/>
    <x v="744"/>
    <n v="0"/>
    <n v="0"/>
    <n v="0"/>
    <n v="5"/>
    <n v="0"/>
    <n v="2"/>
    <n v="0"/>
  </r>
  <r>
    <x v="43"/>
    <x v="3"/>
    <x v="726"/>
    <x v="744"/>
    <n v="0"/>
    <n v="0"/>
    <n v="0"/>
    <n v="6"/>
    <n v="0"/>
    <n v="2"/>
    <n v="0"/>
  </r>
  <r>
    <x v="43"/>
    <x v="4"/>
    <x v="726"/>
    <x v="744"/>
    <n v="0"/>
    <n v="0"/>
    <n v="0"/>
    <n v="9"/>
    <n v="0"/>
    <n v="1"/>
    <n v="0"/>
  </r>
  <r>
    <x v="43"/>
    <x v="4"/>
    <x v="726"/>
    <x v="744"/>
    <n v="0"/>
    <n v="0"/>
    <n v="0"/>
    <n v="8"/>
    <n v="0"/>
    <n v="1"/>
    <n v="0"/>
  </r>
  <r>
    <x v="43"/>
    <x v="4"/>
    <x v="726"/>
    <x v="744"/>
    <n v="0"/>
    <n v="0"/>
    <n v="0"/>
    <n v="10"/>
    <n v="0"/>
    <n v="1"/>
    <n v="0"/>
  </r>
  <r>
    <x v="43"/>
    <x v="4"/>
    <x v="726"/>
    <x v="744"/>
    <n v="0"/>
    <n v="0"/>
    <n v="0"/>
    <n v="7"/>
    <n v="0"/>
    <n v="1"/>
    <n v="0"/>
  </r>
  <r>
    <x v="43"/>
    <x v="4"/>
    <x v="726"/>
    <x v="744"/>
    <n v="0"/>
    <n v="0"/>
    <n v="0"/>
    <n v="3"/>
    <n v="0"/>
    <n v="1"/>
    <n v="0"/>
  </r>
  <r>
    <x v="43"/>
    <x v="4"/>
    <x v="726"/>
    <x v="744"/>
    <n v="0"/>
    <n v="0"/>
    <n v="0"/>
    <n v="6"/>
    <n v="0"/>
    <n v="1"/>
    <n v="0"/>
  </r>
  <r>
    <x v="43"/>
    <x v="4"/>
    <x v="726"/>
    <x v="744"/>
    <n v="0"/>
    <n v="0"/>
    <n v="0"/>
    <n v="2"/>
    <n v="0"/>
    <n v="1"/>
    <n v="0"/>
  </r>
  <r>
    <x v="43"/>
    <x v="4"/>
    <x v="726"/>
    <x v="744"/>
    <n v="0"/>
    <n v="0"/>
    <n v="0"/>
    <n v="5"/>
    <n v="0"/>
    <n v="1"/>
    <n v="0"/>
  </r>
  <r>
    <x v="43"/>
    <x v="4"/>
    <x v="726"/>
    <x v="744"/>
    <n v="0"/>
    <n v="0"/>
    <n v="0"/>
    <n v="7"/>
    <n v="0"/>
    <n v="2"/>
    <n v="0"/>
  </r>
  <r>
    <x v="43"/>
    <x v="4"/>
    <x v="726"/>
    <x v="744"/>
    <n v="0"/>
    <n v="0"/>
    <n v="0"/>
    <n v="3"/>
    <n v="0"/>
    <n v="2"/>
    <n v="0"/>
  </r>
  <r>
    <x v="43"/>
    <x v="4"/>
    <x v="726"/>
    <x v="744"/>
    <n v="0"/>
    <n v="0"/>
    <n v="0"/>
    <n v="6"/>
    <n v="0"/>
    <n v="2"/>
    <n v="0"/>
  </r>
  <r>
    <x v="43"/>
    <x v="4"/>
    <x v="726"/>
    <x v="744"/>
    <n v="0"/>
    <n v="0"/>
    <n v="0"/>
    <n v="10"/>
    <n v="0"/>
    <n v="2"/>
    <n v="0"/>
  </r>
  <r>
    <x v="43"/>
    <x v="4"/>
    <x v="726"/>
    <x v="744"/>
    <n v="0"/>
    <n v="0"/>
    <n v="0"/>
    <n v="8"/>
    <n v="0"/>
    <n v="2"/>
    <n v="0"/>
  </r>
  <r>
    <x v="43"/>
    <x v="4"/>
    <x v="726"/>
    <x v="744"/>
    <n v="0"/>
    <n v="0"/>
    <n v="0"/>
    <n v="9"/>
    <n v="0"/>
    <n v="2"/>
    <n v="0"/>
  </r>
  <r>
    <x v="43"/>
    <x v="5"/>
    <x v="726"/>
    <x v="744"/>
    <n v="0"/>
    <n v="0"/>
    <n v="0"/>
    <n v="7"/>
    <n v="0"/>
    <n v="1"/>
    <n v="0"/>
  </r>
  <r>
    <x v="43"/>
    <x v="5"/>
    <x v="726"/>
    <x v="744"/>
    <n v="0"/>
    <n v="0"/>
    <n v="0"/>
    <n v="8"/>
    <n v="0"/>
    <n v="1"/>
    <n v="0"/>
  </r>
  <r>
    <x v="43"/>
    <x v="5"/>
    <x v="726"/>
    <x v="744"/>
    <n v="0"/>
    <n v="0"/>
    <n v="0"/>
    <n v="6"/>
    <n v="0"/>
    <n v="1"/>
    <n v="0"/>
  </r>
  <r>
    <x v="43"/>
    <x v="5"/>
    <x v="726"/>
    <x v="744"/>
    <n v="0"/>
    <n v="0"/>
    <n v="0"/>
    <n v="6"/>
    <n v="0"/>
    <n v="2"/>
    <n v="0"/>
  </r>
  <r>
    <x v="43"/>
    <x v="5"/>
    <x v="726"/>
    <x v="744"/>
    <n v="0"/>
    <n v="0"/>
    <n v="0"/>
    <n v="8"/>
    <n v="0"/>
    <n v="2"/>
    <n v="0"/>
  </r>
  <r>
    <x v="43"/>
    <x v="5"/>
    <x v="726"/>
    <x v="744"/>
    <n v="0"/>
    <n v="0"/>
    <n v="0"/>
    <n v="7"/>
    <n v="0"/>
    <n v="2"/>
    <n v="0"/>
  </r>
  <r>
    <x v="43"/>
    <x v="6"/>
    <x v="726"/>
    <x v="744"/>
    <n v="0"/>
    <n v="0"/>
    <n v="0"/>
    <n v="10"/>
    <n v="0"/>
    <n v="1"/>
    <n v="0"/>
  </r>
  <r>
    <x v="43"/>
    <x v="6"/>
    <x v="726"/>
    <x v="744"/>
    <n v="0"/>
    <n v="0"/>
    <n v="0"/>
    <n v="9"/>
    <n v="0"/>
    <n v="1"/>
    <n v="0"/>
  </r>
  <r>
    <x v="43"/>
    <x v="6"/>
    <x v="726"/>
    <x v="744"/>
    <n v="0"/>
    <n v="0"/>
    <n v="0"/>
    <n v="9"/>
    <n v="0"/>
    <n v="2"/>
    <n v="0"/>
  </r>
  <r>
    <x v="43"/>
    <x v="6"/>
    <x v="726"/>
    <x v="744"/>
    <n v="0"/>
    <n v="0"/>
    <n v="0"/>
    <n v="10"/>
    <n v="0"/>
    <n v="2"/>
    <n v="0"/>
  </r>
  <r>
    <x v="43"/>
    <x v="1"/>
    <x v="727"/>
    <x v="745"/>
    <n v="0"/>
    <n v="0"/>
    <n v="0"/>
    <n v="1"/>
    <n v="0"/>
    <n v="2"/>
    <n v="0"/>
  </r>
  <r>
    <x v="43"/>
    <x v="1"/>
    <x v="727"/>
    <x v="745"/>
    <n v="0"/>
    <n v="0"/>
    <n v="0"/>
    <n v="1"/>
    <n v="0"/>
    <n v="1"/>
    <n v="9561.2099999999991"/>
  </r>
  <r>
    <x v="43"/>
    <x v="2"/>
    <x v="727"/>
    <x v="745"/>
    <n v="0"/>
    <n v="0"/>
    <n v="0"/>
    <n v="1"/>
    <n v="0"/>
    <n v="2"/>
    <n v="0"/>
  </r>
  <r>
    <x v="43"/>
    <x v="2"/>
    <x v="727"/>
    <x v="745"/>
    <n v="0"/>
    <n v="0"/>
    <n v="0"/>
    <n v="1"/>
    <n v="0"/>
    <n v="1"/>
    <n v="69082.12"/>
  </r>
  <r>
    <x v="43"/>
    <x v="3"/>
    <x v="727"/>
    <x v="745"/>
    <n v="0"/>
    <n v="0"/>
    <n v="0"/>
    <n v="4"/>
    <n v="0"/>
    <n v="2"/>
    <n v="0"/>
  </r>
  <r>
    <x v="43"/>
    <x v="3"/>
    <x v="727"/>
    <x v="745"/>
    <n v="0"/>
    <n v="0"/>
    <n v="0"/>
    <n v="1"/>
    <n v="0"/>
    <n v="2"/>
    <n v="0"/>
  </r>
  <r>
    <x v="43"/>
    <x v="3"/>
    <x v="727"/>
    <x v="745"/>
    <n v="0"/>
    <n v="0"/>
    <n v="0"/>
    <n v="3"/>
    <n v="0"/>
    <n v="2"/>
    <n v="0"/>
  </r>
  <r>
    <x v="43"/>
    <x v="3"/>
    <x v="727"/>
    <x v="745"/>
    <n v="0"/>
    <n v="0"/>
    <n v="0"/>
    <n v="7"/>
    <n v="0"/>
    <n v="2"/>
    <n v="0"/>
  </r>
  <r>
    <x v="43"/>
    <x v="3"/>
    <x v="727"/>
    <x v="745"/>
    <n v="0"/>
    <n v="0"/>
    <n v="0"/>
    <n v="2"/>
    <n v="0"/>
    <n v="2"/>
    <n v="0"/>
  </r>
  <r>
    <x v="43"/>
    <x v="3"/>
    <x v="727"/>
    <x v="745"/>
    <n v="0"/>
    <n v="0"/>
    <n v="0"/>
    <n v="5"/>
    <n v="0"/>
    <n v="2"/>
    <n v="0"/>
  </r>
  <r>
    <x v="43"/>
    <x v="3"/>
    <x v="727"/>
    <x v="745"/>
    <n v="0"/>
    <n v="0"/>
    <n v="0"/>
    <n v="6"/>
    <n v="0"/>
    <n v="2"/>
    <n v="0"/>
  </r>
  <r>
    <x v="43"/>
    <x v="3"/>
    <x v="727"/>
    <x v="745"/>
    <n v="0"/>
    <n v="0"/>
    <n v="0"/>
    <n v="7"/>
    <n v="0"/>
    <n v="1"/>
    <n v="29544.45"/>
  </r>
  <r>
    <x v="43"/>
    <x v="3"/>
    <x v="727"/>
    <x v="745"/>
    <n v="0"/>
    <n v="0"/>
    <n v="0"/>
    <n v="1"/>
    <n v="0"/>
    <n v="1"/>
    <n v="31888.5"/>
  </r>
  <r>
    <x v="43"/>
    <x v="3"/>
    <x v="727"/>
    <x v="745"/>
    <n v="0"/>
    <n v="0"/>
    <n v="0"/>
    <n v="3"/>
    <n v="0"/>
    <n v="1"/>
    <n v="39117.64"/>
  </r>
  <r>
    <x v="43"/>
    <x v="3"/>
    <x v="727"/>
    <x v="745"/>
    <n v="0"/>
    <n v="0"/>
    <n v="0"/>
    <n v="4"/>
    <n v="0"/>
    <n v="1"/>
    <n v="49917.11"/>
  </r>
  <r>
    <x v="43"/>
    <x v="3"/>
    <x v="727"/>
    <x v="745"/>
    <n v="0"/>
    <n v="0"/>
    <n v="0"/>
    <n v="2"/>
    <n v="0"/>
    <n v="1"/>
    <n v="89053.05"/>
  </r>
  <r>
    <x v="43"/>
    <x v="3"/>
    <x v="727"/>
    <x v="745"/>
    <n v="0"/>
    <n v="0"/>
    <n v="0"/>
    <n v="5"/>
    <n v="0"/>
    <n v="1"/>
    <n v="91621.16"/>
  </r>
  <r>
    <x v="43"/>
    <x v="3"/>
    <x v="727"/>
    <x v="745"/>
    <n v="0"/>
    <n v="0"/>
    <n v="0"/>
    <n v="6"/>
    <n v="0"/>
    <n v="1"/>
    <n v="92154.85"/>
  </r>
  <r>
    <x v="43"/>
    <x v="4"/>
    <x v="727"/>
    <x v="745"/>
    <n v="0"/>
    <n v="0"/>
    <n v="0"/>
    <n v="7"/>
    <n v="0"/>
    <n v="2"/>
    <n v="0"/>
  </r>
  <r>
    <x v="43"/>
    <x v="4"/>
    <x v="727"/>
    <x v="745"/>
    <n v="0"/>
    <n v="0"/>
    <n v="0"/>
    <n v="3"/>
    <n v="0"/>
    <n v="2"/>
    <n v="0"/>
  </r>
  <r>
    <x v="43"/>
    <x v="4"/>
    <x v="727"/>
    <x v="745"/>
    <n v="0"/>
    <n v="0"/>
    <n v="0"/>
    <n v="6"/>
    <n v="0"/>
    <n v="2"/>
    <n v="0"/>
  </r>
  <r>
    <x v="43"/>
    <x v="4"/>
    <x v="727"/>
    <x v="745"/>
    <n v="0"/>
    <n v="0"/>
    <n v="0"/>
    <n v="10"/>
    <n v="0"/>
    <n v="2"/>
    <n v="0"/>
  </r>
  <r>
    <x v="43"/>
    <x v="4"/>
    <x v="727"/>
    <x v="745"/>
    <n v="0"/>
    <n v="0"/>
    <n v="0"/>
    <n v="8"/>
    <n v="0"/>
    <n v="2"/>
    <n v="0"/>
  </r>
  <r>
    <x v="43"/>
    <x v="4"/>
    <x v="727"/>
    <x v="745"/>
    <n v="0"/>
    <n v="0"/>
    <n v="0"/>
    <n v="9"/>
    <n v="0"/>
    <n v="2"/>
    <n v="0"/>
  </r>
  <r>
    <x v="43"/>
    <x v="4"/>
    <x v="727"/>
    <x v="745"/>
    <n v="0"/>
    <n v="0"/>
    <n v="0"/>
    <n v="2"/>
    <n v="0"/>
    <n v="1"/>
    <n v="1999.54"/>
  </r>
  <r>
    <x v="43"/>
    <x v="4"/>
    <x v="727"/>
    <x v="745"/>
    <n v="0"/>
    <n v="0"/>
    <n v="0"/>
    <n v="5"/>
    <n v="0"/>
    <n v="1"/>
    <n v="1999.54"/>
  </r>
  <r>
    <x v="43"/>
    <x v="4"/>
    <x v="727"/>
    <x v="745"/>
    <n v="0"/>
    <n v="0"/>
    <n v="0"/>
    <n v="3"/>
    <n v="0"/>
    <n v="1"/>
    <n v="8421.16"/>
  </r>
  <r>
    <x v="43"/>
    <x v="4"/>
    <x v="727"/>
    <x v="745"/>
    <n v="0"/>
    <n v="0"/>
    <n v="0"/>
    <n v="6"/>
    <n v="0"/>
    <n v="1"/>
    <n v="8421.16"/>
  </r>
  <r>
    <x v="43"/>
    <x v="4"/>
    <x v="727"/>
    <x v="745"/>
    <n v="0"/>
    <n v="0"/>
    <n v="0"/>
    <n v="7"/>
    <n v="0"/>
    <n v="1"/>
    <n v="9589.36"/>
  </r>
  <r>
    <x v="43"/>
    <x v="4"/>
    <x v="727"/>
    <x v="745"/>
    <n v="0"/>
    <n v="0"/>
    <n v="0"/>
    <n v="10"/>
    <n v="0"/>
    <n v="1"/>
    <n v="24234.63"/>
  </r>
  <r>
    <x v="43"/>
    <x v="4"/>
    <x v="727"/>
    <x v="745"/>
    <n v="0"/>
    <n v="0"/>
    <n v="0"/>
    <n v="8"/>
    <n v="0"/>
    <n v="1"/>
    <n v="53089.37"/>
  </r>
  <r>
    <x v="43"/>
    <x v="4"/>
    <x v="727"/>
    <x v="745"/>
    <n v="0"/>
    <n v="0"/>
    <n v="0"/>
    <n v="9"/>
    <n v="0"/>
    <n v="1"/>
    <n v="68303.59"/>
  </r>
  <r>
    <x v="43"/>
    <x v="5"/>
    <x v="727"/>
    <x v="745"/>
    <n v="0"/>
    <n v="0"/>
    <n v="0"/>
    <n v="6"/>
    <n v="0"/>
    <n v="2"/>
    <n v="0"/>
  </r>
  <r>
    <x v="43"/>
    <x v="5"/>
    <x v="727"/>
    <x v="745"/>
    <n v="0"/>
    <n v="0"/>
    <n v="0"/>
    <n v="8"/>
    <n v="0"/>
    <n v="2"/>
    <n v="0"/>
  </r>
  <r>
    <x v="43"/>
    <x v="5"/>
    <x v="727"/>
    <x v="745"/>
    <n v="0"/>
    <n v="0"/>
    <n v="0"/>
    <n v="7"/>
    <n v="0"/>
    <n v="2"/>
    <n v="0"/>
  </r>
  <r>
    <x v="43"/>
    <x v="5"/>
    <x v="727"/>
    <x v="745"/>
    <n v="0"/>
    <n v="0"/>
    <n v="0"/>
    <n v="6"/>
    <n v="0"/>
    <n v="1"/>
    <n v="12280.27"/>
  </r>
  <r>
    <x v="43"/>
    <x v="5"/>
    <x v="727"/>
    <x v="745"/>
    <n v="0"/>
    <n v="0"/>
    <n v="0"/>
    <n v="8"/>
    <n v="0"/>
    <n v="1"/>
    <n v="72303.710000000006"/>
  </r>
  <r>
    <x v="43"/>
    <x v="5"/>
    <x v="727"/>
    <x v="745"/>
    <n v="0"/>
    <n v="0"/>
    <n v="0"/>
    <n v="7"/>
    <n v="0"/>
    <n v="1"/>
    <n v="127485.31"/>
  </r>
  <r>
    <x v="43"/>
    <x v="6"/>
    <x v="727"/>
    <x v="745"/>
    <n v="0"/>
    <n v="0"/>
    <n v="0"/>
    <n v="9"/>
    <n v="0"/>
    <n v="2"/>
    <n v="0"/>
  </r>
  <r>
    <x v="43"/>
    <x v="6"/>
    <x v="727"/>
    <x v="745"/>
    <n v="0"/>
    <n v="0"/>
    <n v="0"/>
    <n v="10"/>
    <n v="0"/>
    <n v="2"/>
    <n v="0"/>
  </r>
  <r>
    <x v="43"/>
    <x v="6"/>
    <x v="727"/>
    <x v="745"/>
    <n v="0"/>
    <n v="0"/>
    <n v="0"/>
    <n v="9"/>
    <n v="0"/>
    <n v="1"/>
    <n v="49862.879999999997"/>
  </r>
  <r>
    <x v="43"/>
    <x v="6"/>
    <x v="727"/>
    <x v="745"/>
    <n v="0"/>
    <n v="0"/>
    <n v="0"/>
    <n v="10"/>
    <n v="0"/>
    <n v="1"/>
    <n v="970469.02"/>
  </r>
  <r>
    <x v="43"/>
    <x v="1"/>
    <x v="727"/>
    <x v="746"/>
    <n v="0"/>
    <n v="0"/>
    <n v="0"/>
    <n v="1"/>
    <n v="0"/>
    <n v="2"/>
    <n v="0"/>
  </r>
  <r>
    <x v="43"/>
    <x v="1"/>
    <x v="727"/>
    <x v="746"/>
    <n v="0"/>
    <n v="0"/>
    <n v="0"/>
    <n v="1"/>
    <n v="0"/>
    <n v="1"/>
    <n v="7710.65"/>
  </r>
  <r>
    <x v="43"/>
    <x v="2"/>
    <x v="727"/>
    <x v="746"/>
    <n v="0"/>
    <n v="0"/>
    <n v="0"/>
    <n v="1"/>
    <n v="0"/>
    <n v="2"/>
    <n v="0"/>
  </r>
  <r>
    <x v="43"/>
    <x v="2"/>
    <x v="727"/>
    <x v="746"/>
    <n v="0"/>
    <n v="0"/>
    <n v="0"/>
    <n v="1"/>
    <n v="0"/>
    <n v="1"/>
    <n v="55711.39"/>
  </r>
  <r>
    <x v="43"/>
    <x v="3"/>
    <x v="727"/>
    <x v="746"/>
    <n v="0"/>
    <n v="0"/>
    <n v="0"/>
    <n v="4"/>
    <n v="0"/>
    <n v="2"/>
    <n v="0"/>
  </r>
  <r>
    <x v="43"/>
    <x v="3"/>
    <x v="727"/>
    <x v="746"/>
    <n v="0"/>
    <n v="0"/>
    <n v="0"/>
    <n v="1"/>
    <n v="0"/>
    <n v="2"/>
    <n v="0"/>
  </r>
  <r>
    <x v="43"/>
    <x v="3"/>
    <x v="727"/>
    <x v="746"/>
    <n v="0"/>
    <n v="0"/>
    <n v="0"/>
    <n v="3"/>
    <n v="0"/>
    <n v="2"/>
    <n v="0"/>
  </r>
  <r>
    <x v="43"/>
    <x v="3"/>
    <x v="727"/>
    <x v="746"/>
    <n v="0"/>
    <n v="0"/>
    <n v="0"/>
    <n v="7"/>
    <n v="0"/>
    <n v="2"/>
    <n v="0"/>
  </r>
  <r>
    <x v="43"/>
    <x v="3"/>
    <x v="727"/>
    <x v="746"/>
    <n v="0"/>
    <n v="0"/>
    <n v="0"/>
    <n v="2"/>
    <n v="0"/>
    <n v="2"/>
    <n v="0"/>
  </r>
  <r>
    <x v="43"/>
    <x v="3"/>
    <x v="727"/>
    <x v="746"/>
    <n v="0"/>
    <n v="0"/>
    <n v="0"/>
    <n v="5"/>
    <n v="0"/>
    <n v="2"/>
    <n v="0"/>
  </r>
  <r>
    <x v="43"/>
    <x v="3"/>
    <x v="727"/>
    <x v="746"/>
    <n v="0"/>
    <n v="0"/>
    <n v="0"/>
    <n v="6"/>
    <n v="0"/>
    <n v="2"/>
    <n v="0"/>
  </r>
  <r>
    <x v="43"/>
    <x v="3"/>
    <x v="727"/>
    <x v="746"/>
    <n v="0"/>
    <n v="0"/>
    <n v="0"/>
    <n v="7"/>
    <n v="0"/>
    <n v="1"/>
    <n v="23826.17"/>
  </r>
  <r>
    <x v="43"/>
    <x v="3"/>
    <x v="727"/>
    <x v="746"/>
    <n v="0"/>
    <n v="0"/>
    <n v="0"/>
    <n v="1"/>
    <n v="0"/>
    <n v="1"/>
    <n v="25716.53"/>
  </r>
  <r>
    <x v="43"/>
    <x v="3"/>
    <x v="727"/>
    <x v="746"/>
    <n v="0"/>
    <n v="0"/>
    <n v="0"/>
    <n v="3"/>
    <n v="0"/>
    <n v="1"/>
    <n v="31546.48"/>
  </r>
  <r>
    <x v="43"/>
    <x v="3"/>
    <x v="727"/>
    <x v="746"/>
    <n v="0"/>
    <n v="0"/>
    <n v="0"/>
    <n v="4"/>
    <n v="0"/>
    <n v="1"/>
    <n v="40255.730000000003"/>
  </r>
  <r>
    <x v="43"/>
    <x v="3"/>
    <x v="727"/>
    <x v="746"/>
    <n v="0"/>
    <n v="0"/>
    <n v="0"/>
    <n v="2"/>
    <n v="0"/>
    <n v="1"/>
    <n v="71816.98"/>
  </r>
  <r>
    <x v="43"/>
    <x v="3"/>
    <x v="727"/>
    <x v="746"/>
    <n v="0"/>
    <n v="0"/>
    <n v="0"/>
    <n v="5"/>
    <n v="0"/>
    <n v="1"/>
    <n v="73888.039999999994"/>
  </r>
  <r>
    <x v="43"/>
    <x v="3"/>
    <x v="727"/>
    <x v="746"/>
    <n v="0"/>
    <n v="0"/>
    <n v="0"/>
    <n v="6"/>
    <n v="0"/>
    <n v="1"/>
    <n v="74318.429999999993"/>
  </r>
  <r>
    <x v="43"/>
    <x v="4"/>
    <x v="727"/>
    <x v="746"/>
    <n v="0"/>
    <n v="0"/>
    <n v="0"/>
    <n v="7"/>
    <n v="0"/>
    <n v="2"/>
    <n v="0"/>
  </r>
  <r>
    <x v="43"/>
    <x v="4"/>
    <x v="727"/>
    <x v="746"/>
    <n v="0"/>
    <n v="0"/>
    <n v="0"/>
    <n v="3"/>
    <n v="0"/>
    <n v="2"/>
    <n v="0"/>
  </r>
  <r>
    <x v="43"/>
    <x v="4"/>
    <x v="727"/>
    <x v="746"/>
    <n v="0"/>
    <n v="0"/>
    <n v="0"/>
    <n v="6"/>
    <n v="0"/>
    <n v="2"/>
    <n v="0"/>
  </r>
  <r>
    <x v="43"/>
    <x v="4"/>
    <x v="727"/>
    <x v="746"/>
    <n v="0"/>
    <n v="0"/>
    <n v="0"/>
    <n v="10"/>
    <n v="0"/>
    <n v="2"/>
    <n v="0"/>
  </r>
  <r>
    <x v="43"/>
    <x v="4"/>
    <x v="727"/>
    <x v="746"/>
    <n v="0"/>
    <n v="0"/>
    <n v="0"/>
    <n v="8"/>
    <n v="0"/>
    <n v="2"/>
    <n v="0"/>
  </r>
  <r>
    <x v="43"/>
    <x v="4"/>
    <x v="727"/>
    <x v="746"/>
    <n v="0"/>
    <n v="0"/>
    <n v="0"/>
    <n v="9"/>
    <n v="0"/>
    <n v="2"/>
    <n v="0"/>
  </r>
  <r>
    <x v="43"/>
    <x v="4"/>
    <x v="727"/>
    <x v="746"/>
    <n v="0"/>
    <n v="0"/>
    <n v="0"/>
    <n v="2"/>
    <n v="0"/>
    <n v="1"/>
    <n v="1612.54"/>
  </r>
  <r>
    <x v="43"/>
    <x v="4"/>
    <x v="727"/>
    <x v="746"/>
    <n v="0"/>
    <n v="0"/>
    <n v="0"/>
    <n v="5"/>
    <n v="0"/>
    <n v="1"/>
    <n v="1612.54"/>
  </r>
  <r>
    <x v="43"/>
    <x v="4"/>
    <x v="727"/>
    <x v="746"/>
    <n v="0"/>
    <n v="0"/>
    <n v="0"/>
    <n v="3"/>
    <n v="0"/>
    <n v="1"/>
    <n v="6791.26"/>
  </r>
  <r>
    <x v="43"/>
    <x v="4"/>
    <x v="727"/>
    <x v="746"/>
    <n v="0"/>
    <n v="0"/>
    <n v="0"/>
    <n v="6"/>
    <n v="0"/>
    <n v="1"/>
    <n v="6791.26"/>
  </r>
  <r>
    <x v="43"/>
    <x v="4"/>
    <x v="727"/>
    <x v="746"/>
    <n v="0"/>
    <n v="0"/>
    <n v="0"/>
    <n v="7"/>
    <n v="0"/>
    <n v="1"/>
    <n v="7733.36"/>
  </r>
  <r>
    <x v="43"/>
    <x v="4"/>
    <x v="727"/>
    <x v="746"/>
    <n v="0"/>
    <n v="0"/>
    <n v="0"/>
    <n v="10"/>
    <n v="0"/>
    <n v="1"/>
    <n v="19544.060000000001"/>
  </r>
  <r>
    <x v="43"/>
    <x v="4"/>
    <x v="727"/>
    <x v="746"/>
    <n v="0"/>
    <n v="0"/>
    <n v="0"/>
    <n v="8"/>
    <n v="0"/>
    <n v="1"/>
    <n v="42814.01"/>
  </r>
  <r>
    <x v="43"/>
    <x v="4"/>
    <x v="727"/>
    <x v="746"/>
    <n v="0"/>
    <n v="0"/>
    <n v="0"/>
    <n v="9"/>
    <n v="0"/>
    <n v="1"/>
    <n v="55083.54"/>
  </r>
  <r>
    <x v="43"/>
    <x v="5"/>
    <x v="727"/>
    <x v="746"/>
    <n v="0"/>
    <n v="0"/>
    <n v="0"/>
    <n v="6"/>
    <n v="0"/>
    <n v="2"/>
    <n v="0"/>
  </r>
  <r>
    <x v="43"/>
    <x v="5"/>
    <x v="727"/>
    <x v="746"/>
    <n v="0"/>
    <n v="0"/>
    <n v="0"/>
    <n v="8"/>
    <n v="0"/>
    <n v="2"/>
    <n v="0"/>
  </r>
  <r>
    <x v="43"/>
    <x v="5"/>
    <x v="727"/>
    <x v="746"/>
    <n v="0"/>
    <n v="0"/>
    <n v="0"/>
    <n v="7"/>
    <n v="0"/>
    <n v="2"/>
    <n v="0"/>
  </r>
  <r>
    <x v="43"/>
    <x v="5"/>
    <x v="727"/>
    <x v="746"/>
    <n v="0"/>
    <n v="0"/>
    <n v="0"/>
    <n v="6"/>
    <n v="0"/>
    <n v="1"/>
    <n v="9903.4500000000007"/>
  </r>
  <r>
    <x v="43"/>
    <x v="5"/>
    <x v="727"/>
    <x v="746"/>
    <n v="0"/>
    <n v="0"/>
    <n v="0"/>
    <n v="8"/>
    <n v="0"/>
    <n v="1"/>
    <n v="58309.440000000002"/>
  </r>
  <r>
    <x v="43"/>
    <x v="5"/>
    <x v="727"/>
    <x v="746"/>
    <n v="0"/>
    <n v="0"/>
    <n v="0"/>
    <n v="7"/>
    <n v="0"/>
    <n v="1"/>
    <n v="102810.74"/>
  </r>
  <r>
    <x v="43"/>
    <x v="6"/>
    <x v="727"/>
    <x v="746"/>
    <n v="0"/>
    <n v="0"/>
    <n v="0"/>
    <n v="9"/>
    <n v="0"/>
    <n v="2"/>
    <n v="0"/>
  </r>
  <r>
    <x v="43"/>
    <x v="6"/>
    <x v="727"/>
    <x v="746"/>
    <n v="0"/>
    <n v="0"/>
    <n v="0"/>
    <n v="10"/>
    <n v="0"/>
    <n v="2"/>
    <n v="0"/>
  </r>
  <r>
    <x v="43"/>
    <x v="6"/>
    <x v="727"/>
    <x v="746"/>
    <n v="0"/>
    <n v="0"/>
    <n v="0"/>
    <n v="9"/>
    <n v="0"/>
    <n v="1"/>
    <n v="40212"/>
  </r>
  <r>
    <x v="43"/>
    <x v="6"/>
    <x v="727"/>
    <x v="746"/>
    <n v="0"/>
    <n v="0"/>
    <n v="0"/>
    <n v="10"/>
    <n v="0"/>
    <n v="1"/>
    <n v="782636.3"/>
  </r>
  <r>
    <x v="43"/>
    <x v="1"/>
    <x v="725"/>
    <x v="747"/>
    <n v="0"/>
    <n v="0"/>
    <n v="0"/>
    <n v="1"/>
    <n v="0"/>
    <n v="1"/>
    <n v="231319.65"/>
  </r>
  <r>
    <x v="43"/>
    <x v="1"/>
    <x v="725"/>
    <x v="747"/>
    <n v="0"/>
    <n v="0"/>
    <n v="0"/>
    <n v="1"/>
    <n v="0"/>
    <n v="2"/>
    <n v="269295.76"/>
  </r>
  <r>
    <x v="43"/>
    <x v="2"/>
    <x v="725"/>
    <x v="747"/>
    <n v="0"/>
    <n v="0"/>
    <n v="0"/>
    <n v="1"/>
    <n v="0"/>
    <n v="1"/>
    <n v="1671341.57"/>
  </r>
  <r>
    <x v="43"/>
    <x v="2"/>
    <x v="725"/>
    <x v="747"/>
    <n v="0"/>
    <n v="0"/>
    <n v="0"/>
    <n v="1"/>
    <n v="0"/>
    <n v="2"/>
    <n v="398625.25"/>
  </r>
  <r>
    <x v="43"/>
    <x v="3"/>
    <x v="725"/>
    <x v="747"/>
    <n v="0"/>
    <n v="0"/>
    <n v="0"/>
    <n v="6"/>
    <n v="0"/>
    <n v="1"/>
    <n v="2229552.85"/>
  </r>
  <r>
    <x v="43"/>
    <x v="3"/>
    <x v="725"/>
    <x v="747"/>
    <n v="0"/>
    <n v="0"/>
    <n v="0"/>
    <n v="5"/>
    <n v="0"/>
    <n v="1"/>
    <n v="2216641.09"/>
  </r>
  <r>
    <x v="43"/>
    <x v="3"/>
    <x v="725"/>
    <x v="747"/>
    <n v="0"/>
    <n v="0"/>
    <n v="0"/>
    <n v="2"/>
    <n v="0"/>
    <n v="1"/>
    <n v="2154509.38"/>
  </r>
  <r>
    <x v="43"/>
    <x v="3"/>
    <x v="725"/>
    <x v="747"/>
    <n v="0"/>
    <n v="0"/>
    <n v="0"/>
    <n v="4"/>
    <n v="0"/>
    <n v="1"/>
    <n v="1207672.01"/>
  </r>
  <r>
    <x v="43"/>
    <x v="3"/>
    <x v="725"/>
    <x v="747"/>
    <n v="0"/>
    <n v="0"/>
    <n v="0"/>
    <n v="3"/>
    <n v="0"/>
    <n v="1"/>
    <n v="946394.51"/>
  </r>
  <r>
    <x v="43"/>
    <x v="3"/>
    <x v="725"/>
    <x v="747"/>
    <n v="0"/>
    <n v="0"/>
    <n v="0"/>
    <n v="1"/>
    <n v="0"/>
    <n v="1"/>
    <n v="771495.92"/>
  </r>
  <r>
    <x v="43"/>
    <x v="3"/>
    <x v="725"/>
    <x v="747"/>
    <n v="0"/>
    <n v="0"/>
    <n v="0"/>
    <n v="7"/>
    <n v="0"/>
    <n v="1"/>
    <n v="714785.03"/>
  </r>
  <r>
    <x v="43"/>
    <x v="3"/>
    <x v="725"/>
    <x v="747"/>
    <n v="0"/>
    <n v="0"/>
    <n v="0"/>
    <n v="4"/>
    <n v="0"/>
    <n v="2"/>
    <n v="234287.31"/>
  </r>
  <r>
    <x v="43"/>
    <x v="3"/>
    <x v="725"/>
    <x v="747"/>
    <n v="0"/>
    <n v="0"/>
    <n v="0"/>
    <n v="1"/>
    <n v="0"/>
    <n v="2"/>
    <n v="468574.63"/>
  </r>
  <r>
    <x v="43"/>
    <x v="3"/>
    <x v="725"/>
    <x v="747"/>
    <n v="0"/>
    <n v="0"/>
    <n v="0"/>
    <n v="3"/>
    <n v="0"/>
    <n v="2"/>
    <n v="468574.63"/>
  </r>
  <r>
    <x v="43"/>
    <x v="3"/>
    <x v="725"/>
    <x v="747"/>
    <n v="0"/>
    <n v="0"/>
    <n v="0"/>
    <n v="7"/>
    <n v="0"/>
    <n v="2"/>
    <n v="468574.63"/>
  </r>
  <r>
    <x v="43"/>
    <x v="3"/>
    <x v="725"/>
    <x v="747"/>
    <n v="0"/>
    <n v="0"/>
    <n v="0"/>
    <n v="2"/>
    <n v="0"/>
    <n v="2"/>
    <n v="937149.26"/>
  </r>
  <r>
    <x v="43"/>
    <x v="3"/>
    <x v="725"/>
    <x v="747"/>
    <n v="0"/>
    <n v="0"/>
    <n v="0"/>
    <n v="5"/>
    <n v="0"/>
    <n v="2"/>
    <n v="937149.26"/>
  </r>
  <r>
    <x v="43"/>
    <x v="3"/>
    <x v="725"/>
    <x v="747"/>
    <n v="0"/>
    <n v="0"/>
    <n v="0"/>
    <n v="6"/>
    <n v="0"/>
    <n v="2"/>
    <n v="1171436.57"/>
  </r>
  <r>
    <x v="43"/>
    <x v="4"/>
    <x v="725"/>
    <x v="747"/>
    <n v="0"/>
    <n v="0"/>
    <n v="0"/>
    <n v="9"/>
    <n v="0"/>
    <n v="1"/>
    <n v="1652506.18"/>
  </r>
  <r>
    <x v="43"/>
    <x v="4"/>
    <x v="725"/>
    <x v="747"/>
    <n v="0"/>
    <n v="0"/>
    <n v="0"/>
    <n v="8"/>
    <n v="0"/>
    <n v="1"/>
    <n v="1284420.3400000001"/>
  </r>
  <r>
    <x v="43"/>
    <x v="4"/>
    <x v="725"/>
    <x v="747"/>
    <n v="0"/>
    <n v="0"/>
    <n v="0"/>
    <n v="10"/>
    <n v="0"/>
    <n v="1"/>
    <n v="586321.68000000005"/>
  </r>
  <r>
    <x v="43"/>
    <x v="4"/>
    <x v="725"/>
    <x v="747"/>
    <n v="0"/>
    <n v="0"/>
    <n v="0"/>
    <n v="7"/>
    <n v="0"/>
    <n v="1"/>
    <n v="232000.72"/>
  </r>
  <r>
    <x v="43"/>
    <x v="4"/>
    <x v="725"/>
    <x v="747"/>
    <n v="0"/>
    <n v="0"/>
    <n v="0"/>
    <n v="3"/>
    <n v="0"/>
    <n v="1"/>
    <n v="203737.86"/>
  </r>
  <r>
    <x v="43"/>
    <x v="4"/>
    <x v="725"/>
    <x v="747"/>
    <n v="0"/>
    <n v="0"/>
    <n v="0"/>
    <n v="6"/>
    <n v="0"/>
    <n v="1"/>
    <n v="203737.86"/>
  </r>
  <r>
    <x v="43"/>
    <x v="4"/>
    <x v="725"/>
    <x v="747"/>
    <n v="0"/>
    <n v="0"/>
    <n v="0"/>
    <n v="2"/>
    <n v="0"/>
    <n v="1"/>
    <n v="48376.05"/>
  </r>
  <r>
    <x v="43"/>
    <x v="4"/>
    <x v="725"/>
    <x v="747"/>
    <n v="0"/>
    <n v="0"/>
    <n v="0"/>
    <n v="5"/>
    <n v="0"/>
    <n v="1"/>
    <n v="48376.05"/>
  </r>
  <r>
    <x v="43"/>
    <x v="4"/>
    <x v="725"/>
    <x v="747"/>
    <n v="0"/>
    <n v="0"/>
    <n v="0"/>
    <n v="7"/>
    <n v="0"/>
    <n v="2"/>
    <n v="457802.8"/>
  </r>
  <r>
    <x v="43"/>
    <x v="4"/>
    <x v="725"/>
    <x v="747"/>
    <n v="0"/>
    <n v="0"/>
    <n v="0"/>
    <n v="3"/>
    <n v="0"/>
    <n v="2"/>
    <n v="686704.2"/>
  </r>
  <r>
    <x v="43"/>
    <x v="4"/>
    <x v="725"/>
    <x v="747"/>
    <n v="0"/>
    <n v="0"/>
    <n v="0"/>
    <n v="6"/>
    <n v="0"/>
    <n v="2"/>
    <n v="686704.2"/>
  </r>
  <r>
    <x v="43"/>
    <x v="4"/>
    <x v="725"/>
    <x v="747"/>
    <n v="0"/>
    <n v="0"/>
    <n v="0"/>
    <n v="10"/>
    <n v="0"/>
    <n v="2"/>
    <n v="686704.2"/>
  </r>
  <r>
    <x v="43"/>
    <x v="4"/>
    <x v="725"/>
    <x v="747"/>
    <n v="0"/>
    <n v="0"/>
    <n v="0"/>
    <n v="8"/>
    <n v="0"/>
    <n v="2"/>
    <n v="915605.6"/>
  </r>
  <r>
    <x v="43"/>
    <x v="4"/>
    <x v="725"/>
    <x v="747"/>
    <n v="0"/>
    <n v="0"/>
    <n v="0"/>
    <n v="9"/>
    <n v="0"/>
    <n v="2"/>
    <n v="1144507"/>
  </r>
  <r>
    <x v="43"/>
    <x v="5"/>
    <x v="725"/>
    <x v="747"/>
    <n v="0"/>
    <n v="0"/>
    <n v="0"/>
    <n v="7"/>
    <n v="0"/>
    <n v="1"/>
    <n v="3084322.08"/>
  </r>
  <r>
    <x v="43"/>
    <x v="5"/>
    <x v="725"/>
    <x v="747"/>
    <n v="0"/>
    <n v="0"/>
    <n v="0"/>
    <n v="8"/>
    <n v="0"/>
    <n v="1"/>
    <n v="1749283.27"/>
  </r>
  <r>
    <x v="43"/>
    <x v="5"/>
    <x v="725"/>
    <x v="747"/>
    <n v="0"/>
    <n v="0"/>
    <n v="0"/>
    <n v="6"/>
    <n v="0"/>
    <n v="1"/>
    <n v="297103.34999999998"/>
  </r>
  <r>
    <x v="43"/>
    <x v="5"/>
    <x v="725"/>
    <x v="747"/>
    <n v="0"/>
    <n v="0"/>
    <n v="0"/>
    <n v="6"/>
    <n v="0"/>
    <n v="2"/>
    <n v="377014.07"/>
  </r>
  <r>
    <x v="43"/>
    <x v="5"/>
    <x v="725"/>
    <x v="747"/>
    <n v="0"/>
    <n v="0"/>
    <n v="0"/>
    <n v="8"/>
    <n v="0"/>
    <n v="2"/>
    <n v="565521.1"/>
  </r>
  <r>
    <x v="43"/>
    <x v="5"/>
    <x v="725"/>
    <x v="747"/>
    <n v="0"/>
    <n v="0"/>
    <n v="0"/>
    <n v="7"/>
    <n v="0"/>
    <n v="2"/>
    <n v="942535.17"/>
  </r>
  <r>
    <x v="43"/>
    <x v="6"/>
    <x v="725"/>
    <x v="747"/>
    <n v="0"/>
    <n v="0"/>
    <n v="0"/>
    <n v="10"/>
    <n v="0"/>
    <n v="1"/>
    <n v="23479089.120000001"/>
  </r>
  <r>
    <x v="43"/>
    <x v="6"/>
    <x v="725"/>
    <x v="747"/>
    <n v="0"/>
    <n v="0"/>
    <n v="0"/>
    <n v="9"/>
    <n v="0"/>
    <n v="1"/>
    <n v="1206359.95"/>
  </r>
  <r>
    <x v="43"/>
    <x v="6"/>
    <x v="725"/>
    <x v="747"/>
    <n v="0"/>
    <n v="0"/>
    <n v="0"/>
    <n v="9"/>
    <n v="0"/>
    <n v="2"/>
    <n v="366242.24"/>
  </r>
  <r>
    <x v="43"/>
    <x v="6"/>
    <x v="725"/>
    <x v="747"/>
    <n v="0"/>
    <n v="0"/>
    <n v="0"/>
    <n v="10"/>
    <n v="0"/>
    <n v="2"/>
    <n v="1464968.95"/>
  </r>
  <r>
    <x v="44"/>
    <x v="1"/>
    <x v="725"/>
    <x v="725"/>
    <n v="0"/>
    <n v="0"/>
    <n v="0"/>
    <n v="1"/>
    <n v="0"/>
    <n v="1"/>
    <n v="2313.1999999999998"/>
  </r>
  <r>
    <x v="44"/>
    <x v="1"/>
    <x v="725"/>
    <x v="725"/>
    <n v="0"/>
    <n v="0"/>
    <n v="0"/>
    <n v="1"/>
    <n v="0"/>
    <n v="2"/>
    <n v="2692.96"/>
  </r>
  <r>
    <x v="44"/>
    <x v="2"/>
    <x v="725"/>
    <x v="725"/>
    <n v="0"/>
    <n v="0"/>
    <n v="0"/>
    <n v="1"/>
    <n v="0"/>
    <n v="1"/>
    <n v="16713.419999999998"/>
  </r>
  <r>
    <x v="44"/>
    <x v="2"/>
    <x v="725"/>
    <x v="725"/>
    <n v="0"/>
    <n v="0"/>
    <n v="0"/>
    <n v="1"/>
    <n v="0"/>
    <n v="2"/>
    <n v="6463.1"/>
  </r>
  <r>
    <x v="44"/>
    <x v="3"/>
    <x v="725"/>
    <x v="725"/>
    <n v="0"/>
    <n v="0"/>
    <n v="0"/>
    <n v="5"/>
    <n v="0"/>
    <n v="1"/>
    <n v="23401.75"/>
  </r>
  <r>
    <x v="44"/>
    <x v="3"/>
    <x v="725"/>
    <x v="725"/>
    <n v="0"/>
    <n v="0"/>
    <n v="0"/>
    <n v="6"/>
    <n v="0"/>
    <n v="1"/>
    <n v="22177.61"/>
  </r>
  <r>
    <x v="44"/>
    <x v="3"/>
    <x v="725"/>
    <x v="725"/>
    <n v="0"/>
    <n v="0"/>
    <n v="0"/>
    <n v="2"/>
    <n v="0"/>
    <n v="1"/>
    <n v="21210.06"/>
  </r>
  <r>
    <x v="44"/>
    <x v="3"/>
    <x v="725"/>
    <x v="725"/>
    <n v="0"/>
    <n v="0"/>
    <n v="0"/>
    <n v="4"/>
    <n v="0"/>
    <n v="1"/>
    <n v="10781.95"/>
  </r>
  <r>
    <x v="44"/>
    <x v="3"/>
    <x v="725"/>
    <x v="725"/>
    <n v="0"/>
    <n v="0"/>
    <n v="0"/>
    <n v="3"/>
    <n v="0"/>
    <n v="1"/>
    <n v="9896.4"/>
  </r>
  <r>
    <x v="44"/>
    <x v="3"/>
    <x v="725"/>
    <x v="725"/>
    <n v="0"/>
    <n v="0"/>
    <n v="0"/>
    <n v="1"/>
    <n v="0"/>
    <n v="1"/>
    <n v="7562.51"/>
  </r>
  <r>
    <x v="44"/>
    <x v="3"/>
    <x v="725"/>
    <x v="725"/>
    <n v="0"/>
    <n v="0"/>
    <n v="0"/>
    <n v="7"/>
    <n v="0"/>
    <n v="1"/>
    <n v="7220.5"/>
  </r>
  <r>
    <x v="44"/>
    <x v="3"/>
    <x v="725"/>
    <x v="725"/>
    <n v="0"/>
    <n v="0"/>
    <n v="0"/>
    <n v="4"/>
    <n v="0"/>
    <n v="2"/>
    <n v="2342.87"/>
  </r>
  <r>
    <x v="44"/>
    <x v="3"/>
    <x v="725"/>
    <x v="725"/>
    <n v="0"/>
    <n v="0"/>
    <n v="0"/>
    <n v="1"/>
    <n v="0"/>
    <n v="2"/>
    <n v="4685.75"/>
  </r>
  <r>
    <x v="44"/>
    <x v="3"/>
    <x v="725"/>
    <x v="725"/>
    <n v="0"/>
    <n v="0"/>
    <n v="0"/>
    <n v="3"/>
    <n v="0"/>
    <n v="2"/>
    <n v="4685.75"/>
  </r>
  <r>
    <x v="44"/>
    <x v="3"/>
    <x v="725"/>
    <x v="725"/>
    <n v="0"/>
    <n v="0"/>
    <n v="0"/>
    <n v="7"/>
    <n v="0"/>
    <n v="2"/>
    <n v="4685.75"/>
  </r>
  <r>
    <x v="44"/>
    <x v="3"/>
    <x v="725"/>
    <x v="725"/>
    <n v="0"/>
    <n v="0"/>
    <n v="0"/>
    <n v="2"/>
    <n v="0"/>
    <n v="2"/>
    <n v="9371.49"/>
  </r>
  <r>
    <x v="44"/>
    <x v="3"/>
    <x v="725"/>
    <x v="725"/>
    <n v="0"/>
    <n v="0"/>
    <n v="0"/>
    <n v="5"/>
    <n v="0"/>
    <n v="2"/>
    <n v="9371.49"/>
  </r>
  <r>
    <x v="44"/>
    <x v="3"/>
    <x v="725"/>
    <x v="725"/>
    <n v="0"/>
    <n v="0"/>
    <n v="0"/>
    <n v="6"/>
    <n v="0"/>
    <n v="2"/>
    <n v="11714.37"/>
  </r>
  <r>
    <x v="44"/>
    <x v="4"/>
    <x v="725"/>
    <x v="725"/>
    <n v="0"/>
    <n v="0"/>
    <n v="0"/>
    <n v="9"/>
    <n v="0"/>
    <n v="1"/>
    <n v="16525.060000000001"/>
  </r>
  <r>
    <x v="44"/>
    <x v="4"/>
    <x v="725"/>
    <x v="725"/>
    <n v="0"/>
    <n v="0"/>
    <n v="0"/>
    <n v="8"/>
    <n v="0"/>
    <n v="1"/>
    <n v="12844.2"/>
  </r>
  <r>
    <x v="44"/>
    <x v="4"/>
    <x v="725"/>
    <x v="725"/>
    <n v="0"/>
    <n v="0"/>
    <n v="0"/>
    <n v="10"/>
    <n v="0"/>
    <n v="1"/>
    <n v="5863.22"/>
  </r>
  <r>
    <x v="44"/>
    <x v="4"/>
    <x v="725"/>
    <x v="725"/>
    <n v="0"/>
    <n v="0"/>
    <n v="0"/>
    <n v="7"/>
    <n v="0"/>
    <n v="1"/>
    <n v="2320.0100000000002"/>
  </r>
  <r>
    <x v="44"/>
    <x v="4"/>
    <x v="725"/>
    <x v="725"/>
    <n v="0"/>
    <n v="0"/>
    <n v="0"/>
    <n v="3"/>
    <n v="0"/>
    <n v="1"/>
    <n v="2037.38"/>
  </r>
  <r>
    <x v="44"/>
    <x v="4"/>
    <x v="725"/>
    <x v="725"/>
    <n v="0"/>
    <n v="0"/>
    <n v="0"/>
    <n v="6"/>
    <n v="0"/>
    <n v="1"/>
    <n v="2037.38"/>
  </r>
  <r>
    <x v="44"/>
    <x v="4"/>
    <x v="725"/>
    <x v="725"/>
    <n v="0"/>
    <n v="0"/>
    <n v="0"/>
    <n v="2"/>
    <n v="0"/>
    <n v="1"/>
    <n v="483.76"/>
  </r>
  <r>
    <x v="44"/>
    <x v="4"/>
    <x v="725"/>
    <x v="725"/>
    <n v="0"/>
    <n v="0"/>
    <n v="0"/>
    <n v="5"/>
    <n v="0"/>
    <n v="1"/>
    <n v="483.76"/>
  </r>
  <r>
    <x v="44"/>
    <x v="4"/>
    <x v="725"/>
    <x v="725"/>
    <n v="0"/>
    <n v="0"/>
    <n v="0"/>
    <n v="7"/>
    <n v="0"/>
    <n v="2"/>
    <n v="4578.03"/>
  </r>
  <r>
    <x v="44"/>
    <x v="4"/>
    <x v="725"/>
    <x v="725"/>
    <n v="0"/>
    <n v="0"/>
    <n v="0"/>
    <n v="3"/>
    <n v="0"/>
    <n v="2"/>
    <n v="6867.04"/>
  </r>
  <r>
    <x v="44"/>
    <x v="4"/>
    <x v="725"/>
    <x v="725"/>
    <n v="0"/>
    <n v="0"/>
    <n v="0"/>
    <n v="6"/>
    <n v="0"/>
    <n v="2"/>
    <n v="6867.04"/>
  </r>
  <r>
    <x v="44"/>
    <x v="4"/>
    <x v="725"/>
    <x v="725"/>
    <n v="0"/>
    <n v="0"/>
    <n v="0"/>
    <n v="10"/>
    <n v="0"/>
    <n v="2"/>
    <n v="6867.04"/>
  </r>
  <r>
    <x v="44"/>
    <x v="4"/>
    <x v="725"/>
    <x v="725"/>
    <n v="0"/>
    <n v="0"/>
    <n v="0"/>
    <n v="8"/>
    <n v="0"/>
    <n v="2"/>
    <n v="9156.06"/>
  </r>
  <r>
    <x v="44"/>
    <x v="4"/>
    <x v="725"/>
    <x v="725"/>
    <n v="0"/>
    <n v="0"/>
    <n v="0"/>
    <n v="9"/>
    <n v="0"/>
    <n v="2"/>
    <n v="11445.07"/>
  </r>
  <r>
    <x v="44"/>
    <x v="5"/>
    <x v="725"/>
    <x v="725"/>
    <n v="0"/>
    <n v="0"/>
    <n v="0"/>
    <n v="7"/>
    <n v="0"/>
    <n v="1"/>
    <n v="31097.97"/>
  </r>
  <r>
    <x v="44"/>
    <x v="5"/>
    <x v="725"/>
    <x v="725"/>
    <n v="0"/>
    <n v="0"/>
    <n v="0"/>
    <n v="8"/>
    <n v="0"/>
    <n v="1"/>
    <n v="17238.080000000002"/>
  </r>
  <r>
    <x v="44"/>
    <x v="5"/>
    <x v="725"/>
    <x v="725"/>
    <n v="0"/>
    <n v="0"/>
    <n v="0"/>
    <n v="6"/>
    <n v="0"/>
    <n v="1"/>
    <n v="2971.03"/>
  </r>
  <r>
    <x v="44"/>
    <x v="5"/>
    <x v="725"/>
    <x v="725"/>
    <n v="0"/>
    <n v="0"/>
    <n v="0"/>
    <n v="6"/>
    <n v="0"/>
    <n v="2"/>
    <n v="3770.14"/>
  </r>
  <r>
    <x v="44"/>
    <x v="5"/>
    <x v="725"/>
    <x v="725"/>
    <n v="0"/>
    <n v="0"/>
    <n v="0"/>
    <n v="8"/>
    <n v="0"/>
    <n v="2"/>
    <n v="5655.21"/>
  </r>
  <r>
    <x v="44"/>
    <x v="5"/>
    <x v="725"/>
    <x v="725"/>
    <n v="0"/>
    <n v="0"/>
    <n v="0"/>
    <n v="7"/>
    <n v="0"/>
    <n v="2"/>
    <n v="9425.35"/>
  </r>
  <r>
    <x v="44"/>
    <x v="6"/>
    <x v="725"/>
    <x v="725"/>
    <n v="0"/>
    <n v="0"/>
    <n v="0"/>
    <n v="10"/>
    <n v="0"/>
    <n v="1"/>
    <n v="234790.89"/>
  </r>
  <r>
    <x v="44"/>
    <x v="6"/>
    <x v="725"/>
    <x v="725"/>
    <n v="0"/>
    <n v="0"/>
    <n v="0"/>
    <n v="9"/>
    <n v="0"/>
    <n v="1"/>
    <n v="12063.6"/>
  </r>
  <r>
    <x v="44"/>
    <x v="6"/>
    <x v="725"/>
    <x v="725"/>
    <n v="0"/>
    <n v="0"/>
    <n v="0"/>
    <n v="9"/>
    <n v="0"/>
    <n v="2"/>
    <n v="3662.42"/>
  </r>
  <r>
    <x v="44"/>
    <x v="6"/>
    <x v="725"/>
    <x v="725"/>
    <n v="0"/>
    <n v="0"/>
    <n v="0"/>
    <n v="10"/>
    <n v="0"/>
    <n v="2"/>
    <n v="14649.69"/>
  </r>
  <r>
    <x v="44"/>
    <x v="1"/>
    <x v="726"/>
    <x v="726"/>
    <n v="0"/>
    <n v="0"/>
    <n v="0"/>
    <n v="1"/>
    <n v="0"/>
    <n v="1"/>
    <n v="0"/>
  </r>
  <r>
    <x v="44"/>
    <x v="1"/>
    <x v="726"/>
    <x v="726"/>
    <n v="0"/>
    <n v="0"/>
    <n v="0"/>
    <n v="1"/>
    <n v="0"/>
    <n v="2"/>
    <n v="37387.230000000003"/>
  </r>
  <r>
    <x v="44"/>
    <x v="2"/>
    <x v="726"/>
    <x v="726"/>
    <n v="0"/>
    <n v="0"/>
    <n v="0"/>
    <n v="1"/>
    <n v="0"/>
    <n v="1"/>
    <n v="0"/>
  </r>
  <r>
    <x v="44"/>
    <x v="2"/>
    <x v="726"/>
    <x v="726"/>
    <n v="0"/>
    <n v="0"/>
    <n v="0"/>
    <n v="1"/>
    <n v="0"/>
    <n v="2"/>
    <n v="89729.35"/>
  </r>
  <r>
    <x v="44"/>
    <x v="3"/>
    <x v="726"/>
    <x v="726"/>
    <n v="0"/>
    <n v="0"/>
    <n v="0"/>
    <n v="5"/>
    <n v="0"/>
    <n v="1"/>
    <n v="0"/>
  </r>
  <r>
    <x v="44"/>
    <x v="3"/>
    <x v="726"/>
    <x v="726"/>
    <n v="0"/>
    <n v="0"/>
    <n v="0"/>
    <n v="6"/>
    <n v="0"/>
    <n v="1"/>
    <n v="0"/>
  </r>
  <r>
    <x v="44"/>
    <x v="3"/>
    <x v="726"/>
    <x v="726"/>
    <n v="0"/>
    <n v="0"/>
    <n v="0"/>
    <n v="2"/>
    <n v="0"/>
    <n v="1"/>
    <n v="0"/>
  </r>
  <r>
    <x v="44"/>
    <x v="3"/>
    <x v="726"/>
    <x v="726"/>
    <n v="0"/>
    <n v="0"/>
    <n v="0"/>
    <n v="4"/>
    <n v="0"/>
    <n v="1"/>
    <n v="0"/>
  </r>
  <r>
    <x v="44"/>
    <x v="3"/>
    <x v="726"/>
    <x v="726"/>
    <n v="0"/>
    <n v="0"/>
    <n v="0"/>
    <n v="3"/>
    <n v="0"/>
    <n v="1"/>
    <n v="0"/>
  </r>
  <r>
    <x v="44"/>
    <x v="3"/>
    <x v="726"/>
    <x v="726"/>
    <n v="0"/>
    <n v="0"/>
    <n v="0"/>
    <n v="1"/>
    <n v="0"/>
    <n v="1"/>
    <n v="0"/>
  </r>
  <r>
    <x v="44"/>
    <x v="3"/>
    <x v="726"/>
    <x v="726"/>
    <n v="0"/>
    <n v="0"/>
    <n v="0"/>
    <n v="7"/>
    <n v="0"/>
    <n v="1"/>
    <n v="0"/>
  </r>
  <r>
    <x v="44"/>
    <x v="3"/>
    <x v="726"/>
    <x v="726"/>
    <n v="0"/>
    <n v="0"/>
    <n v="0"/>
    <n v="4"/>
    <n v="0"/>
    <n v="2"/>
    <n v="32526.89"/>
  </r>
  <r>
    <x v="44"/>
    <x v="3"/>
    <x v="726"/>
    <x v="726"/>
    <n v="0"/>
    <n v="0"/>
    <n v="0"/>
    <n v="1"/>
    <n v="0"/>
    <n v="2"/>
    <n v="65053.78"/>
  </r>
  <r>
    <x v="44"/>
    <x v="3"/>
    <x v="726"/>
    <x v="726"/>
    <n v="0"/>
    <n v="0"/>
    <n v="0"/>
    <n v="3"/>
    <n v="0"/>
    <n v="2"/>
    <n v="65053.78"/>
  </r>
  <r>
    <x v="44"/>
    <x v="3"/>
    <x v="726"/>
    <x v="726"/>
    <n v="0"/>
    <n v="0"/>
    <n v="0"/>
    <n v="7"/>
    <n v="0"/>
    <n v="2"/>
    <n v="65053.78"/>
  </r>
  <r>
    <x v="44"/>
    <x v="3"/>
    <x v="726"/>
    <x v="726"/>
    <n v="0"/>
    <n v="0"/>
    <n v="0"/>
    <n v="2"/>
    <n v="0"/>
    <n v="2"/>
    <n v="130107.56"/>
  </r>
  <r>
    <x v="44"/>
    <x v="3"/>
    <x v="726"/>
    <x v="726"/>
    <n v="0"/>
    <n v="0"/>
    <n v="0"/>
    <n v="5"/>
    <n v="0"/>
    <n v="2"/>
    <n v="130107.56"/>
  </r>
  <r>
    <x v="44"/>
    <x v="3"/>
    <x v="726"/>
    <x v="726"/>
    <n v="0"/>
    <n v="0"/>
    <n v="0"/>
    <n v="6"/>
    <n v="0"/>
    <n v="2"/>
    <n v="162634.44"/>
  </r>
  <r>
    <x v="44"/>
    <x v="4"/>
    <x v="726"/>
    <x v="726"/>
    <n v="0"/>
    <n v="0"/>
    <n v="0"/>
    <n v="9"/>
    <n v="0"/>
    <n v="1"/>
    <n v="0"/>
  </r>
  <r>
    <x v="44"/>
    <x v="4"/>
    <x v="726"/>
    <x v="726"/>
    <n v="0"/>
    <n v="0"/>
    <n v="0"/>
    <n v="8"/>
    <n v="0"/>
    <n v="1"/>
    <n v="0"/>
  </r>
  <r>
    <x v="44"/>
    <x v="4"/>
    <x v="726"/>
    <x v="726"/>
    <n v="0"/>
    <n v="0"/>
    <n v="0"/>
    <n v="10"/>
    <n v="0"/>
    <n v="1"/>
    <n v="0"/>
  </r>
  <r>
    <x v="44"/>
    <x v="4"/>
    <x v="726"/>
    <x v="726"/>
    <n v="0"/>
    <n v="0"/>
    <n v="0"/>
    <n v="7"/>
    <n v="0"/>
    <n v="1"/>
    <n v="0"/>
  </r>
  <r>
    <x v="44"/>
    <x v="4"/>
    <x v="726"/>
    <x v="726"/>
    <n v="0"/>
    <n v="0"/>
    <n v="0"/>
    <n v="3"/>
    <n v="0"/>
    <n v="1"/>
    <n v="0"/>
  </r>
  <r>
    <x v="44"/>
    <x v="4"/>
    <x v="726"/>
    <x v="726"/>
    <n v="0"/>
    <n v="0"/>
    <n v="0"/>
    <n v="6"/>
    <n v="0"/>
    <n v="1"/>
    <n v="0"/>
  </r>
  <r>
    <x v="44"/>
    <x v="4"/>
    <x v="726"/>
    <x v="726"/>
    <n v="0"/>
    <n v="0"/>
    <n v="0"/>
    <n v="2"/>
    <n v="0"/>
    <n v="1"/>
    <n v="0"/>
  </r>
  <r>
    <x v="44"/>
    <x v="4"/>
    <x v="726"/>
    <x v="726"/>
    <n v="0"/>
    <n v="0"/>
    <n v="0"/>
    <n v="5"/>
    <n v="0"/>
    <n v="1"/>
    <n v="0"/>
  </r>
  <r>
    <x v="44"/>
    <x v="4"/>
    <x v="726"/>
    <x v="726"/>
    <n v="0"/>
    <n v="0"/>
    <n v="0"/>
    <n v="7"/>
    <n v="0"/>
    <n v="2"/>
    <n v="63558.29"/>
  </r>
  <r>
    <x v="44"/>
    <x v="4"/>
    <x v="726"/>
    <x v="726"/>
    <n v="0"/>
    <n v="0"/>
    <n v="0"/>
    <n v="3"/>
    <n v="0"/>
    <n v="2"/>
    <n v="95337.43"/>
  </r>
  <r>
    <x v="44"/>
    <x v="4"/>
    <x v="726"/>
    <x v="726"/>
    <n v="0"/>
    <n v="0"/>
    <n v="0"/>
    <n v="6"/>
    <n v="0"/>
    <n v="2"/>
    <n v="95337.43"/>
  </r>
  <r>
    <x v="44"/>
    <x v="4"/>
    <x v="726"/>
    <x v="726"/>
    <n v="0"/>
    <n v="0"/>
    <n v="0"/>
    <n v="10"/>
    <n v="0"/>
    <n v="2"/>
    <n v="95337.43"/>
  </r>
  <r>
    <x v="44"/>
    <x v="4"/>
    <x v="726"/>
    <x v="726"/>
    <n v="0"/>
    <n v="0"/>
    <n v="0"/>
    <n v="8"/>
    <n v="0"/>
    <n v="2"/>
    <n v="127116.58"/>
  </r>
  <r>
    <x v="44"/>
    <x v="4"/>
    <x v="726"/>
    <x v="726"/>
    <n v="0"/>
    <n v="0"/>
    <n v="0"/>
    <n v="9"/>
    <n v="0"/>
    <n v="2"/>
    <n v="158895.72"/>
  </r>
  <r>
    <x v="44"/>
    <x v="5"/>
    <x v="726"/>
    <x v="726"/>
    <n v="0"/>
    <n v="0"/>
    <n v="0"/>
    <n v="7"/>
    <n v="0"/>
    <n v="1"/>
    <n v="0"/>
  </r>
  <r>
    <x v="44"/>
    <x v="5"/>
    <x v="726"/>
    <x v="726"/>
    <n v="0"/>
    <n v="0"/>
    <n v="0"/>
    <n v="8"/>
    <n v="0"/>
    <n v="1"/>
    <n v="0"/>
  </r>
  <r>
    <x v="44"/>
    <x v="5"/>
    <x v="726"/>
    <x v="726"/>
    <n v="0"/>
    <n v="0"/>
    <n v="0"/>
    <n v="6"/>
    <n v="0"/>
    <n v="1"/>
    <n v="0"/>
  </r>
  <r>
    <x v="44"/>
    <x v="5"/>
    <x v="726"/>
    <x v="726"/>
    <n v="0"/>
    <n v="0"/>
    <n v="0"/>
    <n v="6"/>
    <n v="0"/>
    <n v="2"/>
    <n v="52342.12"/>
  </r>
  <r>
    <x v="44"/>
    <x v="5"/>
    <x v="726"/>
    <x v="726"/>
    <n v="0"/>
    <n v="0"/>
    <n v="0"/>
    <n v="8"/>
    <n v="0"/>
    <n v="2"/>
    <n v="78513.179999999993"/>
  </r>
  <r>
    <x v="44"/>
    <x v="5"/>
    <x v="726"/>
    <x v="726"/>
    <n v="0"/>
    <n v="0"/>
    <n v="0"/>
    <n v="7"/>
    <n v="0"/>
    <n v="2"/>
    <n v="130855.3"/>
  </r>
  <r>
    <x v="44"/>
    <x v="6"/>
    <x v="726"/>
    <x v="726"/>
    <n v="0"/>
    <n v="0"/>
    <n v="0"/>
    <n v="10"/>
    <n v="0"/>
    <n v="1"/>
    <n v="0"/>
  </r>
  <r>
    <x v="44"/>
    <x v="6"/>
    <x v="726"/>
    <x v="726"/>
    <n v="0"/>
    <n v="0"/>
    <n v="0"/>
    <n v="9"/>
    <n v="0"/>
    <n v="1"/>
    <n v="0"/>
  </r>
  <r>
    <x v="44"/>
    <x v="6"/>
    <x v="726"/>
    <x v="726"/>
    <n v="0"/>
    <n v="0"/>
    <n v="0"/>
    <n v="9"/>
    <n v="0"/>
    <n v="2"/>
    <n v="50846.63"/>
  </r>
  <r>
    <x v="44"/>
    <x v="6"/>
    <x v="726"/>
    <x v="726"/>
    <n v="0"/>
    <n v="0"/>
    <n v="0"/>
    <n v="10"/>
    <n v="0"/>
    <n v="2"/>
    <n v="203386.52"/>
  </r>
  <r>
    <x v="44"/>
    <x v="1"/>
    <x v="727"/>
    <x v="727"/>
    <n v="0"/>
    <n v="0"/>
    <n v="0"/>
    <n v="1"/>
    <n v="0"/>
    <n v="2"/>
    <n v="0"/>
  </r>
  <r>
    <x v="44"/>
    <x v="1"/>
    <x v="727"/>
    <x v="727"/>
    <n v="0"/>
    <n v="0"/>
    <n v="0"/>
    <n v="1"/>
    <n v="0"/>
    <n v="1"/>
    <n v="3855.33"/>
  </r>
  <r>
    <x v="44"/>
    <x v="2"/>
    <x v="727"/>
    <x v="727"/>
    <n v="0"/>
    <n v="0"/>
    <n v="0"/>
    <n v="1"/>
    <n v="0"/>
    <n v="2"/>
    <n v="0"/>
  </r>
  <r>
    <x v="44"/>
    <x v="2"/>
    <x v="727"/>
    <x v="727"/>
    <n v="0"/>
    <n v="0"/>
    <n v="0"/>
    <n v="1"/>
    <n v="0"/>
    <n v="1"/>
    <n v="27855.69"/>
  </r>
  <r>
    <x v="44"/>
    <x v="3"/>
    <x v="727"/>
    <x v="727"/>
    <n v="0"/>
    <n v="0"/>
    <n v="0"/>
    <n v="4"/>
    <n v="0"/>
    <n v="2"/>
    <n v="0"/>
  </r>
  <r>
    <x v="44"/>
    <x v="3"/>
    <x v="727"/>
    <x v="727"/>
    <n v="0"/>
    <n v="0"/>
    <n v="0"/>
    <n v="1"/>
    <n v="0"/>
    <n v="2"/>
    <n v="0"/>
  </r>
  <r>
    <x v="44"/>
    <x v="3"/>
    <x v="727"/>
    <x v="727"/>
    <n v="0"/>
    <n v="0"/>
    <n v="0"/>
    <n v="3"/>
    <n v="0"/>
    <n v="2"/>
    <n v="0"/>
  </r>
  <r>
    <x v="44"/>
    <x v="3"/>
    <x v="727"/>
    <x v="727"/>
    <n v="0"/>
    <n v="0"/>
    <n v="0"/>
    <n v="7"/>
    <n v="0"/>
    <n v="2"/>
    <n v="0"/>
  </r>
  <r>
    <x v="44"/>
    <x v="3"/>
    <x v="727"/>
    <x v="727"/>
    <n v="0"/>
    <n v="0"/>
    <n v="0"/>
    <n v="2"/>
    <n v="0"/>
    <n v="2"/>
    <n v="0"/>
  </r>
  <r>
    <x v="44"/>
    <x v="3"/>
    <x v="727"/>
    <x v="727"/>
    <n v="0"/>
    <n v="0"/>
    <n v="0"/>
    <n v="5"/>
    <n v="0"/>
    <n v="2"/>
    <n v="0"/>
  </r>
  <r>
    <x v="44"/>
    <x v="3"/>
    <x v="727"/>
    <x v="727"/>
    <n v="0"/>
    <n v="0"/>
    <n v="0"/>
    <n v="6"/>
    <n v="0"/>
    <n v="2"/>
    <n v="0"/>
  </r>
  <r>
    <x v="44"/>
    <x v="3"/>
    <x v="727"/>
    <x v="727"/>
    <n v="0"/>
    <n v="0"/>
    <n v="0"/>
    <n v="7"/>
    <n v="0"/>
    <n v="1"/>
    <n v="12034.17"/>
  </r>
  <r>
    <x v="44"/>
    <x v="3"/>
    <x v="727"/>
    <x v="727"/>
    <n v="0"/>
    <n v="0"/>
    <n v="0"/>
    <n v="1"/>
    <n v="0"/>
    <n v="1"/>
    <n v="12604.18"/>
  </r>
  <r>
    <x v="44"/>
    <x v="3"/>
    <x v="727"/>
    <x v="727"/>
    <n v="0"/>
    <n v="0"/>
    <n v="0"/>
    <n v="3"/>
    <n v="0"/>
    <n v="1"/>
    <n v="16494"/>
  </r>
  <r>
    <x v="44"/>
    <x v="3"/>
    <x v="727"/>
    <x v="727"/>
    <n v="0"/>
    <n v="0"/>
    <n v="0"/>
    <n v="4"/>
    <n v="0"/>
    <n v="1"/>
    <n v="17969.919999999998"/>
  </r>
  <r>
    <x v="44"/>
    <x v="3"/>
    <x v="727"/>
    <x v="727"/>
    <n v="0"/>
    <n v="0"/>
    <n v="0"/>
    <n v="2"/>
    <n v="0"/>
    <n v="1"/>
    <n v="35350.1"/>
  </r>
  <r>
    <x v="44"/>
    <x v="3"/>
    <x v="727"/>
    <x v="727"/>
    <n v="0"/>
    <n v="0"/>
    <n v="0"/>
    <n v="6"/>
    <n v="0"/>
    <n v="1"/>
    <n v="36962.69"/>
  </r>
  <r>
    <x v="44"/>
    <x v="3"/>
    <x v="727"/>
    <x v="727"/>
    <n v="0"/>
    <n v="0"/>
    <n v="0"/>
    <n v="5"/>
    <n v="0"/>
    <n v="1"/>
    <n v="39002.92"/>
  </r>
  <r>
    <x v="44"/>
    <x v="4"/>
    <x v="727"/>
    <x v="727"/>
    <n v="0"/>
    <n v="0"/>
    <n v="0"/>
    <n v="7"/>
    <n v="0"/>
    <n v="2"/>
    <n v="0"/>
  </r>
  <r>
    <x v="44"/>
    <x v="4"/>
    <x v="727"/>
    <x v="727"/>
    <n v="0"/>
    <n v="0"/>
    <n v="0"/>
    <n v="3"/>
    <n v="0"/>
    <n v="2"/>
    <n v="0"/>
  </r>
  <r>
    <x v="44"/>
    <x v="4"/>
    <x v="727"/>
    <x v="727"/>
    <n v="0"/>
    <n v="0"/>
    <n v="0"/>
    <n v="6"/>
    <n v="0"/>
    <n v="2"/>
    <n v="0"/>
  </r>
  <r>
    <x v="44"/>
    <x v="4"/>
    <x v="727"/>
    <x v="727"/>
    <n v="0"/>
    <n v="0"/>
    <n v="0"/>
    <n v="10"/>
    <n v="0"/>
    <n v="2"/>
    <n v="0"/>
  </r>
  <r>
    <x v="44"/>
    <x v="4"/>
    <x v="727"/>
    <x v="727"/>
    <n v="0"/>
    <n v="0"/>
    <n v="0"/>
    <n v="8"/>
    <n v="0"/>
    <n v="2"/>
    <n v="0"/>
  </r>
  <r>
    <x v="44"/>
    <x v="4"/>
    <x v="727"/>
    <x v="727"/>
    <n v="0"/>
    <n v="0"/>
    <n v="0"/>
    <n v="9"/>
    <n v="0"/>
    <n v="2"/>
    <n v="0"/>
  </r>
  <r>
    <x v="44"/>
    <x v="4"/>
    <x v="727"/>
    <x v="727"/>
    <n v="0"/>
    <n v="0"/>
    <n v="0"/>
    <n v="2"/>
    <n v="0"/>
    <n v="1"/>
    <n v="806.27"/>
  </r>
  <r>
    <x v="44"/>
    <x v="4"/>
    <x v="727"/>
    <x v="727"/>
    <n v="0"/>
    <n v="0"/>
    <n v="0"/>
    <n v="5"/>
    <n v="0"/>
    <n v="1"/>
    <n v="806.27"/>
  </r>
  <r>
    <x v="44"/>
    <x v="4"/>
    <x v="727"/>
    <x v="727"/>
    <n v="0"/>
    <n v="0"/>
    <n v="0"/>
    <n v="3"/>
    <n v="0"/>
    <n v="1"/>
    <n v="3395.63"/>
  </r>
  <r>
    <x v="44"/>
    <x v="4"/>
    <x v="727"/>
    <x v="727"/>
    <n v="0"/>
    <n v="0"/>
    <n v="0"/>
    <n v="6"/>
    <n v="0"/>
    <n v="1"/>
    <n v="3395.63"/>
  </r>
  <r>
    <x v="44"/>
    <x v="4"/>
    <x v="727"/>
    <x v="727"/>
    <n v="0"/>
    <n v="0"/>
    <n v="0"/>
    <n v="7"/>
    <n v="0"/>
    <n v="1"/>
    <n v="3866.68"/>
  </r>
  <r>
    <x v="44"/>
    <x v="4"/>
    <x v="727"/>
    <x v="727"/>
    <n v="0"/>
    <n v="0"/>
    <n v="0"/>
    <n v="10"/>
    <n v="0"/>
    <n v="1"/>
    <n v="9772.0300000000007"/>
  </r>
  <r>
    <x v="44"/>
    <x v="4"/>
    <x v="727"/>
    <x v="727"/>
    <n v="0"/>
    <n v="0"/>
    <n v="0"/>
    <n v="8"/>
    <n v="0"/>
    <n v="1"/>
    <n v="21407.01"/>
  </r>
  <r>
    <x v="44"/>
    <x v="4"/>
    <x v="727"/>
    <x v="727"/>
    <n v="0"/>
    <n v="0"/>
    <n v="0"/>
    <n v="9"/>
    <n v="0"/>
    <n v="1"/>
    <n v="27541.77"/>
  </r>
  <r>
    <x v="44"/>
    <x v="5"/>
    <x v="727"/>
    <x v="727"/>
    <n v="0"/>
    <n v="0"/>
    <n v="0"/>
    <n v="6"/>
    <n v="0"/>
    <n v="2"/>
    <n v="0"/>
  </r>
  <r>
    <x v="44"/>
    <x v="5"/>
    <x v="727"/>
    <x v="727"/>
    <n v="0"/>
    <n v="0"/>
    <n v="0"/>
    <n v="8"/>
    <n v="0"/>
    <n v="2"/>
    <n v="0"/>
  </r>
  <r>
    <x v="44"/>
    <x v="5"/>
    <x v="727"/>
    <x v="727"/>
    <n v="0"/>
    <n v="0"/>
    <n v="0"/>
    <n v="7"/>
    <n v="0"/>
    <n v="2"/>
    <n v="0"/>
  </r>
  <r>
    <x v="44"/>
    <x v="5"/>
    <x v="727"/>
    <x v="727"/>
    <n v="0"/>
    <n v="0"/>
    <n v="0"/>
    <n v="6"/>
    <n v="0"/>
    <n v="1"/>
    <n v="4951.72"/>
  </r>
  <r>
    <x v="44"/>
    <x v="5"/>
    <x v="727"/>
    <x v="727"/>
    <n v="0"/>
    <n v="0"/>
    <n v="0"/>
    <n v="8"/>
    <n v="0"/>
    <n v="1"/>
    <n v="28730.13"/>
  </r>
  <r>
    <x v="44"/>
    <x v="5"/>
    <x v="727"/>
    <x v="727"/>
    <n v="0"/>
    <n v="0"/>
    <n v="0"/>
    <n v="7"/>
    <n v="0"/>
    <n v="1"/>
    <n v="51829.96"/>
  </r>
  <r>
    <x v="44"/>
    <x v="6"/>
    <x v="727"/>
    <x v="727"/>
    <n v="0"/>
    <n v="0"/>
    <n v="0"/>
    <n v="9"/>
    <n v="0"/>
    <n v="2"/>
    <n v="0"/>
  </r>
  <r>
    <x v="44"/>
    <x v="6"/>
    <x v="727"/>
    <x v="727"/>
    <n v="0"/>
    <n v="0"/>
    <n v="0"/>
    <n v="10"/>
    <n v="0"/>
    <n v="2"/>
    <n v="0"/>
  </r>
  <r>
    <x v="44"/>
    <x v="6"/>
    <x v="727"/>
    <x v="727"/>
    <n v="0"/>
    <n v="0"/>
    <n v="0"/>
    <n v="9"/>
    <n v="0"/>
    <n v="1"/>
    <n v="20106"/>
  </r>
  <r>
    <x v="44"/>
    <x v="6"/>
    <x v="727"/>
    <x v="727"/>
    <n v="0"/>
    <n v="0"/>
    <n v="0"/>
    <n v="10"/>
    <n v="0"/>
    <n v="1"/>
    <n v="391318.15"/>
  </r>
  <r>
    <x v="44"/>
    <x v="1"/>
    <x v="726"/>
    <x v="728"/>
    <n v="0"/>
    <n v="0"/>
    <n v="0"/>
    <n v="1"/>
    <n v="0"/>
    <n v="1"/>
    <n v="0"/>
  </r>
  <r>
    <x v="44"/>
    <x v="1"/>
    <x v="726"/>
    <x v="728"/>
    <n v="0"/>
    <n v="0"/>
    <n v="0"/>
    <n v="1"/>
    <n v="0"/>
    <n v="2"/>
    <n v="1122.07"/>
  </r>
  <r>
    <x v="44"/>
    <x v="2"/>
    <x v="726"/>
    <x v="728"/>
    <n v="0"/>
    <n v="0"/>
    <n v="0"/>
    <n v="1"/>
    <n v="0"/>
    <n v="1"/>
    <n v="0"/>
  </r>
  <r>
    <x v="44"/>
    <x v="2"/>
    <x v="726"/>
    <x v="728"/>
    <n v="0"/>
    <n v="0"/>
    <n v="0"/>
    <n v="1"/>
    <n v="0"/>
    <n v="2"/>
    <n v="2692.96"/>
  </r>
  <r>
    <x v="44"/>
    <x v="3"/>
    <x v="726"/>
    <x v="728"/>
    <n v="0"/>
    <n v="0"/>
    <n v="0"/>
    <n v="5"/>
    <n v="0"/>
    <n v="1"/>
    <n v="0"/>
  </r>
  <r>
    <x v="44"/>
    <x v="3"/>
    <x v="726"/>
    <x v="728"/>
    <n v="0"/>
    <n v="0"/>
    <n v="0"/>
    <n v="6"/>
    <n v="0"/>
    <n v="1"/>
    <n v="0"/>
  </r>
  <r>
    <x v="44"/>
    <x v="3"/>
    <x v="726"/>
    <x v="728"/>
    <n v="0"/>
    <n v="0"/>
    <n v="0"/>
    <n v="2"/>
    <n v="0"/>
    <n v="1"/>
    <n v="0"/>
  </r>
  <r>
    <x v="44"/>
    <x v="3"/>
    <x v="726"/>
    <x v="728"/>
    <n v="0"/>
    <n v="0"/>
    <n v="0"/>
    <n v="4"/>
    <n v="0"/>
    <n v="1"/>
    <n v="0"/>
  </r>
  <r>
    <x v="44"/>
    <x v="3"/>
    <x v="726"/>
    <x v="728"/>
    <n v="0"/>
    <n v="0"/>
    <n v="0"/>
    <n v="3"/>
    <n v="0"/>
    <n v="1"/>
    <n v="0"/>
  </r>
  <r>
    <x v="44"/>
    <x v="3"/>
    <x v="726"/>
    <x v="728"/>
    <n v="0"/>
    <n v="0"/>
    <n v="0"/>
    <n v="1"/>
    <n v="0"/>
    <n v="1"/>
    <n v="0"/>
  </r>
  <r>
    <x v="44"/>
    <x v="3"/>
    <x v="726"/>
    <x v="728"/>
    <n v="0"/>
    <n v="0"/>
    <n v="0"/>
    <n v="7"/>
    <n v="0"/>
    <n v="1"/>
    <n v="0"/>
  </r>
  <r>
    <x v="44"/>
    <x v="3"/>
    <x v="726"/>
    <x v="728"/>
    <n v="0"/>
    <n v="0"/>
    <n v="0"/>
    <n v="4"/>
    <n v="0"/>
    <n v="2"/>
    <n v="976.2"/>
  </r>
  <r>
    <x v="44"/>
    <x v="3"/>
    <x v="726"/>
    <x v="728"/>
    <n v="0"/>
    <n v="0"/>
    <n v="0"/>
    <n v="1"/>
    <n v="0"/>
    <n v="2"/>
    <n v="1952.39"/>
  </r>
  <r>
    <x v="44"/>
    <x v="3"/>
    <x v="726"/>
    <x v="728"/>
    <n v="0"/>
    <n v="0"/>
    <n v="0"/>
    <n v="3"/>
    <n v="0"/>
    <n v="2"/>
    <n v="1952.39"/>
  </r>
  <r>
    <x v="44"/>
    <x v="3"/>
    <x v="726"/>
    <x v="728"/>
    <n v="0"/>
    <n v="0"/>
    <n v="0"/>
    <n v="7"/>
    <n v="0"/>
    <n v="2"/>
    <n v="1952.39"/>
  </r>
  <r>
    <x v="44"/>
    <x v="3"/>
    <x v="726"/>
    <x v="728"/>
    <n v="0"/>
    <n v="0"/>
    <n v="0"/>
    <n v="2"/>
    <n v="0"/>
    <n v="2"/>
    <n v="3904.79"/>
  </r>
  <r>
    <x v="44"/>
    <x v="3"/>
    <x v="726"/>
    <x v="728"/>
    <n v="0"/>
    <n v="0"/>
    <n v="0"/>
    <n v="5"/>
    <n v="0"/>
    <n v="2"/>
    <n v="3904.79"/>
  </r>
  <r>
    <x v="44"/>
    <x v="3"/>
    <x v="726"/>
    <x v="728"/>
    <n v="0"/>
    <n v="0"/>
    <n v="0"/>
    <n v="6"/>
    <n v="0"/>
    <n v="2"/>
    <n v="4880.99"/>
  </r>
  <r>
    <x v="44"/>
    <x v="4"/>
    <x v="726"/>
    <x v="728"/>
    <n v="0"/>
    <n v="0"/>
    <n v="0"/>
    <n v="9"/>
    <n v="0"/>
    <n v="1"/>
    <n v="0"/>
  </r>
  <r>
    <x v="44"/>
    <x v="4"/>
    <x v="726"/>
    <x v="728"/>
    <n v="0"/>
    <n v="0"/>
    <n v="0"/>
    <n v="8"/>
    <n v="0"/>
    <n v="1"/>
    <n v="0"/>
  </r>
  <r>
    <x v="44"/>
    <x v="4"/>
    <x v="726"/>
    <x v="728"/>
    <n v="0"/>
    <n v="0"/>
    <n v="0"/>
    <n v="10"/>
    <n v="0"/>
    <n v="1"/>
    <n v="0"/>
  </r>
  <r>
    <x v="44"/>
    <x v="4"/>
    <x v="726"/>
    <x v="728"/>
    <n v="0"/>
    <n v="0"/>
    <n v="0"/>
    <n v="7"/>
    <n v="0"/>
    <n v="1"/>
    <n v="0"/>
  </r>
  <r>
    <x v="44"/>
    <x v="4"/>
    <x v="726"/>
    <x v="728"/>
    <n v="0"/>
    <n v="0"/>
    <n v="0"/>
    <n v="3"/>
    <n v="0"/>
    <n v="1"/>
    <n v="0"/>
  </r>
  <r>
    <x v="44"/>
    <x v="4"/>
    <x v="726"/>
    <x v="728"/>
    <n v="0"/>
    <n v="0"/>
    <n v="0"/>
    <n v="6"/>
    <n v="0"/>
    <n v="1"/>
    <n v="0"/>
  </r>
  <r>
    <x v="44"/>
    <x v="4"/>
    <x v="726"/>
    <x v="728"/>
    <n v="0"/>
    <n v="0"/>
    <n v="0"/>
    <n v="2"/>
    <n v="0"/>
    <n v="1"/>
    <n v="0"/>
  </r>
  <r>
    <x v="44"/>
    <x v="4"/>
    <x v="726"/>
    <x v="728"/>
    <n v="0"/>
    <n v="0"/>
    <n v="0"/>
    <n v="5"/>
    <n v="0"/>
    <n v="1"/>
    <n v="0"/>
  </r>
  <r>
    <x v="44"/>
    <x v="4"/>
    <x v="726"/>
    <x v="728"/>
    <n v="0"/>
    <n v="0"/>
    <n v="0"/>
    <n v="7"/>
    <n v="0"/>
    <n v="2"/>
    <n v="1907.51"/>
  </r>
  <r>
    <x v="44"/>
    <x v="4"/>
    <x v="726"/>
    <x v="728"/>
    <n v="0"/>
    <n v="0"/>
    <n v="0"/>
    <n v="3"/>
    <n v="0"/>
    <n v="2"/>
    <n v="2861.27"/>
  </r>
  <r>
    <x v="44"/>
    <x v="4"/>
    <x v="726"/>
    <x v="728"/>
    <n v="0"/>
    <n v="0"/>
    <n v="0"/>
    <n v="6"/>
    <n v="0"/>
    <n v="2"/>
    <n v="2861.27"/>
  </r>
  <r>
    <x v="44"/>
    <x v="4"/>
    <x v="726"/>
    <x v="728"/>
    <n v="0"/>
    <n v="0"/>
    <n v="0"/>
    <n v="10"/>
    <n v="0"/>
    <n v="2"/>
    <n v="2861.27"/>
  </r>
  <r>
    <x v="44"/>
    <x v="4"/>
    <x v="726"/>
    <x v="728"/>
    <n v="0"/>
    <n v="0"/>
    <n v="0"/>
    <n v="8"/>
    <n v="0"/>
    <n v="2"/>
    <n v="3815.02"/>
  </r>
  <r>
    <x v="44"/>
    <x v="4"/>
    <x v="726"/>
    <x v="728"/>
    <n v="0"/>
    <n v="0"/>
    <n v="0"/>
    <n v="9"/>
    <n v="0"/>
    <n v="2"/>
    <n v="4768.78"/>
  </r>
  <r>
    <x v="44"/>
    <x v="5"/>
    <x v="726"/>
    <x v="728"/>
    <n v="0"/>
    <n v="0"/>
    <n v="0"/>
    <n v="7"/>
    <n v="0"/>
    <n v="1"/>
    <n v="0"/>
  </r>
  <r>
    <x v="44"/>
    <x v="5"/>
    <x v="726"/>
    <x v="728"/>
    <n v="0"/>
    <n v="0"/>
    <n v="0"/>
    <n v="8"/>
    <n v="0"/>
    <n v="1"/>
    <n v="0"/>
  </r>
  <r>
    <x v="44"/>
    <x v="5"/>
    <x v="726"/>
    <x v="728"/>
    <n v="0"/>
    <n v="0"/>
    <n v="0"/>
    <n v="6"/>
    <n v="0"/>
    <n v="1"/>
    <n v="0"/>
  </r>
  <r>
    <x v="44"/>
    <x v="5"/>
    <x v="726"/>
    <x v="728"/>
    <n v="0"/>
    <n v="0"/>
    <n v="0"/>
    <n v="6"/>
    <n v="0"/>
    <n v="2"/>
    <n v="1570.89"/>
  </r>
  <r>
    <x v="44"/>
    <x v="5"/>
    <x v="726"/>
    <x v="728"/>
    <n v="0"/>
    <n v="0"/>
    <n v="0"/>
    <n v="8"/>
    <n v="0"/>
    <n v="2"/>
    <n v="2356.34"/>
  </r>
  <r>
    <x v="44"/>
    <x v="5"/>
    <x v="726"/>
    <x v="728"/>
    <n v="0"/>
    <n v="0"/>
    <n v="0"/>
    <n v="7"/>
    <n v="0"/>
    <n v="2"/>
    <n v="3927.23"/>
  </r>
  <r>
    <x v="44"/>
    <x v="6"/>
    <x v="726"/>
    <x v="728"/>
    <n v="0"/>
    <n v="0"/>
    <n v="0"/>
    <n v="10"/>
    <n v="0"/>
    <n v="1"/>
    <n v="0"/>
  </r>
  <r>
    <x v="44"/>
    <x v="6"/>
    <x v="726"/>
    <x v="728"/>
    <n v="0"/>
    <n v="0"/>
    <n v="0"/>
    <n v="9"/>
    <n v="0"/>
    <n v="1"/>
    <n v="0"/>
  </r>
  <r>
    <x v="44"/>
    <x v="6"/>
    <x v="726"/>
    <x v="728"/>
    <n v="0"/>
    <n v="0"/>
    <n v="0"/>
    <n v="9"/>
    <n v="0"/>
    <n v="2"/>
    <n v="1526.01"/>
  </r>
  <r>
    <x v="44"/>
    <x v="6"/>
    <x v="726"/>
    <x v="728"/>
    <n v="0"/>
    <n v="0"/>
    <n v="0"/>
    <n v="10"/>
    <n v="0"/>
    <n v="2"/>
    <n v="6104.04"/>
  </r>
  <r>
    <x v="44"/>
    <x v="1"/>
    <x v="726"/>
    <x v="729"/>
    <n v="0"/>
    <n v="0"/>
    <n v="0"/>
    <n v="1"/>
    <n v="0"/>
    <n v="1"/>
    <n v="0"/>
  </r>
  <r>
    <x v="44"/>
    <x v="1"/>
    <x v="726"/>
    <x v="729"/>
    <n v="0"/>
    <n v="0"/>
    <n v="0"/>
    <n v="1"/>
    <n v="0"/>
    <n v="2"/>
    <n v="2244.13"/>
  </r>
  <r>
    <x v="44"/>
    <x v="2"/>
    <x v="726"/>
    <x v="729"/>
    <n v="0"/>
    <n v="0"/>
    <n v="0"/>
    <n v="1"/>
    <n v="0"/>
    <n v="1"/>
    <n v="0"/>
  </r>
  <r>
    <x v="44"/>
    <x v="2"/>
    <x v="726"/>
    <x v="729"/>
    <n v="0"/>
    <n v="0"/>
    <n v="0"/>
    <n v="1"/>
    <n v="0"/>
    <n v="2"/>
    <n v="5385.92"/>
  </r>
  <r>
    <x v="44"/>
    <x v="3"/>
    <x v="726"/>
    <x v="729"/>
    <n v="0"/>
    <n v="0"/>
    <n v="0"/>
    <n v="5"/>
    <n v="0"/>
    <n v="1"/>
    <n v="0"/>
  </r>
  <r>
    <x v="44"/>
    <x v="3"/>
    <x v="726"/>
    <x v="729"/>
    <n v="0"/>
    <n v="0"/>
    <n v="0"/>
    <n v="6"/>
    <n v="0"/>
    <n v="1"/>
    <n v="0"/>
  </r>
  <r>
    <x v="44"/>
    <x v="3"/>
    <x v="726"/>
    <x v="729"/>
    <n v="0"/>
    <n v="0"/>
    <n v="0"/>
    <n v="2"/>
    <n v="0"/>
    <n v="1"/>
    <n v="0"/>
  </r>
  <r>
    <x v="44"/>
    <x v="3"/>
    <x v="726"/>
    <x v="729"/>
    <n v="0"/>
    <n v="0"/>
    <n v="0"/>
    <n v="4"/>
    <n v="0"/>
    <n v="1"/>
    <n v="0"/>
  </r>
  <r>
    <x v="44"/>
    <x v="3"/>
    <x v="726"/>
    <x v="729"/>
    <n v="0"/>
    <n v="0"/>
    <n v="0"/>
    <n v="3"/>
    <n v="0"/>
    <n v="1"/>
    <n v="0"/>
  </r>
  <r>
    <x v="44"/>
    <x v="3"/>
    <x v="726"/>
    <x v="729"/>
    <n v="0"/>
    <n v="0"/>
    <n v="0"/>
    <n v="1"/>
    <n v="0"/>
    <n v="1"/>
    <n v="0"/>
  </r>
  <r>
    <x v="44"/>
    <x v="3"/>
    <x v="726"/>
    <x v="729"/>
    <n v="0"/>
    <n v="0"/>
    <n v="0"/>
    <n v="7"/>
    <n v="0"/>
    <n v="1"/>
    <n v="0"/>
  </r>
  <r>
    <x v="44"/>
    <x v="3"/>
    <x v="726"/>
    <x v="729"/>
    <n v="0"/>
    <n v="0"/>
    <n v="0"/>
    <n v="4"/>
    <n v="0"/>
    <n v="2"/>
    <n v="1952.39"/>
  </r>
  <r>
    <x v="44"/>
    <x v="3"/>
    <x v="726"/>
    <x v="729"/>
    <n v="0"/>
    <n v="0"/>
    <n v="0"/>
    <n v="1"/>
    <n v="0"/>
    <n v="2"/>
    <n v="3904.79"/>
  </r>
  <r>
    <x v="44"/>
    <x v="3"/>
    <x v="726"/>
    <x v="729"/>
    <n v="0"/>
    <n v="0"/>
    <n v="0"/>
    <n v="3"/>
    <n v="0"/>
    <n v="2"/>
    <n v="3904.79"/>
  </r>
  <r>
    <x v="44"/>
    <x v="3"/>
    <x v="726"/>
    <x v="729"/>
    <n v="0"/>
    <n v="0"/>
    <n v="0"/>
    <n v="7"/>
    <n v="0"/>
    <n v="2"/>
    <n v="3904.79"/>
  </r>
  <r>
    <x v="44"/>
    <x v="3"/>
    <x v="726"/>
    <x v="729"/>
    <n v="0"/>
    <n v="0"/>
    <n v="0"/>
    <n v="2"/>
    <n v="0"/>
    <n v="2"/>
    <n v="7809.58"/>
  </r>
  <r>
    <x v="44"/>
    <x v="3"/>
    <x v="726"/>
    <x v="729"/>
    <n v="0"/>
    <n v="0"/>
    <n v="0"/>
    <n v="5"/>
    <n v="0"/>
    <n v="2"/>
    <n v="7809.58"/>
  </r>
  <r>
    <x v="44"/>
    <x v="3"/>
    <x v="726"/>
    <x v="729"/>
    <n v="0"/>
    <n v="0"/>
    <n v="0"/>
    <n v="6"/>
    <n v="0"/>
    <n v="2"/>
    <n v="9761.9699999999993"/>
  </r>
  <r>
    <x v="44"/>
    <x v="4"/>
    <x v="726"/>
    <x v="729"/>
    <n v="0"/>
    <n v="0"/>
    <n v="0"/>
    <n v="9"/>
    <n v="0"/>
    <n v="1"/>
    <n v="0"/>
  </r>
  <r>
    <x v="44"/>
    <x v="4"/>
    <x v="726"/>
    <x v="729"/>
    <n v="0"/>
    <n v="0"/>
    <n v="0"/>
    <n v="8"/>
    <n v="0"/>
    <n v="1"/>
    <n v="0"/>
  </r>
  <r>
    <x v="44"/>
    <x v="4"/>
    <x v="726"/>
    <x v="729"/>
    <n v="0"/>
    <n v="0"/>
    <n v="0"/>
    <n v="10"/>
    <n v="0"/>
    <n v="1"/>
    <n v="0"/>
  </r>
  <r>
    <x v="44"/>
    <x v="4"/>
    <x v="726"/>
    <x v="729"/>
    <n v="0"/>
    <n v="0"/>
    <n v="0"/>
    <n v="7"/>
    <n v="0"/>
    <n v="1"/>
    <n v="0"/>
  </r>
  <r>
    <x v="44"/>
    <x v="4"/>
    <x v="726"/>
    <x v="729"/>
    <n v="0"/>
    <n v="0"/>
    <n v="0"/>
    <n v="3"/>
    <n v="0"/>
    <n v="1"/>
    <n v="0"/>
  </r>
  <r>
    <x v="44"/>
    <x v="4"/>
    <x v="726"/>
    <x v="729"/>
    <n v="0"/>
    <n v="0"/>
    <n v="0"/>
    <n v="6"/>
    <n v="0"/>
    <n v="1"/>
    <n v="0"/>
  </r>
  <r>
    <x v="44"/>
    <x v="4"/>
    <x v="726"/>
    <x v="729"/>
    <n v="0"/>
    <n v="0"/>
    <n v="0"/>
    <n v="2"/>
    <n v="0"/>
    <n v="1"/>
    <n v="0"/>
  </r>
  <r>
    <x v="44"/>
    <x v="4"/>
    <x v="726"/>
    <x v="729"/>
    <n v="0"/>
    <n v="0"/>
    <n v="0"/>
    <n v="5"/>
    <n v="0"/>
    <n v="1"/>
    <n v="0"/>
  </r>
  <r>
    <x v="44"/>
    <x v="4"/>
    <x v="726"/>
    <x v="729"/>
    <n v="0"/>
    <n v="0"/>
    <n v="0"/>
    <n v="7"/>
    <n v="0"/>
    <n v="2"/>
    <n v="3815.02"/>
  </r>
  <r>
    <x v="44"/>
    <x v="4"/>
    <x v="726"/>
    <x v="729"/>
    <n v="0"/>
    <n v="0"/>
    <n v="0"/>
    <n v="3"/>
    <n v="0"/>
    <n v="2"/>
    <n v="5722.53"/>
  </r>
  <r>
    <x v="44"/>
    <x v="4"/>
    <x v="726"/>
    <x v="729"/>
    <n v="0"/>
    <n v="0"/>
    <n v="0"/>
    <n v="6"/>
    <n v="0"/>
    <n v="2"/>
    <n v="5722.53"/>
  </r>
  <r>
    <x v="44"/>
    <x v="4"/>
    <x v="726"/>
    <x v="729"/>
    <n v="0"/>
    <n v="0"/>
    <n v="0"/>
    <n v="10"/>
    <n v="0"/>
    <n v="2"/>
    <n v="5722.53"/>
  </r>
  <r>
    <x v="44"/>
    <x v="4"/>
    <x v="726"/>
    <x v="729"/>
    <n v="0"/>
    <n v="0"/>
    <n v="0"/>
    <n v="8"/>
    <n v="0"/>
    <n v="2"/>
    <n v="7630.05"/>
  </r>
  <r>
    <x v="44"/>
    <x v="4"/>
    <x v="726"/>
    <x v="729"/>
    <n v="0"/>
    <n v="0"/>
    <n v="0"/>
    <n v="9"/>
    <n v="0"/>
    <n v="2"/>
    <n v="9537.56"/>
  </r>
  <r>
    <x v="44"/>
    <x v="5"/>
    <x v="726"/>
    <x v="729"/>
    <n v="0"/>
    <n v="0"/>
    <n v="0"/>
    <n v="7"/>
    <n v="0"/>
    <n v="1"/>
    <n v="0"/>
  </r>
  <r>
    <x v="44"/>
    <x v="5"/>
    <x v="726"/>
    <x v="729"/>
    <n v="0"/>
    <n v="0"/>
    <n v="0"/>
    <n v="8"/>
    <n v="0"/>
    <n v="1"/>
    <n v="0"/>
  </r>
  <r>
    <x v="44"/>
    <x v="5"/>
    <x v="726"/>
    <x v="729"/>
    <n v="0"/>
    <n v="0"/>
    <n v="0"/>
    <n v="6"/>
    <n v="0"/>
    <n v="1"/>
    <n v="0"/>
  </r>
  <r>
    <x v="44"/>
    <x v="5"/>
    <x v="726"/>
    <x v="729"/>
    <n v="0"/>
    <n v="0"/>
    <n v="0"/>
    <n v="6"/>
    <n v="0"/>
    <n v="2"/>
    <n v="3141.78"/>
  </r>
  <r>
    <x v="44"/>
    <x v="5"/>
    <x v="726"/>
    <x v="729"/>
    <n v="0"/>
    <n v="0"/>
    <n v="0"/>
    <n v="8"/>
    <n v="0"/>
    <n v="2"/>
    <n v="4712.68"/>
  </r>
  <r>
    <x v="44"/>
    <x v="5"/>
    <x v="726"/>
    <x v="729"/>
    <n v="0"/>
    <n v="0"/>
    <n v="0"/>
    <n v="7"/>
    <n v="0"/>
    <n v="2"/>
    <n v="7854.46"/>
  </r>
  <r>
    <x v="44"/>
    <x v="6"/>
    <x v="726"/>
    <x v="729"/>
    <n v="0"/>
    <n v="0"/>
    <n v="0"/>
    <n v="10"/>
    <n v="0"/>
    <n v="1"/>
    <n v="0"/>
  </r>
  <r>
    <x v="44"/>
    <x v="6"/>
    <x v="726"/>
    <x v="729"/>
    <n v="0"/>
    <n v="0"/>
    <n v="0"/>
    <n v="9"/>
    <n v="0"/>
    <n v="1"/>
    <n v="0"/>
  </r>
  <r>
    <x v="44"/>
    <x v="6"/>
    <x v="726"/>
    <x v="729"/>
    <n v="0"/>
    <n v="0"/>
    <n v="0"/>
    <n v="9"/>
    <n v="0"/>
    <n v="2"/>
    <n v="3052.02"/>
  </r>
  <r>
    <x v="44"/>
    <x v="6"/>
    <x v="726"/>
    <x v="729"/>
    <n v="0"/>
    <n v="0"/>
    <n v="0"/>
    <n v="10"/>
    <n v="0"/>
    <n v="2"/>
    <n v="12208.07"/>
  </r>
  <r>
    <x v="44"/>
    <x v="1"/>
    <x v="726"/>
    <x v="730"/>
    <n v="0"/>
    <n v="0"/>
    <n v="0"/>
    <n v="1"/>
    <n v="0"/>
    <n v="1"/>
    <n v="0"/>
  </r>
  <r>
    <x v="44"/>
    <x v="1"/>
    <x v="726"/>
    <x v="730"/>
    <n v="0"/>
    <n v="0"/>
    <n v="0"/>
    <n v="1"/>
    <n v="0"/>
    <n v="2"/>
    <n v="4488.26"/>
  </r>
  <r>
    <x v="44"/>
    <x v="2"/>
    <x v="726"/>
    <x v="730"/>
    <n v="0"/>
    <n v="0"/>
    <n v="0"/>
    <n v="1"/>
    <n v="0"/>
    <n v="1"/>
    <n v="0"/>
  </r>
  <r>
    <x v="44"/>
    <x v="2"/>
    <x v="726"/>
    <x v="730"/>
    <n v="0"/>
    <n v="0"/>
    <n v="0"/>
    <n v="1"/>
    <n v="0"/>
    <n v="2"/>
    <n v="10771.83"/>
  </r>
  <r>
    <x v="44"/>
    <x v="3"/>
    <x v="726"/>
    <x v="730"/>
    <n v="0"/>
    <n v="0"/>
    <n v="0"/>
    <n v="5"/>
    <n v="0"/>
    <n v="1"/>
    <n v="0"/>
  </r>
  <r>
    <x v="44"/>
    <x v="3"/>
    <x v="726"/>
    <x v="730"/>
    <n v="0"/>
    <n v="0"/>
    <n v="0"/>
    <n v="6"/>
    <n v="0"/>
    <n v="1"/>
    <n v="0"/>
  </r>
  <r>
    <x v="44"/>
    <x v="3"/>
    <x v="726"/>
    <x v="730"/>
    <n v="0"/>
    <n v="0"/>
    <n v="0"/>
    <n v="2"/>
    <n v="0"/>
    <n v="1"/>
    <n v="0"/>
  </r>
  <r>
    <x v="44"/>
    <x v="3"/>
    <x v="726"/>
    <x v="730"/>
    <n v="0"/>
    <n v="0"/>
    <n v="0"/>
    <n v="4"/>
    <n v="0"/>
    <n v="1"/>
    <n v="0"/>
  </r>
  <r>
    <x v="44"/>
    <x v="3"/>
    <x v="726"/>
    <x v="730"/>
    <n v="0"/>
    <n v="0"/>
    <n v="0"/>
    <n v="3"/>
    <n v="0"/>
    <n v="1"/>
    <n v="0"/>
  </r>
  <r>
    <x v="44"/>
    <x v="3"/>
    <x v="726"/>
    <x v="730"/>
    <n v="0"/>
    <n v="0"/>
    <n v="0"/>
    <n v="1"/>
    <n v="0"/>
    <n v="1"/>
    <n v="0"/>
  </r>
  <r>
    <x v="44"/>
    <x v="3"/>
    <x v="726"/>
    <x v="730"/>
    <n v="0"/>
    <n v="0"/>
    <n v="0"/>
    <n v="7"/>
    <n v="0"/>
    <n v="1"/>
    <n v="0"/>
  </r>
  <r>
    <x v="44"/>
    <x v="3"/>
    <x v="726"/>
    <x v="730"/>
    <n v="0"/>
    <n v="0"/>
    <n v="0"/>
    <n v="4"/>
    <n v="0"/>
    <n v="2"/>
    <n v="3904.79"/>
  </r>
  <r>
    <x v="44"/>
    <x v="3"/>
    <x v="726"/>
    <x v="730"/>
    <n v="0"/>
    <n v="0"/>
    <n v="0"/>
    <n v="1"/>
    <n v="0"/>
    <n v="2"/>
    <n v="7809.58"/>
  </r>
  <r>
    <x v="44"/>
    <x v="3"/>
    <x v="726"/>
    <x v="730"/>
    <n v="0"/>
    <n v="0"/>
    <n v="0"/>
    <n v="3"/>
    <n v="0"/>
    <n v="2"/>
    <n v="7809.58"/>
  </r>
  <r>
    <x v="44"/>
    <x v="3"/>
    <x v="726"/>
    <x v="730"/>
    <n v="0"/>
    <n v="0"/>
    <n v="0"/>
    <n v="7"/>
    <n v="0"/>
    <n v="2"/>
    <n v="7809.58"/>
  </r>
  <r>
    <x v="44"/>
    <x v="3"/>
    <x v="726"/>
    <x v="730"/>
    <n v="0"/>
    <n v="0"/>
    <n v="0"/>
    <n v="2"/>
    <n v="0"/>
    <n v="2"/>
    <n v="15619.15"/>
  </r>
  <r>
    <x v="44"/>
    <x v="3"/>
    <x v="726"/>
    <x v="730"/>
    <n v="0"/>
    <n v="0"/>
    <n v="0"/>
    <n v="5"/>
    <n v="0"/>
    <n v="2"/>
    <n v="15619.15"/>
  </r>
  <r>
    <x v="44"/>
    <x v="3"/>
    <x v="726"/>
    <x v="730"/>
    <n v="0"/>
    <n v="0"/>
    <n v="0"/>
    <n v="6"/>
    <n v="0"/>
    <n v="2"/>
    <n v="19523.939999999999"/>
  </r>
  <r>
    <x v="44"/>
    <x v="4"/>
    <x v="726"/>
    <x v="730"/>
    <n v="0"/>
    <n v="0"/>
    <n v="0"/>
    <n v="9"/>
    <n v="0"/>
    <n v="1"/>
    <n v="0"/>
  </r>
  <r>
    <x v="44"/>
    <x v="4"/>
    <x v="726"/>
    <x v="730"/>
    <n v="0"/>
    <n v="0"/>
    <n v="0"/>
    <n v="8"/>
    <n v="0"/>
    <n v="1"/>
    <n v="0"/>
  </r>
  <r>
    <x v="44"/>
    <x v="4"/>
    <x v="726"/>
    <x v="730"/>
    <n v="0"/>
    <n v="0"/>
    <n v="0"/>
    <n v="10"/>
    <n v="0"/>
    <n v="1"/>
    <n v="0"/>
  </r>
  <r>
    <x v="44"/>
    <x v="4"/>
    <x v="726"/>
    <x v="730"/>
    <n v="0"/>
    <n v="0"/>
    <n v="0"/>
    <n v="7"/>
    <n v="0"/>
    <n v="1"/>
    <n v="0"/>
  </r>
  <r>
    <x v="44"/>
    <x v="4"/>
    <x v="726"/>
    <x v="730"/>
    <n v="0"/>
    <n v="0"/>
    <n v="0"/>
    <n v="3"/>
    <n v="0"/>
    <n v="1"/>
    <n v="0"/>
  </r>
  <r>
    <x v="44"/>
    <x v="4"/>
    <x v="726"/>
    <x v="730"/>
    <n v="0"/>
    <n v="0"/>
    <n v="0"/>
    <n v="6"/>
    <n v="0"/>
    <n v="1"/>
    <n v="0"/>
  </r>
  <r>
    <x v="44"/>
    <x v="4"/>
    <x v="726"/>
    <x v="730"/>
    <n v="0"/>
    <n v="0"/>
    <n v="0"/>
    <n v="2"/>
    <n v="0"/>
    <n v="1"/>
    <n v="0"/>
  </r>
  <r>
    <x v="44"/>
    <x v="4"/>
    <x v="726"/>
    <x v="730"/>
    <n v="0"/>
    <n v="0"/>
    <n v="0"/>
    <n v="5"/>
    <n v="0"/>
    <n v="1"/>
    <n v="0"/>
  </r>
  <r>
    <x v="44"/>
    <x v="4"/>
    <x v="726"/>
    <x v="730"/>
    <n v="0"/>
    <n v="0"/>
    <n v="0"/>
    <n v="7"/>
    <n v="0"/>
    <n v="2"/>
    <n v="7630.05"/>
  </r>
  <r>
    <x v="44"/>
    <x v="4"/>
    <x v="726"/>
    <x v="730"/>
    <n v="0"/>
    <n v="0"/>
    <n v="0"/>
    <n v="3"/>
    <n v="0"/>
    <n v="2"/>
    <n v="11445.07"/>
  </r>
  <r>
    <x v="44"/>
    <x v="4"/>
    <x v="726"/>
    <x v="730"/>
    <n v="0"/>
    <n v="0"/>
    <n v="0"/>
    <n v="6"/>
    <n v="0"/>
    <n v="2"/>
    <n v="11445.07"/>
  </r>
  <r>
    <x v="44"/>
    <x v="4"/>
    <x v="726"/>
    <x v="730"/>
    <n v="0"/>
    <n v="0"/>
    <n v="0"/>
    <n v="10"/>
    <n v="0"/>
    <n v="2"/>
    <n v="11445.07"/>
  </r>
  <r>
    <x v="44"/>
    <x v="4"/>
    <x v="726"/>
    <x v="730"/>
    <n v="0"/>
    <n v="0"/>
    <n v="0"/>
    <n v="8"/>
    <n v="0"/>
    <n v="2"/>
    <n v="15260.09"/>
  </r>
  <r>
    <x v="44"/>
    <x v="4"/>
    <x v="726"/>
    <x v="730"/>
    <n v="0"/>
    <n v="0"/>
    <n v="0"/>
    <n v="9"/>
    <n v="0"/>
    <n v="2"/>
    <n v="19075.12"/>
  </r>
  <r>
    <x v="44"/>
    <x v="5"/>
    <x v="726"/>
    <x v="730"/>
    <n v="0"/>
    <n v="0"/>
    <n v="0"/>
    <n v="7"/>
    <n v="0"/>
    <n v="1"/>
    <n v="0"/>
  </r>
  <r>
    <x v="44"/>
    <x v="5"/>
    <x v="726"/>
    <x v="730"/>
    <n v="0"/>
    <n v="0"/>
    <n v="0"/>
    <n v="8"/>
    <n v="0"/>
    <n v="1"/>
    <n v="0"/>
  </r>
  <r>
    <x v="44"/>
    <x v="5"/>
    <x v="726"/>
    <x v="730"/>
    <n v="0"/>
    <n v="0"/>
    <n v="0"/>
    <n v="6"/>
    <n v="0"/>
    <n v="1"/>
    <n v="0"/>
  </r>
  <r>
    <x v="44"/>
    <x v="5"/>
    <x v="726"/>
    <x v="730"/>
    <n v="0"/>
    <n v="0"/>
    <n v="0"/>
    <n v="6"/>
    <n v="0"/>
    <n v="2"/>
    <n v="6283.57"/>
  </r>
  <r>
    <x v="44"/>
    <x v="5"/>
    <x v="726"/>
    <x v="730"/>
    <n v="0"/>
    <n v="0"/>
    <n v="0"/>
    <n v="8"/>
    <n v="0"/>
    <n v="2"/>
    <n v="9425.35"/>
  </r>
  <r>
    <x v="44"/>
    <x v="5"/>
    <x v="726"/>
    <x v="730"/>
    <n v="0"/>
    <n v="0"/>
    <n v="0"/>
    <n v="7"/>
    <n v="0"/>
    <n v="2"/>
    <n v="15708.92"/>
  </r>
  <r>
    <x v="44"/>
    <x v="6"/>
    <x v="726"/>
    <x v="730"/>
    <n v="0"/>
    <n v="0"/>
    <n v="0"/>
    <n v="10"/>
    <n v="0"/>
    <n v="1"/>
    <n v="0"/>
  </r>
  <r>
    <x v="44"/>
    <x v="6"/>
    <x v="726"/>
    <x v="730"/>
    <n v="0"/>
    <n v="0"/>
    <n v="0"/>
    <n v="9"/>
    <n v="0"/>
    <n v="1"/>
    <n v="0"/>
  </r>
  <r>
    <x v="44"/>
    <x v="6"/>
    <x v="726"/>
    <x v="730"/>
    <n v="0"/>
    <n v="0"/>
    <n v="0"/>
    <n v="9"/>
    <n v="0"/>
    <n v="2"/>
    <n v="6104.04"/>
  </r>
  <r>
    <x v="44"/>
    <x v="6"/>
    <x v="726"/>
    <x v="730"/>
    <n v="0"/>
    <n v="0"/>
    <n v="0"/>
    <n v="10"/>
    <n v="0"/>
    <n v="2"/>
    <n v="24416.15"/>
  </r>
  <r>
    <x v="44"/>
    <x v="1"/>
    <x v="726"/>
    <x v="731"/>
    <n v="0"/>
    <n v="0"/>
    <n v="0"/>
    <n v="1"/>
    <n v="0"/>
    <n v="1"/>
    <n v="0"/>
  </r>
  <r>
    <x v="44"/>
    <x v="1"/>
    <x v="726"/>
    <x v="731"/>
    <n v="0"/>
    <n v="0"/>
    <n v="0"/>
    <n v="1"/>
    <n v="0"/>
    <n v="2"/>
    <n v="22441.31"/>
  </r>
  <r>
    <x v="44"/>
    <x v="2"/>
    <x v="726"/>
    <x v="731"/>
    <n v="0"/>
    <n v="0"/>
    <n v="0"/>
    <n v="1"/>
    <n v="0"/>
    <n v="1"/>
    <n v="0"/>
  </r>
  <r>
    <x v="44"/>
    <x v="2"/>
    <x v="726"/>
    <x v="731"/>
    <n v="0"/>
    <n v="0"/>
    <n v="0"/>
    <n v="1"/>
    <n v="0"/>
    <n v="2"/>
    <n v="53859.15"/>
  </r>
  <r>
    <x v="44"/>
    <x v="3"/>
    <x v="726"/>
    <x v="731"/>
    <n v="0"/>
    <n v="0"/>
    <n v="0"/>
    <n v="5"/>
    <n v="0"/>
    <n v="1"/>
    <n v="0"/>
  </r>
  <r>
    <x v="44"/>
    <x v="3"/>
    <x v="726"/>
    <x v="731"/>
    <n v="0"/>
    <n v="0"/>
    <n v="0"/>
    <n v="6"/>
    <n v="0"/>
    <n v="1"/>
    <n v="0"/>
  </r>
  <r>
    <x v="44"/>
    <x v="3"/>
    <x v="726"/>
    <x v="731"/>
    <n v="0"/>
    <n v="0"/>
    <n v="0"/>
    <n v="2"/>
    <n v="0"/>
    <n v="1"/>
    <n v="0"/>
  </r>
  <r>
    <x v="44"/>
    <x v="3"/>
    <x v="726"/>
    <x v="731"/>
    <n v="0"/>
    <n v="0"/>
    <n v="0"/>
    <n v="4"/>
    <n v="0"/>
    <n v="1"/>
    <n v="0"/>
  </r>
  <r>
    <x v="44"/>
    <x v="3"/>
    <x v="726"/>
    <x v="731"/>
    <n v="0"/>
    <n v="0"/>
    <n v="0"/>
    <n v="3"/>
    <n v="0"/>
    <n v="1"/>
    <n v="0"/>
  </r>
  <r>
    <x v="44"/>
    <x v="3"/>
    <x v="726"/>
    <x v="731"/>
    <n v="0"/>
    <n v="0"/>
    <n v="0"/>
    <n v="1"/>
    <n v="0"/>
    <n v="1"/>
    <n v="0"/>
  </r>
  <r>
    <x v="44"/>
    <x v="3"/>
    <x v="726"/>
    <x v="731"/>
    <n v="0"/>
    <n v="0"/>
    <n v="0"/>
    <n v="7"/>
    <n v="0"/>
    <n v="1"/>
    <n v="0"/>
  </r>
  <r>
    <x v="44"/>
    <x v="3"/>
    <x v="726"/>
    <x v="731"/>
    <n v="0"/>
    <n v="0"/>
    <n v="0"/>
    <n v="4"/>
    <n v="0"/>
    <n v="2"/>
    <n v="19523.939999999999"/>
  </r>
  <r>
    <x v="44"/>
    <x v="3"/>
    <x v="726"/>
    <x v="731"/>
    <n v="0"/>
    <n v="0"/>
    <n v="0"/>
    <n v="1"/>
    <n v="0"/>
    <n v="2"/>
    <n v="39047.89"/>
  </r>
  <r>
    <x v="44"/>
    <x v="3"/>
    <x v="726"/>
    <x v="731"/>
    <n v="0"/>
    <n v="0"/>
    <n v="0"/>
    <n v="3"/>
    <n v="0"/>
    <n v="2"/>
    <n v="39047.89"/>
  </r>
  <r>
    <x v="44"/>
    <x v="3"/>
    <x v="726"/>
    <x v="731"/>
    <n v="0"/>
    <n v="0"/>
    <n v="0"/>
    <n v="7"/>
    <n v="0"/>
    <n v="2"/>
    <n v="39047.89"/>
  </r>
  <r>
    <x v="44"/>
    <x v="3"/>
    <x v="726"/>
    <x v="731"/>
    <n v="0"/>
    <n v="0"/>
    <n v="0"/>
    <n v="2"/>
    <n v="0"/>
    <n v="2"/>
    <n v="78095.77"/>
  </r>
  <r>
    <x v="44"/>
    <x v="3"/>
    <x v="726"/>
    <x v="731"/>
    <n v="0"/>
    <n v="0"/>
    <n v="0"/>
    <n v="5"/>
    <n v="0"/>
    <n v="2"/>
    <n v="78095.77"/>
  </r>
  <r>
    <x v="44"/>
    <x v="3"/>
    <x v="726"/>
    <x v="731"/>
    <n v="0"/>
    <n v="0"/>
    <n v="0"/>
    <n v="6"/>
    <n v="0"/>
    <n v="2"/>
    <n v="97619.71"/>
  </r>
  <r>
    <x v="44"/>
    <x v="4"/>
    <x v="726"/>
    <x v="731"/>
    <n v="0"/>
    <n v="0"/>
    <n v="0"/>
    <n v="9"/>
    <n v="0"/>
    <n v="1"/>
    <n v="0"/>
  </r>
  <r>
    <x v="44"/>
    <x v="4"/>
    <x v="726"/>
    <x v="731"/>
    <n v="0"/>
    <n v="0"/>
    <n v="0"/>
    <n v="8"/>
    <n v="0"/>
    <n v="1"/>
    <n v="0"/>
  </r>
  <r>
    <x v="44"/>
    <x v="4"/>
    <x v="726"/>
    <x v="731"/>
    <n v="0"/>
    <n v="0"/>
    <n v="0"/>
    <n v="10"/>
    <n v="0"/>
    <n v="1"/>
    <n v="0"/>
  </r>
  <r>
    <x v="44"/>
    <x v="4"/>
    <x v="726"/>
    <x v="731"/>
    <n v="0"/>
    <n v="0"/>
    <n v="0"/>
    <n v="7"/>
    <n v="0"/>
    <n v="1"/>
    <n v="0"/>
  </r>
  <r>
    <x v="44"/>
    <x v="4"/>
    <x v="726"/>
    <x v="731"/>
    <n v="0"/>
    <n v="0"/>
    <n v="0"/>
    <n v="3"/>
    <n v="0"/>
    <n v="1"/>
    <n v="0"/>
  </r>
  <r>
    <x v="44"/>
    <x v="4"/>
    <x v="726"/>
    <x v="731"/>
    <n v="0"/>
    <n v="0"/>
    <n v="0"/>
    <n v="6"/>
    <n v="0"/>
    <n v="1"/>
    <n v="0"/>
  </r>
  <r>
    <x v="44"/>
    <x v="4"/>
    <x v="726"/>
    <x v="731"/>
    <n v="0"/>
    <n v="0"/>
    <n v="0"/>
    <n v="2"/>
    <n v="0"/>
    <n v="1"/>
    <n v="0"/>
  </r>
  <r>
    <x v="44"/>
    <x v="4"/>
    <x v="726"/>
    <x v="731"/>
    <n v="0"/>
    <n v="0"/>
    <n v="0"/>
    <n v="5"/>
    <n v="0"/>
    <n v="1"/>
    <n v="0"/>
  </r>
  <r>
    <x v="44"/>
    <x v="4"/>
    <x v="726"/>
    <x v="731"/>
    <n v="0"/>
    <n v="0"/>
    <n v="0"/>
    <n v="7"/>
    <n v="0"/>
    <n v="2"/>
    <n v="38150.230000000003"/>
  </r>
  <r>
    <x v="44"/>
    <x v="4"/>
    <x v="726"/>
    <x v="731"/>
    <n v="0"/>
    <n v="0"/>
    <n v="0"/>
    <n v="3"/>
    <n v="0"/>
    <n v="2"/>
    <n v="57225.35"/>
  </r>
  <r>
    <x v="44"/>
    <x v="4"/>
    <x v="726"/>
    <x v="731"/>
    <n v="0"/>
    <n v="0"/>
    <n v="0"/>
    <n v="6"/>
    <n v="0"/>
    <n v="2"/>
    <n v="57225.35"/>
  </r>
  <r>
    <x v="44"/>
    <x v="4"/>
    <x v="726"/>
    <x v="731"/>
    <n v="0"/>
    <n v="0"/>
    <n v="0"/>
    <n v="10"/>
    <n v="0"/>
    <n v="2"/>
    <n v="57225.35"/>
  </r>
  <r>
    <x v="44"/>
    <x v="4"/>
    <x v="726"/>
    <x v="731"/>
    <n v="0"/>
    <n v="0"/>
    <n v="0"/>
    <n v="8"/>
    <n v="0"/>
    <n v="2"/>
    <n v="76300.47"/>
  </r>
  <r>
    <x v="44"/>
    <x v="4"/>
    <x v="726"/>
    <x v="731"/>
    <n v="0"/>
    <n v="0"/>
    <n v="0"/>
    <n v="9"/>
    <n v="0"/>
    <n v="2"/>
    <n v="95375.58"/>
  </r>
  <r>
    <x v="44"/>
    <x v="5"/>
    <x v="726"/>
    <x v="731"/>
    <n v="0"/>
    <n v="0"/>
    <n v="0"/>
    <n v="7"/>
    <n v="0"/>
    <n v="1"/>
    <n v="0"/>
  </r>
  <r>
    <x v="44"/>
    <x v="5"/>
    <x v="726"/>
    <x v="731"/>
    <n v="0"/>
    <n v="0"/>
    <n v="0"/>
    <n v="8"/>
    <n v="0"/>
    <n v="1"/>
    <n v="0"/>
  </r>
  <r>
    <x v="44"/>
    <x v="5"/>
    <x v="726"/>
    <x v="731"/>
    <n v="0"/>
    <n v="0"/>
    <n v="0"/>
    <n v="6"/>
    <n v="0"/>
    <n v="1"/>
    <n v="0"/>
  </r>
  <r>
    <x v="44"/>
    <x v="5"/>
    <x v="726"/>
    <x v="731"/>
    <n v="0"/>
    <n v="0"/>
    <n v="0"/>
    <n v="6"/>
    <n v="0"/>
    <n v="2"/>
    <n v="31417.84"/>
  </r>
  <r>
    <x v="44"/>
    <x v="5"/>
    <x v="726"/>
    <x v="731"/>
    <n v="0"/>
    <n v="0"/>
    <n v="0"/>
    <n v="8"/>
    <n v="0"/>
    <n v="2"/>
    <n v="47126.76"/>
  </r>
  <r>
    <x v="44"/>
    <x v="5"/>
    <x v="726"/>
    <x v="731"/>
    <n v="0"/>
    <n v="0"/>
    <n v="0"/>
    <n v="7"/>
    <n v="0"/>
    <n v="2"/>
    <n v="78544.600000000006"/>
  </r>
  <r>
    <x v="44"/>
    <x v="6"/>
    <x v="726"/>
    <x v="731"/>
    <n v="0"/>
    <n v="0"/>
    <n v="0"/>
    <n v="10"/>
    <n v="0"/>
    <n v="1"/>
    <n v="0"/>
  </r>
  <r>
    <x v="44"/>
    <x v="6"/>
    <x v="726"/>
    <x v="731"/>
    <n v="0"/>
    <n v="0"/>
    <n v="0"/>
    <n v="9"/>
    <n v="0"/>
    <n v="1"/>
    <n v="0"/>
  </r>
  <r>
    <x v="44"/>
    <x v="6"/>
    <x v="726"/>
    <x v="731"/>
    <n v="0"/>
    <n v="0"/>
    <n v="0"/>
    <n v="9"/>
    <n v="0"/>
    <n v="2"/>
    <n v="30520.19"/>
  </r>
  <r>
    <x v="44"/>
    <x v="6"/>
    <x v="726"/>
    <x v="731"/>
    <n v="0"/>
    <n v="0"/>
    <n v="0"/>
    <n v="10"/>
    <n v="0"/>
    <n v="2"/>
    <n v="122080.75"/>
  </r>
  <r>
    <x v="44"/>
    <x v="1"/>
    <x v="727"/>
    <x v="732"/>
    <n v="0"/>
    <n v="0"/>
    <n v="0"/>
    <n v="1"/>
    <n v="0"/>
    <n v="2"/>
    <n v="0"/>
  </r>
  <r>
    <x v="44"/>
    <x v="1"/>
    <x v="727"/>
    <x v="732"/>
    <n v="0"/>
    <n v="0"/>
    <n v="0"/>
    <n v="1"/>
    <n v="0"/>
    <n v="1"/>
    <n v="1040.94"/>
  </r>
  <r>
    <x v="44"/>
    <x v="2"/>
    <x v="727"/>
    <x v="732"/>
    <n v="0"/>
    <n v="0"/>
    <n v="0"/>
    <n v="1"/>
    <n v="0"/>
    <n v="2"/>
    <n v="0"/>
  </r>
  <r>
    <x v="44"/>
    <x v="2"/>
    <x v="727"/>
    <x v="732"/>
    <n v="0"/>
    <n v="0"/>
    <n v="0"/>
    <n v="1"/>
    <n v="0"/>
    <n v="1"/>
    <n v="7521.04"/>
  </r>
  <r>
    <x v="44"/>
    <x v="3"/>
    <x v="727"/>
    <x v="732"/>
    <n v="0"/>
    <n v="0"/>
    <n v="0"/>
    <n v="4"/>
    <n v="0"/>
    <n v="2"/>
    <n v="0"/>
  </r>
  <r>
    <x v="44"/>
    <x v="3"/>
    <x v="727"/>
    <x v="732"/>
    <n v="0"/>
    <n v="0"/>
    <n v="0"/>
    <n v="1"/>
    <n v="0"/>
    <n v="2"/>
    <n v="0"/>
  </r>
  <r>
    <x v="44"/>
    <x v="3"/>
    <x v="727"/>
    <x v="732"/>
    <n v="0"/>
    <n v="0"/>
    <n v="0"/>
    <n v="3"/>
    <n v="0"/>
    <n v="2"/>
    <n v="0"/>
  </r>
  <r>
    <x v="44"/>
    <x v="3"/>
    <x v="727"/>
    <x v="732"/>
    <n v="0"/>
    <n v="0"/>
    <n v="0"/>
    <n v="7"/>
    <n v="0"/>
    <n v="2"/>
    <n v="0"/>
  </r>
  <r>
    <x v="44"/>
    <x v="3"/>
    <x v="727"/>
    <x v="732"/>
    <n v="0"/>
    <n v="0"/>
    <n v="0"/>
    <n v="2"/>
    <n v="0"/>
    <n v="2"/>
    <n v="0"/>
  </r>
  <r>
    <x v="44"/>
    <x v="3"/>
    <x v="727"/>
    <x v="732"/>
    <n v="0"/>
    <n v="0"/>
    <n v="0"/>
    <n v="5"/>
    <n v="0"/>
    <n v="2"/>
    <n v="0"/>
  </r>
  <r>
    <x v="44"/>
    <x v="3"/>
    <x v="727"/>
    <x v="732"/>
    <n v="0"/>
    <n v="0"/>
    <n v="0"/>
    <n v="6"/>
    <n v="0"/>
    <n v="2"/>
    <n v="0"/>
  </r>
  <r>
    <x v="44"/>
    <x v="3"/>
    <x v="727"/>
    <x v="732"/>
    <n v="0"/>
    <n v="0"/>
    <n v="0"/>
    <n v="7"/>
    <n v="0"/>
    <n v="1"/>
    <n v="3249.23"/>
  </r>
  <r>
    <x v="44"/>
    <x v="3"/>
    <x v="727"/>
    <x v="732"/>
    <n v="0"/>
    <n v="0"/>
    <n v="0"/>
    <n v="1"/>
    <n v="0"/>
    <n v="1"/>
    <n v="3403.13"/>
  </r>
  <r>
    <x v="44"/>
    <x v="3"/>
    <x v="727"/>
    <x v="732"/>
    <n v="0"/>
    <n v="0"/>
    <n v="0"/>
    <n v="3"/>
    <n v="0"/>
    <n v="1"/>
    <n v="4453.38"/>
  </r>
  <r>
    <x v="44"/>
    <x v="3"/>
    <x v="727"/>
    <x v="732"/>
    <n v="0"/>
    <n v="0"/>
    <n v="0"/>
    <n v="4"/>
    <n v="0"/>
    <n v="1"/>
    <n v="4851.88"/>
  </r>
  <r>
    <x v="44"/>
    <x v="3"/>
    <x v="727"/>
    <x v="732"/>
    <n v="0"/>
    <n v="0"/>
    <n v="0"/>
    <n v="2"/>
    <n v="0"/>
    <n v="1"/>
    <n v="9544.5300000000007"/>
  </r>
  <r>
    <x v="44"/>
    <x v="3"/>
    <x v="727"/>
    <x v="732"/>
    <n v="0"/>
    <n v="0"/>
    <n v="0"/>
    <n v="6"/>
    <n v="0"/>
    <n v="1"/>
    <n v="9979.93"/>
  </r>
  <r>
    <x v="44"/>
    <x v="3"/>
    <x v="727"/>
    <x v="732"/>
    <n v="0"/>
    <n v="0"/>
    <n v="0"/>
    <n v="5"/>
    <n v="0"/>
    <n v="1"/>
    <n v="10530.79"/>
  </r>
  <r>
    <x v="44"/>
    <x v="4"/>
    <x v="727"/>
    <x v="732"/>
    <n v="0"/>
    <n v="0"/>
    <n v="0"/>
    <n v="7"/>
    <n v="0"/>
    <n v="2"/>
    <n v="0"/>
  </r>
  <r>
    <x v="44"/>
    <x v="4"/>
    <x v="727"/>
    <x v="732"/>
    <n v="0"/>
    <n v="0"/>
    <n v="0"/>
    <n v="3"/>
    <n v="0"/>
    <n v="2"/>
    <n v="0"/>
  </r>
  <r>
    <x v="44"/>
    <x v="4"/>
    <x v="727"/>
    <x v="732"/>
    <n v="0"/>
    <n v="0"/>
    <n v="0"/>
    <n v="6"/>
    <n v="0"/>
    <n v="2"/>
    <n v="0"/>
  </r>
  <r>
    <x v="44"/>
    <x v="4"/>
    <x v="727"/>
    <x v="732"/>
    <n v="0"/>
    <n v="0"/>
    <n v="0"/>
    <n v="10"/>
    <n v="0"/>
    <n v="2"/>
    <n v="0"/>
  </r>
  <r>
    <x v="44"/>
    <x v="4"/>
    <x v="727"/>
    <x v="732"/>
    <n v="0"/>
    <n v="0"/>
    <n v="0"/>
    <n v="8"/>
    <n v="0"/>
    <n v="2"/>
    <n v="0"/>
  </r>
  <r>
    <x v="44"/>
    <x v="4"/>
    <x v="727"/>
    <x v="732"/>
    <n v="0"/>
    <n v="0"/>
    <n v="0"/>
    <n v="9"/>
    <n v="0"/>
    <n v="2"/>
    <n v="0"/>
  </r>
  <r>
    <x v="44"/>
    <x v="4"/>
    <x v="727"/>
    <x v="732"/>
    <n v="0"/>
    <n v="0"/>
    <n v="0"/>
    <n v="2"/>
    <n v="0"/>
    <n v="1"/>
    <n v="217.69"/>
  </r>
  <r>
    <x v="44"/>
    <x v="4"/>
    <x v="727"/>
    <x v="732"/>
    <n v="0"/>
    <n v="0"/>
    <n v="0"/>
    <n v="5"/>
    <n v="0"/>
    <n v="1"/>
    <n v="217.69"/>
  </r>
  <r>
    <x v="44"/>
    <x v="4"/>
    <x v="727"/>
    <x v="732"/>
    <n v="0"/>
    <n v="0"/>
    <n v="0"/>
    <n v="3"/>
    <n v="0"/>
    <n v="1"/>
    <n v="916.82"/>
  </r>
  <r>
    <x v="44"/>
    <x v="4"/>
    <x v="727"/>
    <x v="732"/>
    <n v="0"/>
    <n v="0"/>
    <n v="0"/>
    <n v="6"/>
    <n v="0"/>
    <n v="1"/>
    <n v="916.82"/>
  </r>
  <r>
    <x v="44"/>
    <x v="4"/>
    <x v="727"/>
    <x v="732"/>
    <n v="0"/>
    <n v="0"/>
    <n v="0"/>
    <n v="7"/>
    <n v="0"/>
    <n v="1"/>
    <n v="1044"/>
  </r>
  <r>
    <x v="44"/>
    <x v="4"/>
    <x v="727"/>
    <x v="732"/>
    <n v="0"/>
    <n v="0"/>
    <n v="0"/>
    <n v="10"/>
    <n v="0"/>
    <n v="1"/>
    <n v="2638.45"/>
  </r>
  <r>
    <x v="44"/>
    <x v="4"/>
    <x v="727"/>
    <x v="732"/>
    <n v="0"/>
    <n v="0"/>
    <n v="0"/>
    <n v="8"/>
    <n v="0"/>
    <n v="1"/>
    <n v="5779.89"/>
  </r>
  <r>
    <x v="44"/>
    <x v="4"/>
    <x v="727"/>
    <x v="732"/>
    <n v="0"/>
    <n v="0"/>
    <n v="0"/>
    <n v="9"/>
    <n v="0"/>
    <n v="1"/>
    <n v="7436.28"/>
  </r>
  <r>
    <x v="44"/>
    <x v="5"/>
    <x v="727"/>
    <x v="732"/>
    <n v="0"/>
    <n v="0"/>
    <n v="0"/>
    <n v="6"/>
    <n v="0"/>
    <n v="2"/>
    <n v="0"/>
  </r>
  <r>
    <x v="44"/>
    <x v="5"/>
    <x v="727"/>
    <x v="732"/>
    <n v="0"/>
    <n v="0"/>
    <n v="0"/>
    <n v="8"/>
    <n v="0"/>
    <n v="2"/>
    <n v="0"/>
  </r>
  <r>
    <x v="44"/>
    <x v="5"/>
    <x v="727"/>
    <x v="732"/>
    <n v="0"/>
    <n v="0"/>
    <n v="0"/>
    <n v="7"/>
    <n v="0"/>
    <n v="2"/>
    <n v="0"/>
  </r>
  <r>
    <x v="44"/>
    <x v="5"/>
    <x v="727"/>
    <x v="732"/>
    <n v="0"/>
    <n v="0"/>
    <n v="0"/>
    <n v="6"/>
    <n v="0"/>
    <n v="1"/>
    <n v="1336.97"/>
  </r>
  <r>
    <x v="44"/>
    <x v="5"/>
    <x v="727"/>
    <x v="732"/>
    <n v="0"/>
    <n v="0"/>
    <n v="0"/>
    <n v="8"/>
    <n v="0"/>
    <n v="1"/>
    <n v="7757.14"/>
  </r>
  <r>
    <x v="44"/>
    <x v="5"/>
    <x v="727"/>
    <x v="732"/>
    <n v="0"/>
    <n v="0"/>
    <n v="0"/>
    <n v="7"/>
    <n v="0"/>
    <n v="1"/>
    <n v="13994.09"/>
  </r>
  <r>
    <x v="44"/>
    <x v="6"/>
    <x v="727"/>
    <x v="732"/>
    <n v="0"/>
    <n v="0"/>
    <n v="0"/>
    <n v="9"/>
    <n v="0"/>
    <n v="2"/>
    <n v="0"/>
  </r>
  <r>
    <x v="44"/>
    <x v="6"/>
    <x v="727"/>
    <x v="732"/>
    <n v="0"/>
    <n v="0"/>
    <n v="0"/>
    <n v="10"/>
    <n v="0"/>
    <n v="2"/>
    <n v="0"/>
  </r>
  <r>
    <x v="44"/>
    <x v="6"/>
    <x v="727"/>
    <x v="732"/>
    <n v="0"/>
    <n v="0"/>
    <n v="0"/>
    <n v="9"/>
    <n v="0"/>
    <n v="1"/>
    <n v="5428.62"/>
  </r>
  <r>
    <x v="44"/>
    <x v="6"/>
    <x v="727"/>
    <x v="732"/>
    <n v="0"/>
    <n v="0"/>
    <n v="0"/>
    <n v="10"/>
    <n v="0"/>
    <n v="1"/>
    <n v="105655.9"/>
  </r>
  <r>
    <x v="44"/>
    <x v="1"/>
    <x v="726"/>
    <x v="733"/>
    <n v="0"/>
    <n v="0"/>
    <n v="0"/>
    <n v="1"/>
    <n v="0"/>
    <n v="1"/>
    <n v="0"/>
  </r>
  <r>
    <x v="44"/>
    <x v="1"/>
    <x v="726"/>
    <x v="733"/>
    <n v="0"/>
    <n v="0"/>
    <n v="0"/>
    <n v="1"/>
    <n v="0"/>
    <n v="2"/>
    <n v="1122.07"/>
  </r>
  <r>
    <x v="44"/>
    <x v="2"/>
    <x v="726"/>
    <x v="733"/>
    <n v="0"/>
    <n v="0"/>
    <n v="0"/>
    <n v="1"/>
    <n v="0"/>
    <n v="1"/>
    <n v="0"/>
  </r>
  <r>
    <x v="44"/>
    <x v="2"/>
    <x v="726"/>
    <x v="733"/>
    <n v="0"/>
    <n v="0"/>
    <n v="0"/>
    <n v="1"/>
    <n v="0"/>
    <n v="2"/>
    <n v="2692.96"/>
  </r>
  <r>
    <x v="44"/>
    <x v="3"/>
    <x v="726"/>
    <x v="733"/>
    <n v="0"/>
    <n v="0"/>
    <n v="0"/>
    <n v="5"/>
    <n v="0"/>
    <n v="1"/>
    <n v="0"/>
  </r>
  <r>
    <x v="44"/>
    <x v="3"/>
    <x v="726"/>
    <x v="733"/>
    <n v="0"/>
    <n v="0"/>
    <n v="0"/>
    <n v="6"/>
    <n v="0"/>
    <n v="1"/>
    <n v="0"/>
  </r>
  <r>
    <x v="44"/>
    <x v="3"/>
    <x v="726"/>
    <x v="733"/>
    <n v="0"/>
    <n v="0"/>
    <n v="0"/>
    <n v="2"/>
    <n v="0"/>
    <n v="1"/>
    <n v="0"/>
  </r>
  <r>
    <x v="44"/>
    <x v="3"/>
    <x v="726"/>
    <x v="733"/>
    <n v="0"/>
    <n v="0"/>
    <n v="0"/>
    <n v="4"/>
    <n v="0"/>
    <n v="1"/>
    <n v="0"/>
  </r>
  <r>
    <x v="44"/>
    <x v="3"/>
    <x v="726"/>
    <x v="733"/>
    <n v="0"/>
    <n v="0"/>
    <n v="0"/>
    <n v="3"/>
    <n v="0"/>
    <n v="1"/>
    <n v="0"/>
  </r>
  <r>
    <x v="44"/>
    <x v="3"/>
    <x v="726"/>
    <x v="733"/>
    <n v="0"/>
    <n v="0"/>
    <n v="0"/>
    <n v="1"/>
    <n v="0"/>
    <n v="1"/>
    <n v="0"/>
  </r>
  <r>
    <x v="44"/>
    <x v="3"/>
    <x v="726"/>
    <x v="733"/>
    <n v="0"/>
    <n v="0"/>
    <n v="0"/>
    <n v="7"/>
    <n v="0"/>
    <n v="1"/>
    <n v="0"/>
  </r>
  <r>
    <x v="44"/>
    <x v="3"/>
    <x v="726"/>
    <x v="733"/>
    <n v="0"/>
    <n v="0"/>
    <n v="0"/>
    <n v="4"/>
    <n v="0"/>
    <n v="2"/>
    <n v="976.2"/>
  </r>
  <r>
    <x v="44"/>
    <x v="3"/>
    <x v="726"/>
    <x v="733"/>
    <n v="0"/>
    <n v="0"/>
    <n v="0"/>
    <n v="1"/>
    <n v="0"/>
    <n v="2"/>
    <n v="1952.39"/>
  </r>
  <r>
    <x v="44"/>
    <x v="3"/>
    <x v="726"/>
    <x v="733"/>
    <n v="0"/>
    <n v="0"/>
    <n v="0"/>
    <n v="3"/>
    <n v="0"/>
    <n v="2"/>
    <n v="1952.39"/>
  </r>
  <r>
    <x v="44"/>
    <x v="3"/>
    <x v="726"/>
    <x v="733"/>
    <n v="0"/>
    <n v="0"/>
    <n v="0"/>
    <n v="7"/>
    <n v="0"/>
    <n v="2"/>
    <n v="1952.39"/>
  </r>
  <r>
    <x v="44"/>
    <x v="3"/>
    <x v="726"/>
    <x v="733"/>
    <n v="0"/>
    <n v="0"/>
    <n v="0"/>
    <n v="2"/>
    <n v="0"/>
    <n v="2"/>
    <n v="3904.79"/>
  </r>
  <r>
    <x v="44"/>
    <x v="3"/>
    <x v="726"/>
    <x v="733"/>
    <n v="0"/>
    <n v="0"/>
    <n v="0"/>
    <n v="5"/>
    <n v="0"/>
    <n v="2"/>
    <n v="3904.79"/>
  </r>
  <r>
    <x v="44"/>
    <x v="3"/>
    <x v="726"/>
    <x v="733"/>
    <n v="0"/>
    <n v="0"/>
    <n v="0"/>
    <n v="6"/>
    <n v="0"/>
    <n v="2"/>
    <n v="4880.99"/>
  </r>
  <r>
    <x v="44"/>
    <x v="4"/>
    <x v="726"/>
    <x v="733"/>
    <n v="0"/>
    <n v="0"/>
    <n v="0"/>
    <n v="9"/>
    <n v="0"/>
    <n v="1"/>
    <n v="0"/>
  </r>
  <r>
    <x v="44"/>
    <x v="4"/>
    <x v="726"/>
    <x v="733"/>
    <n v="0"/>
    <n v="0"/>
    <n v="0"/>
    <n v="8"/>
    <n v="0"/>
    <n v="1"/>
    <n v="0"/>
  </r>
  <r>
    <x v="44"/>
    <x v="4"/>
    <x v="726"/>
    <x v="733"/>
    <n v="0"/>
    <n v="0"/>
    <n v="0"/>
    <n v="10"/>
    <n v="0"/>
    <n v="1"/>
    <n v="0"/>
  </r>
  <r>
    <x v="44"/>
    <x v="4"/>
    <x v="726"/>
    <x v="733"/>
    <n v="0"/>
    <n v="0"/>
    <n v="0"/>
    <n v="7"/>
    <n v="0"/>
    <n v="1"/>
    <n v="0"/>
  </r>
  <r>
    <x v="44"/>
    <x v="4"/>
    <x v="726"/>
    <x v="733"/>
    <n v="0"/>
    <n v="0"/>
    <n v="0"/>
    <n v="3"/>
    <n v="0"/>
    <n v="1"/>
    <n v="0"/>
  </r>
  <r>
    <x v="44"/>
    <x v="4"/>
    <x v="726"/>
    <x v="733"/>
    <n v="0"/>
    <n v="0"/>
    <n v="0"/>
    <n v="6"/>
    <n v="0"/>
    <n v="1"/>
    <n v="0"/>
  </r>
  <r>
    <x v="44"/>
    <x v="4"/>
    <x v="726"/>
    <x v="733"/>
    <n v="0"/>
    <n v="0"/>
    <n v="0"/>
    <n v="2"/>
    <n v="0"/>
    <n v="1"/>
    <n v="0"/>
  </r>
  <r>
    <x v="44"/>
    <x v="4"/>
    <x v="726"/>
    <x v="733"/>
    <n v="0"/>
    <n v="0"/>
    <n v="0"/>
    <n v="5"/>
    <n v="0"/>
    <n v="1"/>
    <n v="0"/>
  </r>
  <r>
    <x v="44"/>
    <x v="4"/>
    <x v="726"/>
    <x v="733"/>
    <n v="0"/>
    <n v="0"/>
    <n v="0"/>
    <n v="7"/>
    <n v="0"/>
    <n v="2"/>
    <n v="1907.51"/>
  </r>
  <r>
    <x v="44"/>
    <x v="4"/>
    <x v="726"/>
    <x v="733"/>
    <n v="0"/>
    <n v="0"/>
    <n v="0"/>
    <n v="3"/>
    <n v="0"/>
    <n v="2"/>
    <n v="2861.27"/>
  </r>
  <r>
    <x v="44"/>
    <x v="4"/>
    <x v="726"/>
    <x v="733"/>
    <n v="0"/>
    <n v="0"/>
    <n v="0"/>
    <n v="6"/>
    <n v="0"/>
    <n v="2"/>
    <n v="2861.27"/>
  </r>
  <r>
    <x v="44"/>
    <x v="4"/>
    <x v="726"/>
    <x v="733"/>
    <n v="0"/>
    <n v="0"/>
    <n v="0"/>
    <n v="10"/>
    <n v="0"/>
    <n v="2"/>
    <n v="2861.27"/>
  </r>
  <r>
    <x v="44"/>
    <x v="4"/>
    <x v="726"/>
    <x v="733"/>
    <n v="0"/>
    <n v="0"/>
    <n v="0"/>
    <n v="8"/>
    <n v="0"/>
    <n v="2"/>
    <n v="3815.02"/>
  </r>
  <r>
    <x v="44"/>
    <x v="4"/>
    <x v="726"/>
    <x v="733"/>
    <n v="0"/>
    <n v="0"/>
    <n v="0"/>
    <n v="9"/>
    <n v="0"/>
    <n v="2"/>
    <n v="4768.78"/>
  </r>
  <r>
    <x v="44"/>
    <x v="5"/>
    <x v="726"/>
    <x v="733"/>
    <n v="0"/>
    <n v="0"/>
    <n v="0"/>
    <n v="7"/>
    <n v="0"/>
    <n v="1"/>
    <n v="0"/>
  </r>
  <r>
    <x v="44"/>
    <x v="5"/>
    <x v="726"/>
    <x v="733"/>
    <n v="0"/>
    <n v="0"/>
    <n v="0"/>
    <n v="8"/>
    <n v="0"/>
    <n v="1"/>
    <n v="0"/>
  </r>
  <r>
    <x v="44"/>
    <x v="5"/>
    <x v="726"/>
    <x v="733"/>
    <n v="0"/>
    <n v="0"/>
    <n v="0"/>
    <n v="6"/>
    <n v="0"/>
    <n v="1"/>
    <n v="0"/>
  </r>
  <r>
    <x v="44"/>
    <x v="5"/>
    <x v="726"/>
    <x v="733"/>
    <n v="0"/>
    <n v="0"/>
    <n v="0"/>
    <n v="6"/>
    <n v="0"/>
    <n v="2"/>
    <n v="1570.89"/>
  </r>
  <r>
    <x v="44"/>
    <x v="5"/>
    <x v="726"/>
    <x v="733"/>
    <n v="0"/>
    <n v="0"/>
    <n v="0"/>
    <n v="8"/>
    <n v="0"/>
    <n v="2"/>
    <n v="2356.34"/>
  </r>
  <r>
    <x v="44"/>
    <x v="5"/>
    <x v="726"/>
    <x v="733"/>
    <n v="0"/>
    <n v="0"/>
    <n v="0"/>
    <n v="7"/>
    <n v="0"/>
    <n v="2"/>
    <n v="3927.23"/>
  </r>
  <r>
    <x v="44"/>
    <x v="6"/>
    <x v="726"/>
    <x v="733"/>
    <n v="0"/>
    <n v="0"/>
    <n v="0"/>
    <n v="10"/>
    <n v="0"/>
    <n v="1"/>
    <n v="0"/>
  </r>
  <r>
    <x v="44"/>
    <x v="6"/>
    <x v="726"/>
    <x v="733"/>
    <n v="0"/>
    <n v="0"/>
    <n v="0"/>
    <n v="9"/>
    <n v="0"/>
    <n v="1"/>
    <n v="0"/>
  </r>
  <r>
    <x v="44"/>
    <x v="6"/>
    <x v="726"/>
    <x v="733"/>
    <n v="0"/>
    <n v="0"/>
    <n v="0"/>
    <n v="9"/>
    <n v="0"/>
    <n v="2"/>
    <n v="1526.01"/>
  </r>
  <r>
    <x v="44"/>
    <x v="6"/>
    <x v="726"/>
    <x v="733"/>
    <n v="0"/>
    <n v="0"/>
    <n v="0"/>
    <n v="10"/>
    <n v="0"/>
    <n v="2"/>
    <n v="6104.04"/>
  </r>
  <r>
    <x v="44"/>
    <x v="1"/>
    <x v="727"/>
    <x v="734"/>
    <n v="0"/>
    <n v="0"/>
    <n v="0"/>
    <n v="1"/>
    <n v="0"/>
    <n v="2"/>
    <n v="0"/>
  </r>
  <r>
    <x v="44"/>
    <x v="1"/>
    <x v="727"/>
    <x v="734"/>
    <n v="0"/>
    <n v="0"/>
    <n v="0"/>
    <n v="1"/>
    <n v="0"/>
    <n v="1"/>
    <n v="19276.64"/>
  </r>
  <r>
    <x v="44"/>
    <x v="2"/>
    <x v="727"/>
    <x v="734"/>
    <n v="0"/>
    <n v="0"/>
    <n v="0"/>
    <n v="1"/>
    <n v="0"/>
    <n v="2"/>
    <n v="0"/>
  </r>
  <r>
    <x v="44"/>
    <x v="2"/>
    <x v="727"/>
    <x v="734"/>
    <n v="0"/>
    <n v="0"/>
    <n v="0"/>
    <n v="1"/>
    <n v="0"/>
    <n v="1"/>
    <n v="139278.46"/>
  </r>
  <r>
    <x v="44"/>
    <x v="3"/>
    <x v="727"/>
    <x v="734"/>
    <n v="0"/>
    <n v="0"/>
    <n v="0"/>
    <n v="4"/>
    <n v="0"/>
    <n v="2"/>
    <n v="0"/>
  </r>
  <r>
    <x v="44"/>
    <x v="3"/>
    <x v="727"/>
    <x v="734"/>
    <n v="0"/>
    <n v="0"/>
    <n v="0"/>
    <n v="1"/>
    <n v="0"/>
    <n v="2"/>
    <n v="0"/>
  </r>
  <r>
    <x v="44"/>
    <x v="3"/>
    <x v="727"/>
    <x v="734"/>
    <n v="0"/>
    <n v="0"/>
    <n v="0"/>
    <n v="3"/>
    <n v="0"/>
    <n v="2"/>
    <n v="0"/>
  </r>
  <r>
    <x v="44"/>
    <x v="3"/>
    <x v="727"/>
    <x v="734"/>
    <n v="0"/>
    <n v="0"/>
    <n v="0"/>
    <n v="7"/>
    <n v="0"/>
    <n v="2"/>
    <n v="0"/>
  </r>
  <r>
    <x v="44"/>
    <x v="3"/>
    <x v="727"/>
    <x v="734"/>
    <n v="0"/>
    <n v="0"/>
    <n v="0"/>
    <n v="2"/>
    <n v="0"/>
    <n v="2"/>
    <n v="0"/>
  </r>
  <r>
    <x v="44"/>
    <x v="3"/>
    <x v="727"/>
    <x v="734"/>
    <n v="0"/>
    <n v="0"/>
    <n v="0"/>
    <n v="5"/>
    <n v="0"/>
    <n v="2"/>
    <n v="0"/>
  </r>
  <r>
    <x v="44"/>
    <x v="3"/>
    <x v="727"/>
    <x v="734"/>
    <n v="0"/>
    <n v="0"/>
    <n v="0"/>
    <n v="6"/>
    <n v="0"/>
    <n v="2"/>
    <n v="0"/>
  </r>
  <r>
    <x v="44"/>
    <x v="3"/>
    <x v="727"/>
    <x v="734"/>
    <n v="0"/>
    <n v="0"/>
    <n v="0"/>
    <n v="7"/>
    <n v="0"/>
    <n v="1"/>
    <n v="60170.87"/>
  </r>
  <r>
    <x v="44"/>
    <x v="3"/>
    <x v="727"/>
    <x v="734"/>
    <n v="0"/>
    <n v="0"/>
    <n v="0"/>
    <n v="1"/>
    <n v="0"/>
    <n v="1"/>
    <n v="63020.92"/>
  </r>
  <r>
    <x v="44"/>
    <x v="3"/>
    <x v="727"/>
    <x v="734"/>
    <n v="0"/>
    <n v="0"/>
    <n v="0"/>
    <n v="3"/>
    <n v="0"/>
    <n v="1"/>
    <n v="82469.98"/>
  </r>
  <r>
    <x v="44"/>
    <x v="3"/>
    <x v="727"/>
    <x v="734"/>
    <n v="0"/>
    <n v="0"/>
    <n v="0"/>
    <n v="4"/>
    <n v="0"/>
    <n v="1"/>
    <n v="89849.61"/>
  </r>
  <r>
    <x v="44"/>
    <x v="3"/>
    <x v="727"/>
    <x v="734"/>
    <n v="0"/>
    <n v="0"/>
    <n v="0"/>
    <n v="2"/>
    <n v="0"/>
    <n v="1"/>
    <n v="176750.51"/>
  </r>
  <r>
    <x v="44"/>
    <x v="3"/>
    <x v="727"/>
    <x v="734"/>
    <n v="0"/>
    <n v="0"/>
    <n v="0"/>
    <n v="6"/>
    <n v="0"/>
    <n v="1"/>
    <n v="184813.44"/>
  </r>
  <r>
    <x v="44"/>
    <x v="3"/>
    <x v="727"/>
    <x v="734"/>
    <n v="0"/>
    <n v="0"/>
    <n v="0"/>
    <n v="5"/>
    <n v="0"/>
    <n v="1"/>
    <n v="195014.6"/>
  </r>
  <r>
    <x v="44"/>
    <x v="4"/>
    <x v="727"/>
    <x v="734"/>
    <n v="0"/>
    <n v="0"/>
    <n v="0"/>
    <n v="7"/>
    <n v="0"/>
    <n v="2"/>
    <n v="0"/>
  </r>
  <r>
    <x v="44"/>
    <x v="4"/>
    <x v="727"/>
    <x v="734"/>
    <n v="0"/>
    <n v="0"/>
    <n v="0"/>
    <n v="3"/>
    <n v="0"/>
    <n v="2"/>
    <n v="0"/>
  </r>
  <r>
    <x v="44"/>
    <x v="4"/>
    <x v="727"/>
    <x v="734"/>
    <n v="0"/>
    <n v="0"/>
    <n v="0"/>
    <n v="6"/>
    <n v="0"/>
    <n v="2"/>
    <n v="0"/>
  </r>
  <r>
    <x v="44"/>
    <x v="4"/>
    <x v="727"/>
    <x v="734"/>
    <n v="0"/>
    <n v="0"/>
    <n v="0"/>
    <n v="10"/>
    <n v="0"/>
    <n v="2"/>
    <n v="0"/>
  </r>
  <r>
    <x v="44"/>
    <x v="4"/>
    <x v="727"/>
    <x v="734"/>
    <n v="0"/>
    <n v="0"/>
    <n v="0"/>
    <n v="8"/>
    <n v="0"/>
    <n v="2"/>
    <n v="0"/>
  </r>
  <r>
    <x v="44"/>
    <x v="4"/>
    <x v="727"/>
    <x v="734"/>
    <n v="0"/>
    <n v="0"/>
    <n v="0"/>
    <n v="9"/>
    <n v="0"/>
    <n v="2"/>
    <n v="0"/>
  </r>
  <r>
    <x v="44"/>
    <x v="4"/>
    <x v="727"/>
    <x v="734"/>
    <n v="0"/>
    <n v="0"/>
    <n v="0"/>
    <n v="2"/>
    <n v="0"/>
    <n v="1"/>
    <n v="4031.34"/>
  </r>
  <r>
    <x v="44"/>
    <x v="4"/>
    <x v="727"/>
    <x v="734"/>
    <n v="0"/>
    <n v="0"/>
    <n v="0"/>
    <n v="5"/>
    <n v="0"/>
    <n v="1"/>
    <n v="4031.34"/>
  </r>
  <r>
    <x v="44"/>
    <x v="4"/>
    <x v="727"/>
    <x v="734"/>
    <n v="0"/>
    <n v="0"/>
    <n v="0"/>
    <n v="3"/>
    <n v="0"/>
    <n v="1"/>
    <n v="16978.16"/>
  </r>
  <r>
    <x v="44"/>
    <x v="4"/>
    <x v="727"/>
    <x v="734"/>
    <n v="0"/>
    <n v="0"/>
    <n v="0"/>
    <n v="6"/>
    <n v="0"/>
    <n v="1"/>
    <n v="16978.16"/>
  </r>
  <r>
    <x v="44"/>
    <x v="4"/>
    <x v="727"/>
    <x v="734"/>
    <n v="0"/>
    <n v="0"/>
    <n v="0"/>
    <n v="7"/>
    <n v="0"/>
    <n v="1"/>
    <n v="19333.39"/>
  </r>
  <r>
    <x v="44"/>
    <x v="4"/>
    <x v="727"/>
    <x v="734"/>
    <n v="0"/>
    <n v="0"/>
    <n v="0"/>
    <n v="10"/>
    <n v="0"/>
    <n v="1"/>
    <n v="48860.14"/>
  </r>
  <r>
    <x v="44"/>
    <x v="4"/>
    <x v="727"/>
    <x v="734"/>
    <n v="0"/>
    <n v="0"/>
    <n v="0"/>
    <n v="8"/>
    <n v="0"/>
    <n v="1"/>
    <n v="107035.03"/>
  </r>
  <r>
    <x v="44"/>
    <x v="4"/>
    <x v="727"/>
    <x v="734"/>
    <n v="0"/>
    <n v="0"/>
    <n v="0"/>
    <n v="9"/>
    <n v="0"/>
    <n v="1"/>
    <n v="137708.85"/>
  </r>
  <r>
    <x v="44"/>
    <x v="5"/>
    <x v="727"/>
    <x v="734"/>
    <n v="0"/>
    <n v="0"/>
    <n v="0"/>
    <n v="6"/>
    <n v="0"/>
    <n v="2"/>
    <n v="0"/>
  </r>
  <r>
    <x v="44"/>
    <x v="5"/>
    <x v="727"/>
    <x v="734"/>
    <n v="0"/>
    <n v="0"/>
    <n v="0"/>
    <n v="8"/>
    <n v="0"/>
    <n v="2"/>
    <n v="0"/>
  </r>
  <r>
    <x v="44"/>
    <x v="5"/>
    <x v="727"/>
    <x v="734"/>
    <n v="0"/>
    <n v="0"/>
    <n v="0"/>
    <n v="7"/>
    <n v="0"/>
    <n v="2"/>
    <n v="0"/>
  </r>
  <r>
    <x v="44"/>
    <x v="5"/>
    <x v="727"/>
    <x v="734"/>
    <n v="0"/>
    <n v="0"/>
    <n v="0"/>
    <n v="6"/>
    <n v="0"/>
    <n v="1"/>
    <n v="24758.61"/>
  </r>
  <r>
    <x v="44"/>
    <x v="5"/>
    <x v="727"/>
    <x v="734"/>
    <n v="0"/>
    <n v="0"/>
    <n v="0"/>
    <n v="8"/>
    <n v="0"/>
    <n v="1"/>
    <n v="143650.67000000001"/>
  </r>
  <r>
    <x v="44"/>
    <x v="5"/>
    <x v="727"/>
    <x v="734"/>
    <n v="0"/>
    <n v="0"/>
    <n v="0"/>
    <n v="7"/>
    <n v="0"/>
    <n v="1"/>
    <n v="259149.78"/>
  </r>
  <r>
    <x v="44"/>
    <x v="6"/>
    <x v="727"/>
    <x v="734"/>
    <n v="0"/>
    <n v="0"/>
    <n v="0"/>
    <n v="9"/>
    <n v="0"/>
    <n v="2"/>
    <n v="0"/>
  </r>
  <r>
    <x v="44"/>
    <x v="6"/>
    <x v="727"/>
    <x v="734"/>
    <n v="0"/>
    <n v="0"/>
    <n v="0"/>
    <n v="10"/>
    <n v="0"/>
    <n v="2"/>
    <n v="0"/>
  </r>
  <r>
    <x v="44"/>
    <x v="6"/>
    <x v="727"/>
    <x v="734"/>
    <n v="0"/>
    <n v="0"/>
    <n v="0"/>
    <n v="9"/>
    <n v="0"/>
    <n v="1"/>
    <n v="100530"/>
  </r>
  <r>
    <x v="44"/>
    <x v="6"/>
    <x v="727"/>
    <x v="734"/>
    <n v="0"/>
    <n v="0"/>
    <n v="0"/>
    <n v="10"/>
    <n v="0"/>
    <n v="1"/>
    <n v="1956590.76"/>
  </r>
  <r>
    <x v="44"/>
    <x v="1"/>
    <x v="725"/>
    <x v="735"/>
    <n v="0"/>
    <n v="0"/>
    <n v="0"/>
    <n v="1"/>
    <n v="0"/>
    <n v="1"/>
    <n v="1542.13"/>
  </r>
  <r>
    <x v="44"/>
    <x v="1"/>
    <x v="725"/>
    <x v="735"/>
    <n v="0"/>
    <n v="0"/>
    <n v="0"/>
    <n v="1"/>
    <n v="0"/>
    <n v="2"/>
    <n v="1795.31"/>
  </r>
  <r>
    <x v="44"/>
    <x v="2"/>
    <x v="725"/>
    <x v="735"/>
    <n v="0"/>
    <n v="0"/>
    <n v="0"/>
    <n v="1"/>
    <n v="0"/>
    <n v="1"/>
    <n v="11142.28"/>
  </r>
  <r>
    <x v="44"/>
    <x v="2"/>
    <x v="725"/>
    <x v="735"/>
    <n v="0"/>
    <n v="0"/>
    <n v="0"/>
    <n v="1"/>
    <n v="0"/>
    <n v="2"/>
    <n v="4308.7299999999996"/>
  </r>
  <r>
    <x v="44"/>
    <x v="3"/>
    <x v="725"/>
    <x v="735"/>
    <n v="0"/>
    <n v="0"/>
    <n v="0"/>
    <n v="5"/>
    <n v="0"/>
    <n v="1"/>
    <n v="15601.17"/>
  </r>
  <r>
    <x v="44"/>
    <x v="3"/>
    <x v="725"/>
    <x v="735"/>
    <n v="0"/>
    <n v="0"/>
    <n v="0"/>
    <n v="6"/>
    <n v="0"/>
    <n v="1"/>
    <n v="14785.07"/>
  </r>
  <r>
    <x v="44"/>
    <x v="3"/>
    <x v="725"/>
    <x v="735"/>
    <n v="0"/>
    <n v="0"/>
    <n v="0"/>
    <n v="2"/>
    <n v="0"/>
    <n v="1"/>
    <n v="14140.04"/>
  </r>
  <r>
    <x v="44"/>
    <x v="3"/>
    <x v="725"/>
    <x v="735"/>
    <n v="0"/>
    <n v="0"/>
    <n v="0"/>
    <n v="4"/>
    <n v="0"/>
    <n v="1"/>
    <n v="7187.97"/>
  </r>
  <r>
    <x v="44"/>
    <x v="3"/>
    <x v="725"/>
    <x v="735"/>
    <n v="0"/>
    <n v="0"/>
    <n v="0"/>
    <n v="3"/>
    <n v="0"/>
    <n v="1"/>
    <n v="6597.6"/>
  </r>
  <r>
    <x v="44"/>
    <x v="3"/>
    <x v="725"/>
    <x v="735"/>
    <n v="0"/>
    <n v="0"/>
    <n v="0"/>
    <n v="1"/>
    <n v="0"/>
    <n v="1"/>
    <n v="5041.67"/>
  </r>
  <r>
    <x v="44"/>
    <x v="3"/>
    <x v="725"/>
    <x v="735"/>
    <n v="0"/>
    <n v="0"/>
    <n v="0"/>
    <n v="7"/>
    <n v="0"/>
    <n v="1"/>
    <n v="4813.67"/>
  </r>
  <r>
    <x v="44"/>
    <x v="3"/>
    <x v="725"/>
    <x v="735"/>
    <n v="0"/>
    <n v="0"/>
    <n v="0"/>
    <n v="4"/>
    <n v="0"/>
    <n v="2"/>
    <n v="1561.92"/>
  </r>
  <r>
    <x v="44"/>
    <x v="3"/>
    <x v="725"/>
    <x v="735"/>
    <n v="0"/>
    <n v="0"/>
    <n v="0"/>
    <n v="1"/>
    <n v="0"/>
    <n v="2"/>
    <n v="3123.83"/>
  </r>
  <r>
    <x v="44"/>
    <x v="3"/>
    <x v="725"/>
    <x v="735"/>
    <n v="0"/>
    <n v="0"/>
    <n v="0"/>
    <n v="3"/>
    <n v="0"/>
    <n v="2"/>
    <n v="3123.83"/>
  </r>
  <r>
    <x v="44"/>
    <x v="3"/>
    <x v="725"/>
    <x v="735"/>
    <n v="0"/>
    <n v="0"/>
    <n v="0"/>
    <n v="7"/>
    <n v="0"/>
    <n v="2"/>
    <n v="3123.83"/>
  </r>
  <r>
    <x v="44"/>
    <x v="3"/>
    <x v="725"/>
    <x v="735"/>
    <n v="0"/>
    <n v="0"/>
    <n v="0"/>
    <n v="2"/>
    <n v="0"/>
    <n v="2"/>
    <n v="6247.66"/>
  </r>
  <r>
    <x v="44"/>
    <x v="3"/>
    <x v="725"/>
    <x v="735"/>
    <n v="0"/>
    <n v="0"/>
    <n v="0"/>
    <n v="5"/>
    <n v="0"/>
    <n v="2"/>
    <n v="6247.66"/>
  </r>
  <r>
    <x v="44"/>
    <x v="3"/>
    <x v="725"/>
    <x v="735"/>
    <n v="0"/>
    <n v="0"/>
    <n v="0"/>
    <n v="6"/>
    <n v="0"/>
    <n v="2"/>
    <n v="7809.58"/>
  </r>
  <r>
    <x v="44"/>
    <x v="4"/>
    <x v="725"/>
    <x v="735"/>
    <n v="0"/>
    <n v="0"/>
    <n v="0"/>
    <n v="9"/>
    <n v="0"/>
    <n v="1"/>
    <n v="11016.71"/>
  </r>
  <r>
    <x v="44"/>
    <x v="4"/>
    <x v="725"/>
    <x v="735"/>
    <n v="0"/>
    <n v="0"/>
    <n v="0"/>
    <n v="8"/>
    <n v="0"/>
    <n v="1"/>
    <n v="8562.7999999999993"/>
  </r>
  <r>
    <x v="44"/>
    <x v="4"/>
    <x v="725"/>
    <x v="735"/>
    <n v="0"/>
    <n v="0"/>
    <n v="0"/>
    <n v="10"/>
    <n v="0"/>
    <n v="1"/>
    <n v="3908.81"/>
  </r>
  <r>
    <x v="44"/>
    <x v="4"/>
    <x v="725"/>
    <x v="735"/>
    <n v="0"/>
    <n v="0"/>
    <n v="0"/>
    <n v="7"/>
    <n v="0"/>
    <n v="1"/>
    <n v="1546.67"/>
  </r>
  <r>
    <x v="44"/>
    <x v="4"/>
    <x v="725"/>
    <x v="735"/>
    <n v="0"/>
    <n v="0"/>
    <n v="0"/>
    <n v="3"/>
    <n v="0"/>
    <n v="1"/>
    <n v="1358.25"/>
  </r>
  <r>
    <x v="44"/>
    <x v="4"/>
    <x v="725"/>
    <x v="735"/>
    <n v="0"/>
    <n v="0"/>
    <n v="0"/>
    <n v="6"/>
    <n v="0"/>
    <n v="1"/>
    <n v="1358.25"/>
  </r>
  <r>
    <x v="44"/>
    <x v="4"/>
    <x v="725"/>
    <x v="735"/>
    <n v="0"/>
    <n v="0"/>
    <n v="0"/>
    <n v="2"/>
    <n v="0"/>
    <n v="1"/>
    <n v="322.51"/>
  </r>
  <r>
    <x v="44"/>
    <x v="4"/>
    <x v="725"/>
    <x v="735"/>
    <n v="0"/>
    <n v="0"/>
    <n v="0"/>
    <n v="5"/>
    <n v="0"/>
    <n v="1"/>
    <n v="322.51"/>
  </r>
  <r>
    <x v="44"/>
    <x v="4"/>
    <x v="725"/>
    <x v="735"/>
    <n v="0"/>
    <n v="0"/>
    <n v="0"/>
    <n v="7"/>
    <n v="0"/>
    <n v="2"/>
    <n v="3052.02"/>
  </r>
  <r>
    <x v="44"/>
    <x v="4"/>
    <x v="725"/>
    <x v="735"/>
    <n v="0"/>
    <n v="0"/>
    <n v="0"/>
    <n v="3"/>
    <n v="0"/>
    <n v="2"/>
    <n v="4578.03"/>
  </r>
  <r>
    <x v="44"/>
    <x v="4"/>
    <x v="725"/>
    <x v="735"/>
    <n v="0"/>
    <n v="0"/>
    <n v="0"/>
    <n v="6"/>
    <n v="0"/>
    <n v="2"/>
    <n v="4578.03"/>
  </r>
  <r>
    <x v="44"/>
    <x v="4"/>
    <x v="725"/>
    <x v="735"/>
    <n v="0"/>
    <n v="0"/>
    <n v="0"/>
    <n v="10"/>
    <n v="0"/>
    <n v="2"/>
    <n v="4578.03"/>
  </r>
  <r>
    <x v="44"/>
    <x v="4"/>
    <x v="725"/>
    <x v="735"/>
    <n v="0"/>
    <n v="0"/>
    <n v="0"/>
    <n v="8"/>
    <n v="0"/>
    <n v="2"/>
    <n v="6104.04"/>
  </r>
  <r>
    <x v="44"/>
    <x v="4"/>
    <x v="725"/>
    <x v="735"/>
    <n v="0"/>
    <n v="0"/>
    <n v="0"/>
    <n v="9"/>
    <n v="0"/>
    <n v="2"/>
    <n v="7630.05"/>
  </r>
  <r>
    <x v="44"/>
    <x v="5"/>
    <x v="725"/>
    <x v="735"/>
    <n v="0"/>
    <n v="0"/>
    <n v="0"/>
    <n v="7"/>
    <n v="0"/>
    <n v="1"/>
    <n v="20731.98"/>
  </r>
  <r>
    <x v="44"/>
    <x v="5"/>
    <x v="725"/>
    <x v="735"/>
    <n v="0"/>
    <n v="0"/>
    <n v="0"/>
    <n v="8"/>
    <n v="0"/>
    <n v="1"/>
    <n v="11492.05"/>
  </r>
  <r>
    <x v="44"/>
    <x v="5"/>
    <x v="725"/>
    <x v="735"/>
    <n v="0"/>
    <n v="0"/>
    <n v="0"/>
    <n v="6"/>
    <n v="0"/>
    <n v="1"/>
    <n v="1980.69"/>
  </r>
  <r>
    <x v="44"/>
    <x v="5"/>
    <x v="725"/>
    <x v="735"/>
    <n v="0"/>
    <n v="0"/>
    <n v="0"/>
    <n v="6"/>
    <n v="0"/>
    <n v="2"/>
    <n v="2513.4299999999998"/>
  </r>
  <r>
    <x v="44"/>
    <x v="5"/>
    <x v="725"/>
    <x v="735"/>
    <n v="0"/>
    <n v="0"/>
    <n v="0"/>
    <n v="8"/>
    <n v="0"/>
    <n v="2"/>
    <n v="3770.14"/>
  </r>
  <r>
    <x v="44"/>
    <x v="5"/>
    <x v="725"/>
    <x v="735"/>
    <n v="0"/>
    <n v="0"/>
    <n v="0"/>
    <n v="7"/>
    <n v="0"/>
    <n v="2"/>
    <n v="6283.57"/>
  </r>
  <r>
    <x v="44"/>
    <x v="6"/>
    <x v="725"/>
    <x v="735"/>
    <n v="0"/>
    <n v="0"/>
    <n v="0"/>
    <n v="10"/>
    <n v="0"/>
    <n v="1"/>
    <n v="156527.26"/>
  </r>
  <r>
    <x v="44"/>
    <x v="6"/>
    <x v="725"/>
    <x v="735"/>
    <n v="0"/>
    <n v="0"/>
    <n v="0"/>
    <n v="9"/>
    <n v="0"/>
    <n v="1"/>
    <n v="8042.4"/>
  </r>
  <r>
    <x v="44"/>
    <x v="6"/>
    <x v="725"/>
    <x v="735"/>
    <n v="0"/>
    <n v="0"/>
    <n v="0"/>
    <n v="9"/>
    <n v="0"/>
    <n v="2"/>
    <n v="2441.61"/>
  </r>
  <r>
    <x v="44"/>
    <x v="6"/>
    <x v="725"/>
    <x v="735"/>
    <n v="0"/>
    <n v="0"/>
    <n v="0"/>
    <n v="10"/>
    <n v="0"/>
    <n v="2"/>
    <n v="9766.4599999999991"/>
  </r>
  <r>
    <x v="44"/>
    <x v="1"/>
    <x v="727"/>
    <x v="736"/>
    <n v="0"/>
    <n v="0"/>
    <n v="0"/>
    <n v="1"/>
    <n v="0"/>
    <n v="2"/>
    <n v="0"/>
  </r>
  <r>
    <x v="44"/>
    <x v="1"/>
    <x v="727"/>
    <x v="736"/>
    <n v="0"/>
    <n v="0"/>
    <n v="0"/>
    <n v="1"/>
    <n v="0"/>
    <n v="1"/>
    <n v="1927.66"/>
  </r>
  <r>
    <x v="44"/>
    <x v="2"/>
    <x v="727"/>
    <x v="736"/>
    <n v="0"/>
    <n v="0"/>
    <n v="0"/>
    <n v="1"/>
    <n v="0"/>
    <n v="2"/>
    <n v="0"/>
  </r>
  <r>
    <x v="44"/>
    <x v="2"/>
    <x v="727"/>
    <x v="736"/>
    <n v="0"/>
    <n v="0"/>
    <n v="0"/>
    <n v="1"/>
    <n v="0"/>
    <n v="1"/>
    <n v="13927.85"/>
  </r>
  <r>
    <x v="44"/>
    <x v="3"/>
    <x v="727"/>
    <x v="736"/>
    <n v="0"/>
    <n v="0"/>
    <n v="0"/>
    <n v="4"/>
    <n v="0"/>
    <n v="2"/>
    <n v="0"/>
  </r>
  <r>
    <x v="44"/>
    <x v="3"/>
    <x v="727"/>
    <x v="736"/>
    <n v="0"/>
    <n v="0"/>
    <n v="0"/>
    <n v="1"/>
    <n v="0"/>
    <n v="2"/>
    <n v="0"/>
  </r>
  <r>
    <x v="44"/>
    <x v="3"/>
    <x v="727"/>
    <x v="736"/>
    <n v="0"/>
    <n v="0"/>
    <n v="0"/>
    <n v="3"/>
    <n v="0"/>
    <n v="2"/>
    <n v="0"/>
  </r>
  <r>
    <x v="44"/>
    <x v="3"/>
    <x v="727"/>
    <x v="736"/>
    <n v="0"/>
    <n v="0"/>
    <n v="0"/>
    <n v="7"/>
    <n v="0"/>
    <n v="2"/>
    <n v="0"/>
  </r>
  <r>
    <x v="44"/>
    <x v="3"/>
    <x v="727"/>
    <x v="736"/>
    <n v="0"/>
    <n v="0"/>
    <n v="0"/>
    <n v="2"/>
    <n v="0"/>
    <n v="2"/>
    <n v="0"/>
  </r>
  <r>
    <x v="44"/>
    <x v="3"/>
    <x v="727"/>
    <x v="736"/>
    <n v="0"/>
    <n v="0"/>
    <n v="0"/>
    <n v="5"/>
    <n v="0"/>
    <n v="2"/>
    <n v="0"/>
  </r>
  <r>
    <x v="44"/>
    <x v="3"/>
    <x v="727"/>
    <x v="736"/>
    <n v="0"/>
    <n v="0"/>
    <n v="0"/>
    <n v="6"/>
    <n v="0"/>
    <n v="2"/>
    <n v="0"/>
  </r>
  <r>
    <x v="44"/>
    <x v="3"/>
    <x v="727"/>
    <x v="736"/>
    <n v="0"/>
    <n v="0"/>
    <n v="0"/>
    <n v="7"/>
    <n v="0"/>
    <n v="1"/>
    <n v="6017.09"/>
  </r>
  <r>
    <x v="44"/>
    <x v="3"/>
    <x v="727"/>
    <x v="736"/>
    <n v="0"/>
    <n v="0"/>
    <n v="0"/>
    <n v="1"/>
    <n v="0"/>
    <n v="1"/>
    <n v="6302.09"/>
  </r>
  <r>
    <x v="44"/>
    <x v="3"/>
    <x v="727"/>
    <x v="736"/>
    <n v="0"/>
    <n v="0"/>
    <n v="0"/>
    <n v="3"/>
    <n v="0"/>
    <n v="1"/>
    <n v="8247"/>
  </r>
  <r>
    <x v="44"/>
    <x v="3"/>
    <x v="727"/>
    <x v="736"/>
    <n v="0"/>
    <n v="0"/>
    <n v="0"/>
    <n v="4"/>
    <n v="0"/>
    <n v="1"/>
    <n v="8984.9599999999991"/>
  </r>
  <r>
    <x v="44"/>
    <x v="3"/>
    <x v="727"/>
    <x v="736"/>
    <n v="0"/>
    <n v="0"/>
    <n v="0"/>
    <n v="2"/>
    <n v="0"/>
    <n v="1"/>
    <n v="17675.05"/>
  </r>
  <r>
    <x v="44"/>
    <x v="3"/>
    <x v="727"/>
    <x v="736"/>
    <n v="0"/>
    <n v="0"/>
    <n v="0"/>
    <n v="6"/>
    <n v="0"/>
    <n v="1"/>
    <n v="18481.34"/>
  </r>
  <r>
    <x v="44"/>
    <x v="3"/>
    <x v="727"/>
    <x v="736"/>
    <n v="0"/>
    <n v="0"/>
    <n v="0"/>
    <n v="5"/>
    <n v="0"/>
    <n v="1"/>
    <n v="19501.46"/>
  </r>
  <r>
    <x v="44"/>
    <x v="4"/>
    <x v="727"/>
    <x v="736"/>
    <n v="0"/>
    <n v="0"/>
    <n v="0"/>
    <n v="7"/>
    <n v="0"/>
    <n v="2"/>
    <n v="0"/>
  </r>
  <r>
    <x v="44"/>
    <x v="4"/>
    <x v="727"/>
    <x v="736"/>
    <n v="0"/>
    <n v="0"/>
    <n v="0"/>
    <n v="3"/>
    <n v="0"/>
    <n v="2"/>
    <n v="0"/>
  </r>
  <r>
    <x v="44"/>
    <x v="4"/>
    <x v="727"/>
    <x v="736"/>
    <n v="0"/>
    <n v="0"/>
    <n v="0"/>
    <n v="6"/>
    <n v="0"/>
    <n v="2"/>
    <n v="0"/>
  </r>
  <r>
    <x v="44"/>
    <x v="4"/>
    <x v="727"/>
    <x v="736"/>
    <n v="0"/>
    <n v="0"/>
    <n v="0"/>
    <n v="10"/>
    <n v="0"/>
    <n v="2"/>
    <n v="0"/>
  </r>
  <r>
    <x v="44"/>
    <x v="4"/>
    <x v="727"/>
    <x v="736"/>
    <n v="0"/>
    <n v="0"/>
    <n v="0"/>
    <n v="8"/>
    <n v="0"/>
    <n v="2"/>
    <n v="0"/>
  </r>
  <r>
    <x v="44"/>
    <x v="4"/>
    <x v="727"/>
    <x v="736"/>
    <n v="0"/>
    <n v="0"/>
    <n v="0"/>
    <n v="9"/>
    <n v="0"/>
    <n v="2"/>
    <n v="0"/>
  </r>
  <r>
    <x v="44"/>
    <x v="4"/>
    <x v="727"/>
    <x v="736"/>
    <n v="0"/>
    <n v="0"/>
    <n v="0"/>
    <n v="2"/>
    <n v="0"/>
    <n v="1"/>
    <n v="403.13"/>
  </r>
  <r>
    <x v="44"/>
    <x v="4"/>
    <x v="727"/>
    <x v="736"/>
    <n v="0"/>
    <n v="0"/>
    <n v="0"/>
    <n v="5"/>
    <n v="0"/>
    <n v="1"/>
    <n v="403.13"/>
  </r>
  <r>
    <x v="44"/>
    <x v="4"/>
    <x v="727"/>
    <x v="736"/>
    <n v="0"/>
    <n v="0"/>
    <n v="0"/>
    <n v="3"/>
    <n v="0"/>
    <n v="1"/>
    <n v="1697.82"/>
  </r>
  <r>
    <x v="44"/>
    <x v="4"/>
    <x v="727"/>
    <x v="736"/>
    <n v="0"/>
    <n v="0"/>
    <n v="0"/>
    <n v="6"/>
    <n v="0"/>
    <n v="1"/>
    <n v="1697.82"/>
  </r>
  <r>
    <x v="44"/>
    <x v="4"/>
    <x v="727"/>
    <x v="736"/>
    <n v="0"/>
    <n v="0"/>
    <n v="0"/>
    <n v="7"/>
    <n v="0"/>
    <n v="1"/>
    <n v="1933.34"/>
  </r>
  <r>
    <x v="44"/>
    <x v="4"/>
    <x v="727"/>
    <x v="736"/>
    <n v="0"/>
    <n v="0"/>
    <n v="0"/>
    <n v="10"/>
    <n v="0"/>
    <n v="1"/>
    <n v="4886.01"/>
  </r>
  <r>
    <x v="44"/>
    <x v="4"/>
    <x v="727"/>
    <x v="736"/>
    <n v="0"/>
    <n v="0"/>
    <n v="0"/>
    <n v="8"/>
    <n v="0"/>
    <n v="1"/>
    <n v="10703.5"/>
  </r>
  <r>
    <x v="44"/>
    <x v="4"/>
    <x v="727"/>
    <x v="736"/>
    <n v="0"/>
    <n v="0"/>
    <n v="0"/>
    <n v="9"/>
    <n v="0"/>
    <n v="1"/>
    <n v="13770.88"/>
  </r>
  <r>
    <x v="44"/>
    <x v="5"/>
    <x v="727"/>
    <x v="736"/>
    <n v="0"/>
    <n v="0"/>
    <n v="0"/>
    <n v="6"/>
    <n v="0"/>
    <n v="2"/>
    <n v="0"/>
  </r>
  <r>
    <x v="44"/>
    <x v="5"/>
    <x v="727"/>
    <x v="736"/>
    <n v="0"/>
    <n v="0"/>
    <n v="0"/>
    <n v="8"/>
    <n v="0"/>
    <n v="2"/>
    <n v="0"/>
  </r>
  <r>
    <x v="44"/>
    <x v="5"/>
    <x v="727"/>
    <x v="736"/>
    <n v="0"/>
    <n v="0"/>
    <n v="0"/>
    <n v="7"/>
    <n v="0"/>
    <n v="2"/>
    <n v="0"/>
  </r>
  <r>
    <x v="44"/>
    <x v="5"/>
    <x v="727"/>
    <x v="736"/>
    <n v="0"/>
    <n v="0"/>
    <n v="0"/>
    <n v="6"/>
    <n v="0"/>
    <n v="1"/>
    <n v="2475.86"/>
  </r>
  <r>
    <x v="44"/>
    <x v="5"/>
    <x v="727"/>
    <x v="736"/>
    <n v="0"/>
    <n v="0"/>
    <n v="0"/>
    <n v="8"/>
    <n v="0"/>
    <n v="1"/>
    <n v="14365.07"/>
  </r>
  <r>
    <x v="44"/>
    <x v="5"/>
    <x v="727"/>
    <x v="736"/>
    <n v="0"/>
    <n v="0"/>
    <n v="0"/>
    <n v="7"/>
    <n v="0"/>
    <n v="1"/>
    <n v="25914.98"/>
  </r>
  <r>
    <x v="44"/>
    <x v="6"/>
    <x v="727"/>
    <x v="736"/>
    <n v="0"/>
    <n v="0"/>
    <n v="0"/>
    <n v="9"/>
    <n v="0"/>
    <n v="2"/>
    <n v="0"/>
  </r>
  <r>
    <x v="44"/>
    <x v="6"/>
    <x v="727"/>
    <x v="736"/>
    <n v="0"/>
    <n v="0"/>
    <n v="0"/>
    <n v="10"/>
    <n v="0"/>
    <n v="2"/>
    <n v="0"/>
  </r>
  <r>
    <x v="44"/>
    <x v="6"/>
    <x v="727"/>
    <x v="736"/>
    <n v="0"/>
    <n v="0"/>
    <n v="0"/>
    <n v="9"/>
    <n v="0"/>
    <n v="1"/>
    <n v="10053"/>
  </r>
  <r>
    <x v="44"/>
    <x v="6"/>
    <x v="727"/>
    <x v="736"/>
    <n v="0"/>
    <n v="0"/>
    <n v="0"/>
    <n v="10"/>
    <n v="0"/>
    <n v="1"/>
    <n v="195659.08"/>
  </r>
  <r>
    <x v="44"/>
    <x v="1"/>
    <x v="726"/>
    <x v="737"/>
    <n v="0"/>
    <n v="0"/>
    <n v="0"/>
    <n v="1"/>
    <n v="0"/>
    <n v="1"/>
    <n v="0"/>
  </r>
  <r>
    <x v="44"/>
    <x v="1"/>
    <x v="726"/>
    <x v="737"/>
    <n v="0"/>
    <n v="0"/>
    <n v="0"/>
    <n v="1"/>
    <n v="0"/>
    <n v="2"/>
    <n v="13464.79"/>
  </r>
  <r>
    <x v="44"/>
    <x v="2"/>
    <x v="726"/>
    <x v="737"/>
    <n v="0"/>
    <n v="0"/>
    <n v="0"/>
    <n v="1"/>
    <n v="0"/>
    <n v="1"/>
    <n v="0"/>
  </r>
  <r>
    <x v="44"/>
    <x v="2"/>
    <x v="726"/>
    <x v="737"/>
    <n v="0"/>
    <n v="0"/>
    <n v="0"/>
    <n v="1"/>
    <n v="0"/>
    <n v="2"/>
    <n v="32315.49"/>
  </r>
  <r>
    <x v="44"/>
    <x v="3"/>
    <x v="726"/>
    <x v="737"/>
    <n v="0"/>
    <n v="0"/>
    <n v="0"/>
    <n v="5"/>
    <n v="0"/>
    <n v="1"/>
    <n v="0"/>
  </r>
  <r>
    <x v="44"/>
    <x v="3"/>
    <x v="726"/>
    <x v="737"/>
    <n v="0"/>
    <n v="0"/>
    <n v="0"/>
    <n v="6"/>
    <n v="0"/>
    <n v="1"/>
    <n v="0"/>
  </r>
  <r>
    <x v="44"/>
    <x v="3"/>
    <x v="726"/>
    <x v="737"/>
    <n v="0"/>
    <n v="0"/>
    <n v="0"/>
    <n v="2"/>
    <n v="0"/>
    <n v="1"/>
    <n v="0"/>
  </r>
  <r>
    <x v="44"/>
    <x v="3"/>
    <x v="726"/>
    <x v="737"/>
    <n v="0"/>
    <n v="0"/>
    <n v="0"/>
    <n v="4"/>
    <n v="0"/>
    <n v="1"/>
    <n v="0"/>
  </r>
  <r>
    <x v="44"/>
    <x v="3"/>
    <x v="726"/>
    <x v="737"/>
    <n v="0"/>
    <n v="0"/>
    <n v="0"/>
    <n v="3"/>
    <n v="0"/>
    <n v="1"/>
    <n v="0"/>
  </r>
  <r>
    <x v="44"/>
    <x v="3"/>
    <x v="726"/>
    <x v="737"/>
    <n v="0"/>
    <n v="0"/>
    <n v="0"/>
    <n v="1"/>
    <n v="0"/>
    <n v="1"/>
    <n v="0"/>
  </r>
  <r>
    <x v="44"/>
    <x v="3"/>
    <x v="726"/>
    <x v="737"/>
    <n v="0"/>
    <n v="0"/>
    <n v="0"/>
    <n v="7"/>
    <n v="0"/>
    <n v="1"/>
    <n v="0"/>
  </r>
  <r>
    <x v="44"/>
    <x v="3"/>
    <x v="726"/>
    <x v="737"/>
    <n v="0"/>
    <n v="0"/>
    <n v="0"/>
    <n v="4"/>
    <n v="0"/>
    <n v="2"/>
    <n v="11714.37"/>
  </r>
  <r>
    <x v="44"/>
    <x v="3"/>
    <x v="726"/>
    <x v="737"/>
    <n v="0"/>
    <n v="0"/>
    <n v="0"/>
    <n v="1"/>
    <n v="0"/>
    <n v="2"/>
    <n v="23428.73"/>
  </r>
  <r>
    <x v="44"/>
    <x v="3"/>
    <x v="726"/>
    <x v="737"/>
    <n v="0"/>
    <n v="0"/>
    <n v="0"/>
    <n v="3"/>
    <n v="0"/>
    <n v="2"/>
    <n v="23428.73"/>
  </r>
  <r>
    <x v="44"/>
    <x v="3"/>
    <x v="726"/>
    <x v="737"/>
    <n v="0"/>
    <n v="0"/>
    <n v="0"/>
    <n v="7"/>
    <n v="0"/>
    <n v="2"/>
    <n v="23428.73"/>
  </r>
  <r>
    <x v="44"/>
    <x v="3"/>
    <x v="726"/>
    <x v="737"/>
    <n v="0"/>
    <n v="0"/>
    <n v="0"/>
    <n v="2"/>
    <n v="0"/>
    <n v="2"/>
    <n v="46857.46"/>
  </r>
  <r>
    <x v="44"/>
    <x v="3"/>
    <x v="726"/>
    <x v="737"/>
    <n v="0"/>
    <n v="0"/>
    <n v="0"/>
    <n v="5"/>
    <n v="0"/>
    <n v="2"/>
    <n v="46857.46"/>
  </r>
  <r>
    <x v="44"/>
    <x v="3"/>
    <x v="726"/>
    <x v="737"/>
    <n v="0"/>
    <n v="0"/>
    <n v="0"/>
    <n v="6"/>
    <n v="0"/>
    <n v="2"/>
    <n v="58571.83"/>
  </r>
  <r>
    <x v="44"/>
    <x v="4"/>
    <x v="726"/>
    <x v="737"/>
    <n v="0"/>
    <n v="0"/>
    <n v="0"/>
    <n v="9"/>
    <n v="0"/>
    <n v="1"/>
    <n v="0"/>
  </r>
  <r>
    <x v="44"/>
    <x v="4"/>
    <x v="726"/>
    <x v="737"/>
    <n v="0"/>
    <n v="0"/>
    <n v="0"/>
    <n v="8"/>
    <n v="0"/>
    <n v="1"/>
    <n v="0"/>
  </r>
  <r>
    <x v="44"/>
    <x v="4"/>
    <x v="726"/>
    <x v="737"/>
    <n v="0"/>
    <n v="0"/>
    <n v="0"/>
    <n v="10"/>
    <n v="0"/>
    <n v="1"/>
    <n v="0"/>
  </r>
  <r>
    <x v="44"/>
    <x v="4"/>
    <x v="726"/>
    <x v="737"/>
    <n v="0"/>
    <n v="0"/>
    <n v="0"/>
    <n v="7"/>
    <n v="0"/>
    <n v="1"/>
    <n v="0"/>
  </r>
  <r>
    <x v="44"/>
    <x v="4"/>
    <x v="726"/>
    <x v="737"/>
    <n v="0"/>
    <n v="0"/>
    <n v="0"/>
    <n v="3"/>
    <n v="0"/>
    <n v="1"/>
    <n v="0"/>
  </r>
  <r>
    <x v="44"/>
    <x v="4"/>
    <x v="726"/>
    <x v="737"/>
    <n v="0"/>
    <n v="0"/>
    <n v="0"/>
    <n v="6"/>
    <n v="0"/>
    <n v="1"/>
    <n v="0"/>
  </r>
  <r>
    <x v="44"/>
    <x v="4"/>
    <x v="726"/>
    <x v="737"/>
    <n v="0"/>
    <n v="0"/>
    <n v="0"/>
    <n v="2"/>
    <n v="0"/>
    <n v="1"/>
    <n v="0"/>
  </r>
  <r>
    <x v="44"/>
    <x v="4"/>
    <x v="726"/>
    <x v="737"/>
    <n v="0"/>
    <n v="0"/>
    <n v="0"/>
    <n v="5"/>
    <n v="0"/>
    <n v="1"/>
    <n v="0"/>
  </r>
  <r>
    <x v="44"/>
    <x v="4"/>
    <x v="726"/>
    <x v="737"/>
    <n v="0"/>
    <n v="0"/>
    <n v="0"/>
    <n v="7"/>
    <n v="0"/>
    <n v="2"/>
    <n v="22890.14"/>
  </r>
  <r>
    <x v="44"/>
    <x v="4"/>
    <x v="726"/>
    <x v="737"/>
    <n v="0"/>
    <n v="0"/>
    <n v="0"/>
    <n v="3"/>
    <n v="0"/>
    <n v="2"/>
    <n v="34335.21"/>
  </r>
  <r>
    <x v="44"/>
    <x v="4"/>
    <x v="726"/>
    <x v="737"/>
    <n v="0"/>
    <n v="0"/>
    <n v="0"/>
    <n v="6"/>
    <n v="0"/>
    <n v="2"/>
    <n v="34335.21"/>
  </r>
  <r>
    <x v="44"/>
    <x v="4"/>
    <x v="726"/>
    <x v="737"/>
    <n v="0"/>
    <n v="0"/>
    <n v="0"/>
    <n v="10"/>
    <n v="0"/>
    <n v="2"/>
    <n v="34335.21"/>
  </r>
  <r>
    <x v="44"/>
    <x v="4"/>
    <x v="726"/>
    <x v="737"/>
    <n v="0"/>
    <n v="0"/>
    <n v="0"/>
    <n v="8"/>
    <n v="0"/>
    <n v="2"/>
    <n v="45780.28"/>
  </r>
  <r>
    <x v="44"/>
    <x v="4"/>
    <x v="726"/>
    <x v="737"/>
    <n v="0"/>
    <n v="0"/>
    <n v="0"/>
    <n v="9"/>
    <n v="0"/>
    <n v="2"/>
    <n v="57225.35"/>
  </r>
  <r>
    <x v="44"/>
    <x v="5"/>
    <x v="726"/>
    <x v="737"/>
    <n v="0"/>
    <n v="0"/>
    <n v="0"/>
    <n v="7"/>
    <n v="0"/>
    <n v="1"/>
    <n v="0"/>
  </r>
  <r>
    <x v="44"/>
    <x v="5"/>
    <x v="726"/>
    <x v="737"/>
    <n v="0"/>
    <n v="0"/>
    <n v="0"/>
    <n v="8"/>
    <n v="0"/>
    <n v="1"/>
    <n v="0"/>
  </r>
  <r>
    <x v="44"/>
    <x v="5"/>
    <x v="726"/>
    <x v="737"/>
    <n v="0"/>
    <n v="0"/>
    <n v="0"/>
    <n v="6"/>
    <n v="0"/>
    <n v="1"/>
    <n v="0"/>
  </r>
  <r>
    <x v="44"/>
    <x v="5"/>
    <x v="726"/>
    <x v="737"/>
    <n v="0"/>
    <n v="0"/>
    <n v="0"/>
    <n v="6"/>
    <n v="0"/>
    <n v="2"/>
    <n v="18850.7"/>
  </r>
  <r>
    <x v="44"/>
    <x v="5"/>
    <x v="726"/>
    <x v="737"/>
    <n v="0"/>
    <n v="0"/>
    <n v="0"/>
    <n v="8"/>
    <n v="0"/>
    <n v="2"/>
    <n v="28276.06"/>
  </r>
  <r>
    <x v="44"/>
    <x v="5"/>
    <x v="726"/>
    <x v="737"/>
    <n v="0"/>
    <n v="0"/>
    <n v="0"/>
    <n v="7"/>
    <n v="0"/>
    <n v="2"/>
    <n v="47126.76"/>
  </r>
  <r>
    <x v="44"/>
    <x v="6"/>
    <x v="726"/>
    <x v="737"/>
    <n v="0"/>
    <n v="0"/>
    <n v="0"/>
    <n v="10"/>
    <n v="0"/>
    <n v="1"/>
    <n v="0"/>
  </r>
  <r>
    <x v="44"/>
    <x v="6"/>
    <x v="726"/>
    <x v="737"/>
    <n v="0"/>
    <n v="0"/>
    <n v="0"/>
    <n v="9"/>
    <n v="0"/>
    <n v="1"/>
    <n v="0"/>
  </r>
  <r>
    <x v="44"/>
    <x v="6"/>
    <x v="726"/>
    <x v="737"/>
    <n v="0"/>
    <n v="0"/>
    <n v="0"/>
    <n v="9"/>
    <n v="0"/>
    <n v="2"/>
    <n v="18312.11"/>
  </r>
  <r>
    <x v="44"/>
    <x v="6"/>
    <x v="726"/>
    <x v="737"/>
    <n v="0"/>
    <n v="0"/>
    <n v="0"/>
    <n v="10"/>
    <n v="0"/>
    <n v="2"/>
    <n v="73248.45"/>
  </r>
  <r>
    <x v="44"/>
    <x v="1"/>
    <x v="725"/>
    <x v="738"/>
    <n v="0"/>
    <n v="0"/>
    <n v="0"/>
    <n v="1"/>
    <n v="0"/>
    <n v="1"/>
    <n v="3855.33"/>
  </r>
  <r>
    <x v="44"/>
    <x v="1"/>
    <x v="725"/>
    <x v="738"/>
    <n v="0"/>
    <n v="0"/>
    <n v="0"/>
    <n v="1"/>
    <n v="0"/>
    <n v="2"/>
    <n v="4488.26"/>
  </r>
  <r>
    <x v="44"/>
    <x v="2"/>
    <x v="725"/>
    <x v="738"/>
    <n v="0"/>
    <n v="0"/>
    <n v="0"/>
    <n v="1"/>
    <n v="0"/>
    <n v="1"/>
    <n v="27855.69"/>
  </r>
  <r>
    <x v="44"/>
    <x v="2"/>
    <x v="725"/>
    <x v="738"/>
    <n v="0"/>
    <n v="0"/>
    <n v="0"/>
    <n v="1"/>
    <n v="0"/>
    <n v="2"/>
    <n v="10771.83"/>
  </r>
  <r>
    <x v="44"/>
    <x v="3"/>
    <x v="725"/>
    <x v="738"/>
    <n v="0"/>
    <n v="0"/>
    <n v="0"/>
    <n v="5"/>
    <n v="0"/>
    <n v="1"/>
    <n v="39002.92"/>
  </r>
  <r>
    <x v="44"/>
    <x v="3"/>
    <x v="725"/>
    <x v="738"/>
    <n v="0"/>
    <n v="0"/>
    <n v="0"/>
    <n v="6"/>
    <n v="0"/>
    <n v="1"/>
    <n v="36962.69"/>
  </r>
  <r>
    <x v="44"/>
    <x v="3"/>
    <x v="725"/>
    <x v="738"/>
    <n v="0"/>
    <n v="0"/>
    <n v="0"/>
    <n v="2"/>
    <n v="0"/>
    <n v="1"/>
    <n v="35350.1"/>
  </r>
  <r>
    <x v="44"/>
    <x v="3"/>
    <x v="725"/>
    <x v="738"/>
    <n v="0"/>
    <n v="0"/>
    <n v="0"/>
    <n v="4"/>
    <n v="0"/>
    <n v="1"/>
    <n v="17969.919999999998"/>
  </r>
  <r>
    <x v="44"/>
    <x v="3"/>
    <x v="725"/>
    <x v="738"/>
    <n v="0"/>
    <n v="0"/>
    <n v="0"/>
    <n v="3"/>
    <n v="0"/>
    <n v="1"/>
    <n v="16494"/>
  </r>
  <r>
    <x v="44"/>
    <x v="3"/>
    <x v="725"/>
    <x v="738"/>
    <n v="0"/>
    <n v="0"/>
    <n v="0"/>
    <n v="1"/>
    <n v="0"/>
    <n v="1"/>
    <n v="12604.18"/>
  </r>
  <r>
    <x v="44"/>
    <x v="3"/>
    <x v="725"/>
    <x v="738"/>
    <n v="0"/>
    <n v="0"/>
    <n v="0"/>
    <n v="7"/>
    <n v="0"/>
    <n v="1"/>
    <n v="12034.17"/>
  </r>
  <r>
    <x v="44"/>
    <x v="3"/>
    <x v="725"/>
    <x v="738"/>
    <n v="0"/>
    <n v="0"/>
    <n v="0"/>
    <n v="4"/>
    <n v="0"/>
    <n v="2"/>
    <n v="3904.79"/>
  </r>
  <r>
    <x v="44"/>
    <x v="3"/>
    <x v="725"/>
    <x v="738"/>
    <n v="0"/>
    <n v="0"/>
    <n v="0"/>
    <n v="1"/>
    <n v="0"/>
    <n v="2"/>
    <n v="7809.58"/>
  </r>
  <r>
    <x v="44"/>
    <x v="3"/>
    <x v="725"/>
    <x v="738"/>
    <n v="0"/>
    <n v="0"/>
    <n v="0"/>
    <n v="3"/>
    <n v="0"/>
    <n v="2"/>
    <n v="7809.58"/>
  </r>
  <r>
    <x v="44"/>
    <x v="3"/>
    <x v="725"/>
    <x v="738"/>
    <n v="0"/>
    <n v="0"/>
    <n v="0"/>
    <n v="7"/>
    <n v="0"/>
    <n v="2"/>
    <n v="7809.58"/>
  </r>
  <r>
    <x v="44"/>
    <x v="3"/>
    <x v="725"/>
    <x v="738"/>
    <n v="0"/>
    <n v="0"/>
    <n v="0"/>
    <n v="2"/>
    <n v="0"/>
    <n v="2"/>
    <n v="15619.15"/>
  </r>
  <r>
    <x v="44"/>
    <x v="3"/>
    <x v="725"/>
    <x v="738"/>
    <n v="0"/>
    <n v="0"/>
    <n v="0"/>
    <n v="5"/>
    <n v="0"/>
    <n v="2"/>
    <n v="15619.15"/>
  </r>
  <r>
    <x v="44"/>
    <x v="3"/>
    <x v="725"/>
    <x v="738"/>
    <n v="0"/>
    <n v="0"/>
    <n v="0"/>
    <n v="6"/>
    <n v="0"/>
    <n v="2"/>
    <n v="19523.939999999999"/>
  </r>
  <r>
    <x v="44"/>
    <x v="4"/>
    <x v="725"/>
    <x v="738"/>
    <n v="0"/>
    <n v="0"/>
    <n v="0"/>
    <n v="9"/>
    <n v="0"/>
    <n v="1"/>
    <n v="27541.77"/>
  </r>
  <r>
    <x v="44"/>
    <x v="4"/>
    <x v="725"/>
    <x v="738"/>
    <n v="0"/>
    <n v="0"/>
    <n v="0"/>
    <n v="8"/>
    <n v="0"/>
    <n v="1"/>
    <n v="21407.01"/>
  </r>
  <r>
    <x v="44"/>
    <x v="4"/>
    <x v="725"/>
    <x v="738"/>
    <n v="0"/>
    <n v="0"/>
    <n v="0"/>
    <n v="10"/>
    <n v="0"/>
    <n v="1"/>
    <n v="9772.0300000000007"/>
  </r>
  <r>
    <x v="44"/>
    <x v="4"/>
    <x v="725"/>
    <x v="738"/>
    <n v="0"/>
    <n v="0"/>
    <n v="0"/>
    <n v="7"/>
    <n v="0"/>
    <n v="1"/>
    <n v="3866.68"/>
  </r>
  <r>
    <x v="44"/>
    <x v="4"/>
    <x v="725"/>
    <x v="738"/>
    <n v="0"/>
    <n v="0"/>
    <n v="0"/>
    <n v="3"/>
    <n v="0"/>
    <n v="1"/>
    <n v="3395.63"/>
  </r>
  <r>
    <x v="44"/>
    <x v="4"/>
    <x v="725"/>
    <x v="738"/>
    <n v="0"/>
    <n v="0"/>
    <n v="0"/>
    <n v="6"/>
    <n v="0"/>
    <n v="1"/>
    <n v="3395.63"/>
  </r>
  <r>
    <x v="44"/>
    <x v="4"/>
    <x v="725"/>
    <x v="738"/>
    <n v="0"/>
    <n v="0"/>
    <n v="0"/>
    <n v="2"/>
    <n v="0"/>
    <n v="1"/>
    <n v="806.27"/>
  </r>
  <r>
    <x v="44"/>
    <x v="4"/>
    <x v="725"/>
    <x v="738"/>
    <n v="0"/>
    <n v="0"/>
    <n v="0"/>
    <n v="5"/>
    <n v="0"/>
    <n v="1"/>
    <n v="806.27"/>
  </r>
  <r>
    <x v="44"/>
    <x v="4"/>
    <x v="725"/>
    <x v="738"/>
    <n v="0"/>
    <n v="0"/>
    <n v="0"/>
    <n v="7"/>
    <n v="0"/>
    <n v="2"/>
    <n v="7630.05"/>
  </r>
  <r>
    <x v="44"/>
    <x v="4"/>
    <x v="725"/>
    <x v="738"/>
    <n v="0"/>
    <n v="0"/>
    <n v="0"/>
    <n v="3"/>
    <n v="0"/>
    <n v="2"/>
    <n v="11445.07"/>
  </r>
  <r>
    <x v="44"/>
    <x v="4"/>
    <x v="725"/>
    <x v="738"/>
    <n v="0"/>
    <n v="0"/>
    <n v="0"/>
    <n v="6"/>
    <n v="0"/>
    <n v="2"/>
    <n v="11445.07"/>
  </r>
  <r>
    <x v="44"/>
    <x v="4"/>
    <x v="725"/>
    <x v="738"/>
    <n v="0"/>
    <n v="0"/>
    <n v="0"/>
    <n v="10"/>
    <n v="0"/>
    <n v="2"/>
    <n v="11445.07"/>
  </r>
  <r>
    <x v="44"/>
    <x v="4"/>
    <x v="725"/>
    <x v="738"/>
    <n v="0"/>
    <n v="0"/>
    <n v="0"/>
    <n v="8"/>
    <n v="0"/>
    <n v="2"/>
    <n v="15260.09"/>
  </r>
  <r>
    <x v="44"/>
    <x v="4"/>
    <x v="725"/>
    <x v="738"/>
    <n v="0"/>
    <n v="0"/>
    <n v="0"/>
    <n v="9"/>
    <n v="0"/>
    <n v="2"/>
    <n v="19075.12"/>
  </r>
  <r>
    <x v="44"/>
    <x v="5"/>
    <x v="725"/>
    <x v="738"/>
    <n v="0"/>
    <n v="0"/>
    <n v="0"/>
    <n v="7"/>
    <n v="0"/>
    <n v="1"/>
    <n v="51829.96"/>
  </r>
  <r>
    <x v="44"/>
    <x v="5"/>
    <x v="725"/>
    <x v="738"/>
    <n v="0"/>
    <n v="0"/>
    <n v="0"/>
    <n v="8"/>
    <n v="0"/>
    <n v="1"/>
    <n v="28730.13"/>
  </r>
  <r>
    <x v="44"/>
    <x v="5"/>
    <x v="725"/>
    <x v="738"/>
    <n v="0"/>
    <n v="0"/>
    <n v="0"/>
    <n v="6"/>
    <n v="0"/>
    <n v="1"/>
    <n v="4951.72"/>
  </r>
  <r>
    <x v="44"/>
    <x v="5"/>
    <x v="725"/>
    <x v="738"/>
    <n v="0"/>
    <n v="0"/>
    <n v="0"/>
    <n v="6"/>
    <n v="0"/>
    <n v="2"/>
    <n v="6283.57"/>
  </r>
  <r>
    <x v="44"/>
    <x v="5"/>
    <x v="725"/>
    <x v="738"/>
    <n v="0"/>
    <n v="0"/>
    <n v="0"/>
    <n v="8"/>
    <n v="0"/>
    <n v="2"/>
    <n v="9425.35"/>
  </r>
  <r>
    <x v="44"/>
    <x v="5"/>
    <x v="725"/>
    <x v="738"/>
    <n v="0"/>
    <n v="0"/>
    <n v="0"/>
    <n v="7"/>
    <n v="0"/>
    <n v="2"/>
    <n v="15708.92"/>
  </r>
  <r>
    <x v="44"/>
    <x v="6"/>
    <x v="725"/>
    <x v="738"/>
    <n v="0"/>
    <n v="0"/>
    <n v="0"/>
    <n v="10"/>
    <n v="0"/>
    <n v="1"/>
    <n v="391318.15"/>
  </r>
  <r>
    <x v="44"/>
    <x v="6"/>
    <x v="725"/>
    <x v="738"/>
    <n v="0"/>
    <n v="0"/>
    <n v="0"/>
    <n v="9"/>
    <n v="0"/>
    <n v="1"/>
    <n v="20106"/>
  </r>
  <r>
    <x v="44"/>
    <x v="6"/>
    <x v="725"/>
    <x v="738"/>
    <n v="0"/>
    <n v="0"/>
    <n v="0"/>
    <n v="9"/>
    <n v="0"/>
    <n v="2"/>
    <n v="6104.04"/>
  </r>
  <r>
    <x v="44"/>
    <x v="6"/>
    <x v="725"/>
    <x v="738"/>
    <n v="0"/>
    <n v="0"/>
    <n v="0"/>
    <n v="10"/>
    <n v="0"/>
    <n v="2"/>
    <n v="24416.15"/>
  </r>
  <r>
    <x v="44"/>
    <x v="1"/>
    <x v="726"/>
    <x v="739"/>
    <n v="0"/>
    <n v="0"/>
    <n v="0"/>
    <n v="1"/>
    <n v="0"/>
    <n v="1"/>
    <n v="0"/>
  </r>
  <r>
    <x v="44"/>
    <x v="1"/>
    <x v="726"/>
    <x v="739"/>
    <n v="0"/>
    <n v="0"/>
    <n v="0"/>
    <n v="1"/>
    <n v="0"/>
    <n v="2"/>
    <n v="2244.13"/>
  </r>
  <r>
    <x v="44"/>
    <x v="2"/>
    <x v="726"/>
    <x v="739"/>
    <n v="0"/>
    <n v="0"/>
    <n v="0"/>
    <n v="1"/>
    <n v="0"/>
    <n v="1"/>
    <n v="0"/>
  </r>
  <r>
    <x v="44"/>
    <x v="2"/>
    <x v="726"/>
    <x v="739"/>
    <n v="0"/>
    <n v="0"/>
    <n v="0"/>
    <n v="1"/>
    <n v="0"/>
    <n v="2"/>
    <n v="5385.92"/>
  </r>
  <r>
    <x v="44"/>
    <x v="3"/>
    <x v="726"/>
    <x v="739"/>
    <n v="0"/>
    <n v="0"/>
    <n v="0"/>
    <n v="5"/>
    <n v="0"/>
    <n v="1"/>
    <n v="0"/>
  </r>
  <r>
    <x v="44"/>
    <x v="3"/>
    <x v="726"/>
    <x v="739"/>
    <n v="0"/>
    <n v="0"/>
    <n v="0"/>
    <n v="6"/>
    <n v="0"/>
    <n v="1"/>
    <n v="0"/>
  </r>
  <r>
    <x v="44"/>
    <x v="3"/>
    <x v="726"/>
    <x v="739"/>
    <n v="0"/>
    <n v="0"/>
    <n v="0"/>
    <n v="2"/>
    <n v="0"/>
    <n v="1"/>
    <n v="0"/>
  </r>
  <r>
    <x v="44"/>
    <x v="3"/>
    <x v="726"/>
    <x v="739"/>
    <n v="0"/>
    <n v="0"/>
    <n v="0"/>
    <n v="4"/>
    <n v="0"/>
    <n v="1"/>
    <n v="0"/>
  </r>
  <r>
    <x v="44"/>
    <x v="3"/>
    <x v="726"/>
    <x v="739"/>
    <n v="0"/>
    <n v="0"/>
    <n v="0"/>
    <n v="3"/>
    <n v="0"/>
    <n v="1"/>
    <n v="0"/>
  </r>
  <r>
    <x v="44"/>
    <x v="3"/>
    <x v="726"/>
    <x v="739"/>
    <n v="0"/>
    <n v="0"/>
    <n v="0"/>
    <n v="1"/>
    <n v="0"/>
    <n v="1"/>
    <n v="0"/>
  </r>
  <r>
    <x v="44"/>
    <x v="3"/>
    <x v="726"/>
    <x v="739"/>
    <n v="0"/>
    <n v="0"/>
    <n v="0"/>
    <n v="7"/>
    <n v="0"/>
    <n v="1"/>
    <n v="0"/>
  </r>
  <r>
    <x v="44"/>
    <x v="3"/>
    <x v="726"/>
    <x v="739"/>
    <n v="0"/>
    <n v="0"/>
    <n v="0"/>
    <n v="4"/>
    <n v="0"/>
    <n v="2"/>
    <n v="1952.39"/>
  </r>
  <r>
    <x v="44"/>
    <x v="3"/>
    <x v="726"/>
    <x v="739"/>
    <n v="0"/>
    <n v="0"/>
    <n v="0"/>
    <n v="1"/>
    <n v="0"/>
    <n v="2"/>
    <n v="3904.79"/>
  </r>
  <r>
    <x v="44"/>
    <x v="3"/>
    <x v="726"/>
    <x v="739"/>
    <n v="0"/>
    <n v="0"/>
    <n v="0"/>
    <n v="3"/>
    <n v="0"/>
    <n v="2"/>
    <n v="3904.79"/>
  </r>
  <r>
    <x v="44"/>
    <x v="3"/>
    <x v="726"/>
    <x v="739"/>
    <n v="0"/>
    <n v="0"/>
    <n v="0"/>
    <n v="7"/>
    <n v="0"/>
    <n v="2"/>
    <n v="3904.79"/>
  </r>
  <r>
    <x v="44"/>
    <x v="3"/>
    <x v="726"/>
    <x v="739"/>
    <n v="0"/>
    <n v="0"/>
    <n v="0"/>
    <n v="2"/>
    <n v="0"/>
    <n v="2"/>
    <n v="7809.58"/>
  </r>
  <r>
    <x v="44"/>
    <x v="3"/>
    <x v="726"/>
    <x v="739"/>
    <n v="0"/>
    <n v="0"/>
    <n v="0"/>
    <n v="5"/>
    <n v="0"/>
    <n v="2"/>
    <n v="7809.58"/>
  </r>
  <r>
    <x v="44"/>
    <x v="3"/>
    <x v="726"/>
    <x v="739"/>
    <n v="0"/>
    <n v="0"/>
    <n v="0"/>
    <n v="6"/>
    <n v="0"/>
    <n v="2"/>
    <n v="9761.9699999999993"/>
  </r>
  <r>
    <x v="44"/>
    <x v="4"/>
    <x v="726"/>
    <x v="739"/>
    <n v="0"/>
    <n v="0"/>
    <n v="0"/>
    <n v="9"/>
    <n v="0"/>
    <n v="1"/>
    <n v="0"/>
  </r>
  <r>
    <x v="44"/>
    <x v="4"/>
    <x v="726"/>
    <x v="739"/>
    <n v="0"/>
    <n v="0"/>
    <n v="0"/>
    <n v="8"/>
    <n v="0"/>
    <n v="1"/>
    <n v="0"/>
  </r>
  <r>
    <x v="44"/>
    <x v="4"/>
    <x v="726"/>
    <x v="739"/>
    <n v="0"/>
    <n v="0"/>
    <n v="0"/>
    <n v="10"/>
    <n v="0"/>
    <n v="1"/>
    <n v="0"/>
  </r>
  <r>
    <x v="44"/>
    <x v="4"/>
    <x v="726"/>
    <x v="739"/>
    <n v="0"/>
    <n v="0"/>
    <n v="0"/>
    <n v="7"/>
    <n v="0"/>
    <n v="1"/>
    <n v="0"/>
  </r>
  <r>
    <x v="44"/>
    <x v="4"/>
    <x v="726"/>
    <x v="739"/>
    <n v="0"/>
    <n v="0"/>
    <n v="0"/>
    <n v="3"/>
    <n v="0"/>
    <n v="1"/>
    <n v="0"/>
  </r>
  <r>
    <x v="44"/>
    <x v="4"/>
    <x v="726"/>
    <x v="739"/>
    <n v="0"/>
    <n v="0"/>
    <n v="0"/>
    <n v="6"/>
    <n v="0"/>
    <n v="1"/>
    <n v="0"/>
  </r>
  <r>
    <x v="44"/>
    <x v="4"/>
    <x v="726"/>
    <x v="739"/>
    <n v="0"/>
    <n v="0"/>
    <n v="0"/>
    <n v="2"/>
    <n v="0"/>
    <n v="1"/>
    <n v="0"/>
  </r>
  <r>
    <x v="44"/>
    <x v="4"/>
    <x v="726"/>
    <x v="739"/>
    <n v="0"/>
    <n v="0"/>
    <n v="0"/>
    <n v="5"/>
    <n v="0"/>
    <n v="1"/>
    <n v="0"/>
  </r>
  <r>
    <x v="44"/>
    <x v="4"/>
    <x v="726"/>
    <x v="739"/>
    <n v="0"/>
    <n v="0"/>
    <n v="0"/>
    <n v="7"/>
    <n v="0"/>
    <n v="2"/>
    <n v="3815.02"/>
  </r>
  <r>
    <x v="44"/>
    <x v="4"/>
    <x v="726"/>
    <x v="739"/>
    <n v="0"/>
    <n v="0"/>
    <n v="0"/>
    <n v="3"/>
    <n v="0"/>
    <n v="2"/>
    <n v="5722.53"/>
  </r>
  <r>
    <x v="44"/>
    <x v="4"/>
    <x v="726"/>
    <x v="739"/>
    <n v="0"/>
    <n v="0"/>
    <n v="0"/>
    <n v="6"/>
    <n v="0"/>
    <n v="2"/>
    <n v="5722.53"/>
  </r>
  <r>
    <x v="44"/>
    <x v="4"/>
    <x v="726"/>
    <x v="739"/>
    <n v="0"/>
    <n v="0"/>
    <n v="0"/>
    <n v="10"/>
    <n v="0"/>
    <n v="2"/>
    <n v="5722.53"/>
  </r>
  <r>
    <x v="44"/>
    <x v="4"/>
    <x v="726"/>
    <x v="739"/>
    <n v="0"/>
    <n v="0"/>
    <n v="0"/>
    <n v="8"/>
    <n v="0"/>
    <n v="2"/>
    <n v="7630.05"/>
  </r>
  <r>
    <x v="44"/>
    <x v="4"/>
    <x v="726"/>
    <x v="739"/>
    <n v="0"/>
    <n v="0"/>
    <n v="0"/>
    <n v="9"/>
    <n v="0"/>
    <n v="2"/>
    <n v="9537.56"/>
  </r>
  <r>
    <x v="44"/>
    <x v="5"/>
    <x v="726"/>
    <x v="739"/>
    <n v="0"/>
    <n v="0"/>
    <n v="0"/>
    <n v="7"/>
    <n v="0"/>
    <n v="1"/>
    <n v="0"/>
  </r>
  <r>
    <x v="44"/>
    <x v="5"/>
    <x v="726"/>
    <x v="739"/>
    <n v="0"/>
    <n v="0"/>
    <n v="0"/>
    <n v="8"/>
    <n v="0"/>
    <n v="1"/>
    <n v="0"/>
  </r>
  <r>
    <x v="44"/>
    <x v="5"/>
    <x v="726"/>
    <x v="739"/>
    <n v="0"/>
    <n v="0"/>
    <n v="0"/>
    <n v="6"/>
    <n v="0"/>
    <n v="1"/>
    <n v="0"/>
  </r>
  <r>
    <x v="44"/>
    <x v="5"/>
    <x v="726"/>
    <x v="739"/>
    <n v="0"/>
    <n v="0"/>
    <n v="0"/>
    <n v="6"/>
    <n v="0"/>
    <n v="2"/>
    <n v="3141.78"/>
  </r>
  <r>
    <x v="44"/>
    <x v="5"/>
    <x v="726"/>
    <x v="739"/>
    <n v="0"/>
    <n v="0"/>
    <n v="0"/>
    <n v="8"/>
    <n v="0"/>
    <n v="2"/>
    <n v="4712.68"/>
  </r>
  <r>
    <x v="44"/>
    <x v="5"/>
    <x v="726"/>
    <x v="739"/>
    <n v="0"/>
    <n v="0"/>
    <n v="0"/>
    <n v="7"/>
    <n v="0"/>
    <n v="2"/>
    <n v="7854.46"/>
  </r>
  <r>
    <x v="44"/>
    <x v="6"/>
    <x v="726"/>
    <x v="739"/>
    <n v="0"/>
    <n v="0"/>
    <n v="0"/>
    <n v="10"/>
    <n v="0"/>
    <n v="1"/>
    <n v="0"/>
  </r>
  <r>
    <x v="44"/>
    <x v="6"/>
    <x v="726"/>
    <x v="739"/>
    <n v="0"/>
    <n v="0"/>
    <n v="0"/>
    <n v="9"/>
    <n v="0"/>
    <n v="1"/>
    <n v="0"/>
  </r>
  <r>
    <x v="44"/>
    <x v="6"/>
    <x v="726"/>
    <x v="739"/>
    <n v="0"/>
    <n v="0"/>
    <n v="0"/>
    <n v="9"/>
    <n v="0"/>
    <n v="2"/>
    <n v="3052.02"/>
  </r>
  <r>
    <x v="44"/>
    <x v="6"/>
    <x v="726"/>
    <x v="739"/>
    <n v="0"/>
    <n v="0"/>
    <n v="0"/>
    <n v="10"/>
    <n v="0"/>
    <n v="2"/>
    <n v="12208.07"/>
  </r>
  <r>
    <x v="44"/>
    <x v="1"/>
    <x v="725"/>
    <x v="740"/>
    <n v="0"/>
    <n v="0"/>
    <n v="0"/>
    <n v="1"/>
    <n v="0"/>
    <n v="1"/>
    <n v="19276.64"/>
  </r>
  <r>
    <x v="44"/>
    <x v="1"/>
    <x v="725"/>
    <x v="740"/>
    <n v="0"/>
    <n v="0"/>
    <n v="0"/>
    <n v="1"/>
    <n v="0"/>
    <n v="2"/>
    <n v="22441.31"/>
  </r>
  <r>
    <x v="44"/>
    <x v="2"/>
    <x v="725"/>
    <x v="740"/>
    <n v="0"/>
    <n v="0"/>
    <n v="0"/>
    <n v="1"/>
    <n v="0"/>
    <n v="1"/>
    <n v="139278.46"/>
  </r>
  <r>
    <x v="44"/>
    <x v="2"/>
    <x v="725"/>
    <x v="740"/>
    <n v="0"/>
    <n v="0"/>
    <n v="0"/>
    <n v="1"/>
    <n v="0"/>
    <n v="2"/>
    <n v="53859.15"/>
  </r>
  <r>
    <x v="44"/>
    <x v="3"/>
    <x v="725"/>
    <x v="740"/>
    <n v="0"/>
    <n v="0"/>
    <n v="0"/>
    <n v="5"/>
    <n v="0"/>
    <n v="1"/>
    <n v="195014.6"/>
  </r>
  <r>
    <x v="44"/>
    <x v="3"/>
    <x v="725"/>
    <x v="740"/>
    <n v="0"/>
    <n v="0"/>
    <n v="0"/>
    <n v="6"/>
    <n v="0"/>
    <n v="1"/>
    <n v="184813.44"/>
  </r>
  <r>
    <x v="44"/>
    <x v="3"/>
    <x v="725"/>
    <x v="740"/>
    <n v="0"/>
    <n v="0"/>
    <n v="0"/>
    <n v="2"/>
    <n v="0"/>
    <n v="1"/>
    <n v="176750.51"/>
  </r>
  <r>
    <x v="44"/>
    <x v="3"/>
    <x v="725"/>
    <x v="740"/>
    <n v="0"/>
    <n v="0"/>
    <n v="0"/>
    <n v="4"/>
    <n v="0"/>
    <n v="1"/>
    <n v="89849.61"/>
  </r>
  <r>
    <x v="44"/>
    <x v="3"/>
    <x v="725"/>
    <x v="740"/>
    <n v="0"/>
    <n v="0"/>
    <n v="0"/>
    <n v="3"/>
    <n v="0"/>
    <n v="1"/>
    <n v="82469.98"/>
  </r>
  <r>
    <x v="44"/>
    <x v="3"/>
    <x v="725"/>
    <x v="740"/>
    <n v="0"/>
    <n v="0"/>
    <n v="0"/>
    <n v="1"/>
    <n v="0"/>
    <n v="1"/>
    <n v="63020.92"/>
  </r>
  <r>
    <x v="44"/>
    <x v="3"/>
    <x v="725"/>
    <x v="740"/>
    <n v="0"/>
    <n v="0"/>
    <n v="0"/>
    <n v="7"/>
    <n v="0"/>
    <n v="1"/>
    <n v="60170.87"/>
  </r>
  <r>
    <x v="44"/>
    <x v="3"/>
    <x v="725"/>
    <x v="740"/>
    <n v="0"/>
    <n v="0"/>
    <n v="0"/>
    <n v="4"/>
    <n v="0"/>
    <n v="2"/>
    <n v="19523.939999999999"/>
  </r>
  <r>
    <x v="44"/>
    <x v="3"/>
    <x v="725"/>
    <x v="740"/>
    <n v="0"/>
    <n v="0"/>
    <n v="0"/>
    <n v="1"/>
    <n v="0"/>
    <n v="2"/>
    <n v="39047.89"/>
  </r>
  <r>
    <x v="44"/>
    <x v="3"/>
    <x v="725"/>
    <x v="740"/>
    <n v="0"/>
    <n v="0"/>
    <n v="0"/>
    <n v="3"/>
    <n v="0"/>
    <n v="2"/>
    <n v="39047.89"/>
  </r>
  <r>
    <x v="44"/>
    <x v="3"/>
    <x v="725"/>
    <x v="740"/>
    <n v="0"/>
    <n v="0"/>
    <n v="0"/>
    <n v="7"/>
    <n v="0"/>
    <n v="2"/>
    <n v="39047.89"/>
  </r>
  <r>
    <x v="44"/>
    <x v="3"/>
    <x v="725"/>
    <x v="740"/>
    <n v="0"/>
    <n v="0"/>
    <n v="0"/>
    <n v="2"/>
    <n v="0"/>
    <n v="2"/>
    <n v="78095.77"/>
  </r>
  <r>
    <x v="44"/>
    <x v="3"/>
    <x v="725"/>
    <x v="740"/>
    <n v="0"/>
    <n v="0"/>
    <n v="0"/>
    <n v="5"/>
    <n v="0"/>
    <n v="2"/>
    <n v="78095.77"/>
  </r>
  <r>
    <x v="44"/>
    <x v="3"/>
    <x v="725"/>
    <x v="740"/>
    <n v="0"/>
    <n v="0"/>
    <n v="0"/>
    <n v="6"/>
    <n v="0"/>
    <n v="2"/>
    <n v="97619.71"/>
  </r>
  <r>
    <x v="44"/>
    <x v="4"/>
    <x v="725"/>
    <x v="740"/>
    <n v="0"/>
    <n v="0"/>
    <n v="0"/>
    <n v="9"/>
    <n v="0"/>
    <n v="1"/>
    <n v="137708.85"/>
  </r>
  <r>
    <x v="44"/>
    <x v="4"/>
    <x v="725"/>
    <x v="740"/>
    <n v="0"/>
    <n v="0"/>
    <n v="0"/>
    <n v="8"/>
    <n v="0"/>
    <n v="1"/>
    <n v="107035.03"/>
  </r>
  <r>
    <x v="44"/>
    <x v="4"/>
    <x v="725"/>
    <x v="740"/>
    <n v="0"/>
    <n v="0"/>
    <n v="0"/>
    <n v="10"/>
    <n v="0"/>
    <n v="1"/>
    <n v="48860.14"/>
  </r>
  <r>
    <x v="44"/>
    <x v="4"/>
    <x v="725"/>
    <x v="740"/>
    <n v="0"/>
    <n v="0"/>
    <n v="0"/>
    <n v="7"/>
    <n v="0"/>
    <n v="1"/>
    <n v="19333.39"/>
  </r>
  <r>
    <x v="44"/>
    <x v="4"/>
    <x v="725"/>
    <x v="740"/>
    <n v="0"/>
    <n v="0"/>
    <n v="0"/>
    <n v="3"/>
    <n v="0"/>
    <n v="1"/>
    <n v="16978.16"/>
  </r>
  <r>
    <x v="44"/>
    <x v="4"/>
    <x v="725"/>
    <x v="740"/>
    <n v="0"/>
    <n v="0"/>
    <n v="0"/>
    <n v="6"/>
    <n v="0"/>
    <n v="1"/>
    <n v="16978.16"/>
  </r>
  <r>
    <x v="44"/>
    <x v="4"/>
    <x v="725"/>
    <x v="740"/>
    <n v="0"/>
    <n v="0"/>
    <n v="0"/>
    <n v="2"/>
    <n v="0"/>
    <n v="1"/>
    <n v="4031.34"/>
  </r>
  <r>
    <x v="44"/>
    <x v="4"/>
    <x v="725"/>
    <x v="740"/>
    <n v="0"/>
    <n v="0"/>
    <n v="0"/>
    <n v="5"/>
    <n v="0"/>
    <n v="1"/>
    <n v="4031.34"/>
  </r>
  <r>
    <x v="44"/>
    <x v="4"/>
    <x v="725"/>
    <x v="740"/>
    <n v="0"/>
    <n v="0"/>
    <n v="0"/>
    <n v="7"/>
    <n v="0"/>
    <n v="2"/>
    <n v="38150.230000000003"/>
  </r>
  <r>
    <x v="44"/>
    <x v="4"/>
    <x v="725"/>
    <x v="740"/>
    <n v="0"/>
    <n v="0"/>
    <n v="0"/>
    <n v="3"/>
    <n v="0"/>
    <n v="2"/>
    <n v="57225.35"/>
  </r>
  <r>
    <x v="44"/>
    <x v="4"/>
    <x v="725"/>
    <x v="740"/>
    <n v="0"/>
    <n v="0"/>
    <n v="0"/>
    <n v="6"/>
    <n v="0"/>
    <n v="2"/>
    <n v="57225.35"/>
  </r>
  <r>
    <x v="44"/>
    <x v="4"/>
    <x v="725"/>
    <x v="740"/>
    <n v="0"/>
    <n v="0"/>
    <n v="0"/>
    <n v="10"/>
    <n v="0"/>
    <n v="2"/>
    <n v="57225.35"/>
  </r>
  <r>
    <x v="44"/>
    <x v="4"/>
    <x v="725"/>
    <x v="740"/>
    <n v="0"/>
    <n v="0"/>
    <n v="0"/>
    <n v="8"/>
    <n v="0"/>
    <n v="2"/>
    <n v="76300.47"/>
  </r>
  <r>
    <x v="44"/>
    <x v="4"/>
    <x v="725"/>
    <x v="740"/>
    <n v="0"/>
    <n v="0"/>
    <n v="0"/>
    <n v="9"/>
    <n v="0"/>
    <n v="2"/>
    <n v="95375.58"/>
  </r>
  <r>
    <x v="44"/>
    <x v="5"/>
    <x v="725"/>
    <x v="740"/>
    <n v="0"/>
    <n v="0"/>
    <n v="0"/>
    <n v="7"/>
    <n v="0"/>
    <n v="1"/>
    <n v="259149.78"/>
  </r>
  <r>
    <x v="44"/>
    <x v="5"/>
    <x v="725"/>
    <x v="740"/>
    <n v="0"/>
    <n v="0"/>
    <n v="0"/>
    <n v="8"/>
    <n v="0"/>
    <n v="1"/>
    <n v="143650.67000000001"/>
  </r>
  <r>
    <x v="44"/>
    <x v="5"/>
    <x v="725"/>
    <x v="740"/>
    <n v="0"/>
    <n v="0"/>
    <n v="0"/>
    <n v="6"/>
    <n v="0"/>
    <n v="1"/>
    <n v="24758.61"/>
  </r>
  <r>
    <x v="44"/>
    <x v="5"/>
    <x v="725"/>
    <x v="740"/>
    <n v="0"/>
    <n v="0"/>
    <n v="0"/>
    <n v="6"/>
    <n v="0"/>
    <n v="2"/>
    <n v="31417.84"/>
  </r>
  <r>
    <x v="44"/>
    <x v="5"/>
    <x v="725"/>
    <x v="740"/>
    <n v="0"/>
    <n v="0"/>
    <n v="0"/>
    <n v="8"/>
    <n v="0"/>
    <n v="2"/>
    <n v="47126.76"/>
  </r>
  <r>
    <x v="44"/>
    <x v="5"/>
    <x v="725"/>
    <x v="740"/>
    <n v="0"/>
    <n v="0"/>
    <n v="0"/>
    <n v="7"/>
    <n v="0"/>
    <n v="2"/>
    <n v="78544.600000000006"/>
  </r>
  <r>
    <x v="44"/>
    <x v="6"/>
    <x v="725"/>
    <x v="740"/>
    <n v="0"/>
    <n v="0"/>
    <n v="0"/>
    <n v="10"/>
    <n v="0"/>
    <n v="1"/>
    <n v="1956590.76"/>
  </r>
  <r>
    <x v="44"/>
    <x v="6"/>
    <x v="725"/>
    <x v="740"/>
    <n v="0"/>
    <n v="0"/>
    <n v="0"/>
    <n v="9"/>
    <n v="0"/>
    <n v="1"/>
    <n v="100530"/>
  </r>
  <r>
    <x v="44"/>
    <x v="6"/>
    <x v="725"/>
    <x v="740"/>
    <n v="0"/>
    <n v="0"/>
    <n v="0"/>
    <n v="9"/>
    <n v="0"/>
    <n v="2"/>
    <n v="30520.19"/>
  </r>
  <r>
    <x v="44"/>
    <x v="6"/>
    <x v="725"/>
    <x v="740"/>
    <n v="0"/>
    <n v="0"/>
    <n v="0"/>
    <n v="10"/>
    <n v="0"/>
    <n v="2"/>
    <n v="122080.75"/>
  </r>
  <r>
    <x v="44"/>
    <x v="1"/>
    <x v="726"/>
    <x v="741"/>
    <n v="0"/>
    <n v="0"/>
    <n v="0"/>
    <n v="1"/>
    <n v="0"/>
    <n v="1"/>
    <n v="0"/>
  </r>
  <r>
    <x v="44"/>
    <x v="1"/>
    <x v="726"/>
    <x v="741"/>
    <n v="0"/>
    <n v="0"/>
    <n v="0"/>
    <n v="1"/>
    <n v="0"/>
    <n v="2"/>
    <n v="6732.39"/>
  </r>
  <r>
    <x v="44"/>
    <x v="2"/>
    <x v="726"/>
    <x v="741"/>
    <n v="0"/>
    <n v="0"/>
    <n v="0"/>
    <n v="1"/>
    <n v="0"/>
    <n v="1"/>
    <n v="0"/>
  </r>
  <r>
    <x v="44"/>
    <x v="2"/>
    <x v="726"/>
    <x v="741"/>
    <n v="0"/>
    <n v="0"/>
    <n v="0"/>
    <n v="1"/>
    <n v="0"/>
    <n v="2"/>
    <n v="16157.75"/>
  </r>
  <r>
    <x v="44"/>
    <x v="3"/>
    <x v="726"/>
    <x v="741"/>
    <n v="0"/>
    <n v="0"/>
    <n v="0"/>
    <n v="5"/>
    <n v="0"/>
    <n v="1"/>
    <n v="0"/>
  </r>
  <r>
    <x v="44"/>
    <x v="3"/>
    <x v="726"/>
    <x v="741"/>
    <n v="0"/>
    <n v="0"/>
    <n v="0"/>
    <n v="6"/>
    <n v="0"/>
    <n v="1"/>
    <n v="0"/>
  </r>
  <r>
    <x v="44"/>
    <x v="3"/>
    <x v="726"/>
    <x v="741"/>
    <n v="0"/>
    <n v="0"/>
    <n v="0"/>
    <n v="2"/>
    <n v="0"/>
    <n v="1"/>
    <n v="0"/>
  </r>
  <r>
    <x v="44"/>
    <x v="3"/>
    <x v="726"/>
    <x v="741"/>
    <n v="0"/>
    <n v="0"/>
    <n v="0"/>
    <n v="4"/>
    <n v="0"/>
    <n v="1"/>
    <n v="0"/>
  </r>
  <r>
    <x v="44"/>
    <x v="3"/>
    <x v="726"/>
    <x v="741"/>
    <n v="0"/>
    <n v="0"/>
    <n v="0"/>
    <n v="3"/>
    <n v="0"/>
    <n v="1"/>
    <n v="0"/>
  </r>
  <r>
    <x v="44"/>
    <x v="3"/>
    <x v="726"/>
    <x v="741"/>
    <n v="0"/>
    <n v="0"/>
    <n v="0"/>
    <n v="1"/>
    <n v="0"/>
    <n v="1"/>
    <n v="0"/>
  </r>
  <r>
    <x v="44"/>
    <x v="3"/>
    <x v="726"/>
    <x v="741"/>
    <n v="0"/>
    <n v="0"/>
    <n v="0"/>
    <n v="7"/>
    <n v="0"/>
    <n v="1"/>
    <n v="0"/>
  </r>
  <r>
    <x v="44"/>
    <x v="3"/>
    <x v="726"/>
    <x v="741"/>
    <n v="0"/>
    <n v="0"/>
    <n v="0"/>
    <n v="4"/>
    <n v="0"/>
    <n v="2"/>
    <n v="5857.18"/>
  </r>
  <r>
    <x v="44"/>
    <x v="3"/>
    <x v="726"/>
    <x v="741"/>
    <n v="0"/>
    <n v="0"/>
    <n v="0"/>
    <n v="1"/>
    <n v="0"/>
    <n v="2"/>
    <n v="11714.37"/>
  </r>
  <r>
    <x v="44"/>
    <x v="3"/>
    <x v="726"/>
    <x v="741"/>
    <n v="0"/>
    <n v="0"/>
    <n v="0"/>
    <n v="3"/>
    <n v="0"/>
    <n v="2"/>
    <n v="11714.37"/>
  </r>
  <r>
    <x v="44"/>
    <x v="3"/>
    <x v="726"/>
    <x v="741"/>
    <n v="0"/>
    <n v="0"/>
    <n v="0"/>
    <n v="7"/>
    <n v="0"/>
    <n v="2"/>
    <n v="11714.37"/>
  </r>
  <r>
    <x v="44"/>
    <x v="3"/>
    <x v="726"/>
    <x v="741"/>
    <n v="0"/>
    <n v="0"/>
    <n v="0"/>
    <n v="2"/>
    <n v="0"/>
    <n v="2"/>
    <n v="23428.73"/>
  </r>
  <r>
    <x v="44"/>
    <x v="3"/>
    <x v="726"/>
    <x v="741"/>
    <n v="0"/>
    <n v="0"/>
    <n v="0"/>
    <n v="5"/>
    <n v="0"/>
    <n v="2"/>
    <n v="23428.73"/>
  </r>
  <r>
    <x v="44"/>
    <x v="3"/>
    <x v="726"/>
    <x v="741"/>
    <n v="0"/>
    <n v="0"/>
    <n v="0"/>
    <n v="6"/>
    <n v="0"/>
    <n v="2"/>
    <n v="29285.91"/>
  </r>
  <r>
    <x v="44"/>
    <x v="4"/>
    <x v="726"/>
    <x v="741"/>
    <n v="0"/>
    <n v="0"/>
    <n v="0"/>
    <n v="9"/>
    <n v="0"/>
    <n v="1"/>
    <n v="0"/>
  </r>
  <r>
    <x v="44"/>
    <x v="4"/>
    <x v="726"/>
    <x v="741"/>
    <n v="0"/>
    <n v="0"/>
    <n v="0"/>
    <n v="8"/>
    <n v="0"/>
    <n v="1"/>
    <n v="0"/>
  </r>
  <r>
    <x v="44"/>
    <x v="4"/>
    <x v="726"/>
    <x v="741"/>
    <n v="0"/>
    <n v="0"/>
    <n v="0"/>
    <n v="10"/>
    <n v="0"/>
    <n v="1"/>
    <n v="0"/>
  </r>
  <r>
    <x v="44"/>
    <x v="4"/>
    <x v="726"/>
    <x v="741"/>
    <n v="0"/>
    <n v="0"/>
    <n v="0"/>
    <n v="7"/>
    <n v="0"/>
    <n v="1"/>
    <n v="0"/>
  </r>
  <r>
    <x v="44"/>
    <x v="4"/>
    <x v="726"/>
    <x v="741"/>
    <n v="0"/>
    <n v="0"/>
    <n v="0"/>
    <n v="3"/>
    <n v="0"/>
    <n v="1"/>
    <n v="0"/>
  </r>
  <r>
    <x v="44"/>
    <x v="4"/>
    <x v="726"/>
    <x v="741"/>
    <n v="0"/>
    <n v="0"/>
    <n v="0"/>
    <n v="6"/>
    <n v="0"/>
    <n v="1"/>
    <n v="0"/>
  </r>
  <r>
    <x v="44"/>
    <x v="4"/>
    <x v="726"/>
    <x v="741"/>
    <n v="0"/>
    <n v="0"/>
    <n v="0"/>
    <n v="2"/>
    <n v="0"/>
    <n v="1"/>
    <n v="0"/>
  </r>
  <r>
    <x v="44"/>
    <x v="4"/>
    <x v="726"/>
    <x v="741"/>
    <n v="0"/>
    <n v="0"/>
    <n v="0"/>
    <n v="5"/>
    <n v="0"/>
    <n v="1"/>
    <n v="0"/>
  </r>
  <r>
    <x v="44"/>
    <x v="4"/>
    <x v="726"/>
    <x v="741"/>
    <n v="0"/>
    <n v="0"/>
    <n v="0"/>
    <n v="7"/>
    <n v="0"/>
    <n v="2"/>
    <n v="11445.07"/>
  </r>
  <r>
    <x v="44"/>
    <x v="4"/>
    <x v="726"/>
    <x v="741"/>
    <n v="0"/>
    <n v="0"/>
    <n v="0"/>
    <n v="3"/>
    <n v="0"/>
    <n v="2"/>
    <n v="17167.599999999999"/>
  </r>
  <r>
    <x v="44"/>
    <x v="4"/>
    <x v="726"/>
    <x v="741"/>
    <n v="0"/>
    <n v="0"/>
    <n v="0"/>
    <n v="6"/>
    <n v="0"/>
    <n v="2"/>
    <n v="17167.599999999999"/>
  </r>
  <r>
    <x v="44"/>
    <x v="4"/>
    <x v="726"/>
    <x v="741"/>
    <n v="0"/>
    <n v="0"/>
    <n v="0"/>
    <n v="10"/>
    <n v="0"/>
    <n v="2"/>
    <n v="17167.599999999999"/>
  </r>
  <r>
    <x v="44"/>
    <x v="4"/>
    <x v="726"/>
    <x v="741"/>
    <n v="0"/>
    <n v="0"/>
    <n v="0"/>
    <n v="8"/>
    <n v="0"/>
    <n v="2"/>
    <n v="22890.14"/>
  </r>
  <r>
    <x v="44"/>
    <x v="4"/>
    <x v="726"/>
    <x v="741"/>
    <n v="0"/>
    <n v="0"/>
    <n v="0"/>
    <n v="9"/>
    <n v="0"/>
    <n v="2"/>
    <n v="28612.67"/>
  </r>
  <r>
    <x v="44"/>
    <x v="5"/>
    <x v="726"/>
    <x v="741"/>
    <n v="0"/>
    <n v="0"/>
    <n v="0"/>
    <n v="7"/>
    <n v="0"/>
    <n v="1"/>
    <n v="0"/>
  </r>
  <r>
    <x v="44"/>
    <x v="5"/>
    <x v="726"/>
    <x v="741"/>
    <n v="0"/>
    <n v="0"/>
    <n v="0"/>
    <n v="8"/>
    <n v="0"/>
    <n v="1"/>
    <n v="0"/>
  </r>
  <r>
    <x v="44"/>
    <x v="5"/>
    <x v="726"/>
    <x v="741"/>
    <n v="0"/>
    <n v="0"/>
    <n v="0"/>
    <n v="6"/>
    <n v="0"/>
    <n v="1"/>
    <n v="0"/>
  </r>
  <r>
    <x v="44"/>
    <x v="5"/>
    <x v="726"/>
    <x v="741"/>
    <n v="0"/>
    <n v="0"/>
    <n v="0"/>
    <n v="6"/>
    <n v="0"/>
    <n v="2"/>
    <n v="9425.35"/>
  </r>
  <r>
    <x v="44"/>
    <x v="5"/>
    <x v="726"/>
    <x v="741"/>
    <n v="0"/>
    <n v="0"/>
    <n v="0"/>
    <n v="8"/>
    <n v="0"/>
    <n v="2"/>
    <n v="14138.03"/>
  </r>
  <r>
    <x v="44"/>
    <x v="5"/>
    <x v="726"/>
    <x v="741"/>
    <n v="0"/>
    <n v="0"/>
    <n v="0"/>
    <n v="7"/>
    <n v="0"/>
    <n v="2"/>
    <n v="23563.38"/>
  </r>
  <r>
    <x v="44"/>
    <x v="6"/>
    <x v="726"/>
    <x v="741"/>
    <n v="0"/>
    <n v="0"/>
    <n v="0"/>
    <n v="10"/>
    <n v="0"/>
    <n v="1"/>
    <n v="0"/>
  </r>
  <r>
    <x v="44"/>
    <x v="6"/>
    <x v="726"/>
    <x v="741"/>
    <n v="0"/>
    <n v="0"/>
    <n v="0"/>
    <n v="9"/>
    <n v="0"/>
    <n v="1"/>
    <n v="0"/>
  </r>
  <r>
    <x v="44"/>
    <x v="6"/>
    <x v="726"/>
    <x v="741"/>
    <n v="0"/>
    <n v="0"/>
    <n v="0"/>
    <n v="9"/>
    <n v="0"/>
    <n v="2"/>
    <n v="9156.06"/>
  </r>
  <r>
    <x v="44"/>
    <x v="6"/>
    <x v="726"/>
    <x v="741"/>
    <n v="0"/>
    <n v="0"/>
    <n v="0"/>
    <n v="10"/>
    <n v="0"/>
    <n v="2"/>
    <n v="36624.22"/>
  </r>
  <r>
    <x v="44"/>
    <x v="1"/>
    <x v="727"/>
    <x v="742"/>
    <n v="0"/>
    <n v="0"/>
    <n v="0"/>
    <n v="1"/>
    <n v="0"/>
    <n v="2"/>
    <n v="0"/>
  </r>
  <r>
    <x v="44"/>
    <x v="1"/>
    <x v="727"/>
    <x v="742"/>
    <n v="0"/>
    <n v="0"/>
    <n v="0"/>
    <n v="1"/>
    <n v="0"/>
    <n v="1"/>
    <n v="15421.31"/>
  </r>
  <r>
    <x v="44"/>
    <x v="2"/>
    <x v="727"/>
    <x v="742"/>
    <n v="0"/>
    <n v="0"/>
    <n v="0"/>
    <n v="1"/>
    <n v="0"/>
    <n v="2"/>
    <n v="0"/>
  </r>
  <r>
    <x v="44"/>
    <x v="2"/>
    <x v="727"/>
    <x v="742"/>
    <n v="0"/>
    <n v="0"/>
    <n v="0"/>
    <n v="1"/>
    <n v="0"/>
    <n v="1"/>
    <n v="111422.77"/>
  </r>
  <r>
    <x v="44"/>
    <x v="3"/>
    <x v="727"/>
    <x v="742"/>
    <n v="0"/>
    <n v="0"/>
    <n v="0"/>
    <n v="4"/>
    <n v="0"/>
    <n v="2"/>
    <n v="0"/>
  </r>
  <r>
    <x v="44"/>
    <x v="3"/>
    <x v="727"/>
    <x v="742"/>
    <n v="0"/>
    <n v="0"/>
    <n v="0"/>
    <n v="1"/>
    <n v="0"/>
    <n v="2"/>
    <n v="0"/>
  </r>
  <r>
    <x v="44"/>
    <x v="3"/>
    <x v="727"/>
    <x v="742"/>
    <n v="0"/>
    <n v="0"/>
    <n v="0"/>
    <n v="3"/>
    <n v="0"/>
    <n v="2"/>
    <n v="0"/>
  </r>
  <r>
    <x v="44"/>
    <x v="3"/>
    <x v="727"/>
    <x v="742"/>
    <n v="0"/>
    <n v="0"/>
    <n v="0"/>
    <n v="7"/>
    <n v="0"/>
    <n v="2"/>
    <n v="0"/>
  </r>
  <r>
    <x v="44"/>
    <x v="3"/>
    <x v="727"/>
    <x v="742"/>
    <n v="0"/>
    <n v="0"/>
    <n v="0"/>
    <n v="2"/>
    <n v="0"/>
    <n v="2"/>
    <n v="0"/>
  </r>
  <r>
    <x v="44"/>
    <x v="3"/>
    <x v="727"/>
    <x v="742"/>
    <n v="0"/>
    <n v="0"/>
    <n v="0"/>
    <n v="5"/>
    <n v="0"/>
    <n v="2"/>
    <n v="0"/>
  </r>
  <r>
    <x v="44"/>
    <x v="3"/>
    <x v="727"/>
    <x v="742"/>
    <n v="0"/>
    <n v="0"/>
    <n v="0"/>
    <n v="6"/>
    <n v="0"/>
    <n v="2"/>
    <n v="0"/>
  </r>
  <r>
    <x v="44"/>
    <x v="3"/>
    <x v="727"/>
    <x v="742"/>
    <n v="0"/>
    <n v="0"/>
    <n v="0"/>
    <n v="7"/>
    <n v="0"/>
    <n v="1"/>
    <n v="48136.7"/>
  </r>
  <r>
    <x v="44"/>
    <x v="3"/>
    <x v="727"/>
    <x v="742"/>
    <n v="0"/>
    <n v="0"/>
    <n v="0"/>
    <n v="1"/>
    <n v="0"/>
    <n v="1"/>
    <n v="50416.74"/>
  </r>
  <r>
    <x v="44"/>
    <x v="3"/>
    <x v="727"/>
    <x v="742"/>
    <n v="0"/>
    <n v="0"/>
    <n v="0"/>
    <n v="3"/>
    <n v="0"/>
    <n v="1"/>
    <n v="65975.98"/>
  </r>
  <r>
    <x v="44"/>
    <x v="3"/>
    <x v="727"/>
    <x v="742"/>
    <n v="0"/>
    <n v="0"/>
    <n v="0"/>
    <n v="4"/>
    <n v="0"/>
    <n v="1"/>
    <n v="71879.69"/>
  </r>
  <r>
    <x v="44"/>
    <x v="3"/>
    <x v="727"/>
    <x v="742"/>
    <n v="0"/>
    <n v="0"/>
    <n v="0"/>
    <n v="2"/>
    <n v="0"/>
    <n v="1"/>
    <n v="141400.41"/>
  </r>
  <r>
    <x v="44"/>
    <x v="3"/>
    <x v="727"/>
    <x v="742"/>
    <n v="0"/>
    <n v="0"/>
    <n v="0"/>
    <n v="6"/>
    <n v="0"/>
    <n v="1"/>
    <n v="147850.75"/>
  </r>
  <r>
    <x v="44"/>
    <x v="3"/>
    <x v="727"/>
    <x v="742"/>
    <n v="0"/>
    <n v="0"/>
    <n v="0"/>
    <n v="5"/>
    <n v="0"/>
    <n v="1"/>
    <n v="156011.68"/>
  </r>
  <r>
    <x v="44"/>
    <x v="4"/>
    <x v="727"/>
    <x v="742"/>
    <n v="0"/>
    <n v="0"/>
    <n v="0"/>
    <n v="7"/>
    <n v="0"/>
    <n v="2"/>
    <n v="0"/>
  </r>
  <r>
    <x v="44"/>
    <x v="4"/>
    <x v="727"/>
    <x v="742"/>
    <n v="0"/>
    <n v="0"/>
    <n v="0"/>
    <n v="3"/>
    <n v="0"/>
    <n v="2"/>
    <n v="0"/>
  </r>
  <r>
    <x v="44"/>
    <x v="4"/>
    <x v="727"/>
    <x v="742"/>
    <n v="0"/>
    <n v="0"/>
    <n v="0"/>
    <n v="6"/>
    <n v="0"/>
    <n v="2"/>
    <n v="0"/>
  </r>
  <r>
    <x v="44"/>
    <x v="4"/>
    <x v="727"/>
    <x v="742"/>
    <n v="0"/>
    <n v="0"/>
    <n v="0"/>
    <n v="10"/>
    <n v="0"/>
    <n v="2"/>
    <n v="0"/>
  </r>
  <r>
    <x v="44"/>
    <x v="4"/>
    <x v="727"/>
    <x v="742"/>
    <n v="0"/>
    <n v="0"/>
    <n v="0"/>
    <n v="8"/>
    <n v="0"/>
    <n v="2"/>
    <n v="0"/>
  </r>
  <r>
    <x v="44"/>
    <x v="4"/>
    <x v="727"/>
    <x v="742"/>
    <n v="0"/>
    <n v="0"/>
    <n v="0"/>
    <n v="9"/>
    <n v="0"/>
    <n v="2"/>
    <n v="0"/>
  </r>
  <r>
    <x v="44"/>
    <x v="4"/>
    <x v="727"/>
    <x v="742"/>
    <n v="0"/>
    <n v="0"/>
    <n v="0"/>
    <n v="2"/>
    <n v="0"/>
    <n v="1"/>
    <n v="3225.07"/>
  </r>
  <r>
    <x v="44"/>
    <x v="4"/>
    <x v="727"/>
    <x v="742"/>
    <n v="0"/>
    <n v="0"/>
    <n v="0"/>
    <n v="5"/>
    <n v="0"/>
    <n v="1"/>
    <n v="3225.07"/>
  </r>
  <r>
    <x v="44"/>
    <x v="4"/>
    <x v="727"/>
    <x v="742"/>
    <n v="0"/>
    <n v="0"/>
    <n v="0"/>
    <n v="3"/>
    <n v="0"/>
    <n v="1"/>
    <n v="13582.52"/>
  </r>
  <r>
    <x v="44"/>
    <x v="4"/>
    <x v="727"/>
    <x v="742"/>
    <n v="0"/>
    <n v="0"/>
    <n v="0"/>
    <n v="6"/>
    <n v="0"/>
    <n v="1"/>
    <n v="13582.52"/>
  </r>
  <r>
    <x v="44"/>
    <x v="4"/>
    <x v="727"/>
    <x v="742"/>
    <n v="0"/>
    <n v="0"/>
    <n v="0"/>
    <n v="7"/>
    <n v="0"/>
    <n v="1"/>
    <n v="15466.71"/>
  </r>
  <r>
    <x v="44"/>
    <x v="4"/>
    <x v="727"/>
    <x v="742"/>
    <n v="0"/>
    <n v="0"/>
    <n v="0"/>
    <n v="10"/>
    <n v="0"/>
    <n v="1"/>
    <n v="39088.11"/>
  </r>
  <r>
    <x v="44"/>
    <x v="4"/>
    <x v="727"/>
    <x v="742"/>
    <n v="0"/>
    <n v="0"/>
    <n v="0"/>
    <n v="8"/>
    <n v="0"/>
    <n v="1"/>
    <n v="85628.02"/>
  </r>
  <r>
    <x v="44"/>
    <x v="4"/>
    <x v="727"/>
    <x v="742"/>
    <n v="0"/>
    <n v="0"/>
    <n v="0"/>
    <n v="9"/>
    <n v="0"/>
    <n v="1"/>
    <n v="110167.08"/>
  </r>
  <r>
    <x v="44"/>
    <x v="5"/>
    <x v="727"/>
    <x v="742"/>
    <n v="0"/>
    <n v="0"/>
    <n v="0"/>
    <n v="6"/>
    <n v="0"/>
    <n v="2"/>
    <n v="0"/>
  </r>
  <r>
    <x v="44"/>
    <x v="5"/>
    <x v="727"/>
    <x v="742"/>
    <n v="0"/>
    <n v="0"/>
    <n v="0"/>
    <n v="8"/>
    <n v="0"/>
    <n v="2"/>
    <n v="0"/>
  </r>
  <r>
    <x v="44"/>
    <x v="5"/>
    <x v="727"/>
    <x v="742"/>
    <n v="0"/>
    <n v="0"/>
    <n v="0"/>
    <n v="7"/>
    <n v="0"/>
    <n v="2"/>
    <n v="0"/>
  </r>
  <r>
    <x v="44"/>
    <x v="5"/>
    <x v="727"/>
    <x v="742"/>
    <n v="0"/>
    <n v="0"/>
    <n v="0"/>
    <n v="6"/>
    <n v="0"/>
    <n v="1"/>
    <n v="19806.89"/>
  </r>
  <r>
    <x v="44"/>
    <x v="5"/>
    <x v="727"/>
    <x v="742"/>
    <n v="0"/>
    <n v="0"/>
    <n v="0"/>
    <n v="8"/>
    <n v="0"/>
    <n v="1"/>
    <n v="114920.53"/>
  </r>
  <r>
    <x v="44"/>
    <x v="5"/>
    <x v="727"/>
    <x v="742"/>
    <n v="0"/>
    <n v="0"/>
    <n v="0"/>
    <n v="7"/>
    <n v="0"/>
    <n v="1"/>
    <n v="207319.82"/>
  </r>
  <r>
    <x v="44"/>
    <x v="6"/>
    <x v="727"/>
    <x v="742"/>
    <n v="0"/>
    <n v="0"/>
    <n v="0"/>
    <n v="9"/>
    <n v="0"/>
    <n v="2"/>
    <n v="0"/>
  </r>
  <r>
    <x v="44"/>
    <x v="6"/>
    <x v="727"/>
    <x v="742"/>
    <n v="0"/>
    <n v="0"/>
    <n v="0"/>
    <n v="10"/>
    <n v="0"/>
    <n v="2"/>
    <n v="0"/>
  </r>
  <r>
    <x v="44"/>
    <x v="6"/>
    <x v="727"/>
    <x v="742"/>
    <n v="0"/>
    <n v="0"/>
    <n v="0"/>
    <n v="9"/>
    <n v="0"/>
    <n v="1"/>
    <n v="80424"/>
  </r>
  <r>
    <x v="44"/>
    <x v="6"/>
    <x v="727"/>
    <x v="742"/>
    <n v="0"/>
    <n v="0"/>
    <n v="0"/>
    <n v="10"/>
    <n v="0"/>
    <n v="1"/>
    <n v="1565272.61"/>
  </r>
  <r>
    <x v="44"/>
    <x v="1"/>
    <x v="726"/>
    <x v="743"/>
    <n v="0"/>
    <n v="0"/>
    <n v="0"/>
    <n v="1"/>
    <n v="0"/>
    <n v="1"/>
    <n v="0"/>
  </r>
  <r>
    <x v="44"/>
    <x v="1"/>
    <x v="726"/>
    <x v="743"/>
    <n v="0"/>
    <n v="0"/>
    <n v="0"/>
    <n v="1"/>
    <n v="0"/>
    <n v="2"/>
    <n v="41516.43"/>
  </r>
  <r>
    <x v="44"/>
    <x v="2"/>
    <x v="726"/>
    <x v="743"/>
    <n v="0"/>
    <n v="0"/>
    <n v="0"/>
    <n v="1"/>
    <n v="0"/>
    <n v="1"/>
    <n v="0"/>
  </r>
  <r>
    <x v="44"/>
    <x v="2"/>
    <x v="726"/>
    <x v="743"/>
    <n v="0"/>
    <n v="0"/>
    <n v="0"/>
    <n v="1"/>
    <n v="0"/>
    <n v="2"/>
    <n v="99639.43"/>
  </r>
  <r>
    <x v="44"/>
    <x v="3"/>
    <x v="726"/>
    <x v="743"/>
    <n v="0"/>
    <n v="0"/>
    <n v="0"/>
    <n v="5"/>
    <n v="0"/>
    <n v="1"/>
    <n v="0"/>
  </r>
  <r>
    <x v="44"/>
    <x v="3"/>
    <x v="726"/>
    <x v="743"/>
    <n v="0"/>
    <n v="0"/>
    <n v="0"/>
    <n v="6"/>
    <n v="0"/>
    <n v="1"/>
    <n v="0"/>
  </r>
  <r>
    <x v="44"/>
    <x v="3"/>
    <x v="726"/>
    <x v="743"/>
    <n v="0"/>
    <n v="0"/>
    <n v="0"/>
    <n v="2"/>
    <n v="0"/>
    <n v="1"/>
    <n v="0"/>
  </r>
  <r>
    <x v="44"/>
    <x v="3"/>
    <x v="726"/>
    <x v="743"/>
    <n v="0"/>
    <n v="0"/>
    <n v="0"/>
    <n v="4"/>
    <n v="0"/>
    <n v="1"/>
    <n v="0"/>
  </r>
  <r>
    <x v="44"/>
    <x v="3"/>
    <x v="726"/>
    <x v="743"/>
    <n v="0"/>
    <n v="0"/>
    <n v="0"/>
    <n v="3"/>
    <n v="0"/>
    <n v="1"/>
    <n v="0"/>
  </r>
  <r>
    <x v="44"/>
    <x v="3"/>
    <x v="726"/>
    <x v="743"/>
    <n v="0"/>
    <n v="0"/>
    <n v="0"/>
    <n v="1"/>
    <n v="0"/>
    <n v="1"/>
    <n v="0"/>
  </r>
  <r>
    <x v="44"/>
    <x v="3"/>
    <x v="726"/>
    <x v="743"/>
    <n v="0"/>
    <n v="0"/>
    <n v="0"/>
    <n v="7"/>
    <n v="0"/>
    <n v="1"/>
    <n v="0"/>
  </r>
  <r>
    <x v="44"/>
    <x v="3"/>
    <x v="726"/>
    <x v="743"/>
    <n v="0"/>
    <n v="0"/>
    <n v="0"/>
    <n v="4"/>
    <n v="0"/>
    <n v="2"/>
    <n v="36119.29"/>
  </r>
  <r>
    <x v="44"/>
    <x v="3"/>
    <x v="726"/>
    <x v="743"/>
    <n v="0"/>
    <n v="0"/>
    <n v="0"/>
    <n v="1"/>
    <n v="0"/>
    <n v="2"/>
    <n v="72238.59"/>
  </r>
  <r>
    <x v="44"/>
    <x v="3"/>
    <x v="726"/>
    <x v="743"/>
    <n v="0"/>
    <n v="0"/>
    <n v="0"/>
    <n v="3"/>
    <n v="0"/>
    <n v="2"/>
    <n v="72238.59"/>
  </r>
  <r>
    <x v="44"/>
    <x v="3"/>
    <x v="726"/>
    <x v="743"/>
    <n v="0"/>
    <n v="0"/>
    <n v="0"/>
    <n v="7"/>
    <n v="0"/>
    <n v="2"/>
    <n v="72238.59"/>
  </r>
  <r>
    <x v="44"/>
    <x v="3"/>
    <x v="726"/>
    <x v="743"/>
    <n v="0"/>
    <n v="0"/>
    <n v="0"/>
    <n v="2"/>
    <n v="0"/>
    <n v="2"/>
    <n v="144477.18"/>
  </r>
  <r>
    <x v="44"/>
    <x v="3"/>
    <x v="726"/>
    <x v="743"/>
    <n v="0"/>
    <n v="0"/>
    <n v="0"/>
    <n v="5"/>
    <n v="0"/>
    <n v="2"/>
    <n v="144477.18"/>
  </r>
  <r>
    <x v="44"/>
    <x v="3"/>
    <x v="726"/>
    <x v="743"/>
    <n v="0"/>
    <n v="0"/>
    <n v="0"/>
    <n v="6"/>
    <n v="0"/>
    <n v="2"/>
    <n v="180596.47"/>
  </r>
  <r>
    <x v="44"/>
    <x v="4"/>
    <x v="726"/>
    <x v="743"/>
    <n v="0"/>
    <n v="0"/>
    <n v="0"/>
    <n v="9"/>
    <n v="0"/>
    <n v="1"/>
    <n v="0"/>
  </r>
  <r>
    <x v="44"/>
    <x v="4"/>
    <x v="726"/>
    <x v="743"/>
    <n v="0"/>
    <n v="0"/>
    <n v="0"/>
    <n v="8"/>
    <n v="0"/>
    <n v="1"/>
    <n v="0"/>
  </r>
  <r>
    <x v="44"/>
    <x v="4"/>
    <x v="726"/>
    <x v="743"/>
    <n v="0"/>
    <n v="0"/>
    <n v="0"/>
    <n v="10"/>
    <n v="0"/>
    <n v="1"/>
    <n v="0"/>
  </r>
  <r>
    <x v="44"/>
    <x v="4"/>
    <x v="726"/>
    <x v="743"/>
    <n v="0"/>
    <n v="0"/>
    <n v="0"/>
    <n v="7"/>
    <n v="0"/>
    <n v="1"/>
    <n v="0"/>
  </r>
  <r>
    <x v="44"/>
    <x v="4"/>
    <x v="726"/>
    <x v="743"/>
    <n v="0"/>
    <n v="0"/>
    <n v="0"/>
    <n v="3"/>
    <n v="0"/>
    <n v="1"/>
    <n v="0"/>
  </r>
  <r>
    <x v="44"/>
    <x v="4"/>
    <x v="726"/>
    <x v="743"/>
    <n v="0"/>
    <n v="0"/>
    <n v="0"/>
    <n v="6"/>
    <n v="0"/>
    <n v="1"/>
    <n v="0"/>
  </r>
  <r>
    <x v="44"/>
    <x v="4"/>
    <x v="726"/>
    <x v="743"/>
    <n v="0"/>
    <n v="0"/>
    <n v="0"/>
    <n v="2"/>
    <n v="0"/>
    <n v="1"/>
    <n v="0"/>
  </r>
  <r>
    <x v="44"/>
    <x v="4"/>
    <x v="726"/>
    <x v="743"/>
    <n v="0"/>
    <n v="0"/>
    <n v="0"/>
    <n v="5"/>
    <n v="0"/>
    <n v="1"/>
    <n v="0"/>
  </r>
  <r>
    <x v="44"/>
    <x v="4"/>
    <x v="726"/>
    <x v="743"/>
    <n v="0"/>
    <n v="0"/>
    <n v="0"/>
    <n v="7"/>
    <n v="0"/>
    <n v="2"/>
    <n v="70577.929999999993"/>
  </r>
  <r>
    <x v="44"/>
    <x v="4"/>
    <x v="726"/>
    <x v="743"/>
    <n v="0"/>
    <n v="0"/>
    <n v="0"/>
    <n v="3"/>
    <n v="0"/>
    <n v="2"/>
    <n v="105866.9"/>
  </r>
  <r>
    <x v="44"/>
    <x v="4"/>
    <x v="726"/>
    <x v="743"/>
    <n v="0"/>
    <n v="0"/>
    <n v="0"/>
    <n v="6"/>
    <n v="0"/>
    <n v="2"/>
    <n v="105866.9"/>
  </r>
  <r>
    <x v="44"/>
    <x v="4"/>
    <x v="726"/>
    <x v="743"/>
    <n v="0"/>
    <n v="0"/>
    <n v="0"/>
    <n v="10"/>
    <n v="0"/>
    <n v="2"/>
    <n v="105866.9"/>
  </r>
  <r>
    <x v="44"/>
    <x v="4"/>
    <x v="726"/>
    <x v="743"/>
    <n v="0"/>
    <n v="0"/>
    <n v="0"/>
    <n v="8"/>
    <n v="0"/>
    <n v="2"/>
    <n v="141155.85999999999"/>
  </r>
  <r>
    <x v="44"/>
    <x v="4"/>
    <x v="726"/>
    <x v="743"/>
    <n v="0"/>
    <n v="0"/>
    <n v="0"/>
    <n v="9"/>
    <n v="0"/>
    <n v="2"/>
    <n v="176444.83"/>
  </r>
  <r>
    <x v="44"/>
    <x v="5"/>
    <x v="726"/>
    <x v="743"/>
    <n v="0"/>
    <n v="0"/>
    <n v="0"/>
    <n v="7"/>
    <n v="0"/>
    <n v="1"/>
    <n v="0"/>
  </r>
  <r>
    <x v="44"/>
    <x v="5"/>
    <x v="726"/>
    <x v="743"/>
    <n v="0"/>
    <n v="0"/>
    <n v="0"/>
    <n v="8"/>
    <n v="0"/>
    <n v="1"/>
    <n v="0"/>
  </r>
  <r>
    <x v="44"/>
    <x v="5"/>
    <x v="726"/>
    <x v="743"/>
    <n v="0"/>
    <n v="0"/>
    <n v="0"/>
    <n v="6"/>
    <n v="0"/>
    <n v="1"/>
    <n v="0"/>
  </r>
  <r>
    <x v="44"/>
    <x v="5"/>
    <x v="726"/>
    <x v="743"/>
    <n v="0"/>
    <n v="0"/>
    <n v="0"/>
    <n v="6"/>
    <n v="0"/>
    <n v="2"/>
    <n v="58123"/>
  </r>
  <r>
    <x v="44"/>
    <x v="5"/>
    <x v="726"/>
    <x v="743"/>
    <n v="0"/>
    <n v="0"/>
    <n v="0"/>
    <n v="8"/>
    <n v="0"/>
    <n v="2"/>
    <n v="87184.5"/>
  </r>
  <r>
    <x v="44"/>
    <x v="5"/>
    <x v="726"/>
    <x v="743"/>
    <n v="0"/>
    <n v="0"/>
    <n v="0"/>
    <n v="7"/>
    <n v="0"/>
    <n v="2"/>
    <n v="145307.51"/>
  </r>
  <r>
    <x v="44"/>
    <x v="6"/>
    <x v="726"/>
    <x v="743"/>
    <n v="0"/>
    <n v="0"/>
    <n v="0"/>
    <n v="10"/>
    <n v="0"/>
    <n v="1"/>
    <n v="0"/>
  </r>
  <r>
    <x v="44"/>
    <x v="6"/>
    <x v="726"/>
    <x v="743"/>
    <n v="0"/>
    <n v="0"/>
    <n v="0"/>
    <n v="9"/>
    <n v="0"/>
    <n v="1"/>
    <n v="0"/>
  </r>
  <r>
    <x v="44"/>
    <x v="6"/>
    <x v="726"/>
    <x v="743"/>
    <n v="0"/>
    <n v="0"/>
    <n v="0"/>
    <n v="9"/>
    <n v="0"/>
    <n v="2"/>
    <n v="56462.35"/>
  </r>
  <r>
    <x v="44"/>
    <x v="6"/>
    <x v="726"/>
    <x v="743"/>
    <n v="0"/>
    <n v="0"/>
    <n v="0"/>
    <n v="10"/>
    <n v="0"/>
    <n v="2"/>
    <n v="225849.38"/>
  </r>
  <r>
    <x v="44"/>
    <x v="1"/>
    <x v="726"/>
    <x v="744"/>
    <n v="0"/>
    <n v="0"/>
    <n v="0"/>
    <n v="1"/>
    <n v="0"/>
    <n v="1"/>
    <n v="0"/>
  </r>
  <r>
    <x v="44"/>
    <x v="1"/>
    <x v="726"/>
    <x v="744"/>
    <n v="0"/>
    <n v="0"/>
    <n v="0"/>
    <n v="1"/>
    <n v="0"/>
    <n v="2"/>
    <n v="22082.25"/>
  </r>
  <r>
    <x v="44"/>
    <x v="2"/>
    <x v="726"/>
    <x v="744"/>
    <n v="0"/>
    <n v="0"/>
    <n v="0"/>
    <n v="1"/>
    <n v="0"/>
    <n v="1"/>
    <n v="0"/>
  </r>
  <r>
    <x v="44"/>
    <x v="2"/>
    <x v="726"/>
    <x v="744"/>
    <n v="0"/>
    <n v="0"/>
    <n v="0"/>
    <n v="1"/>
    <n v="0"/>
    <n v="2"/>
    <n v="52997.41"/>
  </r>
  <r>
    <x v="44"/>
    <x v="3"/>
    <x v="726"/>
    <x v="744"/>
    <n v="0"/>
    <n v="0"/>
    <n v="0"/>
    <n v="5"/>
    <n v="0"/>
    <n v="1"/>
    <n v="0"/>
  </r>
  <r>
    <x v="44"/>
    <x v="3"/>
    <x v="726"/>
    <x v="744"/>
    <n v="0"/>
    <n v="0"/>
    <n v="0"/>
    <n v="6"/>
    <n v="0"/>
    <n v="1"/>
    <n v="0"/>
  </r>
  <r>
    <x v="44"/>
    <x v="3"/>
    <x v="726"/>
    <x v="744"/>
    <n v="0"/>
    <n v="0"/>
    <n v="0"/>
    <n v="2"/>
    <n v="0"/>
    <n v="1"/>
    <n v="0"/>
  </r>
  <r>
    <x v="44"/>
    <x v="3"/>
    <x v="726"/>
    <x v="744"/>
    <n v="0"/>
    <n v="0"/>
    <n v="0"/>
    <n v="4"/>
    <n v="0"/>
    <n v="1"/>
    <n v="0"/>
  </r>
  <r>
    <x v="44"/>
    <x v="3"/>
    <x v="726"/>
    <x v="744"/>
    <n v="0"/>
    <n v="0"/>
    <n v="0"/>
    <n v="3"/>
    <n v="0"/>
    <n v="1"/>
    <n v="0"/>
  </r>
  <r>
    <x v="44"/>
    <x v="3"/>
    <x v="726"/>
    <x v="744"/>
    <n v="0"/>
    <n v="0"/>
    <n v="0"/>
    <n v="1"/>
    <n v="0"/>
    <n v="1"/>
    <n v="0"/>
  </r>
  <r>
    <x v="44"/>
    <x v="3"/>
    <x v="726"/>
    <x v="744"/>
    <n v="0"/>
    <n v="0"/>
    <n v="0"/>
    <n v="7"/>
    <n v="0"/>
    <n v="1"/>
    <n v="0"/>
  </r>
  <r>
    <x v="44"/>
    <x v="3"/>
    <x v="726"/>
    <x v="744"/>
    <n v="0"/>
    <n v="0"/>
    <n v="0"/>
    <n v="4"/>
    <n v="0"/>
    <n v="2"/>
    <n v="19211.560000000001"/>
  </r>
  <r>
    <x v="44"/>
    <x v="3"/>
    <x v="726"/>
    <x v="744"/>
    <n v="0"/>
    <n v="0"/>
    <n v="0"/>
    <n v="1"/>
    <n v="0"/>
    <n v="2"/>
    <n v="38423.120000000003"/>
  </r>
  <r>
    <x v="44"/>
    <x v="3"/>
    <x v="726"/>
    <x v="744"/>
    <n v="0"/>
    <n v="0"/>
    <n v="0"/>
    <n v="3"/>
    <n v="0"/>
    <n v="2"/>
    <n v="38423.120000000003"/>
  </r>
  <r>
    <x v="44"/>
    <x v="3"/>
    <x v="726"/>
    <x v="744"/>
    <n v="0"/>
    <n v="0"/>
    <n v="0"/>
    <n v="7"/>
    <n v="0"/>
    <n v="2"/>
    <n v="38423.120000000003"/>
  </r>
  <r>
    <x v="44"/>
    <x v="3"/>
    <x v="726"/>
    <x v="744"/>
    <n v="0"/>
    <n v="0"/>
    <n v="0"/>
    <n v="2"/>
    <n v="0"/>
    <n v="2"/>
    <n v="76846.240000000005"/>
  </r>
  <r>
    <x v="44"/>
    <x v="3"/>
    <x v="726"/>
    <x v="744"/>
    <n v="0"/>
    <n v="0"/>
    <n v="0"/>
    <n v="5"/>
    <n v="0"/>
    <n v="2"/>
    <n v="76846.240000000005"/>
  </r>
  <r>
    <x v="44"/>
    <x v="3"/>
    <x v="726"/>
    <x v="744"/>
    <n v="0"/>
    <n v="0"/>
    <n v="0"/>
    <n v="6"/>
    <n v="0"/>
    <n v="2"/>
    <n v="96057.8"/>
  </r>
  <r>
    <x v="44"/>
    <x v="4"/>
    <x v="726"/>
    <x v="744"/>
    <n v="0"/>
    <n v="0"/>
    <n v="0"/>
    <n v="9"/>
    <n v="0"/>
    <n v="1"/>
    <n v="0"/>
  </r>
  <r>
    <x v="44"/>
    <x v="4"/>
    <x v="726"/>
    <x v="744"/>
    <n v="0"/>
    <n v="0"/>
    <n v="0"/>
    <n v="8"/>
    <n v="0"/>
    <n v="1"/>
    <n v="0"/>
  </r>
  <r>
    <x v="44"/>
    <x v="4"/>
    <x v="726"/>
    <x v="744"/>
    <n v="0"/>
    <n v="0"/>
    <n v="0"/>
    <n v="10"/>
    <n v="0"/>
    <n v="1"/>
    <n v="0"/>
  </r>
  <r>
    <x v="44"/>
    <x v="4"/>
    <x v="726"/>
    <x v="744"/>
    <n v="0"/>
    <n v="0"/>
    <n v="0"/>
    <n v="7"/>
    <n v="0"/>
    <n v="1"/>
    <n v="0"/>
  </r>
  <r>
    <x v="44"/>
    <x v="4"/>
    <x v="726"/>
    <x v="744"/>
    <n v="0"/>
    <n v="0"/>
    <n v="0"/>
    <n v="3"/>
    <n v="0"/>
    <n v="1"/>
    <n v="0"/>
  </r>
  <r>
    <x v="44"/>
    <x v="4"/>
    <x v="726"/>
    <x v="744"/>
    <n v="0"/>
    <n v="0"/>
    <n v="0"/>
    <n v="6"/>
    <n v="0"/>
    <n v="1"/>
    <n v="0"/>
  </r>
  <r>
    <x v="44"/>
    <x v="4"/>
    <x v="726"/>
    <x v="744"/>
    <n v="0"/>
    <n v="0"/>
    <n v="0"/>
    <n v="2"/>
    <n v="0"/>
    <n v="1"/>
    <n v="0"/>
  </r>
  <r>
    <x v="44"/>
    <x v="4"/>
    <x v="726"/>
    <x v="744"/>
    <n v="0"/>
    <n v="0"/>
    <n v="0"/>
    <n v="5"/>
    <n v="0"/>
    <n v="1"/>
    <n v="0"/>
  </r>
  <r>
    <x v="44"/>
    <x v="4"/>
    <x v="726"/>
    <x v="744"/>
    <n v="0"/>
    <n v="0"/>
    <n v="0"/>
    <n v="7"/>
    <n v="0"/>
    <n v="2"/>
    <n v="37539.83"/>
  </r>
  <r>
    <x v="44"/>
    <x v="4"/>
    <x v="726"/>
    <x v="744"/>
    <n v="0"/>
    <n v="0"/>
    <n v="0"/>
    <n v="3"/>
    <n v="0"/>
    <n v="2"/>
    <n v="56309.74"/>
  </r>
  <r>
    <x v="44"/>
    <x v="4"/>
    <x v="726"/>
    <x v="744"/>
    <n v="0"/>
    <n v="0"/>
    <n v="0"/>
    <n v="6"/>
    <n v="0"/>
    <n v="2"/>
    <n v="56309.74"/>
  </r>
  <r>
    <x v="44"/>
    <x v="4"/>
    <x v="726"/>
    <x v="744"/>
    <n v="0"/>
    <n v="0"/>
    <n v="0"/>
    <n v="10"/>
    <n v="0"/>
    <n v="2"/>
    <n v="56309.74"/>
  </r>
  <r>
    <x v="44"/>
    <x v="4"/>
    <x v="726"/>
    <x v="744"/>
    <n v="0"/>
    <n v="0"/>
    <n v="0"/>
    <n v="8"/>
    <n v="0"/>
    <n v="2"/>
    <n v="75079.66"/>
  </r>
  <r>
    <x v="44"/>
    <x v="4"/>
    <x v="726"/>
    <x v="744"/>
    <n v="0"/>
    <n v="0"/>
    <n v="0"/>
    <n v="9"/>
    <n v="0"/>
    <n v="2"/>
    <n v="93849.57"/>
  </r>
  <r>
    <x v="44"/>
    <x v="5"/>
    <x v="726"/>
    <x v="744"/>
    <n v="0"/>
    <n v="0"/>
    <n v="0"/>
    <n v="7"/>
    <n v="0"/>
    <n v="1"/>
    <n v="0"/>
  </r>
  <r>
    <x v="44"/>
    <x v="5"/>
    <x v="726"/>
    <x v="744"/>
    <n v="0"/>
    <n v="0"/>
    <n v="0"/>
    <n v="8"/>
    <n v="0"/>
    <n v="1"/>
    <n v="0"/>
  </r>
  <r>
    <x v="44"/>
    <x v="5"/>
    <x v="726"/>
    <x v="744"/>
    <n v="0"/>
    <n v="0"/>
    <n v="0"/>
    <n v="6"/>
    <n v="0"/>
    <n v="1"/>
    <n v="0"/>
  </r>
  <r>
    <x v="44"/>
    <x v="5"/>
    <x v="726"/>
    <x v="744"/>
    <n v="0"/>
    <n v="0"/>
    <n v="0"/>
    <n v="6"/>
    <n v="0"/>
    <n v="2"/>
    <n v="30915.15"/>
  </r>
  <r>
    <x v="44"/>
    <x v="5"/>
    <x v="726"/>
    <x v="744"/>
    <n v="0"/>
    <n v="0"/>
    <n v="0"/>
    <n v="8"/>
    <n v="0"/>
    <n v="2"/>
    <n v="46372.73"/>
  </r>
  <r>
    <x v="44"/>
    <x v="5"/>
    <x v="726"/>
    <x v="744"/>
    <n v="0"/>
    <n v="0"/>
    <n v="0"/>
    <n v="7"/>
    <n v="0"/>
    <n v="2"/>
    <n v="77287.88"/>
  </r>
  <r>
    <x v="44"/>
    <x v="6"/>
    <x v="726"/>
    <x v="744"/>
    <n v="0"/>
    <n v="0"/>
    <n v="0"/>
    <n v="10"/>
    <n v="0"/>
    <n v="1"/>
    <n v="0"/>
  </r>
  <r>
    <x v="44"/>
    <x v="6"/>
    <x v="726"/>
    <x v="744"/>
    <n v="0"/>
    <n v="0"/>
    <n v="0"/>
    <n v="9"/>
    <n v="0"/>
    <n v="1"/>
    <n v="0"/>
  </r>
  <r>
    <x v="44"/>
    <x v="6"/>
    <x v="726"/>
    <x v="744"/>
    <n v="0"/>
    <n v="0"/>
    <n v="0"/>
    <n v="9"/>
    <n v="0"/>
    <n v="2"/>
    <n v="30031.86"/>
  </r>
  <r>
    <x v="44"/>
    <x v="6"/>
    <x v="726"/>
    <x v="744"/>
    <n v="0"/>
    <n v="0"/>
    <n v="0"/>
    <n v="10"/>
    <n v="0"/>
    <n v="2"/>
    <n v="120127.45"/>
  </r>
  <r>
    <x v="44"/>
    <x v="1"/>
    <x v="727"/>
    <x v="745"/>
    <n v="0"/>
    <n v="0"/>
    <n v="0"/>
    <n v="1"/>
    <n v="0"/>
    <n v="2"/>
    <n v="0"/>
  </r>
  <r>
    <x v="44"/>
    <x v="1"/>
    <x v="727"/>
    <x v="745"/>
    <n v="0"/>
    <n v="0"/>
    <n v="0"/>
    <n v="1"/>
    <n v="0"/>
    <n v="1"/>
    <n v="4780.6099999999997"/>
  </r>
  <r>
    <x v="44"/>
    <x v="2"/>
    <x v="727"/>
    <x v="745"/>
    <n v="0"/>
    <n v="0"/>
    <n v="0"/>
    <n v="1"/>
    <n v="0"/>
    <n v="2"/>
    <n v="0"/>
  </r>
  <r>
    <x v="44"/>
    <x v="2"/>
    <x v="727"/>
    <x v="745"/>
    <n v="0"/>
    <n v="0"/>
    <n v="0"/>
    <n v="1"/>
    <n v="0"/>
    <n v="1"/>
    <n v="34541.06"/>
  </r>
  <r>
    <x v="44"/>
    <x v="3"/>
    <x v="727"/>
    <x v="745"/>
    <n v="0"/>
    <n v="0"/>
    <n v="0"/>
    <n v="4"/>
    <n v="0"/>
    <n v="2"/>
    <n v="0"/>
  </r>
  <r>
    <x v="44"/>
    <x v="3"/>
    <x v="727"/>
    <x v="745"/>
    <n v="0"/>
    <n v="0"/>
    <n v="0"/>
    <n v="1"/>
    <n v="0"/>
    <n v="2"/>
    <n v="0"/>
  </r>
  <r>
    <x v="44"/>
    <x v="3"/>
    <x v="727"/>
    <x v="745"/>
    <n v="0"/>
    <n v="0"/>
    <n v="0"/>
    <n v="3"/>
    <n v="0"/>
    <n v="2"/>
    <n v="0"/>
  </r>
  <r>
    <x v="44"/>
    <x v="3"/>
    <x v="727"/>
    <x v="745"/>
    <n v="0"/>
    <n v="0"/>
    <n v="0"/>
    <n v="7"/>
    <n v="0"/>
    <n v="2"/>
    <n v="0"/>
  </r>
  <r>
    <x v="44"/>
    <x v="3"/>
    <x v="727"/>
    <x v="745"/>
    <n v="0"/>
    <n v="0"/>
    <n v="0"/>
    <n v="2"/>
    <n v="0"/>
    <n v="2"/>
    <n v="0"/>
  </r>
  <r>
    <x v="44"/>
    <x v="3"/>
    <x v="727"/>
    <x v="745"/>
    <n v="0"/>
    <n v="0"/>
    <n v="0"/>
    <n v="5"/>
    <n v="0"/>
    <n v="2"/>
    <n v="0"/>
  </r>
  <r>
    <x v="44"/>
    <x v="3"/>
    <x v="727"/>
    <x v="745"/>
    <n v="0"/>
    <n v="0"/>
    <n v="0"/>
    <n v="6"/>
    <n v="0"/>
    <n v="2"/>
    <n v="0"/>
  </r>
  <r>
    <x v="44"/>
    <x v="3"/>
    <x v="727"/>
    <x v="745"/>
    <n v="0"/>
    <n v="0"/>
    <n v="0"/>
    <n v="7"/>
    <n v="0"/>
    <n v="1"/>
    <n v="14922.38"/>
  </r>
  <r>
    <x v="44"/>
    <x v="3"/>
    <x v="727"/>
    <x v="745"/>
    <n v="0"/>
    <n v="0"/>
    <n v="0"/>
    <n v="1"/>
    <n v="0"/>
    <n v="1"/>
    <n v="15629.19"/>
  </r>
  <r>
    <x v="44"/>
    <x v="3"/>
    <x v="727"/>
    <x v="745"/>
    <n v="0"/>
    <n v="0"/>
    <n v="0"/>
    <n v="3"/>
    <n v="0"/>
    <n v="1"/>
    <n v="20452.55"/>
  </r>
  <r>
    <x v="44"/>
    <x v="3"/>
    <x v="727"/>
    <x v="745"/>
    <n v="0"/>
    <n v="0"/>
    <n v="0"/>
    <n v="4"/>
    <n v="0"/>
    <n v="1"/>
    <n v="22282.7"/>
  </r>
  <r>
    <x v="44"/>
    <x v="3"/>
    <x v="727"/>
    <x v="745"/>
    <n v="0"/>
    <n v="0"/>
    <n v="0"/>
    <n v="2"/>
    <n v="0"/>
    <n v="1"/>
    <n v="43834.13"/>
  </r>
  <r>
    <x v="44"/>
    <x v="3"/>
    <x v="727"/>
    <x v="745"/>
    <n v="0"/>
    <n v="0"/>
    <n v="0"/>
    <n v="6"/>
    <n v="0"/>
    <n v="1"/>
    <n v="45833.73"/>
  </r>
  <r>
    <x v="44"/>
    <x v="3"/>
    <x v="727"/>
    <x v="745"/>
    <n v="0"/>
    <n v="0"/>
    <n v="0"/>
    <n v="5"/>
    <n v="0"/>
    <n v="1"/>
    <n v="48363.62"/>
  </r>
  <r>
    <x v="44"/>
    <x v="4"/>
    <x v="727"/>
    <x v="745"/>
    <n v="0"/>
    <n v="0"/>
    <n v="0"/>
    <n v="7"/>
    <n v="0"/>
    <n v="2"/>
    <n v="0"/>
  </r>
  <r>
    <x v="44"/>
    <x v="4"/>
    <x v="727"/>
    <x v="745"/>
    <n v="0"/>
    <n v="0"/>
    <n v="0"/>
    <n v="3"/>
    <n v="0"/>
    <n v="2"/>
    <n v="0"/>
  </r>
  <r>
    <x v="44"/>
    <x v="4"/>
    <x v="727"/>
    <x v="745"/>
    <n v="0"/>
    <n v="0"/>
    <n v="0"/>
    <n v="6"/>
    <n v="0"/>
    <n v="2"/>
    <n v="0"/>
  </r>
  <r>
    <x v="44"/>
    <x v="4"/>
    <x v="727"/>
    <x v="745"/>
    <n v="0"/>
    <n v="0"/>
    <n v="0"/>
    <n v="10"/>
    <n v="0"/>
    <n v="2"/>
    <n v="0"/>
  </r>
  <r>
    <x v="44"/>
    <x v="4"/>
    <x v="727"/>
    <x v="745"/>
    <n v="0"/>
    <n v="0"/>
    <n v="0"/>
    <n v="8"/>
    <n v="0"/>
    <n v="2"/>
    <n v="0"/>
  </r>
  <r>
    <x v="44"/>
    <x v="4"/>
    <x v="727"/>
    <x v="745"/>
    <n v="0"/>
    <n v="0"/>
    <n v="0"/>
    <n v="9"/>
    <n v="0"/>
    <n v="2"/>
    <n v="0"/>
  </r>
  <r>
    <x v="44"/>
    <x v="4"/>
    <x v="727"/>
    <x v="745"/>
    <n v="0"/>
    <n v="0"/>
    <n v="0"/>
    <n v="2"/>
    <n v="0"/>
    <n v="1"/>
    <n v="999.77"/>
  </r>
  <r>
    <x v="44"/>
    <x v="4"/>
    <x v="727"/>
    <x v="745"/>
    <n v="0"/>
    <n v="0"/>
    <n v="0"/>
    <n v="5"/>
    <n v="0"/>
    <n v="1"/>
    <n v="999.77"/>
  </r>
  <r>
    <x v="44"/>
    <x v="4"/>
    <x v="727"/>
    <x v="745"/>
    <n v="0"/>
    <n v="0"/>
    <n v="0"/>
    <n v="3"/>
    <n v="0"/>
    <n v="1"/>
    <n v="4210.58"/>
  </r>
  <r>
    <x v="44"/>
    <x v="4"/>
    <x v="727"/>
    <x v="745"/>
    <n v="0"/>
    <n v="0"/>
    <n v="0"/>
    <n v="6"/>
    <n v="0"/>
    <n v="1"/>
    <n v="4210.58"/>
  </r>
  <r>
    <x v="44"/>
    <x v="4"/>
    <x v="727"/>
    <x v="745"/>
    <n v="0"/>
    <n v="0"/>
    <n v="0"/>
    <n v="7"/>
    <n v="0"/>
    <n v="1"/>
    <n v="4794.68"/>
  </r>
  <r>
    <x v="44"/>
    <x v="4"/>
    <x v="727"/>
    <x v="745"/>
    <n v="0"/>
    <n v="0"/>
    <n v="0"/>
    <n v="10"/>
    <n v="0"/>
    <n v="1"/>
    <n v="12117.31"/>
  </r>
  <r>
    <x v="44"/>
    <x v="4"/>
    <x v="727"/>
    <x v="745"/>
    <n v="0"/>
    <n v="0"/>
    <n v="0"/>
    <n v="8"/>
    <n v="0"/>
    <n v="1"/>
    <n v="26544.69"/>
  </r>
  <r>
    <x v="44"/>
    <x v="4"/>
    <x v="727"/>
    <x v="745"/>
    <n v="0"/>
    <n v="0"/>
    <n v="0"/>
    <n v="9"/>
    <n v="0"/>
    <n v="1"/>
    <n v="34151.79"/>
  </r>
  <r>
    <x v="44"/>
    <x v="5"/>
    <x v="727"/>
    <x v="745"/>
    <n v="0"/>
    <n v="0"/>
    <n v="0"/>
    <n v="6"/>
    <n v="0"/>
    <n v="2"/>
    <n v="0"/>
  </r>
  <r>
    <x v="44"/>
    <x v="5"/>
    <x v="727"/>
    <x v="745"/>
    <n v="0"/>
    <n v="0"/>
    <n v="0"/>
    <n v="8"/>
    <n v="0"/>
    <n v="2"/>
    <n v="0"/>
  </r>
  <r>
    <x v="44"/>
    <x v="5"/>
    <x v="727"/>
    <x v="745"/>
    <n v="0"/>
    <n v="0"/>
    <n v="0"/>
    <n v="7"/>
    <n v="0"/>
    <n v="2"/>
    <n v="0"/>
  </r>
  <r>
    <x v="44"/>
    <x v="5"/>
    <x v="727"/>
    <x v="745"/>
    <n v="0"/>
    <n v="0"/>
    <n v="0"/>
    <n v="6"/>
    <n v="0"/>
    <n v="1"/>
    <n v="6140.14"/>
  </r>
  <r>
    <x v="44"/>
    <x v="5"/>
    <x v="727"/>
    <x v="745"/>
    <n v="0"/>
    <n v="0"/>
    <n v="0"/>
    <n v="8"/>
    <n v="0"/>
    <n v="1"/>
    <n v="35625.360000000001"/>
  </r>
  <r>
    <x v="44"/>
    <x v="5"/>
    <x v="727"/>
    <x v="745"/>
    <n v="0"/>
    <n v="0"/>
    <n v="0"/>
    <n v="7"/>
    <n v="0"/>
    <n v="1"/>
    <n v="64269.15"/>
  </r>
  <r>
    <x v="44"/>
    <x v="6"/>
    <x v="727"/>
    <x v="745"/>
    <n v="0"/>
    <n v="0"/>
    <n v="0"/>
    <n v="9"/>
    <n v="0"/>
    <n v="2"/>
    <n v="0"/>
  </r>
  <r>
    <x v="44"/>
    <x v="6"/>
    <x v="727"/>
    <x v="745"/>
    <n v="0"/>
    <n v="0"/>
    <n v="0"/>
    <n v="10"/>
    <n v="0"/>
    <n v="2"/>
    <n v="0"/>
  </r>
  <r>
    <x v="44"/>
    <x v="6"/>
    <x v="727"/>
    <x v="745"/>
    <n v="0"/>
    <n v="0"/>
    <n v="0"/>
    <n v="9"/>
    <n v="0"/>
    <n v="1"/>
    <n v="24931.439999999999"/>
  </r>
  <r>
    <x v="44"/>
    <x v="6"/>
    <x v="727"/>
    <x v="745"/>
    <n v="0"/>
    <n v="0"/>
    <n v="0"/>
    <n v="10"/>
    <n v="0"/>
    <n v="1"/>
    <n v="485234.51"/>
  </r>
  <r>
    <x v="44"/>
    <x v="1"/>
    <x v="727"/>
    <x v="746"/>
    <n v="0"/>
    <n v="0"/>
    <n v="0"/>
    <n v="1"/>
    <n v="0"/>
    <n v="2"/>
    <n v="0"/>
  </r>
  <r>
    <x v="44"/>
    <x v="1"/>
    <x v="727"/>
    <x v="746"/>
    <n v="0"/>
    <n v="0"/>
    <n v="0"/>
    <n v="1"/>
    <n v="0"/>
    <n v="1"/>
    <n v="3855.33"/>
  </r>
  <r>
    <x v="44"/>
    <x v="2"/>
    <x v="727"/>
    <x v="746"/>
    <n v="0"/>
    <n v="0"/>
    <n v="0"/>
    <n v="1"/>
    <n v="0"/>
    <n v="2"/>
    <n v="0"/>
  </r>
  <r>
    <x v="44"/>
    <x v="2"/>
    <x v="727"/>
    <x v="746"/>
    <n v="0"/>
    <n v="0"/>
    <n v="0"/>
    <n v="1"/>
    <n v="0"/>
    <n v="1"/>
    <n v="27855.69"/>
  </r>
  <r>
    <x v="44"/>
    <x v="3"/>
    <x v="727"/>
    <x v="746"/>
    <n v="0"/>
    <n v="0"/>
    <n v="0"/>
    <n v="4"/>
    <n v="0"/>
    <n v="2"/>
    <n v="0"/>
  </r>
  <r>
    <x v="44"/>
    <x v="3"/>
    <x v="727"/>
    <x v="746"/>
    <n v="0"/>
    <n v="0"/>
    <n v="0"/>
    <n v="1"/>
    <n v="0"/>
    <n v="2"/>
    <n v="0"/>
  </r>
  <r>
    <x v="44"/>
    <x v="3"/>
    <x v="727"/>
    <x v="746"/>
    <n v="0"/>
    <n v="0"/>
    <n v="0"/>
    <n v="3"/>
    <n v="0"/>
    <n v="2"/>
    <n v="0"/>
  </r>
  <r>
    <x v="44"/>
    <x v="3"/>
    <x v="727"/>
    <x v="746"/>
    <n v="0"/>
    <n v="0"/>
    <n v="0"/>
    <n v="7"/>
    <n v="0"/>
    <n v="2"/>
    <n v="0"/>
  </r>
  <r>
    <x v="44"/>
    <x v="3"/>
    <x v="727"/>
    <x v="746"/>
    <n v="0"/>
    <n v="0"/>
    <n v="0"/>
    <n v="2"/>
    <n v="0"/>
    <n v="2"/>
    <n v="0"/>
  </r>
  <r>
    <x v="44"/>
    <x v="3"/>
    <x v="727"/>
    <x v="746"/>
    <n v="0"/>
    <n v="0"/>
    <n v="0"/>
    <n v="5"/>
    <n v="0"/>
    <n v="2"/>
    <n v="0"/>
  </r>
  <r>
    <x v="44"/>
    <x v="3"/>
    <x v="727"/>
    <x v="746"/>
    <n v="0"/>
    <n v="0"/>
    <n v="0"/>
    <n v="6"/>
    <n v="0"/>
    <n v="2"/>
    <n v="0"/>
  </r>
  <r>
    <x v="44"/>
    <x v="3"/>
    <x v="727"/>
    <x v="746"/>
    <n v="0"/>
    <n v="0"/>
    <n v="0"/>
    <n v="7"/>
    <n v="0"/>
    <n v="1"/>
    <n v="12034.17"/>
  </r>
  <r>
    <x v="44"/>
    <x v="3"/>
    <x v="727"/>
    <x v="746"/>
    <n v="0"/>
    <n v="0"/>
    <n v="0"/>
    <n v="1"/>
    <n v="0"/>
    <n v="1"/>
    <n v="12604.18"/>
  </r>
  <r>
    <x v="44"/>
    <x v="3"/>
    <x v="727"/>
    <x v="746"/>
    <n v="0"/>
    <n v="0"/>
    <n v="0"/>
    <n v="3"/>
    <n v="0"/>
    <n v="1"/>
    <n v="16494"/>
  </r>
  <r>
    <x v="44"/>
    <x v="3"/>
    <x v="727"/>
    <x v="746"/>
    <n v="0"/>
    <n v="0"/>
    <n v="0"/>
    <n v="4"/>
    <n v="0"/>
    <n v="1"/>
    <n v="17969.919999999998"/>
  </r>
  <r>
    <x v="44"/>
    <x v="3"/>
    <x v="727"/>
    <x v="746"/>
    <n v="0"/>
    <n v="0"/>
    <n v="0"/>
    <n v="2"/>
    <n v="0"/>
    <n v="1"/>
    <n v="35350.1"/>
  </r>
  <r>
    <x v="44"/>
    <x v="3"/>
    <x v="727"/>
    <x v="746"/>
    <n v="0"/>
    <n v="0"/>
    <n v="0"/>
    <n v="6"/>
    <n v="0"/>
    <n v="1"/>
    <n v="36962.69"/>
  </r>
  <r>
    <x v="44"/>
    <x v="3"/>
    <x v="727"/>
    <x v="746"/>
    <n v="0"/>
    <n v="0"/>
    <n v="0"/>
    <n v="5"/>
    <n v="0"/>
    <n v="1"/>
    <n v="39002.92"/>
  </r>
  <r>
    <x v="44"/>
    <x v="4"/>
    <x v="727"/>
    <x v="746"/>
    <n v="0"/>
    <n v="0"/>
    <n v="0"/>
    <n v="7"/>
    <n v="0"/>
    <n v="2"/>
    <n v="0"/>
  </r>
  <r>
    <x v="44"/>
    <x v="4"/>
    <x v="727"/>
    <x v="746"/>
    <n v="0"/>
    <n v="0"/>
    <n v="0"/>
    <n v="3"/>
    <n v="0"/>
    <n v="2"/>
    <n v="0"/>
  </r>
  <r>
    <x v="44"/>
    <x v="4"/>
    <x v="727"/>
    <x v="746"/>
    <n v="0"/>
    <n v="0"/>
    <n v="0"/>
    <n v="6"/>
    <n v="0"/>
    <n v="2"/>
    <n v="0"/>
  </r>
  <r>
    <x v="44"/>
    <x v="4"/>
    <x v="727"/>
    <x v="746"/>
    <n v="0"/>
    <n v="0"/>
    <n v="0"/>
    <n v="10"/>
    <n v="0"/>
    <n v="2"/>
    <n v="0"/>
  </r>
  <r>
    <x v="44"/>
    <x v="4"/>
    <x v="727"/>
    <x v="746"/>
    <n v="0"/>
    <n v="0"/>
    <n v="0"/>
    <n v="8"/>
    <n v="0"/>
    <n v="2"/>
    <n v="0"/>
  </r>
  <r>
    <x v="44"/>
    <x v="4"/>
    <x v="727"/>
    <x v="746"/>
    <n v="0"/>
    <n v="0"/>
    <n v="0"/>
    <n v="9"/>
    <n v="0"/>
    <n v="2"/>
    <n v="0"/>
  </r>
  <r>
    <x v="44"/>
    <x v="4"/>
    <x v="727"/>
    <x v="746"/>
    <n v="0"/>
    <n v="0"/>
    <n v="0"/>
    <n v="2"/>
    <n v="0"/>
    <n v="1"/>
    <n v="806.27"/>
  </r>
  <r>
    <x v="44"/>
    <x v="4"/>
    <x v="727"/>
    <x v="746"/>
    <n v="0"/>
    <n v="0"/>
    <n v="0"/>
    <n v="5"/>
    <n v="0"/>
    <n v="1"/>
    <n v="806.27"/>
  </r>
  <r>
    <x v="44"/>
    <x v="4"/>
    <x v="727"/>
    <x v="746"/>
    <n v="0"/>
    <n v="0"/>
    <n v="0"/>
    <n v="3"/>
    <n v="0"/>
    <n v="1"/>
    <n v="3395.63"/>
  </r>
  <r>
    <x v="44"/>
    <x v="4"/>
    <x v="727"/>
    <x v="746"/>
    <n v="0"/>
    <n v="0"/>
    <n v="0"/>
    <n v="6"/>
    <n v="0"/>
    <n v="1"/>
    <n v="3395.63"/>
  </r>
  <r>
    <x v="44"/>
    <x v="4"/>
    <x v="727"/>
    <x v="746"/>
    <n v="0"/>
    <n v="0"/>
    <n v="0"/>
    <n v="7"/>
    <n v="0"/>
    <n v="1"/>
    <n v="3866.68"/>
  </r>
  <r>
    <x v="44"/>
    <x v="4"/>
    <x v="727"/>
    <x v="746"/>
    <n v="0"/>
    <n v="0"/>
    <n v="0"/>
    <n v="10"/>
    <n v="0"/>
    <n v="1"/>
    <n v="9772.0300000000007"/>
  </r>
  <r>
    <x v="44"/>
    <x v="4"/>
    <x v="727"/>
    <x v="746"/>
    <n v="0"/>
    <n v="0"/>
    <n v="0"/>
    <n v="8"/>
    <n v="0"/>
    <n v="1"/>
    <n v="21407.01"/>
  </r>
  <r>
    <x v="44"/>
    <x v="4"/>
    <x v="727"/>
    <x v="746"/>
    <n v="0"/>
    <n v="0"/>
    <n v="0"/>
    <n v="9"/>
    <n v="0"/>
    <n v="1"/>
    <n v="27541.77"/>
  </r>
  <r>
    <x v="44"/>
    <x v="5"/>
    <x v="727"/>
    <x v="746"/>
    <n v="0"/>
    <n v="0"/>
    <n v="0"/>
    <n v="6"/>
    <n v="0"/>
    <n v="2"/>
    <n v="0"/>
  </r>
  <r>
    <x v="44"/>
    <x v="5"/>
    <x v="727"/>
    <x v="746"/>
    <n v="0"/>
    <n v="0"/>
    <n v="0"/>
    <n v="8"/>
    <n v="0"/>
    <n v="2"/>
    <n v="0"/>
  </r>
  <r>
    <x v="44"/>
    <x v="5"/>
    <x v="727"/>
    <x v="746"/>
    <n v="0"/>
    <n v="0"/>
    <n v="0"/>
    <n v="7"/>
    <n v="0"/>
    <n v="2"/>
    <n v="0"/>
  </r>
  <r>
    <x v="44"/>
    <x v="5"/>
    <x v="727"/>
    <x v="746"/>
    <n v="0"/>
    <n v="0"/>
    <n v="0"/>
    <n v="6"/>
    <n v="0"/>
    <n v="1"/>
    <n v="4951.72"/>
  </r>
  <r>
    <x v="44"/>
    <x v="5"/>
    <x v="727"/>
    <x v="746"/>
    <n v="0"/>
    <n v="0"/>
    <n v="0"/>
    <n v="8"/>
    <n v="0"/>
    <n v="1"/>
    <n v="28730.13"/>
  </r>
  <r>
    <x v="44"/>
    <x v="5"/>
    <x v="727"/>
    <x v="746"/>
    <n v="0"/>
    <n v="0"/>
    <n v="0"/>
    <n v="7"/>
    <n v="0"/>
    <n v="1"/>
    <n v="51829.96"/>
  </r>
  <r>
    <x v="44"/>
    <x v="6"/>
    <x v="727"/>
    <x v="746"/>
    <n v="0"/>
    <n v="0"/>
    <n v="0"/>
    <n v="9"/>
    <n v="0"/>
    <n v="2"/>
    <n v="0"/>
  </r>
  <r>
    <x v="44"/>
    <x v="6"/>
    <x v="727"/>
    <x v="746"/>
    <n v="0"/>
    <n v="0"/>
    <n v="0"/>
    <n v="10"/>
    <n v="0"/>
    <n v="2"/>
    <n v="0"/>
  </r>
  <r>
    <x v="44"/>
    <x v="6"/>
    <x v="727"/>
    <x v="746"/>
    <n v="0"/>
    <n v="0"/>
    <n v="0"/>
    <n v="9"/>
    <n v="0"/>
    <n v="1"/>
    <n v="20106"/>
  </r>
  <r>
    <x v="44"/>
    <x v="6"/>
    <x v="727"/>
    <x v="746"/>
    <n v="0"/>
    <n v="0"/>
    <n v="0"/>
    <n v="10"/>
    <n v="0"/>
    <n v="1"/>
    <n v="391318.15"/>
  </r>
  <r>
    <x v="44"/>
    <x v="1"/>
    <x v="725"/>
    <x v="747"/>
    <n v="0"/>
    <n v="0"/>
    <n v="0"/>
    <n v="1"/>
    <n v="0"/>
    <n v="1"/>
    <n v="96383.19"/>
  </r>
  <r>
    <x v="44"/>
    <x v="1"/>
    <x v="725"/>
    <x v="747"/>
    <n v="0"/>
    <n v="0"/>
    <n v="0"/>
    <n v="1"/>
    <n v="0"/>
    <n v="2"/>
    <n v="112206.57"/>
  </r>
  <r>
    <x v="44"/>
    <x v="2"/>
    <x v="725"/>
    <x v="747"/>
    <n v="0"/>
    <n v="0"/>
    <n v="0"/>
    <n v="1"/>
    <n v="0"/>
    <n v="1"/>
    <n v="696392.32"/>
  </r>
  <r>
    <x v="44"/>
    <x v="2"/>
    <x v="725"/>
    <x v="747"/>
    <n v="0"/>
    <n v="0"/>
    <n v="0"/>
    <n v="1"/>
    <n v="0"/>
    <n v="2"/>
    <n v="269295.76"/>
  </r>
  <r>
    <x v="44"/>
    <x v="3"/>
    <x v="725"/>
    <x v="747"/>
    <n v="0"/>
    <n v="0"/>
    <n v="0"/>
    <n v="5"/>
    <n v="0"/>
    <n v="1"/>
    <n v="975072.99"/>
  </r>
  <r>
    <x v="44"/>
    <x v="3"/>
    <x v="725"/>
    <x v="747"/>
    <n v="0"/>
    <n v="0"/>
    <n v="0"/>
    <n v="6"/>
    <n v="0"/>
    <n v="1"/>
    <n v="924067.19"/>
  </r>
  <r>
    <x v="44"/>
    <x v="3"/>
    <x v="725"/>
    <x v="747"/>
    <n v="0"/>
    <n v="0"/>
    <n v="0"/>
    <n v="2"/>
    <n v="0"/>
    <n v="1"/>
    <n v="883752.54"/>
  </r>
  <r>
    <x v="44"/>
    <x v="3"/>
    <x v="725"/>
    <x v="747"/>
    <n v="0"/>
    <n v="0"/>
    <n v="0"/>
    <n v="4"/>
    <n v="0"/>
    <n v="1"/>
    <n v="449248.05"/>
  </r>
  <r>
    <x v="44"/>
    <x v="3"/>
    <x v="725"/>
    <x v="747"/>
    <n v="0"/>
    <n v="0"/>
    <n v="0"/>
    <n v="3"/>
    <n v="0"/>
    <n v="1"/>
    <n v="412349.88"/>
  </r>
  <r>
    <x v="44"/>
    <x v="3"/>
    <x v="725"/>
    <x v="747"/>
    <n v="0"/>
    <n v="0"/>
    <n v="0"/>
    <n v="1"/>
    <n v="0"/>
    <n v="1"/>
    <n v="315104.61"/>
  </r>
  <r>
    <x v="44"/>
    <x v="3"/>
    <x v="725"/>
    <x v="747"/>
    <n v="0"/>
    <n v="0"/>
    <n v="0"/>
    <n v="7"/>
    <n v="0"/>
    <n v="1"/>
    <n v="300854.34999999998"/>
  </r>
  <r>
    <x v="44"/>
    <x v="3"/>
    <x v="725"/>
    <x v="747"/>
    <n v="0"/>
    <n v="0"/>
    <n v="0"/>
    <n v="4"/>
    <n v="0"/>
    <n v="2"/>
    <n v="97619.71"/>
  </r>
  <r>
    <x v="44"/>
    <x v="3"/>
    <x v="725"/>
    <x v="747"/>
    <n v="0"/>
    <n v="0"/>
    <n v="0"/>
    <n v="1"/>
    <n v="0"/>
    <n v="2"/>
    <n v="195239.43"/>
  </r>
  <r>
    <x v="44"/>
    <x v="3"/>
    <x v="725"/>
    <x v="747"/>
    <n v="0"/>
    <n v="0"/>
    <n v="0"/>
    <n v="3"/>
    <n v="0"/>
    <n v="2"/>
    <n v="195239.43"/>
  </r>
  <r>
    <x v="44"/>
    <x v="3"/>
    <x v="725"/>
    <x v="747"/>
    <n v="0"/>
    <n v="0"/>
    <n v="0"/>
    <n v="7"/>
    <n v="0"/>
    <n v="2"/>
    <n v="195239.43"/>
  </r>
  <r>
    <x v="44"/>
    <x v="3"/>
    <x v="725"/>
    <x v="747"/>
    <n v="0"/>
    <n v="0"/>
    <n v="0"/>
    <n v="2"/>
    <n v="0"/>
    <n v="2"/>
    <n v="390478.86"/>
  </r>
  <r>
    <x v="44"/>
    <x v="3"/>
    <x v="725"/>
    <x v="747"/>
    <n v="0"/>
    <n v="0"/>
    <n v="0"/>
    <n v="5"/>
    <n v="0"/>
    <n v="2"/>
    <n v="390478.86"/>
  </r>
  <r>
    <x v="44"/>
    <x v="3"/>
    <x v="725"/>
    <x v="747"/>
    <n v="0"/>
    <n v="0"/>
    <n v="0"/>
    <n v="6"/>
    <n v="0"/>
    <n v="2"/>
    <n v="488098.57"/>
  </r>
  <r>
    <x v="44"/>
    <x v="4"/>
    <x v="725"/>
    <x v="747"/>
    <n v="0"/>
    <n v="0"/>
    <n v="0"/>
    <n v="9"/>
    <n v="0"/>
    <n v="1"/>
    <n v="688544.24"/>
  </r>
  <r>
    <x v="44"/>
    <x v="4"/>
    <x v="725"/>
    <x v="747"/>
    <n v="0"/>
    <n v="0"/>
    <n v="0"/>
    <n v="8"/>
    <n v="0"/>
    <n v="1"/>
    <n v="535175.14"/>
  </r>
  <r>
    <x v="44"/>
    <x v="4"/>
    <x v="725"/>
    <x v="747"/>
    <n v="0"/>
    <n v="0"/>
    <n v="0"/>
    <n v="10"/>
    <n v="0"/>
    <n v="1"/>
    <n v="244300.7"/>
  </r>
  <r>
    <x v="44"/>
    <x v="4"/>
    <x v="725"/>
    <x v="747"/>
    <n v="0"/>
    <n v="0"/>
    <n v="0"/>
    <n v="7"/>
    <n v="0"/>
    <n v="1"/>
    <n v="96666.96"/>
  </r>
  <r>
    <x v="44"/>
    <x v="4"/>
    <x v="725"/>
    <x v="747"/>
    <n v="0"/>
    <n v="0"/>
    <n v="0"/>
    <n v="3"/>
    <n v="0"/>
    <n v="1"/>
    <n v="84890.78"/>
  </r>
  <r>
    <x v="44"/>
    <x v="4"/>
    <x v="725"/>
    <x v="747"/>
    <n v="0"/>
    <n v="0"/>
    <n v="0"/>
    <n v="6"/>
    <n v="0"/>
    <n v="1"/>
    <n v="84890.78"/>
  </r>
  <r>
    <x v="44"/>
    <x v="4"/>
    <x v="725"/>
    <x v="747"/>
    <n v="0"/>
    <n v="0"/>
    <n v="0"/>
    <n v="2"/>
    <n v="0"/>
    <n v="1"/>
    <n v="20156.689999999999"/>
  </r>
  <r>
    <x v="44"/>
    <x v="4"/>
    <x v="725"/>
    <x v="747"/>
    <n v="0"/>
    <n v="0"/>
    <n v="0"/>
    <n v="5"/>
    <n v="0"/>
    <n v="1"/>
    <n v="20156.689999999999"/>
  </r>
  <r>
    <x v="44"/>
    <x v="4"/>
    <x v="725"/>
    <x v="747"/>
    <n v="0"/>
    <n v="0"/>
    <n v="0"/>
    <n v="7"/>
    <n v="0"/>
    <n v="2"/>
    <n v="190751.17"/>
  </r>
  <r>
    <x v="44"/>
    <x v="4"/>
    <x v="725"/>
    <x v="747"/>
    <n v="0"/>
    <n v="0"/>
    <n v="0"/>
    <n v="3"/>
    <n v="0"/>
    <n v="2"/>
    <n v="286126.75"/>
  </r>
  <r>
    <x v="44"/>
    <x v="4"/>
    <x v="725"/>
    <x v="747"/>
    <n v="0"/>
    <n v="0"/>
    <n v="0"/>
    <n v="6"/>
    <n v="0"/>
    <n v="2"/>
    <n v="286126.75"/>
  </r>
  <r>
    <x v="44"/>
    <x v="4"/>
    <x v="725"/>
    <x v="747"/>
    <n v="0"/>
    <n v="0"/>
    <n v="0"/>
    <n v="10"/>
    <n v="0"/>
    <n v="2"/>
    <n v="286126.75"/>
  </r>
  <r>
    <x v="44"/>
    <x v="4"/>
    <x v="725"/>
    <x v="747"/>
    <n v="0"/>
    <n v="0"/>
    <n v="0"/>
    <n v="8"/>
    <n v="0"/>
    <n v="2"/>
    <n v="381502.33"/>
  </r>
  <r>
    <x v="44"/>
    <x v="4"/>
    <x v="725"/>
    <x v="747"/>
    <n v="0"/>
    <n v="0"/>
    <n v="0"/>
    <n v="9"/>
    <n v="0"/>
    <n v="2"/>
    <n v="476877.91"/>
  </r>
  <r>
    <x v="44"/>
    <x v="5"/>
    <x v="725"/>
    <x v="747"/>
    <n v="0"/>
    <n v="0"/>
    <n v="0"/>
    <n v="7"/>
    <n v="0"/>
    <n v="1"/>
    <n v="1295748.8999999999"/>
  </r>
  <r>
    <x v="44"/>
    <x v="5"/>
    <x v="725"/>
    <x v="747"/>
    <n v="0"/>
    <n v="0"/>
    <n v="0"/>
    <n v="8"/>
    <n v="0"/>
    <n v="1"/>
    <n v="718253.33"/>
  </r>
  <r>
    <x v="44"/>
    <x v="5"/>
    <x v="725"/>
    <x v="747"/>
    <n v="0"/>
    <n v="0"/>
    <n v="0"/>
    <n v="6"/>
    <n v="0"/>
    <n v="1"/>
    <n v="123793.06"/>
  </r>
  <r>
    <x v="44"/>
    <x v="5"/>
    <x v="725"/>
    <x v="747"/>
    <n v="0"/>
    <n v="0"/>
    <n v="0"/>
    <n v="6"/>
    <n v="0"/>
    <n v="2"/>
    <n v="157089.20000000001"/>
  </r>
  <r>
    <x v="44"/>
    <x v="5"/>
    <x v="725"/>
    <x v="747"/>
    <n v="0"/>
    <n v="0"/>
    <n v="0"/>
    <n v="8"/>
    <n v="0"/>
    <n v="2"/>
    <n v="235633.79"/>
  </r>
  <r>
    <x v="44"/>
    <x v="5"/>
    <x v="725"/>
    <x v="747"/>
    <n v="0"/>
    <n v="0"/>
    <n v="0"/>
    <n v="7"/>
    <n v="0"/>
    <n v="2"/>
    <n v="392722.99"/>
  </r>
  <r>
    <x v="44"/>
    <x v="6"/>
    <x v="725"/>
    <x v="747"/>
    <n v="0"/>
    <n v="0"/>
    <n v="0"/>
    <n v="10"/>
    <n v="0"/>
    <n v="1"/>
    <n v="9782953.8000000007"/>
  </r>
  <r>
    <x v="44"/>
    <x v="6"/>
    <x v="725"/>
    <x v="747"/>
    <n v="0"/>
    <n v="0"/>
    <n v="0"/>
    <n v="9"/>
    <n v="0"/>
    <n v="1"/>
    <n v="502649.98"/>
  </r>
  <r>
    <x v="44"/>
    <x v="6"/>
    <x v="725"/>
    <x v="747"/>
    <n v="0"/>
    <n v="0"/>
    <n v="0"/>
    <n v="9"/>
    <n v="0"/>
    <n v="2"/>
    <n v="152600.93"/>
  </r>
  <r>
    <x v="44"/>
    <x v="6"/>
    <x v="725"/>
    <x v="747"/>
    <n v="0"/>
    <n v="0"/>
    <n v="0"/>
    <n v="10"/>
    <n v="0"/>
    <n v="2"/>
    <n v="610403.73"/>
  </r>
  <r>
    <x v="45"/>
    <x v="4"/>
    <x v="725"/>
    <x v="725"/>
    <n v="0"/>
    <n v="0"/>
    <n v="0"/>
    <n v="1"/>
    <n v="0"/>
    <n v="1"/>
    <n v="85189.53"/>
  </r>
  <r>
    <x v="45"/>
    <x v="4"/>
    <x v="725"/>
    <x v="725"/>
    <n v="0"/>
    <n v="0"/>
    <n v="0"/>
    <n v="1"/>
    <n v="0"/>
    <n v="2"/>
    <n v="91560.56"/>
  </r>
  <r>
    <x v="45"/>
    <x v="4"/>
    <x v="726"/>
    <x v="726"/>
    <n v="0"/>
    <n v="0"/>
    <n v="0"/>
    <n v="1"/>
    <n v="0"/>
    <n v="1"/>
    <n v="0"/>
  </r>
  <r>
    <x v="45"/>
    <x v="4"/>
    <x v="726"/>
    <x v="726"/>
    <n v="0"/>
    <n v="0"/>
    <n v="0"/>
    <n v="1"/>
    <n v="0"/>
    <n v="2"/>
    <n v="1271165.77"/>
  </r>
  <r>
    <x v="45"/>
    <x v="4"/>
    <x v="727"/>
    <x v="727"/>
    <n v="0"/>
    <n v="0"/>
    <n v="0"/>
    <n v="1"/>
    <n v="0"/>
    <n v="2"/>
    <n v="0"/>
  </r>
  <r>
    <x v="45"/>
    <x v="4"/>
    <x v="727"/>
    <x v="727"/>
    <n v="0"/>
    <n v="0"/>
    <n v="0"/>
    <n v="1"/>
    <n v="0"/>
    <n v="1"/>
    <n v="141982.56"/>
  </r>
  <r>
    <x v="45"/>
    <x v="4"/>
    <x v="726"/>
    <x v="728"/>
    <n v="0"/>
    <n v="0"/>
    <n v="0"/>
    <n v="1"/>
    <n v="0"/>
    <n v="1"/>
    <n v="0"/>
  </r>
  <r>
    <x v="45"/>
    <x v="4"/>
    <x v="726"/>
    <x v="728"/>
    <n v="0"/>
    <n v="0"/>
    <n v="0"/>
    <n v="1"/>
    <n v="0"/>
    <n v="2"/>
    <n v="38150.230000000003"/>
  </r>
  <r>
    <x v="45"/>
    <x v="4"/>
    <x v="726"/>
    <x v="729"/>
    <n v="0"/>
    <n v="0"/>
    <n v="0"/>
    <n v="1"/>
    <n v="0"/>
    <n v="1"/>
    <n v="0"/>
  </r>
  <r>
    <x v="45"/>
    <x v="4"/>
    <x v="726"/>
    <x v="729"/>
    <n v="0"/>
    <n v="0"/>
    <n v="0"/>
    <n v="1"/>
    <n v="0"/>
    <n v="2"/>
    <n v="76300.47"/>
  </r>
  <r>
    <x v="45"/>
    <x v="4"/>
    <x v="726"/>
    <x v="730"/>
    <n v="0"/>
    <n v="0"/>
    <n v="0"/>
    <n v="1"/>
    <n v="0"/>
    <n v="1"/>
    <n v="0"/>
  </r>
  <r>
    <x v="45"/>
    <x v="4"/>
    <x v="726"/>
    <x v="730"/>
    <n v="0"/>
    <n v="0"/>
    <n v="0"/>
    <n v="1"/>
    <n v="0"/>
    <n v="2"/>
    <n v="152600.93"/>
  </r>
  <r>
    <x v="45"/>
    <x v="4"/>
    <x v="726"/>
    <x v="731"/>
    <n v="0"/>
    <n v="0"/>
    <n v="0"/>
    <n v="1"/>
    <n v="0"/>
    <n v="1"/>
    <n v="0"/>
  </r>
  <r>
    <x v="45"/>
    <x v="4"/>
    <x v="726"/>
    <x v="731"/>
    <n v="0"/>
    <n v="0"/>
    <n v="0"/>
    <n v="1"/>
    <n v="0"/>
    <n v="2"/>
    <n v="763004.66"/>
  </r>
  <r>
    <x v="45"/>
    <x v="4"/>
    <x v="727"/>
    <x v="732"/>
    <n v="0"/>
    <n v="0"/>
    <n v="0"/>
    <n v="1"/>
    <n v="0"/>
    <n v="2"/>
    <n v="0"/>
  </r>
  <r>
    <x v="45"/>
    <x v="4"/>
    <x v="727"/>
    <x v="732"/>
    <n v="0"/>
    <n v="0"/>
    <n v="0"/>
    <n v="1"/>
    <n v="0"/>
    <n v="1"/>
    <n v="38335.29"/>
  </r>
  <r>
    <x v="45"/>
    <x v="4"/>
    <x v="726"/>
    <x v="733"/>
    <n v="0"/>
    <n v="0"/>
    <n v="0"/>
    <n v="1"/>
    <n v="0"/>
    <n v="1"/>
    <n v="0"/>
  </r>
  <r>
    <x v="45"/>
    <x v="4"/>
    <x v="726"/>
    <x v="733"/>
    <n v="0"/>
    <n v="0"/>
    <n v="0"/>
    <n v="1"/>
    <n v="0"/>
    <n v="2"/>
    <n v="38150.230000000003"/>
  </r>
  <r>
    <x v="45"/>
    <x v="4"/>
    <x v="727"/>
    <x v="734"/>
    <n v="0"/>
    <n v="0"/>
    <n v="0"/>
    <n v="1"/>
    <n v="0"/>
    <n v="2"/>
    <n v="0"/>
  </r>
  <r>
    <x v="45"/>
    <x v="4"/>
    <x v="727"/>
    <x v="734"/>
    <n v="0"/>
    <n v="0"/>
    <n v="0"/>
    <n v="1"/>
    <n v="0"/>
    <n v="1"/>
    <n v="709912.79"/>
  </r>
  <r>
    <x v="45"/>
    <x v="4"/>
    <x v="725"/>
    <x v="735"/>
    <n v="0"/>
    <n v="0"/>
    <n v="0"/>
    <n v="1"/>
    <n v="0"/>
    <n v="1"/>
    <n v="56793.02"/>
  </r>
  <r>
    <x v="45"/>
    <x v="4"/>
    <x v="725"/>
    <x v="735"/>
    <n v="0"/>
    <n v="0"/>
    <n v="0"/>
    <n v="1"/>
    <n v="0"/>
    <n v="2"/>
    <n v="61040.37"/>
  </r>
  <r>
    <x v="45"/>
    <x v="4"/>
    <x v="727"/>
    <x v="736"/>
    <n v="0"/>
    <n v="0"/>
    <n v="0"/>
    <n v="1"/>
    <n v="0"/>
    <n v="2"/>
    <n v="0"/>
  </r>
  <r>
    <x v="45"/>
    <x v="4"/>
    <x v="727"/>
    <x v="736"/>
    <n v="0"/>
    <n v="0"/>
    <n v="0"/>
    <n v="1"/>
    <n v="0"/>
    <n v="1"/>
    <n v="70991.28"/>
  </r>
  <r>
    <x v="45"/>
    <x v="4"/>
    <x v="726"/>
    <x v="737"/>
    <n v="0"/>
    <n v="0"/>
    <n v="0"/>
    <n v="1"/>
    <n v="0"/>
    <n v="1"/>
    <n v="0"/>
  </r>
  <r>
    <x v="45"/>
    <x v="4"/>
    <x v="726"/>
    <x v="737"/>
    <n v="0"/>
    <n v="0"/>
    <n v="0"/>
    <n v="1"/>
    <n v="0"/>
    <n v="2"/>
    <n v="457802.8"/>
  </r>
  <r>
    <x v="45"/>
    <x v="4"/>
    <x v="725"/>
    <x v="738"/>
    <n v="0"/>
    <n v="0"/>
    <n v="0"/>
    <n v="1"/>
    <n v="0"/>
    <n v="1"/>
    <n v="141982.56"/>
  </r>
  <r>
    <x v="45"/>
    <x v="4"/>
    <x v="725"/>
    <x v="738"/>
    <n v="0"/>
    <n v="0"/>
    <n v="0"/>
    <n v="1"/>
    <n v="0"/>
    <n v="2"/>
    <n v="152600.93"/>
  </r>
  <r>
    <x v="45"/>
    <x v="4"/>
    <x v="726"/>
    <x v="739"/>
    <n v="0"/>
    <n v="0"/>
    <n v="0"/>
    <n v="1"/>
    <n v="0"/>
    <n v="1"/>
    <n v="0"/>
  </r>
  <r>
    <x v="45"/>
    <x v="4"/>
    <x v="726"/>
    <x v="739"/>
    <n v="0"/>
    <n v="0"/>
    <n v="0"/>
    <n v="1"/>
    <n v="0"/>
    <n v="2"/>
    <n v="76300.47"/>
  </r>
  <r>
    <x v="45"/>
    <x v="4"/>
    <x v="725"/>
    <x v="740"/>
    <n v="0"/>
    <n v="0"/>
    <n v="0"/>
    <n v="1"/>
    <n v="0"/>
    <n v="1"/>
    <n v="709912.79"/>
  </r>
  <r>
    <x v="45"/>
    <x v="4"/>
    <x v="725"/>
    <x v="740"/>
    <n v="0"/>
    <n v="0"/>
    <n v="0"/>
    <n v="1"/>
    <n v="0"/>
    <n v="2"/>
    <n v="763004.66"/>
  </r>
  <r>
    <x v="45"/>
    <x v="4"/>
    <x v="726"/>
    <x v="741"/>
    <n v="0"/>
    <n v="0"/>
    <n v="0"/>
    <n v="1"/>
    <n v="0"/>
    <n v="1"/>
    <n v="0"/>
  </r>
  <r>
    <x v="45"/>
    <x v="4"/>
    <x v="726"/>
    <x v="741"/>
    <n v="0"/>
    <n v="0"/>
    <n v="0"/>
    <n v="1"/>
    <n v="0"/>
    <n v="2"/>
    <n v="228901.4"/>
  </r>
  <r>
    <x v="45"/>
    <x v="4"/>
    <x v="727"/>
    <x v="742"/>
    <n v="0"/>
    <n v="0"/>
    <n v="0"/>
    <n v="1"/>
    <n v="0"/>
    <n v="2"/>
    <n v="0"/>
  </r>
  <r>
    <x v="45"/>
    <x v="4"/>
    <x v="727"/>
    <x v="742"/>
    <n v="0"/>
    <n v="0"/>
    <n v="0"/>
    <n v="1"/>
    <n v="0"/>
    <n v="1"/>
    <n v="567930.23"/>
  </r>
  <r>
    <x v="45"/>
    <x v="4"/>
    <x v="726"/>
    <x v="743"/>
    <n v="0"/>
    <n v="0"/>
    <n v="0"/>
    <n v="1"/>
    <n v="0"/>
    <n v="1"/>
    <n v="0"/>
  </r>
  <r>
    <x v="45"/>
    <x v="4"/>
    <x v="726"/>
    <x v="743"/>
    <n v="0"/>
    <n v="0"/>
    <n v="0"/>
    <n v="1"/>
    <n v="0"/>
    <n v="2"/>
    <n v="1411558.63"/>
  </r>
  <r>
    <x v="45"/>
    <x v="4"/>
    <x v="726"/>
    <x v="744"/>
    <n v="0"/>
    <n v="0"/>
    <n v="0"/>
    <n v="1"/>
    <n v="0"/>
    <n v="1"/>
    <n v="0"/>
  </r>
  <r>
    <x v="45"/>
    <x v="4"/>
    <x v="726"/>
    <x v="744"/>
    <n v="0"/>
    <n v="0"/>
    <n v="0"/>
    <n v="1"/>
    <n v="0"/>
    <n v="2"/>
    <n v="750796.59"/>
  </r>
  <r>
    <x v="45"/>
    <x v="4"/>
    <x v="727"/>
    <x v="745"/>
    <n v="0"/>
    <n v="0"/>
    <n v="0"/>
    <n v="1"/>
    <n v="0"/>
    <n v="2"/>
    <n v="0"/>
  </r>
  <r>
    <x v="45"/>
    <x v="4"/>
    <x v="727"/>
    <x v="745"/>
    <n v="0"/>
    <n v="0"/>
    <n v="0"/>
    <n v="1"/>
    <n v="0"/>
    <n v="1"/>
    <n v="176058.37"/>
  </r>
  <r>
    <x v="45"/>
    <x v="4"/>
    <x v="727"/>
    <x v="746"/>
    <n v="0"/>
    <n v="0"/>
    <n v="0"/>
    <n v="1"/>
    <n v="0"/>
    <n v="2"/>
    <n v="0"/>
  </r>
  <r>
    <x v="45"/>
    <x v="4"/>
    <x v="727"/>
    <x v="746"/>
    <n v="0"/>
    <n v="0"/>
    <n v="0"/>
    <n v="1"/>
    <n v="0"/>
    <n v="1"/>
    <n v="141982.56"/>
  </r>
  <r>
    <x v="45"/>
    <x v="4"/>
    <x v="725"/>
    <x v="747"/>
    <n v="0"/>
    <n v="0"/>
    <n v="0"/>
    <n v="1"/>
    <n v="0"/>
    <n v="1"/>
    <n v="1419825.58"/>
  </r>
  <r>
    <x v="45"/>
    <x v="4"/>
    <x v="725"/>
    <x v="747"/>
    <n v="0"/>
    <n v="0"/>
    <n v="0"/>
    <n v="1"/>
    <n v="0"/>
    <n v="2"/>
    <n v="1526009.33"/>
  </r>
  <r>
    <x v="46"/>
    <x v="3"/>
    <x v="725"/>
    <x v="725"/>
    <n v="0"/>
    <n v="0"/>
    <n v="0"/>
    <n v="5"/>
    <n v="0"/>
    <n v="1"/>
    <n v="11726.6"/>
  </r>
  <r>
    <x v="46"/>
    <x v="3"/>
    <x v="725"/>
    <x v="725"/>
    <n v="0"/>
    <n v="0"/>
    <n v="0"/>
    <n v="6"/>
    <n v="0"/>
    <n v="1"/>
    <n v="11108.77"/>
  </r>
  <r>
    <x v="46"/>
    <x v="3"/>
    <x v="725"/>
    <x v="725"/>
    <n v="0"/>
    <n v="0"/>
    <n v="0"/>
    <n v="2"/>
    <n v="0"/>
    <n v="1"/>
    <n v="10621"/>
  </r>
  <r>
    <x v="46"/>
    <x v="3"/>
    <x v="725"/>
    <x v="725"/>
    <n v="0"/>
    <n v="0"/>
    <n v="0"/>
    <n v="4"/>
    <n v="0"/>
    <n v="1"/>
    <n v="5394.97"/>
  </r>
  <r>
    <x v="46"/>
    <x v="3"/>
    <x v="725"/>
    <x v="725"/>
    <n v="0"/>
    <n v="0"/>
    <n v="0"/>
    <n v="3"/>
    <n v="0"/>
    <n v="1"/>
    <n v="4956.18"/>
  </r>
  <r>
    <x v="46"/>
    <x v="3"/>
    <x v="725"/>
    <x v="725"/>
    <n v="0"/>
    <n v="0"/>
    <n v="0"/>
    <n v="1"/>
    <n v="0"/>
    <n v="1"/>
    <n v="3784.81"/>
  </r>
  <r>
    <x v="46"/>
    <x v="3"/>
    <x v="725"/>
    <x v="725"/>
    <n v="0"/>
    <n v="0"/>
    <n v="0"/>
    <n v="7"/>
    <n v="0"/>
    <n v="1"/>
    <n v="3612.92"/>
  </r>
  <r>
    <x v="46"/>
    <x v="3"/>
    <x v="725"/>
    <x v="725"/>
    <n v="0"/>
    <n v="0"/>
    <n v="0"/>
    <n v="4"/>
    <n v="0"/>
    <n v="2"/>
    <n v="1157.97"/>
  </r>
  <r>
    <x v="46"/>
    <x v="3"/>
    <x v="725"/>
    <x v="725"/>
    <n v="0"/>
    <n v="0"/>
    <n v="0"/>
    <n v="1"/>
    <n v="0"/>
    <n v="2"/>
    <n v="2315.94"/>
  </r>
  <r>
    <x v="46"/>
    <x v="3"/>
    <x v="725"/>
    <x v="725"/>
    <n v="0"/>
    <n v="0"/>
    <n v="0"/>
    <n v="3"/>
    <n v="0"/>
    <n v="2"/>
    <n v="2315.94"/>
  </r>
  <r>
    <x v="46"/>
    <x v="3"/>
    <x v="725"/>
    <x v="725"/>
    <n v="0"/>
    <n v="0"/>
    <n v="0"/>
    <n v="7"/>
    <n v="0"/>
    <n v="2"/>
    <n v="2315.94"/>
  </r>
  <r>
    <x v="46"/>
    <x v="3"/>
    <x v="725"/>
    <x v="725"/>
    <n v="0"/>
    <n v="0"/>
    <n v="0"/>
    <n v="2"/>
    <n v="0"/>
    <n v="2"/>
    <n v="4631.8900000000003"/>
  </r>
  <r>
    <x v="46"/>
    <x v="3"/>
    <x v="725"/>
    <x v="725"/>
    <n v="0"/>
    <n v="0"/>
    <n v="0"/>
    <n v="5"/>
    <n v="0"/>
    <n v="2"/>
    <n v="4631.8900000000003"/>
  </r>
  <r>
    <x v="46"/>
    <x v="3"/>
    <x v="725"/>
    <x v="725"/>
    <n v="0"/>
    <n v="0"/>
    <n v="0"/>
    <n v="6"/>
    <n v="0"/>
    <n v="2"/>
    <n v="5789.86"/>
  </r>
  <r>
    <x v="46"/>
    <x v="4"/>
    <x v="725"/>
    <x v="725"/>
    <n v="0"/>
    <n v="0"/>
    <n v="0"/>
    <n v="9"/>
    <n v="0"/>
    <n v="1"/>
    <n v="20124.57"/>
  </r>
  <r>
    <x v="46"/>
    <x v="4"/>
    <x v="725"/>
    <x v="725"/>
    <n v="0"/>
    <n v="0"/>
    <n v="0"/>
    <n v="8"/>
    <n v="0"/>
    <n v="1"/>
    <n v="15399.8"/>
  </r>
  <r>
    <x v="46"/>
    <x v="4"/>
    <x v="725"/>
    <x v="725"/>
    <n v="0"/>
    <n v="0"/>
    <n v="0"/>
    <n v="10"/>
    <n v="0"/>
    <n v="1"/>
    <n v="7330.36"/>
  </r>
  <r>
    <x v="46"/>
    <x v="4"/>
    <x v="725"/>
    <x v="725"/>
    <n v="0"/>
    <n v="0"/>
    <n v="0"/>
    <n v="7"/>
    <n v="0"/>
    <n v="1"/>
    <n v="2784.01"/>
  </r>
  <r>
    <x v="46"/>
    <x v="4"/>
    <x v="725"/>
    <x v="725"/>
    <n v="0"/>
    <n v="0"/>
    <n v="0"/>
    <n v="3"/>
    <n v="0"/>
    <n v="1"/>
    <n v="2516.8200000000002"/>
  </r>
  <r>
    <x v="46"/>
    <x v="4"/>
    <x v="725"/>
    <x v="725"/>
    <n v="0"/>
    <n v="0"/>
    <n v="0"/>
    <n v="6"/>
    <n v="0"/>
    <n v="1"/>
    <n v="2516.8200000000002"/>
  </r>
  <r>
    <x v="46"/>
    <x v="4"/>
    <x v="725"/>
    <x v="725"/>
    <n v="0"/>
    <n v="0"/>
    <n v="0"/>
    <n v="2"/>
    <n v="0"/>
    <n v="1"/>
    <n v="580.51"/>
  </r>
  <r>
    <x v="46"/>
    <x v="4"/>
    <x v="725"/>
    <x v="725"/>
    <n v="0"/>
    <n v="0"/>
    <n v="0"/>
    <n v="5"/>
    <n v="0"/>
    <n v="1"/>
    <n v="580.51"/>
  </r>
  <r>
    <x v="46"/>
    <x v="4"/>
    <x v="725"/>
    <x v="725"/>
    <n v="0"/>
    <n v="0"/>
    <n v="0"/>
    <n v="7"/>
    <n v="0"/>
    <n v="2"/>
    <n v="4578.03"/>
  </r>
  <r>
    <x v="46"/>
    <x v="4"/>
    <x v="725"/>
    <x v="725"/>
    <n v="0"/>
    <n v="0"/>
    <n v="0"/>
    <n v="3"/>
    <n v="0"/>
    <n v="2"/>
    <n v="6867.04"/>
  </r>
  <r>
    <x v="46"/>
    <x v="4"/>
    <x v="725"/>
    <x v="725"/>
    <n v="0"/>
    <n v="0"/>
    <n v="0"/>
    <n v="6"/>
    <n v="0"/>
    <n v="2"/>
    <n v="6867.04"/>
  </r>
  <r>
    <x v="46"/>
    <x v="4"/>
    <x v="725"/>
    <x v="725"/>
    <n v="0"/>
    <n v="0"/>
    <n v="0"/>
    <n v="10"/>
    <n v="0"/>
    <n v="2"/>
    <n v="6867.04"/>
  </r>
  <r>
    <x v="46"/>
    <x v="4"/>
    <x v="725"/>
    <x v="725"/>
    <n v="0"/>
    <n v="0"/>
    <n v="0"/>
    <n v="8"/>
    <n v="0"/>
    <n v="2"/>
    <n v="9156.06"/>
  </r>
  <r>
    <x v="46"/>
    <x v="4"/>
    <x v="725"/>
    <x v="725"/>
    <n v="0"/>
    <n v="0"/>
    <n v="0"/>
    <n v="9"/>
    <n v="0"/>
    <n v="2"/>
    <n v="11445.07"/>
  </r>
  <r>
    <x v="46"/>
    <x v="5"/>
    <x v="725"/>
    <x v="725"/>
    <n v="0"/>
    <n v="0"/>
    <n v="0"/>
    <n v="7"/>
    <n v="0"/>
    <n v="1"/>
    <n v="15548.99"/>
  </r>
  <r>
    <x v="46"/>
    <x v="5"/>
    <x v="725"/>
    <x v="725"/>
    <n v="0"/>
    <n v="0"/>
    <n v="0"/>
    <n v="8"/>
    <n v="0"/>
    <n v="1"/>
    <n v="8619.0400000000009"/>
  </r>
  <r>
    <x v="46"/>
    <x v="5"/>
    <x v="725"/>
    <x v="725"/>
    <n v="0"/>
    <n v="0"/>
    <n v="0"/>
    <n v="6"/>
    <n v="0"/>
    <n v="1"/>
    <n v="1485.52"/>
  </r>
  <r>
    <x v="46"/>
    <x v="5"/>
    <x v="725"/>
    <x v="725"/>
    <n v="0"/>
    <n v="0"/>
    <n v="0"/>
    <n v="6"/>
    <n v="0"/>
    <n v="2"/>
    <n v="1831.21"/>
  </r>
  <r>
    <x v="46"/>
    <x v="5"/>
    <x v="725"/>
    <x v="725"/>
    <n v="0"/>
    <n v="0"/>
    <n v="0"/>
    <n v="8"/>
    <n v="0"/>
    <n v="2"/>
    <n v="2746.82"/>
  </r>
  <r>
    <x v="46"/>
    <x v="5"/>
    <x v="725"/>
    <x v="725"/>
    <n v="0"/>
    <n v="0"/>
    <n v="0"/>
    <n v="7"/>
    <n v="0"/>
    <n v="2"/>
    <n v="4578.03"/>
  </r>
  <r>
    <x v="46"/>
    <x v="6"/>
    <x v="725"/>
    <x v="725"/>
    <n v="0"/>
    <n v="0"/>
    <n v="0"/>
    <n v="10"/>
    <n v="0"/>
    <n v="1"/>
    <n v="281749.07"/>
  </r>
  <r>
    <x v="46"/>
    <x v="6"/>
    <x v="725"/>
    <x v="725"/>
    <n v="0"/>
    <n v="0"/>
    <n v="0"/>
    <n v="9"/>
    <n v="0"/>
    <n v="1"/>
    <n v="14476.32"/>
  </r>
  <r>
    <x v="46"/>
    <x v="6"/>
    <x v="725"/>
    <x v="725"/>
    <n v="0"/>
    <n v="0"/>
    <n v="0"/>
    <n v="9"/>
    <n v="0"/>
    <n v="2"/>
    <n v="3662.42"/>
  </r>
  <r>
    <x v="46"/>
    <x v="6"/>
    <x v="725"/>
    <x v="725"/>
    <n v="0"/>
    <n v="0"/>
    <n v="0"/>
    <n v="10"/>
    <n v="0"/>
    <n v="2"/>
    <n v="14649.69"/>
  </r>
  <r>
    <x v="46"/>
    <x v="3"/>
    <x v="726"/>
    <x v="726"/>
    <n v="0"/>
    <n v="0"/>
    <n v="0"/>
    <n v="5"/>
    <n v="0"/>
    <n v="1"/>
    <n v="0"/>
  </r>
  <r>
    <x v="46"/>
    <x v="3"/>
    <x v="726"/>
    <x v="726"/>
    <n v="0"/>
    <n v="0"/>
    <n v="0"/>
    <n v="6"/>
    <n v="0"/>
    <n v="1"/>
    <n v="0"/>
  </r>
  <r>
    <x v="46"/>
    <x v="3"/>
    <x v="726"/>
    <x v="726"/>
    <n v="0"/>
    <n v="0"/>
    <n v="0"/>
    <n v="2"/>
    <n v="0"/>
    <n v="1"/>
    <n v="0"/>
  </r>
  <r>
    <x v="46"/>
    <x v="3"/>
    <x v="726"/>
    <x v="726"/>
    <n v="0"/>
    <n v="0"/>
    <n v="0"/>
    <n v="4"/>
    <n v="0"/>
    <n v="1"/>
    <n v="0"/>
  </r>
  <r>
    <x v="46"/>
    <x v="3"/>
    <x v="726"/>
    <x v="726"/>
    <n v="0"/>
    <n v="0"/>
    <n v="0"/>
    <n v="3"/>
    <n v="0"/>
    <n v="1"/>
    <n v="0"/>
  </r>
  <r>
    <x v="46"/>
    <x v="3"/>
    <x v="726"/>
    <x v="726"/>
    <n v="0"/>
    <n v="0"/>
    <n v="0"/>
    <n v="1"/>
    <n v="0"/>
    <n v="1"/>
    <n v="0"/>
  </r>
  <r>
    <x v="46"/>
    <x v="3"/>
    <x v="726"/>
    <x v="726"/>
    <n v="0"/>
    <n v="0"/>
    <n v="0"/>
    <n v="7"/>
    <n v="0"/>
    <n v="1"/>
    <n v="0"/>
  </r>
  <r>
    <x v="46"/>
    <x v="3"/>
    <x v="726"/>
    <x v="726"/>
    <n v="0"/>
    <n v="0"/>
    <n v="0"/>
    <n v="4"/>
    <n v="0"/>
    <n v="2"/>
    <n v="16076.51"/>
  </r>
  <r>
    <x v="46"/>
    <x v="3"/>
    <x v="726"/>
    <x v="726"/>
    <n v="0"/>
    <n v="0"/>
    <n v="0"/>
    <n v="1"/>
    <n v="0"/>
    <n v="2"/>
    <n v="32153.02"/>
  </r>
  <r>
    <x v="46"/>
    <x v="3"/>
    <x v="726"/>
    <x v="726"/>
    <n v="0"/>
    <n v="0"/>
    <n v="0"/>
    <n v="3"/>
    <n v="0"/>
    <n v="2"/>
    <n v="32153.02"/>
  </r>
  <r>
    <x v="46"/>
    <x v="3"/>
    <x v="726"/>
    <x v="726"/>
    <n v="0"/>
    <n v="0"/>
    <n v="0"/>
    <n v="7"/>
    <n v="0"/>
    <n v="2"/>
    <n v="32153.02"/>
  </r>
  <r>
    <x v="46"/>
    <x v="3"/>
    <x v="726"/>
    <x v="726"/>
    <n v="0"/>
    <n v="0"/>
    <n v="0"/>
    <n v="2"/>
    <n v="0"/>
    <n v="2"/>
    <n v="64306.03"/>
  </r>
  <r>
    <x v="46"/>
    <x v="3"/>
    <x v="726"/>
    <x v="726"/>
    <n v="0"/>
    <n v="0"/>
    <n v="0"/>
    <n v="5"/>
    <n v="0"/>
    <n v="2"/>
    <n v="64306.03"/>
  </r>
  <r>
    <x v="46"/>
    <x v="3"/>
    <x v="726"/>
    <x v="726"/>
    <n v="0"/>
    <n v="0"/>
    <n v="0"/>
    <n v="6"/>
    <n v="0"/>
    <n v="2"/>
    <n v="80382.539999999994"/>
  </r>
  <r>
    <x v="46"/>
    <x v="4"/>
    <x v="726"/>
    <x v="726"/>
    <n v="0"/>
    <n v="0"/>
    <n v="0"/>
    <n v="9"/>
    <n v="0"/>
    <n v="1"/>
    <n v="0"/>
  </r>
  <r>
    <x v="46"/>
    <x v="4"/>
    <x v="726"/>
    <x v="726"/>
    <n v="0"/>
    <n v="0"/>
    <n v="0"/>
    <n v="8"/>
    <n v="0"/>
    <n v="1"/>
    <n v="0"/>
  </r>
  <r>
    <x v="46"/>
    <x v="4"/>
    <x v="726"/>
    <x v="726"/>
    <n v="0"/>
    <n v="0"/>
    <n v="0"/>
    <n v="10"/>
    <n v="0"/>
    <n v="1"/>
    <n v="0"/>
  </r>
  <r>
    <x v="46"/>
    <x v="4"/>
    <x v="726"/>
    <x v="726"/>
    <n v="0"/>
    <n v="0"/>
    <n v="0"/>
    <n v="7"/>
    <n v="0"/>
    <n v="1"/>
    <n v="0"/>
  </r>
  <r>
    <x v="46"/>
    <x v="4"/>
    <x v="726"/>
    <x v="726"/>
    <n v="0"/>
    <n v="0"/>
    <n v="0"/>
    <n v="3"/>
    <n v="0"/>
    <n v="1"/>
    <n v="0"/>
  </r>
  <r>
    <x v="46"/>
    <x v="4"/>
    <x v="726"/>
    <x v="726"/>
    <n v="0"/>
    <n v="0"/>
    <n v="0"/>
    <n v="6"/>
    <n v="0"/>
    <n v="1"/>
    <n v="0"/>
  </r>
  <r>
    <x v="46"/>
    <x v="4"/>
    <x v="726"/>
    <x v="726"/>
    <n v="0"/>
    <n v="0"/>
    <n v="0"/>
    <n v="2"/>
    <n v="0"/>
    <n v="1"/>
    <n v="0"/>
  </r>
  <r>
    <x v="46"/>
    <x v="4"/>
    <x v="726"/>
    <x v="726"/>
    <n v="0"/>
    <n v="0"/>
    <n v="0"/>
    <n v="5"/>
    <n v="0"/>
    <n v="1"/>
    <n v="0"/>
  </r>
  <r>
    <x v="46"/>
    <x v="4"/>
    <x v="726"/>
    <x v="726"/>
    <n v="0"/>
    <n v="0"/>
    <n v="0"/>
    <n v="7"/>
    <n v="0"/>
    <n v="2"/>
    <n v="63558.29"/>
  </r>
  <r>
    <x v="46"/>
    <x v="4"/>
    <x v="726"/>
    <x v="726"/>
    <n v="0"/>
    <n v="0"/>
    <n v="0"/>
    <n v="3"/>
    <n v="0"/>
    <n v="2"/>
    <n v="95337.43"/>
  </r>
  <r>
    <x v="46"/>
    <x v="4"/>
    <x v="726"/>
    <x v="726"/>
    <n v="0"/>
    <n v="0"/>
    <n v="0"/>
    <n v="6"/>
    <n v="0"/>
    <n v="2"/>
    <n v="95337.43"/>
  </r>
  <r>
    <x v="46"/>
    <x v="4"/>
    <x v="726"/>
    <x v="726"/>
    <n v="0"/>
    <n v="0"/>
    <n v="0"/>
    <n v="10"/>
    <n v="0"/>
    <n v="2"/>
    <n v="95337.43"/>
  </r>
  <r>
    <x v="46"/>
    <x v="4"/>
    <x v="726"/>
    <x v="726"/>
    <n v="0"/>
    <n v="0"/>
    <n v="0"/>
    <n v="8"/>
    <n v="0"/>
    <n v="2"/>
    <n v="127116.58"/>
  </r>
  <r>
    <x v="46"/>
    <x v="4"/>
    <x v="726"/>
    <x v="726"/>
    <n v="0"/>
    <n v="0"/>
    <n v="0"/>
    <n v="9"/>
    <n v="0"/>
    <n v="2"/>
    <n v="158895.72"/>
  </r>
  <r>
    <x v="46"/>
    <x v="5"/>
    <x v="726"/>
    <x v="726"/>
    <n v="0"/>
    <n v="0"/>
    <n v="0"/>
    <n v="7"/>
    <n v="0"/>
    <n v="1"/>
    <n v="0"/>
  </r>
  <r>
    <x v="46"/>
    <x v="5"/>
    <x v="726"/>
    <x v="726"/>
    <n v="0"/>
    <n v="0"/>
    <n v="0"/>
    <n v="8"/>
    <n v="0"/>
    <n v="1"/>
    <n v="0"/>
  </r>
  <r>
    <x v="46"/>
    <x v="5"/>
    <x v="726"/>
    <x v="726"/>
    <n v="0"/>
    <n v="0"/>
    <n v="0"/>
    <n v="6"/>
    <n v="0"/>
    <n v="1"/>
    <n v="0"/>
  </r>
  <r>
    <x v="46"/>
    <x v="5"/>
    <x v="726"/>
    <x v="726"/>
    <n v="0"/>
    <n v="0"/>
    <n v="0"/>
    <n v="6"/>
    <n v="0"/>
    <n v="2"/>
    <n v="25423.32"/>
  </r>
  <r>
    <x v="46"/>
    <x v="5"/>
    <x v="726"/>
    <x v="726"/>
    <n v="0"/>
    <n v="0"/>
    <n v="0"/>
    <n v="8"/>
    <n v="0"/>
    <n v="2"/>
    <n v="38134.97"/>
  </r>
  <r>
    <x v="46"/>
    <x v="5"/>
    <x v="726"/>
    <x v="726"/>
    <n v="0"/>
    <n v="0"/>
    <n v="0"/>
    <n v="7"/>
    <n v="0"/>
    <n v="2"/>
    <n v="63558.29"/>
  </r>
  <r>
    <x v="46"/>
    <x v="6"/>
    <x v="726"/>
    <x v="726"/>
    <n v="0"/>
    <n v="0"/>
    <n v="0"/>
    <n v="10"/>
    <n v="0"/>
    <n v="1"/>
    <n v="0"/>
  </r>
  <r>
    <x v="46"/>
    <x v="6"/>
    <x v="726"/>
    <x v="726"/>
    <n v="0"/>
    <n v="0"/>
    <n v="0"/>
    <n v="9"/>
    <n v="0"/>
    <n v="1"/>
    <n v="0"/>
  </r>
  <r>
    <x v="46"/>
    <x v="6"/>
    <x v="726"/>
    <x v="726"/>
    <n v="0"/>
    <n v="0"/>
    <n v="0"/>
    <n v="9"/>
    <n v="0"/>
    <n v="2"/>
    <n v="50846.63"/>
  </r>
  <r>
    <x v="46"/>
    <x v="6"/>
    <x v="726"/>
    <x v="726"/>
    <n v="0"/>
    <n v="0"/>
    <n v="0"/>
    <n v="10"/>
    <n v="0"/>
    <n v="2"/>
    <n v="203386.52"/>
  </r>
  <r>
    <x v="46"/>
    <x v="3"/>
    <x v="727"/>
    <x v="727"/>
    <n v="0"/>
    <n v="0"/>
    <n v="0"/>
    <n v="4"/>
    <n v="0"/>
    <n v="2"/>
    <n v="0"/>
  </r>
  <r>
    <x v="46"/>
    <x v="3"/>
    <x v="727"/>
    <x v="727"/>
    <n v="0"/>
    <n v="0"/>
    <n v="0"/>
    <n v="1"/>
    <n v="0"/>
    <n v="2"/>
    <n v="0"/>
  </r>
  <r>
    <x v="46"/>
    <x v="3"/>
    <x v="727"/>
    <x v="727"/>
    <n v="0"/>
    <n v="0"/>
    <n v="0"/>
    <n v="3"/>
    <n v="0"/>
    <n v="2"/>
    <n v="0"/>
  </r>
  <r>
    <x v="46"/>
    <x v="3"/>
    <x v="727"/>
    <x v="727"/>
    <n v="0"/>
    <n v="0"/>
    <n v="0"/>
    <n v="7"/>
    <n v="0"/>
    <n v="2"/>
    <n v="0"/>
  </r>
  <r>
    <x v="46"/>
    <x v="3"/>
    <x v="727"/>
    <x v="727"/>
    <n v="0"/>
    <n v="0"/>
    <n v="0"/>
    <n v="2"/>
    <n v="0"/>
    <n v="2"/>
    <n v="0"/>
  </r>
  <r>
    <x v="46"/>
    <x v="3"/>
    <x v="727"/>
    <x v="727"/>
    <n v="0"/>
    <n v="0"/>
    <n v="0"/>
    <n v="5"/>
    <n v="0"/>
    <n v="2"/>
    <n v="0"/>
  </r>
  <r>
    <x v="46"/>
    <x v="3"/>
    <x v="727"/>
    <x v="727"/>
    <n v="0"/>
    <n v="0"/>
    <n v="0"/>
    <n v="6"/>
    <n v="0"/>
    <n v="2"/>
    <n v="0"/>
  </r>
  <r>
    <x v="46"/>
    <x v="3"/>
    <x v="727"/>
    <x v="727"/>
    <n v="0"/>
    <n v="0"/>
    <n v="0"/>
    <n v="7"/>
    <n v="0"/>
    <n v="1"/>
    <n v="6021.53"/>
  </r>
  <r>
    <x v="46"/>
    <x v="3"/>
    <x v="727"/>
    <x v="727"/>
    <n v="0"/>
    <n v="0"/>
    <n v="0"/>
    <n v="1"/>
    <n v="0"/>
    <n v="1"/>
    <n v="6308.02"/>
  </r>
  <r>
    <x v="46"/>
    <x v="3"/>
    <x v="727"/>
    <x v="727"/>
    <n v="0"/>
    <n v="0"/>
    <n v="0"/>
    <n v="3"/>
    <n v="0"/>
    <n v="1"/>
    <n v="8260.31"/>
  </r>
  <r>
    <x v="46"/>
    <x v="3"/>
    <x v="727"/>
    <x v="727"/>
    <n v="0"/>
    <n v="0"/>
    <n v="0"/>
    <n v="4"/>
    <n v="0"/>
    <n v="1"/>
    <n v="8991.6200000000008"/>
  </r>
  <r>
    <x v="46"/>
    <x v="3"/>
    <x v="727"/>
    <x v="727"/>
    <n v="0"/>
    <n v="0"/>
    <n v="0"/>
    <n v="2"/>
    <n v="0"/>
    <n v="1"/>
    <n v="17701.669999999998"/>
  </r>
  <r>
    <x v="46"/>
    <x v="3"/>
    <x v="727"/>
    <x v="727"/>
    <n v="0"/>
    <n v="0"/>
    <n v="0"/>
    <n v="6"/>
    <n v="0"/>
    <n v="1"/>
    <n v="18514.62"/>
  </r>
  <r>
    <x v="46"/>
    <x v="3"/>
    <x v="727"/>
    <x v="727"/>
    <n v="0"/>
    <n v="0"/>
    <n v="0"/>
    <n v="5"/>
    <n v="0"/>
    <n v="1"/>
    <n v="19544.330000000002"/>
  </r>
  <r>
    <x v="46"/>
    <x v="4"/>
    <x v="727"/>
    <x v="727"/>
    <n v="0"/>
    <n v="0"/>
    <n v="0"/>
    <n v="7"/>
    <n v="0"/>
    <n v="2"/>
    <n v="0"/>
  </r>
  <r>
    <x v="46"/>
    <x v="4"/>
    <x v="727"/>
    <x v="727"/>
    <n v="0"/>
    <n v="0"/>
    <n v="0"/>
    <n v="3"/>
    <n v="0"/>
    <n v="2"/>
    <n v="0"/>
  </r>
  <r>
    <x v="46"/>
    <x v="4"/>
    <x v="727"/>
    <x v="727"/>
    <n v="0"/>
    <n v="0"/>
    <n v="0"/>
    <n v="6"/>
    <n v="0"/>
    <n v="2"/>
    <n v="0"/>
  </r>
  <r>
    <x v="46"/>
    <x v="4"/>
    <x v="727"/>
    <x v="727"/>
    <n v="0"/>
    <n v="0"/>
    <n v="0"/>
    <n v="10"/>
    <n v="0"/>
    <n v="2"/>
    <n v="0"/>
  </r>
  <r>
    <x v="46"/>
    <x v="4"/>
    <x v="727"/>
    <x v="727"/>
    <n v="0"/>
    <n v="0"/>
    <n v="0"/>
    <n v="8"/>
    <n v="0"/>
    <n v="2"/>
    <n v="0"/>
  </r>
  <r>
    <x v="46"/>
    <x v="4"/>
    <x v="727"/>
    <x v="727"/>
    <n v="0"/>
    <n v="0"/>
    <n v="0"/>
    <n v="9"/>
    <n v="0"/>
    <n v="2"/>
    <n v="0"/>
  </r>
  <r>
    <x v="46"/>
    <x v="4"/>
    <x v="727"/>
    <x v="727"/>
    <n v="0"/>
    <n v="0"/>
    <n v="0"/>
    <n v="2"/>
    <n v="0"/>
    <n v="1"/>
    <n v="967.52"/>
  </r>
  <r>
    <x v="46"/>
    <x v="4"/>
    <x v="727"/>
    <x v="727"/>
    <n v="0"/>
    <n v="0"/>
    <n v="0"/>
    <n v="5"/>
    <n v="0"/>
    <n v="1"/>
    <n v="967.52"/>
  </r>
  <r>
    <x v="46"/>
    <x v="4"/>
    <x v="727"/>
    <x v="727"/>
    <n v="0"/>
    <n v="0"/>
    <n v="0"/>
    <n v="3"/>
    <n v="0"/>
    <n v="1"/>
    <n v="4194.71"/>
  </r>
  <r>
    <x v="46"/>
    <x v="4"/>
    <x v="727"/>
    <x v="727"/>
    <n v="0"/>
    <n v="0"/>
    <n v="0"/>
    <n v="6"/>
    <n v="0"/>
    <n v="1"/>
    <n v="4194.71"/>
  </r>
  <r>
    <x v="46"/>
    <x v="4"/>
    <x v="727"/>
    <x v="727"/>
    <n v="0"/>
    <n v="0"/>
    <n v="0"/>
    <n v="7"/>
    <n v="0"/>
    <n v="1"/>
    <n v="4640.01"/>
  </r>
  <r>
    <x v="46"/>
    <x v="4"/>
    <x v="727"/>
    <x v="727"/>
    <n v="0"/>
    <n v="0"/>
    <n v="0"/>
    <n v="10"/>
    <n v="0"/>
    <n v="1"/>
    <n v="12217.27"/>
  </r>
  <r>
    <x v="46"/>
    <x v="4"/>
    <x v="727"/>
    <x v="727"/>
    <n v="0"/>
    <n v="0"/>
    <n v="0"/>
    <n v="8"/>
    <n v="0"/>
    <n v="1"/>
    <n v="25666.34"/>
  </r>
  <r>
    <x v="46"/>
    <x v="4"/>
    <x v="727"/>
    <x v="727"/>
    <n v="0"/>
    <n v="0"/>
    <n v="0"/>
    <n v="9"/>
    <n v="0"/>
    <n v="1"/>
    <n v="33540.959999999999"/>
  </r>
  <r>
    <x v="46"/>
    <x v="5"/>
    <x v="727"/>
    <x v="727"/>
    <n v="0"/>
    <n v="0"/>
    <n v="0"/>
    <n v="6"/>
    <n v="0"/>
    <n v="2"/>
    <n v="0"/>
  </r>
  <r>
    <x v="46"/>
    <x v="5"/>
    <x v="727"/>
    <x v="727"/>
    <n v="0"/>
    <n v="0"/>
    <n v="0"/>
    <n v="8"/>
    <n v="0"/>
    <n v="2"/>
    <n v="0"/>
  </r>
  <r>
    <x v="46"/>
    <x v="5"/>
    <x v="727"/>
    <x v="727"/>
    <n v="0"/>
    <n v="0"/>
    <n v="0"/>
    <n v="7"/>
    <n v="0"/>
    <n v="2"/>
    <n v="0"/>
  </r>
  <r>
    <x v="46"/>
    <x v="5"/>
    <x v="727"/>
    <x v="727"/>
    <n v="0"/>
    <n v="0"/>
    <n v="0"/>
    <n v="6"/>
    <n v="0"/>
    <n v="1"/>
    <n v="2475.86"/>
  </r>
  <r>
    <x v="46"/>
    <x v="5"/>
    <x v="727"/>
    <x v="727"/>
    <n v="0"/>
    <n v="0"/>
    <n v="0"/>
    <n v="8"/>
    <n v="0"/>
    <n v="1"/>
    <n v="14365.07"/>
  </r>
  <r>
    <x v="46"/>
    <x v="5"/>
    <x v="727"/>
    <x v="727"/>
    <n v="0"/>
    <n v="0"/>
    <n v="0"/>
    <n v="7"/>
    <n v="0"/>
    <n v="1"/>
    <n v="25914.98"/>
  </r>
  <r>
    <x v="46"/>
    <x v="6"/>
    <x v="727"/>
    <x v="727"/>
    <n v="0"/>
    <n v="0"/>
    <n v="0"/>
    <n v="9"/>
    <n v="0"/>
    <n v="2"/>
    <n v="0"/>
  </r>
  <r>
    <x v="46"/>
    <x v="6"/>
    <x v="727"/>
    <x v="727"/>
    <n v="0"/>
    <n v="0"/>
    <n v="0"/>
    <n v="10"/>
    <n v="0"/>
    <n v="2"/>
    <n v="0"/>
  </r>
  <r>
    <x v="46"/>
    <x v="6"/>
    <x v="727"/>
    <x v="727"/>
    <n v="0"/>
    <n v="0"/>
    <n v="0"/>
    <n v="9"/>
    <n v="0"/>
    <n v="1"/>
    <n v="24127.200000000001"/>
  </r>
  <r>
    <x v="46"/>
    <x v="6"/>
    <x v="727"/>
    <x v="727"/>
    <n v="0"/>
    <n v="0"/>
    <n v="0"/>
    <n v="10"/>
    <n v="0"/>
    <n v="1"/>
    <n v="469581.78"/>
  </r>
  <r>
    <x v="46"/>
    <x v="3"/>
    <x v="726"/>
    <x v="728"/>
    <n v="0"/>
    <n v="0"/>
    <n v="0"/>
    <n v="5"/>
    <n v="0"/>
    <n v="1"/>
    <n v="0"/>
  </r>
  <r>
    <x v="46"/>
    <x v="3"/>
    <x v="726"/>
    <x v="728"/>
    <n v="0"/>
    <n v="0"/>
    <n v="0"/>
    <n v="6"/>
    <n v="0"/>
    <n v="1"/>
    <n v="0"/>
  </r>
  <r>
    <x v="46"/>
    <x v="3"/>
    <x v="726"/>
    <x v="728"/>
    <n v="0"/>
    <n v="0"/>
    <n v="0"/>
    <n v="2"/>
    <n v="0"/>
    <n v="1"/>
    <n v="0"/>
  </r>
  <r>
    <x v="46"/>
    <x v="3"/>
    <x v="726"/>
    <x v="728"/>
    <n v="0"/>
    <n v="0"/>
    <n v="0"/>
    <n v="4"/>
    <n v="0"/>
    <n v="1"/>
    <n v="0"/>
  </r>
  <r>
    <x v="46"/>
    <x v="3"/>
    <x v="726"/>
    <x v="728"/>
    <n v="0"/>
    <n v="0"/>
    <n v="0"/>
    <n v="3"/>
    <n v="0"/>
    <n v="1"/>
    <n v="0"/>
  </r>
  <r>
    <x v="46"/>
    <x v="3"/>
    <x v="726"/>
    <x v="728"/>
    <n v="0"/>
    <n v="0"/>
    <n v="0"/>
    <n v="1"/>
    <n v="0"/>
    <n v="1"/>
    <n v="0"/>
  </r>
  <r>
    <x v="46"/>
    <x v="3"/>
    <x v="726"/>
    <x v="728"/>
    <n v="0"/>
    <n v="0"/>
    <n v="0"/>
    <n v="7"/>
    <n v="0"/>
    <n v="1"/>
    <n v="0"/>
  </r>
  <r>
    <x v="46"/>
    <x v="3"/>
    <x v="726"/>
    <x v="728"/>
    <n v="0"/>
    <n v="0"/>
    <n v="0"/>
    <n v="4"/>
    <n v="0"/>
    <n v="2"/>
    <n v="482.49"/>
  </r>
  <r>
    <x v="46"/>
    <x v="3"/>
    <x v="726"/>
    <x v="728"/>
    <n v="0"/>
    <n v="0"/>
    <n v="0"/>
    <n v="1"/>
    <n v="0"/>
    <n v="2"/>
    <n v="964.98"/>
  </r>
  <r>
    <x v="46"/>
    <x v="3"/>
    <x v="726"/>
    <x v="728"/>
    <n v="0"/>
    <n v="0"/>
    <n v="0"/>
    <n v="3"/>
    <n v="0"/>
    <n v="2"/>
    <n v="964.98"/>
  </r>
  <r>
    <x v="46"/>
    <x v="3"/>
    <x v="726"/>
    <x v="728"/>
    <n v="0"/>
    <n v="0"/>
    <n v="0"/>
    <n v="7"/>
    <n v="0"/>
    <n v="2"/>
    <n v="964.98"/>
  </r>
  <r>
    <x v="46"/>
    <x v="3"/>
    <x v="726"/>
    <x v="728"/>
    <n v="0"/>
    <n v="0"/>
    <n v="0"/>
    <n v="2"/>
    <n v="0"/>
    <n v="2"/>
    <n v="1929.95"/>
  </r>
  <r>
    <x v="46"/>
    <x v="3"/>
    <x v="726"/>
    <x v="728"/>
    <n v="0"/>
    <n v="0"/>
    <n v="0"/>
    <n v="5"/>
    <n v="0"/>
    <n v="2"/>
    <n v="1929.95"/>
  </r>
  <r>
    <x v="46"/>
    <x v="3"/>
    <x v="726"/>
    <x v="728"/>
    <n v="0"/>
    <n v="0"/>
    <n v="0"/>
    <n v="6"/>
    <n v="0"/>
    <n v="2"/>
    <n v="2412.44"/>
  </r>
  <r>
    <x v="46"/>
    <x v="4"/>
    <x v="726"/>
    <x v="728"/>
    <n v="0"/>
    <n v="0"/>
    <n v="0"/>
    <n v="9"/>
    <n v="0"/>
    <n v="1"/>
    <n v="0"/>
  </r>
  <r>
    <x v="46"/>
    <x v="4"/>
    <x v="726"/>
    <x v="728"/>
    <n v="0"/>
    <n v="0"/>
    <n v="0"/>
    <n v="8"/>
    <n v="0"/>
    <n v="1"/>
    <n v="0"/>
  </r>
  <r>
    <x v="46"/>
    <x v="4"/>
    <x v="726"/>
    <x v="728"/>
    <n v="0"/>
    <n v="0"/>
    <n v="0"/>
    <n v="10"/>
    <n v="0"/>
    <n v="1"/>
    <n v="0"/>
  </r>
  <r>
    <x v="46"/>
    <x v="4"/>
    <x v="726"/>
    <x v="728"/>
    <n v="0"/>
    <n v="0"/>
    <n v="0"/>
    <n v="7"/>
    <n v="0"/>
    <n v="1"/>
    <n v="0"/>
  </r>
  <r>
    <x v="46"/>
    <x v="4"/>
    <x v="726"/>
    <x v="728"/>
    <n v="0"/>
    <n v="0"/>
    <n v="0"/>
    <n v="3"/>
    <n v="0"/>
    <n v="1"/>
    <n v="0"/>
  </r>
  <r>
    <x v="46"/>
    <x v="4"/>
    <x v="726"/>
    <x v="728"/>
    <n v="0"/>
    <n v="0"/>
    <n v="0"/>
    <n v="6"/>
    <n v="0"/>
    <n v="1"/>
    <n v="0"/>
  </r>
  <r>
    <x v="46"/>
    <x v="4"/>
    <x v="726"/>
    <x v="728"/>
    <n v="0"/>
    <n v="0"/>
    <n v="0"/>
    <n v="2"/>
    <n v="0"/>
    <n v="1"/>
    <n v="0"/>
  </r>
  <r>
    <x v="46"/>
    <x v="4"/>
    <x v="726"/>
    <x v="728"/>
    <n v="0"/>
    <n v="0"/>
    <n v="0"/>
    <n v="5"/>
    <n v="0"/>
    <n v="1"/>
    <n v="0"/>
  </r>
  <r>
    <x v="46"/>
    <x v="4"/>
    <x v="726"/>
    <x v="728"/>
    <n v="0"/>
    <n v="0"/>
    <n v="0"/>
    <n v="7"/>
    <n v="0"/>
    <n v="2"/>
    <n v="1907.51"/>
  </r>
  <r>
    <x v="46"/>
    <x v="4"/>
    <x v="726"/>
    <x v="728"/>
    <n v="0"/>
    <n v="0"/>
    <n v="0"/>
    <n v="3"/>
    <n v="0"/>
    <n v="2"/>
    <n v="2861.27"/>
  </r>
  <r>
    <x v="46"/>
    <x v="4"/>
    <x v="726"/>
    <x v="728"/>
    <n v="0"/>
    <n v="0"/>
    <n v="0"/>
    <n v="6"/>
    <n v="0"/>
    <n v="2"/>
    <n v="2861.27"/>
  </r>
  <r>
    <x v="46"/>
    <x v="4"/>
    <x v="726"/>
    <x v="728"/>
    <n v="0"/>
    <n v="0"/>
    <n v="0"/>
    <n v="10"/>
    <n v="0"/>
    <n v="2"/>
    <n v="2861.27"/>
  </r>
  <r>
    <x v="46"/>
    <x v="4"/>
    <x v="726"/>
    <x v="728"/>
    <n v="0"/>
    <n v="0"/>
    <n v="0"/>
    <n v="8"/>
    <n v="0"/>
    <n v="2"/>
    <n v="3815.02"/>
  </r>
  <r>
    <x v="46"/>
    <x v="4"/>
    <x v="726"/>
    <x v="728"/>
    <n v="0"/>
    <n v="0"/>
    <n v="0"/>
    <n v="9"/>
    <n v="0"/>
    <n v="2"/>
    <n v="4768.78"/>
  </r>
  <r>
    <x v="46"/>
    <x v="5"/>
    <x v="726"/>
    <x v="728"/>
    <n v="0"/>
    <n v="0"/>
    <n v="0"/>
    <n v="7"/>
    <n v="0"/>
    <n v="1"/>
    <n v="0"/>
  </r>
  <r>
    <x v="46"/>
    <x v="5"/>
    <x v="726"/>
    <x v="728"/>
    <n v="0"/>
    <n v="0"/>
    <n v="0"/>
    <n v="8"/>
    <n v="0"/>
    <n v="1"/>
    <n v="0"/>
  </r>
  <r>
    <x v="46"/>
    <x v="5"/>
    <x v="726"/>
    <x v="728"/>
    <n v="0"/>
    <n v="0"/>
    <n v="0"/>
    <n v="6"/>
    <n v="0"/>
    <n v="1"/>
    <n v="0"/>
  </r>
  <r>
    <x v="46"/>
    <x v="5"/>
    <x v="726"/>
    <x v="728"/>
    <n v="0"/>
    <n v="0"/>
    <n v="0"/>
    <n v="6"/>
    <n v="0"/>
    <n v="2"/>
    <n v="763"/>
  </r>
  <r>
    <x v="46"/>
    <x v="5"/>
    <x v="726"/>
    <x v="728"/>
    <n v="0"/>
    <n v="0"/>
    <n v="0"/>
    <n v="8"/>
    <n v="0"/>
    <n v="2"/>
    <n v="1144.51"/>
  </r>
  <r>
    <x v="46"/>
    <x v="5"/>
    <x v="726"/>
    <x v="728"/>
    <n v="0"/>
    <n v="0"/>
    <n v="0"/>
    <n v="7"/>
    <n v="0"/>
    <n v="2"/>
    <n v="1907.51"/>
  </r>
  <r>
    <x v="46"/>
    <x v="6"/>
    <x v="726"/>
    <x v="728"/>
    <n v="0"/>
    <n v="0"/>
    <n v="0"/>
    <n v="10"/>
    <n v="0"/>
    <n v="1"/>
    <n v="0"/>
  </r>
  <r>
    <x v="46"/>
    <x v="6"/>
    <x v="726"/>
    <x v="728"/>
    <n v="0"/>
    <n v="0"/>
    <n v="0"/>
    <n v="9"/>
    <n v="0"/>
    <n v="1"/>
    <n v="0"/>
  </r>
  <r>
    <x v="46"/>
    <x v="6"/>
    <x v="726"/>
    <x v="728"/>
    <n v="0"/>
    <n v="0"/>
    <n v="0"/>
    <n v="9"/>
    <n v="0"/>
    <n v="2"/>
    <n v="1526.01"/>
  </r>
  <r>
    <x v="46"/>
    <x v="6"/>
    <x v="726"/>
    <x v="728"/>
    <n v="0"/>
    <n v="0"/>
    <n v="0"/>
    <n v="10"/>
    <n v="0"/>
    <n v="2"/>
    <n v="6104.04"/>
  </r>
  <r>
    <x v="46"/>
    <x v="3"/>
    <x v="726"/>
    <x v="729"/>
    <n v="0"/>
    <n v="0"/>
    <n v="0"/>
    <n v="5"/>
    <n v="0"/>
    <n v="1"/>
    <n v="0"/>
  </r>
  <r>
    <x v="46"/>
    <x v="3"/>
    <x v="726"/>
    <x v="729"/>
    <n v="0"/>
    <n v="0"/>
    <n v="0"/>
    <n v="6"/>
    <n v="0"/>
    <n v="1"/>
    <n v="0"/>
  </r>
  <r>
    <x v="46"/>
    <x v="3"/>
    <x v="726"/>
    <x v="729"/>
    <n v="0"/>
    <n v="0"/>
    <n v="0"/>
    <n v="2"/>
    <n v="0"/>
    <n v="1"/>
    <n v="0"/>
  </r>
  <r>
    <x v="46"/>
    <x v="3"/>
    <x v="726"/>
    <x v="729"/>
    <n v="0"/>
    <n v="0"/>
    <n v="0"/>
    <n v="4"/>
    <n v="0"/>
    <n v="1"/>
    <n v="0"/>
  </r>
  <r>
    <x v="46"/>
    <x v="3"/>
    <x v="726"/>
    <x v="729"/>
    <n v="0"/>
    <n v="0"/>
    <n v="0"/>
    <n v="3"/>
    <n v="0"/>
    <n v="1"/>
    <n v="0"/>
  </r>
  <r>
    <x v="46"/>
    <x v="3"/>
    <x v="726"/>
    <x v="729"/>
    <n v="0"/>
    <n v="0"/>
    <n v="0"/>
    <n v="1"/>
    <n v="0"/>
    <n v="1"/>
    <n v="0"/>
  </r>
  <r>
    <x v="46"/>
    <x v="3"/>
    <x v="726"/>
    <x v="729"/>
    <n v="0"/>
    <n v="0"/>
    <n v="0"/>
    <n v="7"/>
    <n v="0"/>
    <n v="1"/>
    <n v="0"/>
  </r>
  <r>
    <x v="46"/>
    <x v="3"/>
    <x v="726"/>
    <x v="729"/>
    <n v="0"/>
    <n v="0"/>
    <n v="0"/>
    <n v="4"/>
    <n v="0"/>
    <n v="2"/>
    <n v="964.98"/>
  </r>
  <r>
    <x v="46"/>
    <x v="3"/>
    <x v="726"/>
    <x v="729"/>
    <n v="0"/>
    <n v="0"/>
    <n v="0"/>
    <n v="1"/>
    <n v="0"/>
    <n v="2"/>
    <n v="1929.95"/>
  </r>
  <r>
    <x v="46"/>
    <x v="3"/>
    <x v="726"/>
    <x v="729"/>
    <n v="0"/>
    <n v="0"/>
    <n v="0"/>
    <n v="3"/>
    <n v="0"/>
    <n v="2"/>
    <n v="1929.95"/>
  </r>
  <r>
    <x v="46"/>
    <x v="3"/>
    <x v="726"/>
    <x v="729"/>
    <n v="0"/>
    <n v="0"/>
    <n v="0"/>
    <n v="7"/>
    <n v="0"/>
    <n v="2"/>
    <n v="1929.95"/>
  </r>
  <r>
    <x v="46"/>
    <x v="3"/>
    <x v="726"/>
    <x v="729"/>
    <n v="0"/>
    <n v="0"/>
    <n v="0"/>
    <n v="2"/>
    <n v="0"/>
    <n v="2"/>
    <n v="3859.91"/>
  </r>
  <r>
    <x v="46"/>
    <x v="3"/>
    <x v="726"/>
    <x v="729"/>
    <n v="0"/>
    <n v="0"/>
    <n v="0"/>
    <n v="5"/>
    <n v="0"/>
    <n v="2"/>
    <n v="3859.91"/>
  </r>
  <r>
    <x v="46"/>
    <x v="3"/>
    <x v="726"/>
    <x v="729"/>
    <n v="0"/>
    <n v="0"/>
    <n v="0"/>
    <n v="6"/>
    <n v="0"/>
    <n v="2"/>
    <n v="4824.88"/>
  </r>
  <r>
    <x v="46"/>
    <x v="4"/>
    <x v="726"/>
    <x v="729"/>
    <n v="0"/>
    <n v="0"/>
    <n v="0"/>
    <n v="9"/>
    <n v="0"/>
    <n v="1"/>
    <n v="0"/>
  </r>
  <r>
    <x v="46"/>
    <x v="4"/>
    <x v="726"/>
    <x v="729"/>
    <n v="0"/>
    <n v="0"/>
    <n v="0"/>
    <n v="8"/>
    <n v="0"/>
    <n v="1"/>
    <n v="0"/>
  </r>
  <r>
    <x v="46"/>
    <x v="4"/>
    <x v="726"/>
    <x v="729"/>
    <n v="0"/>
    <n v="0"/>
    <n v="0"/>
    <n v="10"/>
    <n v="0"/>
    <n v="1"/>
    <n v="0"/>
  </r>
  <r>
    <x v="46"/>
    <x v="4"/>
    <x v="726"/>
    <x v="729"/>
    <n v="0"/>
    <n v="0"/>
    <n v="0"/>
    <n v="7"/>
    <n v="0"/>
    <n v="1"/>
    <n v="0"/>
  </r>
  <r>
    <x v="46"/>
    <x v="4"/>
    <x v="726"/>
    <x v="729"/>
    <n v="0"/>
    <n v="0"/>
    <n v="0"/>
    <n v="3"/>
    <n v="0"/>
    <n v="1"/>
    <n v="0"/>
  </r>
  <r>
    <x v="46"/>
    <x v="4"/>
    <x v="726"/>
    <x v="729"/>
    <n v="0"/>
    <n v="0"/>
    <n v="0"/>
    <n v="6"/>
    <n v="0"/>
    <n v="1"/>
    <n v="0"/>
  </r>
  <r>
    <x v="46"/>
    <x v="4"/>
    <x v="726"/>
    <x v="729"/>
    <n v="0"/>
    <n v="0"/>
    <n v="0"/>
    <n v="2"/>
    <n v="0"/>
    <n v="1"/>
    <n v="0"/>
  </r>
  <r>
    <x v="46"/>
    <x v="4"/>
    <x v="726"/>
    <x v="729"/>
    <n v="0"/>
    <n v="0"/>
    <n v="0"/>
    <n v="5"/>
    <n v="0"/>
    <n v="1"/>
    <n v="0"/>
  </r>
  <r>
    <x v="46"/>
    <x v="4"/>
    <x v="726"/>
    <x v="729"/>
    <n v="0"/>
    <n v="0"/>
    <n v="0"/>
    <n v="7"/>
    <n v="0"/>
    <n v="2"/>
    <n v="3815.02"/>
  </r>
  <r>
    <x v="46"/>
    <x v="4"/>
    <x v="726"/>
    <x v="729"/>
    <n v="0"/>
    <n v="0"/>
    <n v="0"/>
    <n v="3"/>
    <n v="0"/>
    <n v="2"/>
    <n v="5722.53"/>
  </r>
  <r>
    <x v="46"/>
    <x v="4"/>
    <x v="726"/>
    <x v="729"/>
    <n v="0"/>
    <n v="0"/>
    <n v="0"/>
    <n v="6"/>
    <n v="0"/>
    <n v="2"/>
    <n v="5722.53"/>
  </r>
  <r>
    <x v="46"/>
    <x v="4"/>
    <x v="726"/>
    <x v="729"/>
    <n v="0"/>
    <n v="0"/>
    <n v="0"/>
    <n v="10"/>
    <n v="0"/>
    <n v="2"/>
    <n v="5722.53"/>
  </r>
  <r>
    <x v="46"/>
    <x v="4"/>
    <x v="726"/>
    <x v="729"/>
    <n v="0"/>
    <n v="0"/>
    <n v="0"/>
    <n v="8"/>
    <n v="0"/>
    <n v="2"/>
    <n v="7630.05"/>
  </r>
  <r>
    <x v="46"/>
    <x v="4"/>
    <x v="726"/>
    <x v="729"/>
    <n v="0"/>
    <n v="0"/>
    <n v="0"/>
    <n v="9"/>
    <n v="0"/>
    <n v="2"/>
    <n v="9537.56"/>
  </r>
  <r>
    <x v="46"/>
    <x v="5"/>
    <x v="726"/>
    <x v="729"/>
    <n v="0"/>
    <n v="0"/>
    <n v="0"/>
    <n v="7"/>
    <n v="0"/>
    <n v="1"/>
    <n v="0"/>
  </r>
  <r>
    <x v="46"/>
    <x v="5"/>
    <x v="726"/>
    <x v="729"/>
    <n v="0"/>
    <n v="0"/>
    <n v="0"/>
    <n v="8"/>
    <n v="0"/>
    <n v="1"/>
    <n v="0"/>
  </r>
  <r>
    <x v="46"/>
    <x v="5"/>
    <x v="726"/>
    <x v="729"/>
    <n v="0"/>
    <n v="0"/>
    <n v="0"/>
    <n v="6"/>
    <n v="0"/>
    <n v="1"/>
    <n v="0"/>
  </r>
  <r>
    <x v="46"/>
    <x v="5"/>
    <x v="726"/>
    <x v="729"/>
    <n v="0"/>
    <n v="0"/>
    <n v="0"/>
    <n v="6"/>
    <n v="0"/>
    <n v="2"/>
    <n v="1526.01"/>
  </r>
  <r>
    <x v="46"/>
    <x v="5"/>
    <x v="726"/>
    <x v="729"/>
    <n v="0"/>
    <n v="0"/>
    <n v="0"/>
    <n v="8"/>
    <n v="0"/>
    <n v="2"/>
    <n v="2289.0100000000002"/>
  </r>
  <r>
    <x v="46"/>
    <x v="5"/>
    <x v="726"/>
    <x v="729"/>
    <n v="0"/>
    <n v="0"/>
    <n v="0"/>
    <n v="7"/>
    <n v="0"/>
    <n v="2"/>
    <n v="3815.02"/>
  </r>
  <r>
    <x v="46"/>
    <x v="6"/>
    <x v="726"/>
    <x v="729"/>
    <n v="0"/>
    <n v="0"/>
    <n v="0"/>
    <n v="10"/>
    <n v="0"/>
    <n v="1"/>
    <n v="0"/>
  </r>
  <r>
    <x v="46"/>
    <x v="6"/>
    <x v="726"/>
    <x v="729"/>
    <n v="0"/>
    <n v="0"/>
    <n v="0"/>
    <n v="9"/>
    <n v="0"/>
    <n v="1"/>
    <n v="0"/>
  </r>
  <r>
    <x v="46"/>
    <x v="6"/>
    <x v="726"/>
    <x v="729"/>
    <n v="0"/>
    <n v="0"/>
    <n v="0"/>
    <n v="9"/>
    <n v="0"/>
    <n v="2"/>
    <n v="3052.02"/>
  </r>
  <r>
    <x v="46"/>
    <x v="6"/>
    <x v="726"/>
    <x v="729"/>
    <n v="0"/>
    <n v="0"/>
    <n v="0"/>
    <n v="10"/>
    <n v="0"/>
    <n v="2"/>
    <n v="12208.07"/>
  </r>
  <r>
    <x v="46"/>
    <x v="3"/>
    <x v="726"/>
    <x v="730"/>
    <n v="0"/>
    <n v="0"/>
    <n v="0"/>
    <n v="5"/>
    <n v="0"/>
    <n v="1"/>
    <n v="0"/>
  </r>
  <r>
    <x v="46"/>
    <x v="3"/>
    <x v="726"/>
    <x v="730"/>
    <n v="0"/>
    <n v="0"/>
    <n v="0"/>
    <n v="6"/>
    <n v="0"/>
    <n v="1"/>
    <n v="0"/>
  </r>
  <r>
    <x v="46"/>
    <x v="3"/>
    <x v="726"/>
    <x v="730"/>
    <n v="0"/>
    <n v="0"/>
    <n v="0"/>
    <n v="2"/>
    <n v="0"/>
    <n v="1"/>
    <n v="0"/>
  </r>
  <r>
    <x v="46"/>
    <x v="3"/>
    <x v="726"/>
    <x v="730"/>
    <n v="0"/>
    <n v="0"/>
    <n v="0"/>
    <n v="4"/>
    <n v="0"/>
    <n v="1"/>
    <n v="0"/>
  </r>
  <r>
    <x v="46"/>
    <x v="3"/>
    <x v="726"/>
    <x v="730"/>
    <n v="0"/>
    <n v="0"/>
    <n v="0"/>
    <n v="3"/>
    <n v="0"/>
    <n v="1"/>
    <n v="0"/>
  </r>
  <r>
    <x v="46"/>
    <x v="3"/>
    <x v="726"/>
    <x v="730"/>
    <n v="0"/>
    <n v="0"/>
    <n v="0"/>
    <n v="1"/>
    <n v="0"/>
    <n v="1"/>
    <n v="0"/>
  </r>
  <r>
    <x v="46"/>
    <x v="3"/>
    <x v="726"/>
    <x v="730"/>
    <n v="0"/>
    <n v="0"/>
    <n v="0"/>
    <n v="7"/>
    <n v="0"/>
    <n v="1"/>
    <n v="0"/>
  </r>
  <r>
    <x v="46"/>
    <x v="3"/>
    <x v="726"/>
    <x v="730"/>
    <n v="0"/>
    <n v="0"/>
    <n v="0"/>
    <n v="4"/>
    <n v="0"/>
    <n v="2"/>
    <n v="1929.95"/>
  </r>
  <r>
    <x v="46"/>
    <x v="3"/>
    <x v="726"/>
    <x v="730"/>
    <n v="0"/>
    <n v="0"/>
    <n v="0"/>
    <n v="1"/>
    <n v="0"/>
    <n v="2"/>
    <n v="3859.91"/>
  </r>
  <r>
    <x v="46"/>
    <x v="3"/>
    <x v="726"/>
    <x v="730"/>
    <n v="0"/>
    <n v="0"/>
    <n v="0"/>
    <n v="3"/>
    <n v="0"/>
    <n v="2"/>
    <n v="3859.91"/>
  </r>
  <r>
    <x v="46"/>
    <x v="3"/>
    <x v="726"/>
    <x v="730"/>
    <n v="0"/>
    <n v="0"/>
    <n v="0"/>
    <n v="7"/>
    <n v="0"/>
    <n v="2"/>
    <n v="3859.91"/>
  </r>
  <r>
    <x v="46"/>
    <x v="3"/>
    <x v="726"/>
    <x v="730"/>
    <n v="0"/>
    <n v="0"/>
    <n v="0"/>
    <n v="2"/>
    <n v="0"/>
    <n v="2"/>
    <n v="7719.81"/>
  </r>
  <r>
    <x v="46"/>
    <x v="3"/>
    <x v="726"/>
    <x v="730"/>
    <n v="0"/>
    <n v="0"/>
    <n v="0"/>
    <n v="5"/>
    <n v="0"/>
    <n v="2"/>
    <n v="7719.81"/>
  </r>
  <r>
    <x v="46"/>
    <x v="3"/>
    <x v="726"/>
    <x v="730"/>
    <n v="0"/>
    <n v="0"/>
    <n v="0"/>
    <n v="6"/>
    <n v="0"/>
    <n v="2"/>
    <n v="9649.76"/>
  </r>
  <r>
    <x v="46"/>
    <x v="4"/>
    <x v="726"/>
    <x v="730"/>
    <n v="0"/>
    <n v="0"/>
    <n v="0"/>
    <n v="9"/>
    <n v="0"/>
    <n v="1"/>
    <n v="0"/>
  </r>
  <r>
    <x v="46"/>
    <x v="4"/>
    <x v="726"/>
    <x v="730"/>
    <n v="0"/>
    <n v="0"/>
    <n v="0"/>
    <n v="8"/>
    <n v="0"/>
    <n v="1"/>
    <n v="0"/>
  </r>
  <r>
    <x v="46"/>
    <x v="4"/>
    <x v="726"/>
    <x v="730"/>
    <n v="0"/>
    <n v="0"/>
    <n v="0"/>
    <n v="10"/>
    <n v="0"/>
    <n v="1"/>
    <n v="0"/>
  </r>
  <r>
    <x v="46"/>
    <x v="4"/>
    <x v="726"/>
    <x v="730"/>
    <n v="0"/>
    <n v="0"/>
    <n v="0"/>
    <n v="7"/>
    <n v="0"/>
    <n v="1"/>
    <n v="0"/>
  </r>
  <r>
    <x v="46"/>
    <x v="4"/>
    <x v="726"/>
    <x v="730"/>
    <n v="0"/>
    <n v="0"/>
    <n v="0"/>
    <n v="3"/>
    <n v="0"/>
    <n v="1"/>
    <n v="0"/>
  </r>
  <r>
    <x v="46"/>
    <x v="4"/>
    <x v="726"/>
    <x v="730"/>
    <n v="0"/>
    <n v="0"/>
    <n v="0"/>
    <n v="6"/>
    <n v="0"/>
    <n v="1"/>
    <n v="0"/>
  </r>
  <r>
    <x v="46"/>
    <x v="4"/>
    <x v="726"/>
    <x v="730"/>
    <n v="0"/>
    <n v="0"/>
    <n v="0"/>
    <n v="2"/>
    <n v="0"/>
    <n v="1"/>
    <n v="0"/>
  </r>
  <r>
    <x v="46"/>
    <x v="4"/>
    <x v="726"/>
    <x v="730"/>
    <n v="0"/>
    <n v="0"/>
    <n v="0"/>
    <n v="5"/>
    <n v="0"/>
    <n v="1"/>
    <n v="0"/>
  </r>
  <r>
    <x v="46"/>
    <x v="4"/>
    <x v="726"/>
    <x v="730"/>
    <n v="0"/>
    <n v="0"/>
    <n v="0"/>
    <n v="7"/>
    <n v="0"/>
    <n v="2"/>
    <n v="7630.05"/>
  </r>
  <r>
    <x v="46"/>
    <x v="4"/>
    <x v="726"/>
    <x v="730"/>
    <n v="0"/>
    <n v="0"/>
    <n v="0"/>
    <n v="3"/>
    <n v="0"/>
    <n v="2"/>
    <n v="11445.07"/>
  </r>
  <r>
    <x v="46"/>
    <x v="4"/>
    <x v="726"/>
    <x v="730"/>
    <n v="0"/>
    <n v="0"/>
    <n v="0"/>
    <n v="6"/>
    <n v="0"/>
    <n v="2"/>
    <n v="11445.07"/>
  </r>
  <r>
    <x v="46"/>
    <x v="4"/>
    <x v="726"/>
    <x v="730"/>
    <n v="0"/>
    <n v="0"/>
    <n v="0"/>
    <n v="10"/>
    <n v="0"/>
    <n v="2"/>
    <n v="11445.07"/>
  </r>
  <r>
    <x v="46"/>
    <x v="4"/>
    <x v="726"/>
    <x v="730"/>
    <n v="0"/>
    <n v="0"/>
    <n v="0"/>
    <n v="8"/>
    <n v="0"/>
    <n v="2"/>
    <n v="15260.09"/>
  </r>
  <r>
    <x v="46"/>
    <x v="4"/>
    <x v="726"/>
    <x v="730"/>
    <n v="0"/>
    <n v="0"/>
    <n v="0"/>
    <n v="9"/>
    <n v="0"/>
    <n v="2"/>
    <n v="19075.12"/>
  </r>
  <r>
    <x v="46"/>
    <x v="5"/>
    <x v="726"/>
    <x v="730"/>
    <n v="0"/>
    <n v="0"/>
    <n v="0"/>
    <n v="7"/>
    <n v="0"/>
    <n v="1"/>
    <n v="0"/>
  </r>
  <r>
    <x v="46"/>
    <x v="5"/>
    <x v="726"/>
    <x v="730"/>
    <n v="0"/>
    <n v="0"/>
    <n v="0"/>
    <n v="8"/>
    <n v="0"/>
    <n v="1"/>
    <n v="0"/>
  </r>
  <r>
    <x v="46"/>
    <x v="5"/>
    <x v="726"/>
    <x v="730"/>
    <n v="0"/>
    <n v="0"/>
    <n v="0"/>
    <n v="6"/>
    <n v="0"/>
    <n v="1"/>
    <n v="0"/>
  </r>
  <r>
    <x v="46"/>
    <x v="5"/>
    <x v="726"/>
    <x v="730"/>
    <n v="0"/>
    <n v="0"/>
    <n v="0"/>
    <n v="6"/>
    <n v="0"/>
    <n v="2"/>
    <n v="3052.02"/>
  </r>
  <r>
    <x v="46"/>
    <x v="5"/>
    <x v="726"/>
    <x v="730"/>
    <n v="0"/>
    <n v="0"/>
    <n v="0"/>
    <n v="8"/>
    <n v="0"/>
    <n v="2"/>
    <n v="4578.03"/>
  </r>
  <r>
    <x v="46"/>
    <x v="5"/>
    <x v="726"/>
    <x v="730"/>
    <n v="0"/>
    <n v="0"/>
    <n v="0"/>
    <n v="7"/>
    <n v="0"/>
    <n v="2"/>
    <n v="7630.05"/>
  </r>
  <r>
    <x v="46"/>
    <x v="6"/>
    <x v="726"/>
    <x v="730"/>
    <n v="0"/>
    <n v="0"/>
    <n v="0"/>
    <n v="10"/>
    <n v="0"/>
    <n v="1"/>
    <n v="0"/>
  </r>
  <r>
    <x v="46"/>
    <x v="6"/>
    <x v="726"/>
    <x v="730"/>
    <n v="0"/>
    <n v="0"/>
    <n v="0"/>
    <n v="9"/>
    <n v="0"/>
    <n v="1"/>
    <n v="0"/>
  </r>
  <r>
    <x v="46"/>
    <x v="6"/>
    <x v="726"/>
    <x v="730"/>
    <n v="0"/>
    <n v="0"/>
    <n v="0"/>
    <n v="9"/>
    <n v="0"/>
    <n v="2"/>
    <n v="6104.04"/>
  </r>
  <r>
    <x v="46"/>
    <x v="6"/>
    <x v="726"/>
    <x v="730"/>
    <n v="0"/>
    <n v="0"/>
    <n v="0"/>
    <n v="10"/>
    <n v="0"/>
    <n v="2"/>
    <n v="24416.15"/>
  </r>
  <r>
    <x v="46"/>
    <x v="3"/>
    <x v="726"/>
    <x v="731"/>
    <n v="0"/>
    <n v="0"/>
    <n v="0"/>
    <n v="5"/>
    <n v="0"/>
    <n v="1"/>
    <n v="0"/>
  </r>
  <r>
    <x v="46"/>
    <x v="3"/>
    <x v="726"/>
    <x v="731"/>
    <n v="0"/>
    <n v="0"/>
    <n v="0"/>
    <n v="6"/>
    <n v="0"/>
    <n v="1"/>
    <n v="0"/>
  </r>
  <r>
    <x v="46"/>
    <x v="3"/>
    <x v="726"/>
    <x v="731"/>
    <n v="0"/>
    <n v="0"/>
    <n v="0"/>
    <n v="2"/>
    <n v="0"/>
    <n v="1"/>
    <n v="0"/>
  </r>
  <r>
    <x v="46"/>
    <x v="3"/>
    <x v="726"/>
    <x v="731"/>
    <n v="0"/>
    <n v="0"/>
    <n v="0"/>
    <n v="4"/>
    <n v="0"/>
    <n v="1"/>
    <n v="0"/>
  </r>
  <r>
    <x v="46"/>
    <x v="3"/>
    <x v="726"/>
    <x v="731"/>
    <n v="0"/>
    <n v="0"/>
    <n v="0"/>
    <n v="3"/>
    <n v="0"/>
    <n v="1"/>
    <n v="0"/>
  </r>
  <r>
    <x v="46"/>
    <x v="3"/>
    <x v="726"/>
    <x v="731"/>
    <n v="0"/>
    <n v="0"/>
    <n v="0"/>
    <n v="1"/>
    <n v="0"/>
    <n v="1"/>
    <n v="0"/>
  </r>
  <r>
    <x v="46"/>
    <x v="3"/>
    <x v="726"/>
    <x v="731"/>
    <n v="0"/>
    <n v="0"/>
    <n v="0"/>
    <n v="7"/>
    <n v="0"/>
    <n v="1"/>
    <n v="0"/>
  </r>
  <r>
    <x v="46"/>
    <x v="3"/>
    <x v="726"/>
    <x v="731"/>
    <n v="0"/>
    <n v="0"/>
    <n v="0"/>
    <n v="4"/>
    <n v="0"/>
    <n v="2"/>
    <n v="9649.76"/>
  </r>
  <r>
    <x v="46"/>
    <x v="3"/>
    <x v="726"/>
    <x v="731"/>
    <n v="0"/>
    <n v="0"/>
    <n v="0"/>
    <n v="1"/>
    <n v="0"/>
    <n v="2"/>
    <n v="19299.53"/>
  </r>
  <r>
    <x v="46"/>
    <x v="3"/>
    <x v="726"/>
    <x v="731"/>
    <n v="0"/>
    <n v="0"/>
    <n v="0"/>
    <n v="3"/>
    <n v="0"/>
    <n v="2"/>
    <n v="19299.53"/>
  </r>
  <r>
    <x v="46"/>
    <x v="3"/>
    <x v="726"/>
    <x v="731"/>
    <n v="0"/>
    <n v="0"/>
    <n v="0"/>
    <n v="7"/>
    <n v="0"/>
    <n v="2"/>
    <n v="19299.53"/>
  </r>
  <r>
    <x v="46"/>
    <x v="3"/>
    <x v="726"/>
    <x v="731"/>
    <n v="0"/>
    <n v="0"/>
    <n v="0"/>
    <n v="2"/>
    <n v="0"/>
    <n v="2"/>
    <n v="38599.06"/>
  </r>
  <r>
    <x v="46"/>
    <x v="3"/>
    <x v="726"/>
    <x v="731"/>
    <n v="0"/>
    <n v="0"/>
    <n v="0"/>
    <n v="5"/>
    <n v="0"/>
    <n v="2"/>
    <n v="38599.06"/>
  </r>
  <r>
    <x v="46"/>
    <x v="3"/>
    <x v="726"/>
    <x v="731"/>
    <n v="0"/>
    <n v="0"/>
    <n v="0"/>
    <n v="6"/>
    <n v="0"/>
    <n v="2"/>
    <n v="48248.82"/>
  </r>
  <r>
    <x v="46"/>
    <x v="4"/>
    <x v="726"/>
    <x v="731"/>
    <n v="0"/>
    <n v="0"/>
    <n v="0"/>
    <n v="9"/>
    <n v="0"/>
    <n v="1"/>
    <n v="0"/>
  </r>
  <r>
    <x v="46"/>
    <x v="4"/>
    <x v="726"/>
    <x v="731"/>
    <n v="0"/>
    <n v="0"/>
    <n v="0"/>
    <n v="8"/>
    <n v="0"/>
    <n v="1"/>
    <n v="0"/>
  </r>
  <r>
    <x v="46"/>
    <x v="4"/>
    <x v="726"/>
    <x v="731"/>
    <n v="0"/>
    <n v="0"/>
    <n v="0"/>
    <n v="10"/>
    <n v="0"/>
    <n v="1"/>
    <n v="0"/>
  </r>
  <r>
    <x v="46"/>
    <x v="4"/>
    <x v="726"/>
    <x v="731"/>
    <n v="0"/>
    <n v="0"/>
    <n v="0"/>
    <n v="7"/>
    <n v="0"/>
    <n v="1"/>
    <n v="0"/>
  </r>
  <r>
    <x v="46"/>
    <x v="4"/>
    <x v="726"/>
    <x v="731"/>
    <n v="0"/>
    <n v="0"/>
    <n v="0"/>
    <n v="3"/>
    <n v="0"/>
    <n v="1"/>
    <n v="0"/>
  </r>
  <r>
    <x v="46"/>
    <x v="4"/>
    <x v="726"/>
    <x v="731"/>
    <n v="0"/>
    <n v="0"/>
    <n v="0"/>
    <n v="6"/>
    <n v="0"/>
    <n v="1"/>
    <n v="0"/>
  </r>
  <r>
    <x v="46"/>
    <x v="4"/>
    <x v="726"/>
    <x v="731"/>
    <n v="0"/>
    <n v="0"/>
    <n v="0"/>
    <n v="2"/>
    <n v="0"/>
    <n v="1"/>
    <n v="0"/>
  </r>
  <r>
    <x v="46"/>
    <x v="4"/>
    <x v="726"/>
    <x v="731"/>
    <n v="0"/>
    <n v="0"/>
    <n v="0"/>
    <n v="5"/>
    <n v="0"/>
    <n v="1"/>
    <n v="0"/>
  </r>
  <r>
    <x v="46"/>
    <x v="4"/>
    <x v="726"/>
    <x v="731"/>
    <n v="0"/>
    <n v="0"/>
    <n v="0"/>
    <n v="7"/>
    <n v="0"/>
    <n v="2"/>
    <n v="38150.230000000003"/>
  </r>
  <r>
    <x v="46"/>
    <x v="4"/>
    <x v="726"/>
    <x v="731"/>
    <n v="0"/>
    <n v="0"/>
    <n v="0"/>
    <n v="3"/>
    <n v="0"/>
    <n v="2"/>
    <n v="57225.35"/>
  </r>
  <r>
    <x v="46"/>
    <x v="4"/>
    <x v="726"/>
    <x v="731"/>
    <n v="0"/>
    <n v="0"/>
    <n v="0"/>
    <n v="6"/>
    <n v="0"/>
    <n v="2"/>
    <n v="57225.35"/>
  </r>
  <r>
    <x v="46"/>
    <x v="4"/>
    <x v="726"/>
    <x v="731"/>
    <n v="0"/>
    <n v="0"/>
    <n v="0"/>
    <n v="10"/>
    <n v="0"/>
    <n v="2"/>
    <n v="57225.35"/>
  </r>
  <r>
    <x v="46"/>
    <x v="4"/>
    <x v="726"/>
    <x v="731"/>
    <n v="0"/>
    <n v="0"/>
    <n v="0"/>
    <n v="8"/>
    <n v="0"/>
    <n v="2"/>
    <n v="76300.47"/>
  </r>
  <r>
    <x v="46"/>
    <x v="4"/>
    <x v="726"/>
    <x v="731"/>
    <n v="0"/>
    <n v="0"/>
    <n v="0"/>
    <n v="9"/>
    <n v="0"/>
    <n v="2"/>
    <n v="95375.58"/>
  </r>
  <r>
    <x v="46"/>
    <x v="5"/>
    <x v="726"/>
    <x v="731"/>
    <n v="0"/>
    <n v="0"/>
    <n v="0"/>
    <n v="7"/>
    <n v="0"/>
    <n v="1"/>
    <n v="0"/>
  </r>
  <r>
    <x v="46"/>
    <x v="5"/>
    <x v="726"/>
    <x v="731"/>
    <n v="0"/>
    <n v="0"/>
    <n v="0"/>
    <n v="8"/>
    <n v="0"/>
    <n v="1"/>
    <n v="0"/>
  </r>
  <r>
    <x v="46"/>
    <x v="5"/>
    <x v="726"/>
    <x v="731"/>
    <n v="0"/>
    <n v="0"/>
    <n v="0"/>
    <n v="6"/>
    <n v="0"/>
    <n v="1"/>
    <n v="0"/>
  </r>
  <r>
    <x v="46"/>
    <x v="5"/>
    <x v="726"/>
    <x v="731"/>
    <n v="0"/>
    <n v="0"/>
    <n v="0"/>
    <n v="6"/>
    <n v="0"/>
    <n v="2"/>
    <n v="15260.09"/>
  </r>
  <r>
    <x v="46"/>
    <x v="5"/>
    <x v="726"/>
    <x v="731"/>
    <n v="0"/>
    <n v="0"/>
    <n v="0"/>
    <n v="8"/>
    <n v="0"/>
    <n v="2"/>
    <n v="22890.14"/>
  </r>
  <r>
    <x v="46"/>
    <x v="5"/>
    <x v="726"/>
    <x v="731"/>
    <n v="0"/>
    <n v="0"/>
    <n v="0"/>
    <n v="7"/>
    <n v="0"/>
    <n v="2"/>
    <n v="38150.230000000003"/>
  </r>
  <r>
    <x v="46"/>
    <x v="6"/>
    <x v="726"/>
    <x v="731"/>
    <n v="0"/>
    <n v="0"/>
    <n v="0"/>
    <n v="10"/>
    <n v="0"/>
    <n v="1"/>
    <n v="0"/>
  </r>
  <r>
    <x v="46"/>
    <x v="6"/>
    <x v="726"/>
    <x v="731"/>
    <n v="0"/>
    <n v="0"/>
    <n v="0"/>
    <n v="9"/>
    <n v="0"/>
    <n v="1"/>
    <n v="0"/>
  </r>
  <r>
    <x v="46"/>
    <x v="6"/>
    <x v="726"/>
    <x v="731"/>
    <n v="0"/>
    <n v="0"/>
    <n v="0"/>
    <n v="9"/>
    <n v="0"/>
    <n v="2"/>
    <n v="30520.19"/>
  </r>
  <r>
    <x v="46"/>
    <x v="6"/>
    <x v="726"/>
    <x v="731"/>
    <n v="0"/>
    <n v="0"/>
    <n v="0"/>
    <n v="10"/>
    <n v="0"/>
    <n v="2"/>
    <n v="122080.75"/>
  </r>
  <r>
    <x v="46"/>
    <x v="3"/>
    <x v="727"/>
    <x v="732"/>
    <n v="0"/>
    <n v="0"/>
    <n v="0"/>
    <n v="4"/>
    <n v="0"/>
    <n v="2"/>
    <n v="0"/>
  </r>
  <r>
    <x v="46"/>
    <x v="3"/>
    <x v="727"/>
    <x v="732"/>
    <n v="0"/>
    <n v="0"/>
    <n v="0"/>
    <n v="1"/>
    <n v="0"/>
    <n v="2"/>
    <n v="0"/>
  </r>
  <r>
    <x v="46"/>
    <x v="3"/>
    <x v="727"/>
    <x v="732"/>
    <n v="0"/>
    <n v="0"/>
    <n v="0"/>
    <n v="3"/>
    <n v="0"/>
    <n v="2"/>
    <n v="0"/>
  </r>
  <r>
    <x v="46"/>
    <x v="3"/>
    <x v="727"/>
    <x v="732"/>
    <n v="0"/>
    <n v="0"/>
    <n v="0"/>
    <n v="7"/>
    <n v="0"/>
    <n v="2"/>
    <n v="0"/>
  </r>
  <r>
    <x v="46"/>
    <x v="3"/>
    <x v="727"/>
    <x v="732"/>
    <n v="0"/>
    <n v="0"/>
    <n v="0"/>
    <n v="2"/>
    <n v="0"/>
    <n v="2"/>
    <n v="0"/>
  </r>
  <r>
    <x v="46"/>
    <x v="3"/>
    <x v="727"/>
    <x v="732"/>
    <n v="0"/>
    <n v="0"/>
    <n v="0"/>
    <n v="5"/>
    <n v="0"/>
    <n v="2"/>
    <n v="0"/>
  </r>
  <r>
    <x v="46"/>
    <x v="3"/>
    <x v="727"/>
    <x v="732"/>
    <n v="0"/>
    <n v="0"/>
    <n v="0"/>
    <n v="6"/>
    <n v="0"/>
    <n v="2"/>
    <n v="0"/>
  </r>
  <r>
    <x v="46"/>
    <x v="3"/>
    <x v="727"/>
    <x v="732"/>
    <n v="0"/>
    <n v="0"/>
    <n v="0"/>
    <n v="7"/>
    <n v="0"/>
    <n v="1"/>
    <n v="1625.81"/>
  </r>
  <r>
    <x v="46"/>
    <x v="3"/>
    <x v="727"/>
    <x v="732"/>
    <n v="0"/>
    <n v="0"/>
    <n v="0"/>
    <n v="1"/>
    <n v="0"/>
    <n v="1"/>
    <n v="1703.17"/>
  </r>
  <r>
    <x v="46"/>
    <x v="3"/>
    <x v="727"/>
    <x v="732"/>
    <n v="0"/>
    <n v="0"/>
    <n v="0"/>
    <n v="3"/>
    <n v="0"/>
    <n v="1"/>
    <n v="2230.2800000000002"/>
  </r>
  <r>
    <x v="46"/>
    <x v="3"/>
    <x v="727"/>
    <x v="732"/>
    <n v="0"/>
    <n v="0"/>
    <n v="0"/>
    <n v="4"/>
    <n v="0"/>
    <n v="1"/>
    <n v="2427.7399999999998"/>
  </r>
  <r>
    <x v="46"/>
    <x v="3"/>
    <x v="727"/>
    <x v="732"/>
    <n v="0"/>
    <n v="0"/>
    <n v="0"/>
    <n v="2"/>
    <n v="0"/>
    <n v="1"/>
    <n v="4779.45"/>
  </r>
  <r>
    <x v="46"/>
    <x v="3"/>
    <x v="727"/>
    <x v="732"/>
    <n v="0"/>
    <n v="0"/>
    <n v="0"/>
    <n v="6"/>
    <n v="0"/>
    <n v="1"/>
    <n v="4998.95"/>
  </r>
  <r>
    <x v="46"/>
    <x v="3"/>
    <x v="727"/>
    <x v="732"/>
    <n v="0"/>
    <n v="0"/>
    <n v="0"/>
    <n v="5"/>
    <n v="0"/>
    <n v="1"/>
    <n v="5276.97"/>
  </r>
  <r>
    <x v="46"/>
    <x v="4"/>
    <x v="727"/>
    <x v="732"/>
    <n v="0"/>
    <n v="0"/>
    <n v="0"/>
    <n v="7"/>
    <n v="0"/>
    <n v="2"/>
    <n v="0"/>
  </r>
  <r>
    <x v="46"/>
    <x v="4"/>
    <x v="727"/>
    <x v="732"/>
    <n v="0"/>
    <n v="0"/>
    <n v="0"/>
    <n v="3"/>
    <n v="0"/>
    <n v="2"/>
    <n v="0"/>
  </r>
  <r>
    <x v="46"/>
    <x v="4"/>
    <x v="727"/>
    <x v="732"/>
    <n v="0"/>
    <n v="0"/>
    <n v="0"/>
    <n v="6"/>
    <n v="0"/>
    <n v="2"/>
    <n v="0"/>
  </r>
  <r>
    <x v="46"/>
    <x v="4"/>
    <x v="727"/>
    <x v="732"/>
    <n v="0"/>
    <n v="0"/>
    <n v="0"/>
    <n v="10"/>
    <n v="0"/>
    <n v="2"/>
    <n v="0"/>
  </r>
  <r>
    <x v="46"/>
    <x v="4"/>
    <x v="727"/>
    <x v="732"/>
    <n v="0"/>
    <n v="0"/>
    <n v="0"/>
    <n v="8"/>
    <n v="0"/>
    <n v="2"/>
    <n v="0"/>
  </r>
  <r>
    <x v="46"/>
    <x v="4"/>
    <x v="727"/>
    <x v="732"/>
    <n v="0"/>
    <n v="0"/>
    <n v="0"/>
    <n v="9"/>
    <n v="0"/>
    <n v="2"/>
    <n v="0"/>
  </r>
  <r>
    <x v="46"/>
    <x v="4"/>
    <x v="727"/>
    <x v="732"/>
    <n v="0"/>
    <n v="0"/>
    <n v="0"/>
    <n v="2"/>
    <n v="0"/>
    <n v="1"/>
    <n v="261.23"/>
  </r>
  <r>
    <x v="46"/>
    <x v="4"/>
    <x v="727"/>
    <x v="732"/>
    <n v="0"/>
    <n v="0"/>
    <n v="0"/>
    <n v="5"/>
    <n v="0"/>
    <n v="1"/>
    <n v="261.23"/>
  </r>
  <r>
    <x v="46"/>
    <x v="4"/>
    <x v="727"/>
    <x v="732"/>
    <n v="0"/>
    <n v="0"/>
    <n v="0"/>
    <n v="3"/>
    <n v="0"/>
    <n v="1"/>
    <n v="1132.57"/>
  </r>
  <r>
    <x v="46"/>
    <x v="4"/>
    <x v="727"/>
    <x v="732"/>
    <n v="0"/>
    <n v="0"/>
    <n v="0"/>
    <n v="6"/>
    <n v="0"/>
    <n v="1"/>
    <n v="1132.57"/>
  </r>
  <r>
    <x v="46"/>
    <x v="4"/>
    <x v="727"/>
    <x v="732"/>
    <n v="0"/>
    <n v="0"/>
    <n v="0"/>
    <n v="7"/>
    <n v="0"/>
    <n v="1"/>
    <n v="1252.8"/>
  </r>
  <r>
    <x v="46"/>
    <x v="4"/>
    <x v="727"/>
    <x v="732"/>
    <n v="0"/>
    <n v="0"/>
    <n v="0"/>
    <n v="10"/>
    <n v="0"/>
    <n v="1"/>
    <n v="3298.66"/>
  </r>
  <r>
    <x v="46"/>
    <x v="4"/>
    <x v="727"/>
    <x v="732"/>
    <n v="0"/>
    <n v="0"/>
    <n v="0"/>
    <n v="8"/>
    <n v="0"/>
    <n v="1"/>
    <n v="6929.91"/>
  </r>
  <r>
    <x v="46"/>
    <x v="4"/>
    <x v="727"/>
    <x v="732"/>
    <n v="0"/>
    <n v="0"/>
    <n v="0"/>
    <n v="9"/>
    <n v="0"/>
    <n v="1"/>
    <n v="9056.06"/>
  </r>
  <r>
    <x v="46"/>
    <x v="5"/>
    <x v="727"/>
    <x v="732"/>
    <n v="0"/>
    <n v="0"/>
    <n v="0"/>
    <n v="6"/>
    <n v="0"/>
    <n v="2"/>
    <n v="0"/>
  </r>
  <r>
    <x v="46"/>
    <x v="5"/>
    <x v="727"/>
    <x v="732"/>
    <n v="0"/>
    <n v="0"/>
    <n v="0"/>
    <n v="8"/>
    <n v="0"/>
    <n v="2"/>
    <n v="0"/>
  </r>
  <r>
    <x v="46"/>
    <x v="5"/>
    <x v="727"/>
    <x v="732"/>
    <n v="0"/>
    <n v="0"/>
    <n v="0"/>
    <n v="7"/>
    <n v="0"/>
    <n v="2"/>
    <n v="0"/>
  </r>
  <r>
    <x v="46"/>
    <x v="5"/>
    <x v="727"/>
    <x v="732"/>
    <n v="0"/>
    <n v="0"/>
    <n v="0"/>
    <n v="6"/>
    <n v="0"/>
    <n v="1"/>
    <n v="668.48"/>
  </r>
  <r>
    <x v="46"/>
    <x v="5"/>
    <x v="727"/>
    <x v="732"/>
    <n v="0"/>
    <n v="0"/>
    <n v="0"/>
    <n v="8"/>
    <n v="0"/>
    <n v="1"/>
    <n v="3878.57"/>
  </r>
  <r>
    <x v="46"/>
    <x v="5"/>
    <x v="727"/>
    <x v="732"/>
    <n v="0"/>
    <n v="0"/>
    <n v="0"/>
    <n v="7"/>
    <n v="0"/>
    <n v="1"/>
    <n v="6997.04"/>
  </r>
  <r>
    <x v="46"/>
    <x v="6"/>
    <x v="727"/>
    <x v="732"/>
    <n v="0"/>
    <n v="0"/>
    <n v="0"/>
    <n v="9"/>
    <n v="0"/>
    <n v="2"/>
    <n v="0"/>
  </r>
  <r>
    <x v="46"/>
    <x v="6"/>
    <x v="727"/>
    <x v="732"/>
    <n v="0"/>
    <n v="0"/>
    <n v="0"/>
    <n v="10"/>
    <n v="0"/>
    <n v="2"/>
    <n v="0"/>
  </r>
  <r>
    <x v="46"/>
    <x v="6"/>
    <x v="727"/>
    <x v="732"/>
    <n v="0"/>
    <n v="0"/>
    <n v="0"/>
    <n v="9"/>
    <n v="0"/>
    <n v="1"/>
    <n v="6514.34"/>
  </r>
  <r>
    <x v="46"/>
    <x v="6"/>
    <x v="727"/>
    <x v="732"/>
    <n v="0"/>
    <n v="0"/>
    <n v="0"/>
    <n v="10"/>
    <n v="0"/>
    <n v="1"/>
    <n v="126787.08"/>
  </r>
  <r>
    <x v="46"/>
    <x v="3"/>
    <x v="726"/>
    <x v="733"/>
    <n v="0"/>
    <n v="0"/>
    <n v="0"/>
    <n v="5"/>
    <n v="0"/>
    <n v="1"/>
    <n v="0"/>
  </r>
  <r>
    <x v="46"/>
    <x v="3"/>
    <x v="726"/>
    <x v="733"/>
    <n v="0"/>
    <n v="0"/>
    <n v="0"/>
    <n v="6"/>
    <n v="0"/>
    <n v="1"/>
    <n v="0"/>
  </r>
  <r>
    <x v="46"/>
    <x v="3"/>
    <x v="726"/>
    <x v="733"/>
    <n v="0"/>
    <n v="0"/>
    <n v="0"/>
    <n v="2"/>
    <n v="0"/>
    <n v="1"/>
    <n v="0"/>
  </r>
  <r>
    <x v="46"/>
    <x v="3"/>
    <x v="726"/>
    <x v="733"/>
    <n v="0"/>
    <n v="0"/>
    <n v="0"/>
    <n v="4"/>
    <n v="0"/>
    <n v="1"/>
    <n v="0"/>
  </r>
  <r>
    <x v="46"/>
    <x v="3"/>
    <x v="726"/>
    <x v="733"/>
    <n v="0"/>
    <n v="0"/>
    <n v="0"/>
    <n v="3"/>
    <n v="0"/>
    <n v="1"/>
    <n v="0"/>
  </r>
  <r>
    <x v="46"/>
    <x v="3"/>
    <x v="726"/>
    <x v="733"/>
    <n v="0"/>
    <n v="0"/>
    <n v="0"/>
    <n v="1"/>
    <n v="0"/>
    <n v="1"/>
    <n v="0"/>
  </r>
  <r>
    <x v="46"/>
    <x v="3"/>
    <x v="726"/>
    <x v="733"/>
    <n v="0"/>
    <n v="0"/>
    <n v="0"/>
    <n v="7"/>
    <n v="0"/>
    <n v="1"/>
    <n v="0"/>
  </r>
  <r>
    <x v="46"/>
    <x v="3"/>
    <x v="726"/>
    <x v="733"/>
    <n v="0"/>
    <n v="0"/>
    <n v="0"/>
    <n v="4"/>
    <n v="0"/>
    <n v="2"/>
    <n v="482.49"/>
  </r>
  <r>
    <x v="46"/>
    <x v="3"/>
    <x v="726"/>
    <x v="733"/>
    <n v="0"/>
    <n v="0"/>
    <n v="0"/>
    <n v="1"/>
    <n v="0"/>
    <n v="2"/>
    <n v="964.98"/>
  </r>
  <r>
    <x v="46"/>
    <x v="3"/>
    <x v="726"/>
    <x v="733"/>
    <n v="0"/>
    <n v="0"/>
    <n v="0"/>
    <n v="3"/>
    <n v="0"/>
    <n v="2"/>
    <n v="964.98"/>
  </r>
  <r>
    <x v="46"/>
    <x v="3"/>
    <x v="726"/>
    <x v="733"/>
    <n v="0"/>
    <n v="0"/>
    <n v="0"/>
    <n v="7"/>
    <n v="0"/>
    <n v="2"/>
    <n v="964.98"/>
  </r>
  <r>
    <x v="46"/>
    <x v="3"/>
    <x v="726"/>
    <x v="733"/>
    <n v="0"/>
    <n v="0"/>
    <n v="0"/>
    <n v="2"/>
    <n v="0"/>
    <n v="2"/>
    <n v="1929.95"/>
  </r>
  <r>
    <x v="46"/>
    <x v="3"/>
    <x v="726"/>
    <x v="733"/>
    <n v="0"/>
    <n v="0"/>
    <n v="0"/>
    <n v="5"/>
    <n v="0"/>
    <n v="2"/>
    <n v="1929.95"/>
  </r>
  <r>
    <x v="46"/>
    <x v="3"/>
    <x v="726"/>
    <x v="733"/>
    <n v="0"/>
    <n v="0"/>
    <n v="0"/>
    <n v="6"/>
    <n v="0"/>
    <n v="2"/>
    <n v="2412.44"/>
  </r>
  <r>
    <x v="46"/>
    <x v="4"/>
    <x v="726"/>
    <x v="733"/>
    <n v="0"/>
    <n v="0"/>
    <n v="0"/>
    <n v="9"/>
    <n v="0"/>
    <n v="1"/>
    <n v="0"/>
  </r>
  <r>
    <x v="46"/>
    <x v="4"/>
    <x v="726"/>
    <x v="733"/>
    <n v="0"/>
    <n v="0"/>
    <n v="0"/>
    <n v="8"/>
    <n v="0"/>
    <n v="1"/>
    <n v="0"/>
  </r>
  <r>
    <x v="46"/>
    <x v="4"/>
    <x v="726"/>
    <x v="733"/>
    <n v="0"/>
    <n v="0"/>
    <n v="0"/>
    <n v="10"/>
    <n v="0"/>
    <n v="1"/>
    <n v="0"/>
  </r>
  <r>
    <x v="46"/>
    <x v="4"/>
    <x v="726"/>
    <x v="733"/>
    <n v="0"/>
    <n v="0"/>
    <n v="0"/>
    <n v="7"/>
    <n v="0"/>
    <n v="1"/>
    <n v="0"/>
  </r>
  <r>
    <x v="46"/>
    <x v="4"/>
    <x v="726"/>
    <x v="733"/>
    <n v="0"/>
    <n v="0"/>
    <n v="0"/>
    <n v="3"/>
    <n v="0"/>
    <n v="1"/>
    <n v="0"/>
  </r>
  <r>
    <x v="46"/>
    <x v="4"/>
    <x v="726"/>
    <x v="733"/>
    <n v="0"/>
    <n v="0"/>
    <n v="0"/>
    <n v="6"/>
    <n v="0"/>
    <n v="1"/>
    <n v="0"/>
  </r>
  <r>
    <x v="46"/>
    <x v="4"/>
    <x v="726"/>
    <x v="733"/>
    <n v="0"/>
    <n v="0"/>
    <n v="0"/>
    <n v="2"/>
    <n v="0"/>
    <n v="1"/>
    <n v="0"/>
  </r>
  <r>
    <x v="46"/>
    <x v="4"/>
    <x v="726"/>
    <x v="733"/>
    <n v="0"/>
    <n v="0"/>
    <n v="0"/>
    <n v="5"/>
    <n v="0"/>
    <n v="1"/>
    <n v="0"/>
  </r>
  <r>
    <x v="46"/>
    <x v="4"/>
    <x v="726"/>
    <x v="733"/>
    <n v="0"/>
    <n v="0"/>
    <n v="0"/>
    <n v="7"/>
    <n v="0"/>
    <n v="2"/>
    <n v="1907.51"/>
  </r>
  <r>
    <x v="46"/>
    <x v="4"/>
    <x v="726"/>
    <x v="733"/>
    <n v="0"/>
    <n v="0"/>
    <n v="0"/>
    <n v="3"/>
    <n v="0"/>
    <n v="2"/>
    <n v="2861.27"/>
  </r>
  <r>
    <x v="46"/>
    <x v="4"/>
    <x v="726"/>
    <x v="733"/>
    <n v="0"/>
    <n v="0"/>
    <n v="0"/>
    <n v="6"/>
    <n v="0"/>
    <n v="2"/>
    <n v="2861.27"/>
  </r>
  <r>
    <x v="46"/>
    <x v="4"/>
    <x v="726"/>
    <x v="733"/>
    <n v="0"/>
    <n v="0"/>
    <n v="0"/>
    <n v="10"/>
    <n v="0"/>
    <n v="2"/>
    <n v="2861.27"/>
  </r>
  <r>
    <x v="46"/>
    <x v="4"/>
    <x v="726"/>
    <x v="733"/>
    <n v="0"/>
    <n v="0"/>
    <n v="0"/>
    <n v="8"/>
    <n v="0"/>
    <n v="2"/>
    <n v="3815.02"/>
  </r>
  <r>
    <x v="46"/>
    <x v="4"/>
    <x v="726"/>
    <x v="733"/>
    <n v="0"/>
    <n v="0"/>
    <n v="0"/>
    <n v="9"/>
    <n v="0"/>
    <n v="2"/>
    <n v="4768.78"/>
  </r>
  <r>
    <x v="46"/>
    <x v="5"/>
    <x v="726"/>
    <x v="733"/>
    <n v="0"/>
    <n v="0"/>
    <n v="0"/>
    <n v="7"/>
    <n v="0"/>
    <n v="1"/>
    <n v="0"/>
  </r>
  <r>
    <x v="46"/>
    <x v="5"/>
    <x v="726"/>
    <x v="733"/>
    <n v="0"/>
    <n v="0"/>
    <n v="0"/>
    <n v="8"/>
    <n v="0"/>
    <n v="1"/>
    <n v="0"/>
  </r>
  <r>
    <x v="46"/>
    <x v="5"/>
    <x v="726"/>
    <x v="733"/>
    <n v="0"/>
    <n v="0"/>
    <n v="0"/>
    <n v="6"/>
    <n v="0"/>
    <n v="1"/>
    <n v="0"/>
  </r>
  <r>
    <x v="46"/>
    <x v="5"/>
    <x v="726"/>
    <x v="733"/>
    <n v="0"/>
    <n v="0"/>
    <n v="0"/>
    <n v="6"/>
    <n v="0"/>
    <n v="2"/>
    <n v="763"/>
  </r>
  <r>
    <x v="46"/>
    <x v="5"/>
    <x v="726"/>
    <x v="733"/>
    <n v="0"/>
    <n v="0"/>
    <n v="0"/>
    <n v="8"/>
    <n v="0"/>
    <n v="2"/>
    <n v="1144.51"/>
  </r>
  <r>
    <x v="46"/>
    <x v="5"/>
    <x v="726"/>
    <x v="733"/>
    <n v="0"/>
    <n v="0"/>
    <n v="0"/>
    <n v="7"/>
    <n v="0"/>
    <n v="2"/>
    <n v="1907.51"/>
  </r>
  <r>
    <x v="46"/>
    <x v="6"/>
    <x v="726"/>
    <x v="733"/>
    <n v="0"/>
    <n v="0"/>
    <n v="0"/>
    <n v="10"/>
    <n v="0"/>
    <n v="1"/>
    <n v="0"/>
  </r>
  <r>
    <x v="46"/>
    <x v="6"/>
    <x v="726"/>
    <x v="733"/>
    <n v="0"/>
    <n v="0"/>
    <n v="0"/>
    <n v="9"/>
    <n v="0"/>
    <n v="1"/>
    <n v="0"/>
  </r>
  <r>
    <x v="46"/>
    <x v="6"/>
    <x v="726"/>
    <x v="733"/>
    <n v="0"/>
    <n v="0"/>
    <n v="0"/>
    <n v="9"/>
    <n v="0"/>
    <n v="2"/>
    <n v="1526.01"/>
  </r>
  <r>
    <x v="46"/>
    <x v="6"/>
    <x v="726"/>
    <x v="733"/>
    <n v="0"/>
    <n v="0"/>
    <n v="0"/>
    <n v="10"/>
    <n v="0"/>
    <n v="2"/>
    <n v="6104.04"/>
  </r>
  <r>
    <x v="46"/>
    <x v="3"/>
    <x v="727"/>
    <x v="734"/>
    <n v="0"/>
    <n v="0"/>
    <n v="0"/>
    <n v="4"/>
    <n v="0"/>
    <n v="2"/>
    <n v="0"/>
  </r>
  <r>
    <x v="46"/>
    <x v="3"/>
    <x v="727"/>
    <x v="734"/>
    <n v="0"/>
    <n v="0"/>
    <n v="0"/>
    <n v="1"/>
    <n v="0"/>
    <n v="2"/>
    <n v="0"/>
  </r>
  <r>
    <x v="46"/>
    <x v="3"/>
    <x v="727"/>
    <x v="734"/>
    <n v="0"/>
    <n v="0"/>
    <n v="0"/>
    <n v="3"/>
    <n v="0"/>
    <n v="2"/>
    <n v="0"/>
  </r>
  <r>
    <x v="46"/>
    <x v="3"/>
    <x v="727"/>
    <x v="734"/>
    <n v="0"/>
    <n v="0"/>
    <n v="0"/>
    <n v="7"/>
    <n v="0"/>
    <n v="2"/>
    <n v="0"/>
  </r>
  <r>
    <x v="46"/>
    <x v="3"/>
    <x v="727"/>
    <x v="734"/>
    <n v="0"/>
    <n v="0"/>
    <n v="0"/>
    <n v="2"/>
    <n v="0"/>
    <n v="2"/>
    <n v="0"/>
  </r>
  <r>
    <x v="46"/>
    <x v="3"/>
    <x v="727"/>
    <x v="734"/>
    <n v="0"/>
    <n v="0"/>
    <n v="0"/>
    <n v="5"/>
    <n v="0"/>
    <n v="2"/>
    <n v="0"/>
  </r>
  <r>
    <x v="46"/>
    <x v="3"/>
    <x v="727"/>
    <x v="734"/>
    <n v="0"/>
    <n v="0"/>
    <n v="0"/>
    <n v="6"/>
    <n v="0"/>
    <n v="2"/>
    <n v="0"/>
  </r>
  <r>
    <x v="46"/>
    <x v="3"/>
    <x v="727"/>
    <x v="734"/>
    <n v="0"/>
    <n v="0"/>
    <n v="0"/>
    <n v="7"/>
    <n v="0"/>
    <n v="1"/>
    <n v="30107.65"/>
  </r>
  <r>
    <x v="46"/>
    <x v="3"/>
    <x v="727"/>
    <x v="734"/>
    <n v="0"/>
    <n v="0"/>
    <n v="0"/>
    <n v="1"/>
    <n v="0"/>
    <n v="1"/>
    <n v="31540.1"/>
  </r>
  <r>
    <x v="46"/>
    <x v="3"/>
    <x v="727"/>
    <x v="734"/>
    <n v="0"/>
    <n v="0"/>
    <n v="0"/>
    <n v="3"/>
    <n v="0"/>
    <n v="1"/>
    <n v="41301.54"/>
  </r>
  <r>
    <x v="46"/>
    <x v="3"/>
    <x v="727"/>
    <x v="734"/>
    <n v="0"/>
    <n v="0"/>
    <n v="0"/>
    <n v="4"/>
    <n v="0"/>
    <n v="1"/>
    <n v="44958.080000000002"/>
  </r>
  <r>
    <x v="46"/>
    <x v="3"/>
    <x v="727"/>
    <x v="734"/>
    <n v="0"/>
    <n v="0"/>
    <n v="0"/>
    <n v="2"/>
    <n v="0"/>
    <n v="1"/>
    <n v="88508.35"/>
  </r>
  <r>
    <x v="46"/>
    <x v="3"/>
    <x v="727"/>
    <x v="734"/>
    <n v="0"/>
    <n v="0"/>
    <n v="0"/>
    <n v="6"/>
    <n v="0"/>
    <n v="1"/>
    <n v="92573.09"/>
  </r>
  <r>
    <x v="46"/>
    <x v="3"/>
    <x v="727"/>
    <x v="734"/>
    <n v="0"/>
    <n v="0"/>
    <n v="0"/>
    <n v="5"/>
    <n v="0"/>
    <n v="1"/>
    <n v="97721.63"/>
  </r>
  <r>
    <x v="46"/>
    <x v="4"/>
    <x v="727"/>
    <x v="734"/>
    <n v="0"/>
    <n v="0"/>
    <n v="0"/>
    <n v="7"/>
    <n v="0"/>
    <n v="2"/>
    <n v="0"/>
  </r>
  <r>
    <x v="46"/>
    <x v="4"/>
    <x v="727"/>
    <x v="734"/>
    <n v="0"/>
    <n v="0"/>
    <n v="0"/>
    <n v="3"/>
    <n v="0"/>
    <n v="2"/>
    <n v="0"/>
  </r>
  <r>
    <x v="46"/>
    <x v="4"/>
    <x v="727"/>
    <x v="734"/>
    <n v="0"/>
    <n v="0"/>
    <n v="0"/>
    <n v="6"/>
    <n v="0"/>
    <n v="2"/>
    <n v="0"/>
  </r>
  <r>
    <x v="46"/>
    <x v="4"/>
    <x v="727"/>
    <x v="734"/>
    <n v="0"/>
    <n v="0"/>
    <n v="0"/>
    <n v="10"/>
    <n v="0"/>
    <n v="2"/>
    <n v="0"/>
  </r>
  <r>
    <x v="46"/>
    <x v="4"/>
    <x v="727"/>
    <x v="734"/>
    <n v="0"/>
    <n v="0"/>
    <n v="0"/>
    <n v="8"/>
    <n v="0"/>
    <n v="2"/>
    <n v="0"/>
  </r>
  <r>
    <x v="46"/>
    <x v="4"/>
    <x v="727"/>
    <x v="734"/>
    <n v="0"/>
    <n v="0"/>
    <n v="0"/>
    <n v="9"/>
    <n v="0"/>
    <n v="2"/>
    <n v="0"/>
  </r>
  <r>
    <x v="46"/>
    <x v="4"/>
    <x v="727"/>
    <x v="734"/>
    <n v="0"/>
    <n v="0"/>
    <n v="0"/>
    <n v="2"/>
    <n v="0"/>
    <n v="1"/>
    <n v="4837.6099999999997"/>
  </r>
  <r>
    <x v="46"/>
    <x v="4"/>
    <x v="727"/>
    <x v="734"/>
    <n v="0"/>
    <n v="0"/>
    <n v="0"/>
    <n v="5"/>
    <n v="0"/>
    <n v="1"/>
    <n v="4837.6099999999997"/>
  </r>
  <r>
    <x v="46"/>
    <x v="4"/>
    <x v="727"/>
    <x v="734"/>
    <n v="0"/>
    <n v="0"/>
    <n v="0"/>
    <n v="3"/>
    <n v="0"/>
    <n v="1"/>
    <n v="20973.54"/>
  </r>
  <r>
    <x v="46"/>
    <x v="4"/>
    <x v="727"/>
    <x v="734"/>
    <n v="0"/>
    <n v="0"/>
    <n v="0"/>
    <n v="6"/>
    <n v="0"/>
    <n v="1"/>
    <n v="20973.54"/>
  </r>
  <r>
    <x v="46"/>
    <x v="4"/>
    <x v="727"/>
    <x v="734"/>
    <n v="0"/>
    <n v="0"/>
    <n v="0"/>
    <n v="7"/>
    <n v="0"/>
    <n v="1"/>
    <n v="23200.07"/>
  </r>
  <r>
    <x v="46"/>
    <x v="4"/>
    <x v="727"/>
    <x v="734"/>
    <n v="0"/>
    <n v="0"/>
    <n v="0"/>
    <n v="10"/>
    <n v="0"/>
    <n v="1"/>
    <n v="61086.34"/>
  </r>
  <r>
    <x v="46"/>
    <x v="4"/>
    <x v="727"/>
    <x v="734"/>
    <n v="0"/>
    <n v="0"/>
    <n v="0"/>
    <n v="8"/>
    <n v="0"/>
    <n v="1"/>
    <n v="128331.7"/>
  </r>
  <r>
    <x v="46"/>
    <x v="4"/>
    <x v="727"/>
    <x v="734"/>
    <n v="0"/>
    <n v="0"/>
    <n v="0"/>
    <n v="9"/>
    <n v="0"/>
    <n v="1"/>
    <n v="167704.79"/>
  </r>
  <r>
    <x v="46"/>
    <x v="5"/>
    <x v="727"/>
    <x v="734"/>
    <n v="0"/>
    <n v="0"/>
    <n v="0"/>
    <n v="6"/>
    <n v="0"/>
    <n v="2"/>
    <n v="0"/>
  </r>
  <r>
    <x v="46"/>
    <x v="5"/>
    <x v="727"/>
    <x v="734"/>
    <n v="0"/>
    <n v="0"/>
    <n v="0"/>
    <n v="8"/>
    <n v="0"/>
    <n v="2"/>
    <n v="0"/>
  </r>
  <r>
    <x v="46"/>
    <x v="5"/>
    <x v="727"/>
    <x v="734"/>
    <n v="0"/>
    <n v="0"/>
    <n v="0"/>
    <n v="7"/>
    <n v="0"/>
    <n v="2"/>
    <n v="0"/>
  </r>
  <r>
    <x v="46"/>
    <x v="5"/>
    <x v="727"/>
    <x v="734"/>
    <n v="0"/>
    <n v="0"/>
    <n v="0"/>
    <n v="6"/>
    <n v="0"/>
    <n v="1"/>
    <n v="12379.31"/>
  </r>
  <r>
    <x v="46"/>
    <x v="5"/>
    <x v="727"/>
    <x v="734"/>
    <n v="0"/>
    <n v="0"/>
    <n v="0"/>
    <n v="8"/>
    <n v="0"/>
    <n v="1"/>
    <n v="71825.33"/>
  </r>
  <r>
    <x v="46"/>
    <x v="5"/>
    <x v="727"/>
    <x v="734"/>
    <n v="0"/>
    <n v="0"/>
    <n v="0"/>
    <n v="7"/>
    <n v="0"/>
    <n v="1"/>
    <n v="129574.89"/>
  </r>
  <r>
    <x v="46"/>
    <x v="6"/>
    <x v="727"/>
    <x v="734"/>
    <n v="0"/>
    <n v="0"/>
    <n v="0"/>
    <n v="9"/>
    <n v="0"/>
    <n v="2"/>
    <n v="0"/>
  </r>
  <r>
    <x v="46"/>
    <x v="6"/>
    <x v="727"/>
    <x v="734"/>
    <n v="0"/>
    <n v="0"/>
    <n v="0"/>
    <n v="10"/>
    <n v="0"/>
    <n v="2"/>
    <n v="0"/>
  </r>
  <r>
    <x v="46"/>
    <x v="6"/>
    <x v="727"/>
    <x v="734"/>
    <n v="0"/>
    <n v="0"/>
    <n v="0"/>
    <n v="9"/>
    <n v="0"/>
    <n v="1"/>
    <n v="120636"/>
  </r>
  <r>
    <x v="46"/>
    <x v="6"/>
    <x v="727"/>
    <x v="734"/>
    <n v="0"/>
    <n v="0"/>
    <n v="0"/>
    <n v="10"/>
    <n v="0"/>
    <n v="1"/>
    <n v="2347908.91"/>
  </r>
  <r>
    <x v="46"/>
    <x v="3"/>
    <x v="725"/>
    <x v="735"/>
    <n v="0"/>
    <n v="0"/>
    <n v="0"/>
    <n v="5"/>
    <n v="0"/>
    <n v="1"/>
    <n v="7817.73"/>
  </r>
  <r>
    <x v="46"/>
    <x v="3"/>
    <x v="725"/>
    <x v="735"/>
    <n v="0"/>
    <n v="0"/>
    <n v="0"/>
    <n v="6"/>
    <n v="0"/>
    <n v="1"/>
    <n v="7405.85"/>
  </r>
  <r>
    <x v="46"/>
    <x v="3"/>
    <x v="725"/>
    <x v="735"/>
    <n v="0"/>
    <n v="0"/>
    <n v="0"/>
    <n v="2"/>
    <n v="0"/>
    <n v="1"/>
    <n v="7080.67"/>
  </r>
  <r>
    <x v="46"/>
    <x v="3"/>
    <x v="725"/>
    <x v="735"/>
    <n v="0"/>
    <n v="0"/>
    <n v="0"/>
    <n v="4"/>
    <n v="0"/>
    <n v="1"/>
    <n v="3596.65"/>
  </r>
  <r>
    <x v="46"/>
    <x v="3"/>
    <x v="725"/>
    <x v="735"/>
    <n v="0"/>
    <n v="0"/>
    <n v="0"/>
    <n v="3"/>
    <n v="0"/>
    <n v="1"/>
    <n v="3304.12"/>
  </r>
  <r>
    <x v="46"/>
    <x v="3"/>
    <x v="725"/>
    <x v="735"/>
    <n v="0"/>
    <n v="0"/>
    <n v="0"/>
    <n v="1"/>
    <n v="0"/>
    <n v="1"/>
    <n v="2523.21"/>
  </r>
  <r>
    <x v="46"/>
    <x v="3"/>
    <x v="725"/>
    <x v="735"/>
    <n v="0"/>
    <n v="0"/>
    <n v="0"/>
    <n v="7"/>
    <n v="0"/>
    <n v="1"/>
    <n v="2408.61"/>
  </r>
  <r>
    <x v="46"/>
    <x v="3"/>
    <x v="725"/>
    <x v="735"/>
    <n v="0"/>
    <n v="0"/>
    <n v="0"/>
    <n v="4"/>
    <n v="0"/>
    <n v="2"/>
    <n v="771.98"/>
  </r>
  <r>
    <x v="46"/>
    <x v="3"/>
    <x v="725"/>
    <x v="735"/>
    <n v="0"/>
    <n v="0"/>
    <n v="0"/>
    <n v="1"/>
    <n v="0"/>
    <n v="2"/>
    <n v="1543.96"/>
  </r>
  <r>
    <x v="46"/>
    <x v="3"/>
    <x v="725"/>
    <x v="735"/>
    <n v="0"/>
    <n v="0"/>
    <n v="0"/>
    <n v="3"/>
    <n v="0"/>
    <n v="2"/>
    <n v="1543.96"/>
  </r>
  <r>
    <x v="46"/>
    <x v="3"/>
    <x v="725"/>
    <x v="735"/>
    <n v="0"/>
    <n v="0"/>
    <n v="0"/>
    <n v="7"/>
    <n v="0"/>
    <n v="2"/>
    <n v="1543.96"/>
  </r>
  <r>
    <x v="46"/>
    <x v="3"/>
    <x v="725"/>
    <x v="735"/>
    <n v="0"/>
    <n v="0"/>
    <n v="0"/>
    <n v="2"/>
    <n v="0"/>
    <n v="2"/>
    <n v="3087.92"/>
  </r>
  <r>
    <x v="46"/>
    <x v="3"/>
    <x v="725"/>
    <x v="735"/>
    <n v="0"/>
    <n v="0"/>
    <n v="0"/>
    <n v="5"/>
    <n v="0"/>
    <n v="2"/>
    <n v="3087.92"/>
  </r>
  <r>
    <x v="46"/>
    <x v="3"/>
    <x v="725"/>
    <x v="735"/>
    <n v="0"/>
    <n v="0"/>
    <n v="0"/>
    <n v="6"/>
    <n v="0"/>
    <n v="2"/>
    <n v="3859.91"/>
  </r>
  <r>
    <x v="46"/>
    <x v="4"/>
    <x v="725"/>
    <x v="735"/>
    <n v="0"/>
    <n v="0"/>
    <n v="0"/>
    <n v="9"/>
    <n v="0"/>
    <n v="1"/>
    <n v="13416.38"/>
  </r>
  <r>
    <x v="46"/>
    <x v="4"/>
    <x v="725"/>
    <x v="735"/>
    <n v="0"/>
    <n v="0"/>
    <n v="0"/>
    <n v="8"/>
    <n v="0"/>
    <n v="1"/>
    <n v="10266.540000000001"/>
  </r>
  <r>
    <x v="46"/>
    <x v="4"/>
    <x v="725"/>
    <x v="735"/>
    <n v="0"/>
    <n v="0"/>
    <n v="0"/>
    <n v="10"/>
    <n v="0"/>
    <n v="1"/>
    <n v="4886.91"/>
  </r>
  <r>
    <x v="46"/>
    <x v="4"/>
    <x v="725"/>
    <x v="735"/>
    <n v="0"/>
    <n v="0"/>
    <n v="0"/>
    <n v="7"/>
    <n v="0"/>
    <n v="1"/>
    <n v="1856.01"/>
  </r>
  <r>
    <x v="46"/>
    <x v="4"/>
    <x v="725"/>
    <x v="735"/>
    <n v="0"/>
    <n v="0"/>
    <n v="0"/>
    <n v="3"/>
    <n v="0"/>
    <n v="1"/>
    <n v="1677.88"/>
  </r>
  <r>
    <x v="46"/>
    <x v="4"/>
    <x v="725"/>
    <x v="735"/>
    <n v="0"/>
    <n v="0"/>
    <n v="0"/>
    <n v="6"/>
    <n v="0"/>
    <n v="1"/>
    <n v="1677.88"/>
  </r>
  <r>
    <x v="46"/>
    <x v="4"/>
    <x v="725"/>
    <x v="735"/>
    <n v="0"/>
    <n v="0"/>
    <n v="0"/>
    <n v="2"/>
    <n v="0"/>
    <n v="1"/>
    <n v="387.01"/>
  </r>
  <r>
    <x v="46"/>
    <x v="4"/>
    <x v="725"/>
    <x v="735"/>
    <n v="0"/>
    <n v="0"/>
    <n v="0"/>
    <n v="5"/>
    <n v="0"/>
    <n v="1"/>
    <n v="387.01"/>
  </r>
  <r>
    <x v="46"/>
    <x v="4"/>
    <x v="725"/>
    <x v="735"/>
    <n v="0"/>
    <n v="0"/>
    <n v="0"/>
    <n v="7"/>
    <n v="0"/>
    <n v="2"/>
    <n v="3052.02"/>
  </r>
  <r>
    <x v="46"/>
    <x v="4"/>
    <x v="725"/>
    <x v="735"/>
    <n v="0"/>
    <n v="0"/>
    <n v="0"/>
    <n v="3"/>
    <n v="0"/>
    <n v="2"/>
    <n v="4578.03"/>
  </r>
  <r>
    <x v="46"/>
    <x v="4"/>
    <x v="725"/>
    <x v="735"/>
    <n v="0"/>
    <n v="0"/>
    <n v="0"/>
    <n v="6"/>
    <n v="0"/>
    <n v="2"/>
    <n v="4578.03"/>
  </r>
  <r>
    <x v="46"/>
    <x v="4"/>
    <x v="725"/>
    <x v="735"/>
    <n v="0"/>
    <n v="0"/>
    <n v="0"/>
    <n v="10"/>
    <n v="0"/>
    <n v="2"/>
    <n v="4578.03"/>
  </r>
  <r>
    <x v="46"/>
    <x v="4"/>
    <x v="725"/>
    <x v="735"/>
    <n v="0"/>
    <n v="0"/>
    <n v="0"/>
    <n v="8"/>
    <n v="0"/>
    <n v="2"/>
    <n v="6104.04"/>
  </r>
  <r>
    <x v="46"/>
    <x v="4"/>
    <x v="725"/>
    <x v="735"/>
    <n v="0"/>
    <n v="0"/>
    <n v="0"/>
    <n v="9"/>
    <n v="0"/>
    <n v="2"/>
    <n v="7630.05"/>
  </r>
  <r>
    <x v="46"/>
    <x v="5"/>
    <x v="725"/>
    <x v="735"/>
    <n v="0"/>
    <n v="0"/>
    <n v="0"/>
    <n v="7"/>
    <n v="0"/>
    <n v="1"/>
    <n v="10365.99"/>
  </r>
  <r>
    <x v="46"/>
    <x v="5"/>
    <x v="725"/>
    <x v="735"/>
    <n v="0"/>
    <n v="0"/>
    <n v="0"/>
    <n v="8"/>
    <n v="0"/>
    <n v="1"/>
    <n v="5746.03"/>
  </r>
  <r>
    <x v="46"/>
    <x v="5"/>
    <x v="725"/>
    <x v="735"/>
    <n v="0"/>
    <n v="0"/>
    <n v="0"/>
    <n v="6"/>
    <n v="0"/>
    <n v="1"/>
    <n v="990.34"/>
  </r>
  <r>
    <x v="46"/>
    <x v="5"/>
    <x v="725"/>
    <x v="735"/>
    <n v="0"/>
    <n v="0"/>
    <n v="0"/>
    <n v="6"/>
    <n v="0"/>
    <n v="2"/>
    <n v="1220.81"/>
  </r>
  <r>
    <x v="46"/>
    <x v="5"/>
    <x v="725"/>
    <x v="735"/>
    <n v="0"/>
    <n v="0"/>
    <n v="0"/>
    <n v="8"/>
    <n v="0"/>
    <n v="2"/>
    <n v="1831.21"/>
  </r>
  <r>
    <x v="46"/>
    <x v="5"/>
    <x v="725"/>
    <x v="735"/>
    <n v="0"/>
    <n v="0"/>
    <n v="0"/>
    <n v="7"/>
    <n v="0"/>
    <n v="2"/>
    <n v="3052.02"/>
  </r>
  <r>
    <x v="46"/>
    <x v="6"/>
    <x v="725"/>
    <x v="735"/>
    <n v="0"/>
    <n v="0"/>
    <n v="0"/>
    <n v="10"/>
    <n v="0"/>
    <n v="1"/>
    <n v="187832.71"/>
  </r>
  <r>
    <x v="46"/>
    <x v="6"/>
    <x v="725"/>
    <x v="735"/>
    <n v="0"/>
    <n v="0"/>
    <n v="0"/>
    <n v="9"/>
    <n v="0"/>
    <n v="1"/>
    <n v="9650.8799999999992"/>
  </r>
  <r>
    <x v="46"/>
    <x v="6"/>
    <x v="725"/>
    <x v="735"/>
    <n v="0"/>
    <n v="0"/>
    <n v="0"/>
    <n v="9"/>
    <n v="0"/>
    <n v="2"/>
    <n v="2441.61"/>
  </r>
  <r>
    <x v="46"/>
    <x v="6"/>
    <x v="725"/>
    <x v="735"/>
    <n v="0"/>
    <n v="0"/>
    <n v="0"/>
    <n v="10"/>
    <n v="0"/>
    <n v="2"/>
    <n v="9766.4599999999991"/>
  </r>
  <r>
    <x v="46"/>
    <x v="3"/>
    <x v="727"/>
    <x v="736"/>
    <n v="0"/>
    <n v="0"/>
    <n v="0"/>
    <n v="4"/>
    <n v="0"/>
    <n v="2"/>
    <n v="0"/>
  </r>
  <r>
    <x v="46"/>
    <x v="3"/>
    <x v="727"/>
    <x v="736"/>
    <n v="0"/>
    <n v="0"/>
    <n v="0"/>
    <n v="1"/>
    <n v="0"/>
    <n v="2"/>
    <n v="0"/>
  </r>
  <r>
    <x v="46"/>
    <x v="3"/>
    <x v="727"/>
    <x v="736"/>
    <n v="0"/>
    <n v="0"/>
    <n v="0"/>
    <n v="3"/>
    <n v="0"/>
    <n v="2"/>
    <n v="0"/>
  </r>
  <r>
    <x v="46"/>
    <x v="3"/>
    <x v="727"/>
    <x v="736"/>
    <n v="0"/>
    <n v="0"/>
    <n v="0"/>
    <n v="7"/>
    <n v="0"/>
    <n v="2"/>
    <n v="0"/>
  </r>
  <r>
    <x v="46"/>
    <x v="3"/>
    <x v="727"/>
    <x v="736"/>
    <n v="0"/>
    <n v="0"/>
    <n v="0"/>
    <n v="2"/>
    <n v="0"/>
    <n v="2"/>
    <n v="0"/>
  </r>
  <r>
    <x v="46"/>
    <x v="3"/>
    <x v="727"/>
    <x v="736"/>
    <n v="0"/>
    <n v="0"/>
    <n v="0"/>
    <n v="5"/>
    <n v="0"/>
    <n v="2"/>
    <n v="0"/>
  </r>
  <r>
    <x v="46"/>
    <x v="3"/>
    <x v="727"/>
    <x v="736"/>
    <n v="0"/>
    <n v="0"/>
    <n v="0"/>
    <n v="6"/>
    <n v="0"/>
    <n v="2"/>
    <n v="0"/>
  </r>
  <r>
    <x v="46"/>
    <x v="3"/>
    <x v="727"/>
    <x v="736"/>
    <n v="0"/>
    <n v="0"/>
    <n v="0"/>
    <n v="7"/>
    <n v="0"/>
    <n v="1"/>
    <n v="3010.77"/>
  </r>
  <r>
    <x v="46"/>
    <x v="3"/>
    <x v="727"/>
    <x v="736"/>
    <n v="0"/>
    <n v="0"/>
    <n v="0"/>
    <n v="1"/>
    <n v="0"/>
    <n v="1"/>
    <n v="3154.01"/>
  </r>
  <r>
    <x v="46"/>
    <x v="3"/>
    <x v="727"/>
    <x v="736"/>
    <n v="0"/>
    <n v="0"/>
    <n v="0"/>
    <n v="3"/>
    <n v="0"/>
    <n v="1"/>
    <n v="4130.1499999999996"/>
  </r>
  <r>
    <x v="46"/>
    <x v="3"/>
    <x v="727"/>
    <x v="736"/>
    <n v="0"/>
    <n v="0"/>
    <n v="0"/>
    <n v="4"/>
    <n v="0"/>
    <n v="1"/>
    <n v="4495.8100000000004"/>
  </r>
  <r>
    <x v="46"/>
    <x v="3"/>
    <x v="727"/>
    <x v="736"/>
    <n v="0"/>
    <n v="0"/>
    <n v="0"/>
    <n v="2"/>
    <n v="0"/>
    <n v="1"/>
    <n v="8850.84"/>
  </r>
  <r>
    <x v="46"/>
    <x v="3"/>
    <x v="727"/>
    <x v="736"/>
    <n v="0"/>
    <n v="0"/>
    <n v="0"/>
    <n v="6"/>
    <n v="0"/>
    <n v="1"/>
    <n v="9257.31"/>
  </r>
  <r>
    <x v="46"/>
    <x v="3"/>
    <x v="727"/>
    <x v="736"/>
    <n v="0"/>
    <n v="0"/>
    <n v="0"/>
    <n v="5"/>
    <n v="0"/>
    <n v="1"/>
    <n v="9772.16"/>
  </r>
  <r>
    <x v="46"/>
    <x v="4"/>
    <x v="727"/>
    <x v="736"/>
    <n v="0"/>
    <n v="0"/>
    <n v="0"/>
    <n v="7"/>
    <n v="0"/>
    <n v="2"/>
    <n v="0"/>
  </r>
  <r>
    <x v="46"/>
    <x v="4"/>
    <x v="727"/>
    <x v="736"/>
    <n v="0"/>
    <n v="0"/>
    <n v="0"/>
    <n v="3"/>
    <n v="0"/>
    <n v="2"/>
    <n v="0"/>
  </r>
  <r>
    <x v="46"/>
    <x v="4"/>
    <x v="727"/>
    <x v="736"/>
    <n v="0"/>
    <n v="0"/>
    <n v="0"/>
    <n v="6"/>
    <n v="0"/>
    <n v="2"/>
    <n v="0"/>
  </r>
  <r>
    <x v="46"/>
    <x v="4"/>
    <x v="727"/>
    <x v="736"/>
    <n v="0"/>
    <n v="0"/>
    <n v="0"/>
    <n v="10"/>
    <n v="0"/>
    <n v="2"/>
    <n v="0"/>
  </r>
  <r>
    <x v="46"/>
    <x v="4"/>
    <x v="727"/>
    <x v="736"/>
    <n v="0"/>
    <n v="0"/>
    <n v="0"/>
    <n v="8"/>
    <n v="0"/>
    <n v="2"/>
    <n v="0"/>
  </r>
  <r>
    <x v="46"/>
    <x v="4"/>
    <x v="727"/>
    <x v="736"/>
    <n v="0"/>
    <n v="0"/>
    <n v="0"/>
    <n v="9"/>
    <n v="0"/>
    <n v="2"/>
    <n v="0"/>
  </r>
  <r>
    <x v="46"/>
    <x v="4"/>
    <x v="727"/>
    <x v="736"/>
    <n v="0"/>
    <n v="0"/>
    <n v="0"/>
    <n v="2"/>
    <n v="0"/>
    <n v="1"/>
    <n v="483.76"/>
  </r>
  <r>
    <x v="46"/>
    <x v="4"/>
    <x v="727"/>
    <x v="736"/>
    <n v="0"/>
    <n v="0"/>
    <n v="0"/>
    <n v="5"/>
    <n v="0"/>
    <n v="1"/>
    <n v="483.76"/>
  </r>
  <r>
    <x v="46"/>
    <x v="4"/>
    <x v="727"/>
    <x v="736"/>
    <n v="0"/>
    <n v="0"/>
    <n v="0"/>
    <n v="3"/>
    <n v="0"/>
    <n v="1"/>
    <n v="2097.35"/>
  </r>
  <r>
    <x v="46"/>
    <x v="4"/>
    <x v="727"/>
    <x v="736"/>
    <n v="0"/>
    <n v="0"/>
    <n v="0"/>
    <n v="6"/>
    <n v="0"/>
    <n v="1"/>
    <n v="2097.35"/>
  </r>
  <r>
    <x v="46"/>
    <x v="4"/>
    <x v="727"/>
    <x v="736"/>
    <n v="0"/>
    <n v="0"/>
    <n v="0"/>
    <n v="7"/>
    <n v="0"/>
    <n v="1"/>
    <n v="2320.0100000000002"/>
  </r>
  <r>
    <x v="46"/>
    <x v="4"/>
    <x v="727"/>
    <x v="736"/>
    <n v="0"/>
    <n v="0"/>
    <n v="0"/>
    <n v="10"/>
    <n v="0"/>
    <n v="1"/>
    <n v="6108.63"/>
  </r>
  <r>
    <x v="46"/>
    <x v="4"/>
    <x v="727"/>
    <x v="736"/>
    <n v="0"/>
    <n v="0"/>
    <n v="0"/>
    <n v="8"/>
    <n v="0"/>
    <n v="1"/>
    <n v="12833.17"/>
  </r>
  <r>
    <x v="46"/>
    <x v="4"/>
    <x v="727"/>
    <x v="736"/>
    <n v="0"/>
    <n v="0"/>
    <n v="0"/>
    <n v="9"/>
    <n v="0"/>
    <n v="1"/>
    <n v="16770.48"/>
  </r>
  <r>
    <x v="46"/>
    <x v="5"/>
    <x v="727"/>
    <x v="736"/>
    <n v="0"/>
    <n v="0"/>
    <n v="0"/>
    <n v="6"/>
    <n v="0"/>
    <n v="2"/>
    <n v="0"/>
  </r>
  <r>
    <x v="46"/>
    <x v="5"/>
    <x v="727"/>
    <x v="736"/>
    <n v="0"/>
    <n v="0"/>
    <n v="0"/>
    <n v="8"/>
    <n v="0"/>
    <n v="2"/>
    <n v="0"/>
  </r>
  <r>
    <x v="46"/>
    <x v="5"/>
    <x v="727"/>
    <x v="736"/>
    <n v="0"/>
    <n v="0"/>
    <n v="0"/>
    <n v="7"/>
    <n v="0"/>
    <n v="2"/>
    <n v="0"/>
  </r>
  <r>
    <x v="46"/>
    <x v="5"/>
    <x v="727"/>
    <x v="736"/>
    <n v="0"/>
    <n v="0"/>
    <n v="0"/>
    <n v="6"/>
    <n v="0"/>
    <n v="1"/>
    <n v="1237.93"/>
  </r>
  <r>
    <x v="46"/>
    <x v="5"/>
    <x v="727"/>
    <x v="736"/>
    <n v="0"/>
    <n v="0"/>
    <n v="0"/>
    <n v="8"/>
    <n v="0"/>
    <n v="1"/>
    <n v="7182.53"/>
  </r>
  <r>
    <x v="46"/>
    <x v="5"/>
    <x v="727"/>
    <x v="736"/>
    <n v="0"/>
    <n v="0"/>
    <n v="0"/>
    <n v="7"/>
    <n v="0"/>
    <n v="1"/>
    <n v="12957.49"/>
  </r>
  <r>
    <x v="46"/>
    <x v="6"/>
    <x v="727"/>
    <x v="736"/>
    <n v="0"/>
    <n v="0"/>
    <n v="0"/>
    <n v="9"/>
    <n v="0"/>
    <n v="2"/>
    <n v="0"/>
  </r>
  <r>
    <x v="46"/>
    <x v="6"/>
    <x v="727"/>
    <x v="736"/>
    <n v="0"/>
    <n v="0"/>
    <n v="0"/>
    <n v="10"/>
    <n v="0"/>
    <n v="2"/>
    <n v="0"/>
  </r>
  <r>
    <x v="46"/>
    <x v="6"/>
    <x v="727"/>
    <x v="736"/>
    <n v="0"/>
    <n v="0"/>
    <n v="0"/>
    <n v="9"/>
    <n v="0"/>
    <n v="1"/>
    <n v="12063.6"/>
  </r>
  <r>
    <x v="46"/>
    <x v="6"/>
    <x v="727"/>
    <x v="736"/>
    <n v="0"/>
    <n v="0"/>
    <n v="0"/>
    <n v="10"/>
    <n v="0"/>
    <n v="1"/>
    <n v="234790.89"/>
  </r>
  <r>
    <x v="46"/>
    <x v="3"/>
    <x v="726"/>
    <x v="737"/>
    <n v="0"/>
    <n v="0"/>
    <n v="0"/>
    <n v="5"/>
    <n v="0"/>
    <n v="1"/>
    <n v="0"/>
  </r>
  <r>
    <x v="46"/>
    <x v="3"/>
    <x v="726"/>
    <x v="737"/>
    <n v="0"/>
    <n v="0"/>
    <n v="0"/>
    <n v="6"/>
    <n v="0"/>
    <n v="1"/>
    <n v="0"/>
  </r>
  <r>
    <x v="46"/>
    <x v="3"/>
    <x v="726"/>
    <x v="737"/>
    <n v="0"/>
    <n v="0"/>
    <n v="0"/>
    <n v="2"/>
    <n v="0"/>
    <n v="1"/>
    <n v="0"/>
  </r>
  <r>
    <x v="46"/>
    <x v="3"/>
    <x v="726"/>
    <x v="737"/>
    <n v="0"/>
    <n v="0"/>
    <n v="0"/>
    <n v="4"/>
    <n v="0"/>
    <n v="1"/>
    <n v="0"/>
  </r>
  <r>
    <x v="46"/>
    <x v="3"/>
    <x v="726"/>
    <x v="737"/>
    <n v="0"/>
    <n v="0"/>
    <n v="0"/>
    <n v="3"/>
    <n v="0"/>
    <n v="1"/>
    <n v="0"/>
  </r>
  <r>
    <x v="46"/>
    <x v="3"/>
    <x v="726"/>
    <x v="737"/>
    <n v="0"/>
    <n v="0"/>
    <n v="0"/>
    <n v="1"/>
    <n v="0"/>
    <n v="1"/>
    <n v="0"/>
  </r>
  <r>
    <x v="46"/>
    <x v="3"/>
    <x v="726"/>
    <x v="737"/>
    <n v="0"/>
    <n v="0"/>
    <n v="0"/>
    <n v="7"/>
    <n v="0"/>
    <n v="1"/>
    <n v="0"/>
  </r>
  <r>
    <x v="46"/>
    <x v="3"/>
    <x v="726"/>
    <x v="737"/>
    <n v="0"/>
    <n v="0"/>
    <n v="0"/>
    <n v="4"/>
    <n v="0"/>
    <n v="2"/>
    <n v="5789.86"/>
  </r>
  <r>
    <x v="46"/>
    <x v="3"/>
    <x v="726"/>
    <x v="737"/>
    <n v="0"/>
    <n v="0"/>
    <n v="0"/>
    <n v="1"/>
    <n v="0"/>
    <n v="2"/>
    <n v="11579.72"/>
  </r>
  <r>
    <x v="46"/>
    <x v="3"/>
    <x v="726"/>
    <x v="737"/>
    <n v="0"/>
    <n v="0"/>
    <n v="0"/>
    <n v="3"/>
    <n v="0"/>
    <n v="2"/>
    <n v="11579.72"/>
  </r>
  <r>
    <x v="46"/>
    <x v="3"/>
    <x v="726"/>
    <x v="737"/>
    <n v="0"/>
    <n v="0"/>
    <n v="0"/>
    <n v="7"/>
    <n v="0"/>
    <n v="2"/>
    <n v="11579.72"/>
  </r>
  <r>
    <x v="46"/>
    <x v="3"/>
    <x v="726"/>
    <x v="737"/>
    <n v="0"/>
    <n v="0"/>
    <n v="0"/>
    <n v="2"/>
    <n v="0"/>
    <n v="2"/>
    <n v="23159.439999999999"/>
  </r>
  <r>
    <x v="46"/>
    <x v="3"/>
    <x v="726"/>
    <x v="737"/>
    <n v="0"/>
    <n v="0"/>
    <n v="0"/>
    <n v="5"/>
    <n v="0"/>
    <n v="2"/>
    <n v="23159.439999999999"/>
  </r>
  <r>
    <x v="46"/>
    <x v="3"/>
    <x v="726"/>
    <x v="737"/>
    <n v="0"/>
    <n v="0"/>
    <n v="0"/>
    <n v="6"/>
    <n v="0"/>
    <n v="2"/>
    <n v="28949.29"/>
  </r>
  <r>
    <x v="46"/>
    <x v="4"/>
    <x v="726"/>
    <x v="737"/>
    <n v="0"/>
    <n v="0"/>
    <n v="0"/>
    <n v="9"/>
    <n v="0"/>
    <n v="1"/>
    <n v="0"/>
  </r>
  <r>
    <x v="46"/>
    <x v="4"/>
    <x v="726"/>
    <x v="737"/>
    <n v="0"/>
    <n v="0"/>
    <n v="0"/>
    <n v="8"/>
    <n v="0"/>
    <n v="1"/>
    <n v="0"/>
  </r>
  <r>
    <x v="46"/>
    <x v="4"/>
    <x v="726"/>
    <x v="737"/>
    <n v="0"/>
    <n v="0"/>
    <n v="0"/>
    <n v="10"/>
    <n v="0"/>
    <n v="1"/>
    <n v="0"/>
  </r>
  <r>
    <x v="46"/>
    <x v="4"/>
    <x v="726"/>
    <x v="737"/>
    <n v="0"/>
    <n v="0"/>
    <n v="0"/>
    <n v="7"/>
    <n v="0"/>
    <n v="1"/>
    <n v="0"/>
  </r>
  <r>
    <x v="46"/>
    <x v="4"/>
    <x v="726"/>
    <x v="737"/>
    <n v="0"/>
    <n v="0"/>
    <n v="0"/>
    <n v="3"/>
    <n v="0"/>
    <n v="1"/>
    <n v="0"/>
  </r>
  <r>
    <x v="46"/>
    <x v="4"/>
    <x v="726"/>
    <x v="737"/>
    <n v="0"/>
    <n v="0"/>
    <n v="0"/>
    <n v="6"/>
    <n v="0"/>
    <n v="1"/>
    <n v="0"/>
  </r>
  <r>
    <x v="46"/>
    <x v="4"/>
    <x v="726"/>
    <x v="737"/>
    <n v="0"/>
    <n v="0"/>
    <n v="0"/>
    <n v="2"/>
    <n v="0"/>
    <n v="1"/>
    <n v="0"/>
  </r>
  <r>
    <x v="46"/>
    <x v="4"/>
    <x v="726"/>
    <x v="737"/>
    <n v="0"/>
    <n v="0"/>
    <n v="0"/>
    <n v="5"/>
    <n v="0"/>
    <n v="1"/>
    <n v="0"/>
  </r>
  <r>
    <x v="46"/>
    <x v="4"/>
    <x v="726"/>
    <x v="737"/>
    <n v="0"/>
    <n v="0"/>
    <n v="0"/>
    <n v="7"/>
    <n v="0"/>
    <n v="2"/>
    <n v="22890.14"/>
  </r>
  <r>
    <x v="46"/>
    <x v="4"/>
    <x v="726"/>
    <x v="737"/>
    <n v="0"/>
    <n v="0"/>
    <n v="0"/>
    <n v="3"/>
    <n v="0"/>
    <n v="2"/>
    <n v="34335.21"/>
  </r>
  <r>
    <x v="46"/>
    <x v="4"/>
    <x v="726"/>
    <x v="737"/>
    <n v="0"/>
    <n v="0"/>
    <n v="0"/>
    <n v="6"/>
    <n v="0"/>
    <n v="2"/>
    <n v="34335.21"/>
  </r>
  <r>
    <x v="46"/>
    <x v="4"/>
    <x v="726"/>
    <x v="737"/>
    <n v="0"/>
    <n v="0"/>
    <n v="0"/>
    <n v="10"/>
    <n v="0"/>
    <n v="2"/>
    <n v="34335.21"/>
  </r>
  <r>
    <x v="46"/>
    <x v="4"/>
    <x v="726"/>
    <x v="737"/>
    <n v="0"/>
    <n v="0"/>
    <n v="0"/>
    <n v="8"/>
    <n v="0"/>
    <n v="2"/>
    <n v="45780.28"/>
  </r>
  <r>
    <x v="46"/>
    <x v="4"/>
    <x v="726"/>
    <x v="737"/>
    <n v="0"/>
    <n v="0"/>
    <n v="0"/>
    <n v="9"/>
    <n v="0"/>
    <n v="2"/>
    <n v="57225.35"/>
  </r>
  <r>
    <x v="46"/>
    <x v="5"/>
    <x v="726"/>
    <x v="737"/>
    <n v="0"/>
    <n v="0"/>
    <n v="0"/>
    <n v="7"/>
    <n v="0"/>
    <n v="1"/>
    <n v="0"/>
  </r>
  <r>
    <x v="46"/>
    <x v="5"/>
    <x v="726"/>
    <x v="737"/>
    <n v="0"/>
    <n v="0"/>
    <n v="0"/>
    <n v="8"/>
    <n v="0"/>
    <n v="1"/>
    <n v="0"/>
  </r>
  <r>
    <x v="46"/>
    <x v="5"/>
    <x v="726"/>
    <x v="737"/>
    <n v="0"/>
    <n v="0"/>
    <n v="0"/>
    <n v="6"/>
    <n v="0"/>
    <n v="1"/>
    <n v="0"/>
  </r>
  <r>
    <x v="46"/>
    <x v="5"/>
    <x v="726"/>
    <x v="737"/>
    <n v="0"/>
    <n v="0"/>
    <n v="0"/>
    <n v="6"/>
    <n v="0"/>
    <n v="2"/>
    <n v="9156.06"/>
  </r>
  <r>
    <x v="46"/>
    <x v="5"/>
    <x v="726"/>
    <x v="737"/>
    <n v="0"/>
    <n v="0"/>
    <n v="0"/>
    <n v="8"/>
    <n v="0"/>
    <n v="2"/>
    <n v="13734.08"/>
  </r>
  <r>
    <x v="46"/>
    <x v="5"/>
    <x v="726"/>
    <x v="737"/>
    <n v="0"/>
    <n v="0"/>
    <n v="0"/>
    <n v="7"/>
    <n v="0"/>
    <n v="2"/>
    <n v="22890.14"/>
  </r>
  <r>
    <x v="46"/>
    <x v="6"/>
    <x v="726"/>
    <x v="737"/>
    <n v="0"/>
    <n v="0"/>
    <n v="0"/>
    <n v="10"/>
    <n v="0"/>
    <n v="1"/>
    <n v="0"/>
  </r>
  <r>
    <x v="46"/>
    <x v="6"/>
    <x v="726"/>
    <x v="737"/>
    <n v="0"/>
    <n v="0"/>
    <n v="0"/>
    <n v="9"/>
    <n v="0"/>
    <n v="1"/>
    <n v="0"/>
  </r>
  <r>
    <x v="46"/>
    <x v="6"/>
    <x v="726"/>
    <x v="737"/>
    <n v="0"/>
    <n v="0"/>
    <n v="0"/>
    <n v="9"/>
    <n v="0"/>
    <n v="2"/>
    <n v="18312.11"/>
  </r>
  <r>
    <x v="46"/>
    <x v="6"/>
    <x v="726"/>
    <x v="737"/>
    <n v="0"/>
    <n v="0"/>
    <n v="0"/>
    <n v="10"/>
    <n v="0"/>
    <n v="2"/>
    <n v="73248.45"/>
  </r>
  <r>
    <x v="46"/>
    <x v="3"/>
    <x v="725"/>
    <x v="738"/>
    <n v="0"/>
    <n v="0"/>
    <n v="0"/>
    <n v="5"/>
    <n v="0"/>
    <n v="1"/>
    <n v="19544.330000000002"/>
  </r>
  <r>
    <x v="46"/>
    <x v="3"/>
    <x v="725"/>
    <x v="738"/>
    <n v="0"/>
    <n v="0"/>
    <n v="0"/>
    <n v="6"/>
    <n v="0"/>
    <n v="1"/>
    <n v="18514.62"/>
  </r>
  <r>
    <x v="46"/>
    <x v="3"/>
    <x v="725"/>
    <x v="738"/>
    <n v="0"/>
    <n v="0"/>
    <n v="0"/>
    <n v="2"/>
    <n v="0"/>
    <n v="1"/>
    <n v="17701.669999999998"/>
  </r>
  <r>
    <x v="46"/>
    <x v="3"/>
    <x v="725"/>
    <x v="738"/>
    <n v="0"/>
    <n v="0"/>
    <n v="0"/>
    <n v="4"/>
    <n v="0"/>
    <n v="1"/>
    <n v="8991.6200000000008"/>
  </r>
  <r>
    <x v="46"/>
    <x v="3"/>
    <x v="725"/>
    <x v="738"/>
    <n v="0"/>
    <n v="0"/>
    <n v="0"/>
    <n v="3"/>
    <n v="0"/>
    <n v="1"/>
    <n v="8260.31"/>
  </r>
  <r>
    <x v="46"/>
    <x v="3"/>
    <x v="725"/>
    <x v="738"/>
    <n v="0"/>
    <n v="0"/>
    <n v="0"/>
    <n v="1"/>
    <n v="0"/>
    <n v="1"/>
    <n v="6308.02"/>
  </r>
  <r>
    <x v="46"/>
    <x v="3"/>
    <x v="725"/>
    <x v="738"/>
    <n v="0"/>
    <n v="0"/>
    <n v="0"/>
    <n v="7"/>
    <n v="0"/>
    <n v="1"/>
    <n v="6021.53"/>
  </r>
  <r>
    <x v="46"/>
    <x v="3"/>
    <x v="725"/>
    <x v="738"/>
    <n v="0"/>
    <n v="0"/>
    <n v="0"/>
    <n v="4"/>
    <n v="0"/>
    <n v="2"/>
    <n v="1929.95"/>
  </r>
  <r>
    <x v="46"/>
    <x v="3"/>
    <x v="725"/>
    <x v="738"/>
    <n v="0"/>
    <n v="0"/>
    <n v="0"/>
    <n v="1"/>
    <n v="0"/>
    <n v="2"/>
    <n v="3859.91"/>
  </r>
  <r>
    <x v="46"/>
    <x v="3"/>
    <x v="725"/>
    <x v="738"/>
    <n v="0"/>
    <n v="0"/>
    <n v="0"/>
    <n v="3"/>
    <n v="0"/>
    <n v="2"/>
    <n v="3859.91"/>
  </r>
  <r>
    <x v="46"/>
    <x v="3"/>
    <x v="725"/>
    <x v="738"/>
    <n v="0"/>
    <n v="0"/>
    <n v="0"/>
    <n v="7"/>
    <n v="0"/>
    <n v="2"/>
    <n v="3859.91"/>
  </r>
  <r>
    <x v="46"/>
    <x v="3"/>
    <x v="725"/>
    <x v="738"/>
    <n v="0"/>
    <n v="0"/>
    <n v="0"/>
    <n v="2"/>
    <n v="0"/>
    <n v="2"/>
    <n v="7719.81"/>
  </r>
  <r>
    <x v="46"/>
    <x v="3"/>
    <x v="725"/>
    <x v="738"/>
    <n v="0"/>
    <n v="0"/>
    <n v="0"/>
    <n v="5"/>
    <n v="0"/>
    <n v="2"/>
    <n v="7719.81"/>
  </r>
  <r>
    <x v="46"/>
    <x v="3"/>
    <x v="725"/>
    <x v="738"/>
    <n v="0"/>
    <n v="0"/>
    <n v="0"/>
    <n v="6"/>
    <n v="0"/>
    <n v="2"/>
    <n v="9649.76"/>
  </r>
  <r>
    <x v="46"/>
    <x v="4"/>
    <x v="725"/>
    <x v="738"/>
    <n v="0"/>
    <n v="0"/>
    <n v="0"/>
    <n v="9"/>
    <n v="0"/>
    <n v="1"/>
    <n v="33540.959999999999"/>
  </r>
  <r>
    <x v="46"/>
    <x v="4"/>
    <x v="725"/>
    <x v="738"/>
    <n v="0"/>
    <n v="0"/>
    <n v="0"/>
    <n v="8"/>
    <n v="0"/>
    <n v="1"/>
    <n v="25666.34"/>
  </r>
  <r>
    <x v="46"/>
    <x v="4"/>
    <x v="725"/>
    <x v="738"/>
    <n v="0"/>
    <n v="0"/>
    <n v="0"/>
    <n v="10"/>
    <n v="0"/>
    <n v="1"/>
    <n v="12217.27"/>
  </r>
  <r>
    <x v="46"/>
    <x v="4"/>
    <x v="725"/>
    <x v="738"/>
    <n v="0"/>
    <n v="0"/>
    <n v="0"/>
    <n v="7"/>
    <n v="0"/>
    <n v="1"/>
    <n v="4640.01"/>
  </r>
  <r>
    <x v="46"/>
    <x v="4"/>
    <x v="725"/>
    <x v="738"/>
    <n v="0"/>
    <n v="0"/>
    <n v="0"/>
    <n v="3"/>
    <n v="0"/>
    <n v="1"/>
    <n v="4194.71"/>
  </r>
  <r>
    <x v="46"/>
    <x v="4"/>
    <x v="725"/>
    <x v="738"/>
    <n v="0"/>
    <n v="0"/>
    <n v="0"/>
    <n v="6"/>
    <n v="0"/>
    <n v="1"/>
    <n v="4194.71"/>
  </r>
  <r>
    <x v="46"/>
    <x v="4"/>
    <x v="725"/>
    <x v="738"/>
    <n v="0"/>
    <n v="0"/>
    <n v="0"/>
    <n v="2"/>
    <n v="0"/>
    <n v="1"/>
    <n v="967.52"/>
  </r>
  <r>
    <x v="46"/>
    <x v="4"/>
    <x v="725"/>
    <x v="738"/>
    <n v="0"/>
    <n v="0"/>
    <n v="0"/>
    <n v="5"/>
    <n v="0"/>
    <n v="1"/>
    <n v="967.52"/>
  </r>
  <r>
    <x v="46"/>
    <x v="4"/>
    <x v="725"/>
    <x v="738"/>
    <n v="0"/>
    <n v="0"/>
    <n v="0"/>
    <n v="7"/>
    <n v="0"/>
    <n v="2"/>
    <n v="7630.05"/>
  </r>
  <r>
    <x v="46"/>
    <x v="4"/>
    <x v="725"/>
    <x v="738"/>
    <n v="0"/>
    <n v="0"/>
    <n v="0"/>
    <n v="3"/>
    <n v="0"/>
    <n v="2"/>
    <n v="11445.07"/>
  </r>
  <r>
    <x v="46"/>
    <x v="4"/>
    <x v="725"/>
    <x v="738"/>
    <n v="0"/>
    <n v="0"/>
    <n v="0"/>
    <n v="6"/>
    <n v="0"/>
    <n v="2"/>
    <n v="11445.07"/>
  </r>
  <r>
    <x v="46"/>
    <x v="4"/>
    <x v="725"/>
    <x v="738"/>
    <n v="0"/>
    <n v="0"/>
    <n v="0"/>
    <n v="10"/>
    <n v="0"/>
    <n v="2"/>
    <n v="11445.07"/>
  </r>
  <r>
    <x v="46"/>
    <x v="4"/>
    <x v="725"/>
    <x v="738"/>
    <n v="0"/>
    <n v="0"/>
    <n v="0"/>
    <n v="8"/>
    <n v="0"/>
    <n v="2"/>
    <n v="15260.09"/>
  </r>
  <r>
    <x v="46"/>
    <x v="4"/>
    <x v="725"/>
    <x v="738"/>
    <n v="0"/>
    <n v="0"/>
    <n v="0"/>
    <n v="9"/>
    <n v="0"/>
    <n v="2"/>
    <n v="19075.12"/>
  </r>
  <r>
    <x v="46"/>
    <x v="5"/>
    <x v="725"/>
    <x v="738"/>
    <n v="0"/>
    <n v="0"/>
    <n v="0"/>
    <n v="7"/>
    <n v="0"/>
    <n v="1"/>
    <n v="25914.98"/>
  </r>
  <r>
    <x v="46"/>
    <x v="5"/>
    <x v="725"/>
    <x v="738"/>
    <n v="0"/>
    <n v="0"/>
    <n v="0"/>
    <n v="8"/>
    <n v="0"/>
    <n v="1"/>
    <n v="14365.07"/>
  </r>
  <r>
    <x v="46"/>
    <x v="5"/>
    <x v="725"/>
    <x v="738"/>
    <n v="0"/>
    <n v="0"/>
    <n v="0"/>
    <n v="6"/>
    <n v="0"/>
    <n v="1"/>
    <n v="2475.86"/>
  </r>
  <r>
    <x v="46"/>
    <x v="5"/>
    <x v="725"/>
    <x v="738"/>
    <n v="0"/>
    <n v="0"/>
    <n v="0"/>
    <n v="6"/>
    <n v="0"/>
    <n v="2"/>
    <n v="3052.02"/>
  </r>
  <r>
    <x v="46"/>
    <x v="5"/>
    <x v="725"/>
    <x v="738"/>
    <n v="0"/>
    <n v="0"/>
    <n v="0"/>
    <n v="8"/>
    <n v="0"/>
    <n v="2"/>
    <n v="4578.03"/>
  </r>
  <r>
    <x v="46"/>
    <x v="5"/>
    <x v="725"/>
    <x v="738"/>
    <n v="0"/>
    <n v="0"/>
    <n v="0"/>
    <n v="7"/>
    <n v="0"/>
    <n v="2"/>
    <n v="7630.05"/>
  </r>
  <r>
    <x v="46"/>
    <x v="6"/>
    <x v="725"/>
    <x v="738"/>
    <n v="0"/>
    <n v="0"/>
    <n v="0"/>
    <n v="10"/>
    <n v="0"/>
    <n v="1"/>
    <n v="469581.78"/>
  </r>
  <r>
    <x v="46"/>
    <x v="6"/>
    <x v="725"/>
    <x v="738"/>
    <n v="0"/>
    <n v="0"/>
    <n v="0"/>
    <n v="9"/>
    <n v="0"/>
    <n v="1"/>
    <n v="24127.200000000001"/>
  </r>
  <r>
    <x v="46"/>
    <x v="6"/>
    <x v="725"/>
    <x v="738"/>
    <n v="0"/>
    <n v="0"/>
    <n v="0"/>
    <n v="9"/>
    <n v="0"/>
    <n v="2"/>
    <n v="6104.04"/>
  </r>
  <r>
    <x v="46"/>
    <x v="6"/>
    <x v="725"/>
    <x v="738"/>
    <n v="0"/>
    <n v="0"/>
    <n v="0"/>
    <n v="10"/>
    <n v="0"/>
    <n v="2"/>
    <n v="24416.15"/>
  </r>
  <r>
    <x v="46"/>
    <x v="3"/>
    <x v="726"/>
    <x v="739"/>
    <n v="0"/>
    <n v="0"/>
    <n v="0"/>
    <n v="5"/>
    <n v="0"/>
    <n v="1"/>
    <n v="0"/>
  </r>
  <r>
    <x v="46"/>
    <x v="3"/>
    <x v="726"/>
    <x v="739"/>
    <n v="0"/>
    <n v="0"/>
    <n v="0"/>
    <n v="6"/>
    <n v="0"/>
    <n v="1"/>
    <n v="0"/>
  </r>
  <r>
    <x v="46"/>
    <x v="3"/>
    <x v="726"/>
    <x v="739"/>
    <n v="0"/>
    <n v="0"/>
    <n v="0"/>
    <n v="2"/>
    <n v="0"/>
    <n v="1"/>
    <n v="0"/>
  </r>
  <r>
    <x v="46"/>
    <x v="3"/>
    <x v="726"/>
    <x v="739"/>
    <n v="0"/>
    <n v="0"/>
    <n v="0"/>
    <n v="4"/>
    <n v="0"/>
    <n v="1"/>
    <n v="0"/>
  </r>
  <r>
    <x v="46"/>
    <x v="3"/>
    <x v="726"/>
    <x v="739"/>
    <n v="0"/>
    <n v="0"/>
    <n v="0"/>
    <n v="3"/>
    <n v="0"/>
    <n v="1"/>
    <n v="0"/>
  </r>
  <r>
    <x v="46"/>
    <x v="3"/>
    <x v="726"/>
    <x v="739"/>
    <n v="0"/>
    <n v="0"/>
    <n v="0"/>
    <n v="1"/>
    <n v="0"/>
    <n v="1"/>
    <n v="0"/>
  </r>
  <r>
    <x v="46"/>
    <x v="3"/>
    <x v="726"/>
    <x v="739"/>
    <n v="0"/>
    <n v="0"/>
    <n v="0"/>
    <n v="7"/>
    <n v="0"/>
    <n v="1"/>
    <n v="0"/>
  </r>
  <r>
    <x v="46"/>
    <x v="3"/>
    <x v="726"/>
    <x v="739"/>
    <n v="0"/>
    <n v="0"/>
    <n v="0"/>
    <n v="4"/>
    <n v="0"/>
    <n v="2"/>
    <n v="964.98"/>
  </r>
  <r>
    <x v="46"/>
    <x v="3"/>
    <x v="726"/>
    <x v="739"/>
    <n v="0"/>
    <n v="0"/>
    <n v="0"/>
    <n v="1"/>
    <n v="0"/>
    <n v="2"/>
    <n v="1929.95"/>
  </r>
  <r>
    <x v="46"/>
    <x v="3"/>
    <x v="726"/>
    <x v="739"/>
    <n v="0"/>
    <n v="0"/>
    <n v="0"/>
    <n v="3"/>
    <n v="0"/>
    <n v="2"/>
    <n v="1929.95"/>
  </r>
  <r>
    <x v="46"/>
    <x v="3"/>
    <x v="726"/>
    <x v="739"/>
    <n v="0"/>
    <n v="0"/>
    <n v="0"/>
    <n v="7"/>
    <n v="0"/>
    <n v="2"/>
    <n v="1929.95"/>
  </r>
  <r>
    <x v="46"/>
    <x v="3"/>
    <x v="726"/>
    <x v="739"/>
    <n v="0"/>
    <n v="0"/>
    <n v="0"/>
    <n v="2"/>
    <n v="0"/>
    <n v="2"/>
    <n v="3859.91"/>
  </r>
  <r>
    <x v="46"/>
    <x v="3"/>
    <x v="726"/>
    <x v="739"/>
    <n v="0"/>
    <n v="0"/>
    <n v="0"/>
    <n v="5"/>
    <n v="0"/>
    <n v="2"/>
    <n v="3859.91"/>
  </r>
  <r>
    <x v="46"/>
    <x v="3"/>
    <x v="726"/>
    <x v="739"/>
    <n v="0"/>
    <n v="0"/>
    <n v="0"/>
    <n v="6"/>
    <n v="0"/>
    <n v="2"/>
    <n v="4824.88"/>
  </r>
  <r>
    <x v="46"/>
    <x v="4"/>
    <x v="726"/>
    <x v="739"/>
    <n v="0"/>
    <n v="0"/>
    <n v="0"/>
    <n v="9"/>
    <n v="0"/>
    <n v="1"/>
    <n v="0"/>
  </r>
  <r>
    <x v="46"/>
    <x v="4"/>
    <x v="726"/>
    <x v="739"/>
    <n v="0"/>
    <n v="0"/>
    <n v="0"/>
    <n v="8"/>
    <n v="0"/>
    <n v="1"/>
    <n v="0"/>
  </r>
  <r>
    <x v="46"/>
    <x v="4"/>
    <x v="726"/>
    <x v="739"/>
    <n v="0"/>
    <n v="0"/>
    <n v="0"/>
    <n v="10"/>
    <n v="0"/>
    <n v="1"/>
    <n v="0"/>
  </r>
  <r>
    <x v="46"/>
    <x v="4"/>
    <x v="726"/>
    <x v="739"/>
    <n v="0"/>
    <n v="0"/>
    <n v="0"/>
    <n v="7"/>
    <n v="0"/>
    <n v="1"/>
    <n v="0"/>
  </r>
  <r>
    <x v="46"/>
    <x v="4"/>
    <x v="726"/>
    <x v="739"/>
    <n v="0"/>
    <n v="0"/>
    <n v="0"/>
    <n v="3"/>
    <n v="0"/>
    <n v="1"/>
    <n v="0"/>
  </r>
  <r>
    <x v="46"/>
    <x v="4"/>
    <x v="726"/>
    <x v="739"/>
    <n v="0"/>
    <n v="0"/>
    <n v="0"/>
    <n v="6"/>
    <n v="0"/>
    <n v="1"/>
    <n v="0"/>
  </r>
  <r>
    <x v="46"/>
    <x v="4"/>
    <x v="726"/>
    <x v="739"/>
    <n v="0"/>
    <n v="0"/>
    <n v="0"/>
    <n v="2"/>
    <n v="0"/>
    <n v="1"/>
    <n v="0"/>
  </r>
  <r>
    <x v="46"/>
    <x v="4"/>
    <x v="726"/>
    <x v="739"/>
    <n v="0"/>
    <n v="0"/>
    <n v="0"/>
    <n v="5"/>
    <n v="0"/>
    <n v="1"/>
    <n v="0"/>
  </r>
  <r>
    <x v="46"/>
    <x v="4"/>
    <x v="726"/>
    <x v="739"/>
    <n v="0"/>
    <n v="0"/>
    <n v="0"/>
    <n v="7"/>
    <n v="0"/>
    <n v="2"/>
    <n v="3815.02"/>
  </r>
  <r>
    <x v="46"/>
    <x v="4"/>
    <x v="726"/>
    <x v="739"/>
    <n v="0"/>
    <n v="0"/>
    <n v="0"/>
    <n v="3"/>
    <n v="0"/>
    <n v="2"/>
    <n v="5722.53"/>
  </r>
  <r>
    <x v="46"/>
    <x v="4"/>
    <x v="726"/>
    <x v="739"/>
    <n v="0"/>
    <n v="0"/>
    <n v="0"/>
    <n v="6"/>
    <n v="0"/>
    <n v="2"/>
    <n v="5722.53"/>
  </r>
  <r>
    <x v="46"/>
    <x v="4"/>
    <x v="726"/>
    <x v="739"/>
    <n v="0"/>
    <n v="0"/>
    <n v="0"/>
    <n v="10"/>
    <n v="0"/>
    <n v="2"/>
    <n v="5722.53"/>
  </r>
  <r>
    <x v="46"/>
    <x v="4"/>
    <x v="726"/>
    <x v="739"/>
    <n v="0"/>
    <n v="0"/>
    <n v="0"/>
    <n v="8"/>
    <n v="0"/>
    <n v="2"/>
    <n v="7630.05"/>
  </r>
  <r>
    <x v="46"/>
    <x v="4"/>
    <x v="726"/>
    <x v="739"/>
    <n v="0"/>
    <n v="0"/>
    <n v="0"/>
    <n v="9"/>
    <n v="0"/>
    <n v="2"/>
    <n v="9537.56"/>
  </r>
  <r>
    <x v="46"/>
    <x v="5"/>
    <x v="726"/>
    <x v="739"/>
    <n v="0"/>
    <n v="0"/>
    <n v="0"/>
    <n v="7"/>
    <n v="0"/>
    <n v="1"/>
    <n v="0"/>
  </r>
  <r>
    <x v="46"/>
    <x v="5"/>
    <x v="726"/>
    <x v="739"/>
    <n v="0"/>
    <n v="0"/>
    <n v="0"/>
    <n v="8"/>
    <n v="0"/>
    <n v="1"/>
    <n v="0"/>
  </r>
  <r>
    <x v="46"/>
    <x v="5"/>
    <x v="726"/>
    <x v="739"/>
    <n v="0"/>
    <n v="0"/>
    <n v="0"/>
    <n v="6"/>
    <n v="0"/>
    <n v="1"/>
    <n v="0"/>
  </r>
  <r>
    <x v="46"/>
    <x v="5"/>
    <x v="726"/>
    <x v="739"/>
    <n v="0"/>
    <n v="0"/>
    <n v="0"/>
    <n v="6"/>
    <n v="0"/>
    <n v="2"/>
    <n v="1526.01"/>
  </r>
  <r>
    <x v="46"/>
    <x v="5"/>
    <x v="726"/>
    <x v="739"/>
    <n v="0"/>
    <n v="0"/>
    <n v="0"/>
    <n v="8"/>
    <n v="0"/>
    <n v="2"/>
    <n v="2289.0100000000002"/>
  </r>
  <r>
    <x v="46"/>
    <x v="5"/>
    <x v="726"/>
    <x v="739"/>
    <n v="0"/>
    <n v="0"/>
    <n v="0"/>
    <n v="7"/>
    <n v="0"/>
    <n v="2"/>
    <n v="3815.02"/>
  </r>
  <r>
    <x v="46"/>
    <x v="6"/>
    <x v="726"/>
    <x v="739"/>
    <n v="0"/>
    <n v="0"/>
    <n v="0"/>
    <n v="10"/>
    <n v="0"/>
    <n v="1"/>
    <n v="0"/>
  </r>
  <r>
    <x v="46"/>
    <x v="6"/>
    <x v="726"/>
    <x v="739"/>
    <n v="0"/>
    <n v="0"/>
    <n v="0"/>
    <n v="9"/>
    <n v="0"/>
    <n v="1"/>
    <n v="0"/>
  </r>
  <r>
    <x v="46"/>
    <x v="6"/>
    <x v="726"/>
    <x v="739"/>
    <n v="0"/>
    <n v="0"/>
    <n v="0"/>
    <n v="9"/>
    <n v="0"/>
    <n v="2"/>
    <n v="3052.02"/>
  </r>
  <r>
    <x v="46"/>
    <x v="6"/>
    <x v="726"/>
    <x v="739"/>
    <n v="0"/>
    <n v="0"/>
    <n v="0"/>
    <n v="10"/>
    <n v="0"/>
    <n v="2"/>
    <n v="12208.07"/>
  </r>
  <r>
    <x v="46"/>
    <x v="3"/>
    <x v="725"/>
    <x v="740"/>
    <n v="0"/>
    <n v="0"/>
    <n v="0"/>
    <n v="5"/>
    <n v="0"/>
    <n v="1"/>
    <n v="97721.63"/>
  </r>
  <r>
    <x v="46"/>
    <x v="3"/>
    <x v="725"/>
    <x v="740"/>
    <n v="0"/>
    <n v="0"/>
    <n v="0"/>
    <n v="6"/>
    <n v="0"/>
    <n v="1"/>
    <n v="92573.09"/>
  </r>
  <r>
    <x v="46"/>
    <x v="3"/>
    <x v="725"/>
    <x v="740"/>
    <n v="0"/>
    <n v="0"/>
    <n v="0"/>
    <n v="2"/>
    <n v="0"/>
    <n v="1"/>
    <n v="88508.35"/>
  </r>
  <r>
    <x v="46"/>
    <x v="3"/>
    <x v="725"/>
    <x v="740"/>
    <n v="0"/>
    <n v="0"/>
    <n v="0"/>
    <n v="4"/>
    <n v="0"/>
    <n v="1"/>
    <n v="44958.080000000002"/>
  </r>
  <r>
    <x v="46"/>
    <x v="3"/>
    <x v="725"/>
    <x v="740"/>
    <n v="0"/>
    <n v="0"/>
    <n v="0"/>
    <n v="3"/>
    <n v="0"/>
    <n v="1"/>
    <n v="41301.54"/>
  </r>
  <r>
    <x v="46"/>
    <x v="3"/>
    <x v="725"/>
    <x v="740"/>
    <n v="0"/>
    <n v="0"/>
    <n v="0"/>
    <n v="1"/>
    <n v="0"/>
    <n v="1"/>
    <n v="31540.1"/>
  </r>
  <r>
    <x v="46"/>
    <x v="3"/>
    <x v="725"/>
    <x v="740"/>
    <n v="0"/>
    <n v="0"/>
    <n v="0"/>
    <n v="7"/>
    <n v="0"/>
    <n v="1"/>
    <n v="30107.65"/>
  </r>
  <r>
    <x v="46"/>
    <x v="3"/>
    <x v="725"/>
    <x v="740"/>
    <n v="0"/>
    <n v="0"/>
    <n v="0"/>
    <n v="4"/>
    <n v="0"/>
    <n v="2"/>
    <n v="9649.76"/>
  </r>
  <r>
    <x v="46"/>
    <x v="3"/>
    <x v="725"/>
    <x v="740"/>
    <n v="0"/>
    <n v="0"/>
    <n v="0"/>
    <n v="1"/>
    <n v="0"/>
    <n v="2"/>
    <n v="19299.53"/>
  </r>
  <r>
    <x v="46"/>
    <x v="3"/>
    <x v="725"/>
    <x v="740"/>
    <n v="0"/>
    <n v="0"/>
    <n v="0"/>
    <n v="3"/>
    <n v="0"/>
    <n v="2"/>
    <n v="19299.53"/>
  </r>
  <r>
    <x v="46"/>
    <x v="3"/>
    <x v="725"/>
    <x v="740"/>
    <n v="0"/>
    <n v="0"/>
    <n v="0"/>
    <n v="7"/>
    <n v="0"/>
    <n v="2"/>
    <n v="19299.53"/>
  </r>
  <r>
    <x v="46"/>
    <x v="3"/>
    <x v="725"/>
    <x v="740"/>
    <n v="0"/>
    <n v="0"/>
    <n v="0"/>
    <n v="2"/>
    <n v="0"/>
    <n v="2"/>
    <n v="38599.06"/>
  </r>
  <r>
    <x v="46"/>
    <x v="3"/>
    <x v="725"/>
    <x v="740"/>
    <n v="0"/>
    <n v="0"/>
    <n v="0"/>
    <n v="5"/>
    <n v="0"/>
    <n v="2"/>
    <n v="38599.06"/>
  </r>
  <r>
    <x v="46"/>
    <x v="3"/>
    <x v="725"/>
    <x v="740"/>
    <n v="0"/>
    <n v="0"/>
    <n v="0"/>
    <n v="6"/>
    <n v="0"/>
    <n v="2"/>
    <n v="48248.82"/>
  </r>
  <r>
    <x v="46"/>
    <x v="4"/>
    <x v="725"/>
    <x v="740"/>
    <n v="0"/>
    <n v="0"/>
    <n v="0"/>
    <n v="9"/>
    <n v="0"/>
    <n v="1"/>
    <n v="167704.79"/>
  </r>
  <r>
    <x v="46"/>
    <x v="4"/>
    <x v="725"/>
    <x v="740"/>
    <n v="0"/>
    <n v="0"/>
    <n v="0"/>
    <n v="8"/>
    <n v="0"/>
    <n v="1"/>
    <n v="128331.7"/>
  </r>
  <r>
    <x v="46"/>
    <x v="4"/>
    <x v="725"/>
    <x v="740"/>
    <n v="0"/>
    <n v="0"/>
    <n v="0"/>
    <n v="10"/>
    <n v="0"/>
    <n v="1"/>
    <n v="61086.34"/>
  </r>
  <r>
    <x v="46"/>
    <x v="4"/>
    <x v="725"/>
    <x v="740"/>
    <n v="0"/>
    <n v="0"/>
    <n v="0"/>
    <n v="7"/>
    <n v="0"/>
    <n v="1"/>
    <n v="23200.07"/>
  </r>
  <r>
    <x v="46"/>
    <x v="4"/>
    <x v="725"/>
    <x v="740"/>
    <n v="0"/>
    <n v="0"/>
    <n v="0"/>
    <n v="3"/>
    <n v="0"/>
    <n v="1"/>
    <n v="20973.54"/>
  </r>
  <r>
    <x v="46"/>
    <x v="4"/>
    <x v="725"/>
    <x v="740"/>
    <n v="0"/>
    <n v="0"/>
    <n v="0"/>
    <n v="6"/>
    <n v="0"/>
    <n v="1"/>
    <n v="20973.54"/>
  </r>
  <r>
    <x v="46"/>
    <x v="4"/>
    <x v="725"/>
    <x v="740"/>
    <n v="0"/>
    <n v="0"/>
    <n v="0"/>
    <n v="2"/>
    <n v="0"/>
    <n v="1"/>
    <n v="4837.6099999999997"/>
  </r>
  <r>
    <x v="46"/>
    <x v="4"/>
    <x v="725"/>
    <x v="740"/>
    <n v="0"/>
    <n v="0"/>
    <n v="0"/>
    <n v="5"/>
    <n v="0"/>
    <n v="1"/>
    <n v="4837.6099999999997"/>
  </r>
  <r>
    <x v="46"/>
    <x v="4"/>
    <x v="725"/>
    <x v="740"/>
    <n v="0"/>
    <n v="0"/>
    <n v="0"/>
    <n v="7"/>
    <n v="0"/>
    <n v="2"/>
    <n v="38150.230000000003"/>
  </r>
  <r>
    <x v="46"/>
    <x v="4"/>
    <x v="725"/>
    <x v="740"/>
    <n v="0"/>
    <n v="0"/>
    <n v="0"/>
    <n v="3"/>
    <n v="0"/>
    <n v="2"/>
    <n v="57225.35"/>
  </r>
  <r>
    <x v="46"/>
    <x v="4"/>
    <x v="725"/>
    <x v="740"/>
    <n v="0"/>
    <n v="0"/>
    <n v="0"/>
    <n v="6"/>
    <n v="0"/>
    <n v="2"/>
    <n v="57225.35"/>
  </r>
  <r>
    <x v="46"/>
    <x v="4"/>
    <x v="725"/>
    <x v="740"/>
    <n v="0"/>
    <n v="0"/>
    <n v="0"/>
    <n v="10"/>
    <n v="0"/>
    <n v="2"/>
    <n v="57225.35"/>
  </r>
  <r>
    <x v="46"/>
    <x v="4"/>
    <x v="725"/>
    <x v="740"/>
    <n v="0"/>
    <n v="0"/>
    <n v="0"/>
    <n v="8"/>
    <n v="0"/>
    <n v="2"/>
    <n v="76300.47"/>
  </r>
  <r>
    <x v="46"/>
    <x v="4"/>
    <x v="725"/>
    <x v="740"/>
    <n v="0"/>
    <n v="0"/>
    <n v="0"/>
    <n v="9"/>
    <n v="0"/>
    <n v="2"/>
    <n v="95375.58"/>
  </r>
  <r>
    <x v="46"/>
    <x v="5"/>
    <x v="725"/>
    <x v="740"/>
    <n v="0"/>
    <n v="0"/>
    <n v="0"/>
    <n v="7"/>
    <n v="0"/>
    <n v="1"/>
    <n v="129574.89"/>
  </r>
  <r>
    <x v="46"/>
    <x v="5"/>
    <x v="725"/>
    <x v="740"/>
    <n v="0"/>
    <n v="0"/>
    <n v="0"/>
    <n v="8"/>
    <n v="0"/>
    <n v="1"/>
    <n v="71825.33"/>
  </r>
  <r>
    <x v="46"/>
    <x v="5"/>
    <x v="725"/>
    <x v="740"/>
    <n v="0"/>
    <n v="0"/>
    <n v="0"/>
    <n v="6"/>
    <n v="0"/>
    <n v="1"/>
    <n v="12379.31"/>
  </r>
  <r>
    <x v="46"/>
    <x v="5"/>
    <x v="725"/>
    <x v="740"/>
    <n v="0"/>
    <n v="0"/>
    <n v="0"/>
    <n v="6"/>
    <n v="0"/>
    <n v="2"/>
    <n v="15260.09"/>
  </r>
  <r>
    <x v="46"/>
    <x v="5"/>
    <x v="725"/>
    <x v="740"/>
    <n v="0"/>
    <n v="0"/>
    <n v="0"/>
    <n v="8"/>
    <n v="0"/>
    <n v="2"/>
    <n v="22890.14"/>
  </r>
  <r>
    <x v="46"/>
    <x v="5"/>
    <x v="725"/>
    <x v="740"/>
    <n v="0"/>
    <n v="0"/>
    <n v="0"/>
    <n v="7"/>
    <n v="0"/>
    <n v="2"/>
    <n v="38150.230000000003"/>
  </r>
  <r>
    <x v="46"/>
    <x v="6"/>
    <x v="725"/>
    <x v="740"/>
    <n v="0"/>
    <n v="0"/>
    <n v="0"/>
    <n v="10"/>
    <n v="0"/>
    <n v="1"/>
    <n v="2347908.91"/>
  </r>
  <r>
    <x v="46"/>
    <x v="6"/>
    <x v="725"/>
    <x v="740"/>
    <n v="0"/>
    <n v="0"/>
    <n v="0"/>
    <n v="9"/>
    <n v="0"/>
    <n v="1"/>
    <n v="120636"/>
  </r>
  <r>
    <x v="46"/>
    <x v="6"/>
    <x v="725"/>
    <x v="740"/>
    <n v="0"/>
    <n v="0"/>
    <n v="0"/>
    <n v="9"/>
    <n v="0"/>
    <n v="2"/>
    <n v="30520.19"/>
  </r>
  <r>
    <x v="46"/>
    <x v="6"/>
    <x v="725"/>
    <x v="740"/>
    <n v="0"/>
    <n v="0"/>
    <n v="0"/>
    <n v="10"/>
    <n v="0"/>
    <n v="2"/>
    <n v="122080.75"/>
  </r>
  <r>
    <x v="46"/>
    <x v="3"/>
    <x v="726"/>
    <x v="741"/>
    <n v="0"/>
    <n v="0"/>
    <n v="0"/>
    <n v="5"/>
    <n v="0"/>
    <n v="1"/>
    <n v="0"/>
  </r>
  <r>
    <x v="46"/>
    <x v="3"/>
    <x v="726"/>
    <x v="741"/>
    <n v="0"/>
    <n v="0"/>
    <n v="0"/>
    <n v="6"/>
    <n v="0"/>
    <n v="1"/>
    <n v="0"/>
  </r>
  <r>
    <x v="46"/>
    <x v="3"/>
    <x v="726"/>
    <x v="741"/>
    <n v="0"/>
    <n v="0"/>
    <n v="0"/>
    <n v="2"/>
    <n v="0"/>
    <n v="1"/>
    <n v="0"/>
  </r>
  <r>
    <x v="46"/>
    <x v="3"/>
    <x v="726"/>
    <x v="741"/>
    <n v="0"/>
    <n v="0"/>
    <n v="0"/>
    <n v="4"/>
    <n v="0"/>
    <n v="1"/>
    <n v="0"/>
  </r>
  <r>
    <x v="46"/>
    <x v="3"/>
    <x v="726"/>
    <x v="741"/>
    <n v="0"/>
    <n v="0"/>
    <n v="0"/>
    <n v="3"/>
    <n v="0"/>
    <n v="1"/>
    <n v="0"/>
  </r>
  <r>
    <x v="46"/>
    <x v="3"/>
    <x v="726"/>
    <x v="741"/>
    <n v="0"/>
    <n v="0"/>
    <n v="0"/>
    <n v="1"/>
    <n v="0"/>
    <n v="1"/>
    <n v="0"/>
  </r>
  <r>
    <x v="46"/>
    <x v="3"/>
    <x v="726"/>
    <x v="741"/>
    <n v="0"/>
    <n v="0"/>
    <n v="0"/>
    <n v="7"/>
    <n v="0"/>
    <n v="1"/>
    <n v="0"/>
  </r>
  <r>
    <x v="46"/>
    <x v="3"/>
    <x v="726"/>
    <x v="741"/>
    <n v="0"/>
    <n v="0"/>
    <n v="0"/>
    <n v="4"/>
    <n v="0"/>
    <n v="2"/>
    <n v="2894.93"/>
  </r>
  <r>
    <x v="46"/>
    <x v="3"/>
    <x v="726"/>
    <x v="741"/>
    <n v="0"/>
    <n v="0"/>
    <n v="0"/>
    <n v="1"/>
    <n v="0"/>
    <n v="2"/>
    <n v="5789.86"/>
  </r>
  <r>
    <x v="46"/>
    <x v="3"/>
    <x v="726"/>
    <x v="741"/>
    <n v="0"/>
    <n v="0"/>
    <n v="0"/>
    <n v="3"/>
    <n v="0"/>
    <n v="2"/>
    <n v="5789.86"/>
  </r>
  <r>
    <x v="46"/>
    <x v="3"/>
    <x v="726"/>
    <x v="741"/>
    <n v="0"/>
    <n v="0"/>
    <n v="0"/>
    <n v="7"/>
    <n v="0"/>
    <n v="2"/>
    <n v="5789.86"/>
  </r>
  <r>
    <x v="46"/>
    <x v="3"/>
    <x v="726"/>
    <x v="741"/>
    <n v="0"/>
    <n v="0"/>
    <n v="0"/>
    <n v="2"/>
    <n v="0"/>
    <n v="2"/>
    <n v="11579.72"/>
  </r>
  <r>
    <x v="46"/>
    <x v="3"/>
    <x v="726"/>
    <x v="741"/>
    <n v="0"/>
    <n v="0"/>
    <n v="0"/>
    <n v="5"/>
    <n v="0"/>
    <n v="2"/>
    <n v="11579.72"/>
  </r>
  <r>
    <x v="46"/>
    <x v="3"/>
    <x v="726"/>
    <x v="741"/>
    <n v="0"/>
    <n v="0"/>
    <n v="0"/>
    <n v="6"/>
    <n v="0"/>
    <n v="2"/>
    <n v="14474.65"/>
  </r>
  <r>
    <x v="46"/>
    <x v="4"/>
    <x v="726"/>
    <x v="741"/>
    <n v="0"/>
    <n v="0"/>
    <n v="0"/>
    <n v="9"/>
    <n v="0"/>
    <n v="1"/>
    <n v="0"/>
  </r>
  <r>
    <x v="46"/>
    <x v="4"/>
    <x v="726"/>
    <x v="741"/>
    <n v="0"/>
    <n v="0"/>
    <n v="0"/>
    <n v="8"/>
    <n v="0"/>
    <n v="1"/>
    <n v="0"/>
  </r>
  <r>
    <x v="46"/>
    <x v="4"/>
    <x v="726"/>
    <x v="741"/>
    <n v="0"/>
    <n v="0"/>
    <n v="0"/>
    <n v="10"/>
    <n v="0"/>
    <n v="1"/>
    <n v="0"/>
  </r>
  <r>
    <x v="46"/>
    <x v="4"/>
    <x v="726"/>
    <x v="741"/>
    <n v="0"/>
    <n v="0"/>
    <n v="0"/>
    <n v="7"/>
    <n v="0"/>
    <n v="1"/>
    <n v="0"/>
  </r>
  <r>
    <x v="46"/>
    <x v="4"/>
    <x v="726"/>
    <x v="741"/>
    <n v="0"/>
    <n v="0"/>
    <n v="0"/>
    <n v="3"/>
    <n v="0"/>
    <n v="1"/>
    <n v="0"/>
  </r>
  <r>
    <x v="46"/>
    <x v="4"/>
    <x v="726"/>
    <x v="741"/>
    <n v="0"/>
    <n v="0"/>
    <n v="0"/>
    <n v="6"/>
    <n v="0"/>
    <n v="1"/>
    <n v="0"/>
  </r>
  <r>
    <x v="46"/>
    <x v="4"/>
    <x v="726"/>
    <x v="741"/>
    <n v="0"/>
    <n v="0"/>
    <n v="0"/>
    <n v="2"/>
    <n v="0"/>
    <n v="1"/>
    <n v="0"/>
  </r>
  <r>
    <x v="46"/>
    <x v="4"/>
    <x v="726"/>
    <x v="741"/>
    <n v="0"/>
    <n v="0"/>
    <n v="0"/>
    <n v="5"/>
    <n v="0"/>
    <n v="1"/>
    <n v="0"/>
  </r>
  <r>
    <x v="46"/>
    <x v="4"/>
    <x v="726"/>
    <x v="741"/>
    <n v="0"/>
    <n v="0"/>
    <n v="0"/>
    <n v="7"/>
    <n v="0"/>
    <n v="2"/>
    <n v="11445.07"/>
  </r>
  <r>
    <x v="46"/>
    <x v="4"/>
    <x v="726"/>
    <x v="741"/>
    <n v="0"/>
    <n v="0"/>
    <n v="0"/>
    <n v="3"/>
    <n v="0"/>
    <n v="2"/>
    <n v="17167.599999999999"/>
  </r>
  <r>
    <x v="46"/>
    <x v="4"/>
    <x v="726"/>
    <x v="741"/>
    <n v="0"/>
    <n v="0"/>
    <n v="0"/>
    <n v="6"/>
    <n v="0"/>
    <n v="2"/>
    <n v="17167.599999999999"/>
  </r>
  <r>
    <x v="46"/>
    <x v="4"/>
    <x v="726"/>
    <x v="741"/>
    <n v="0"/>
    <n v="0"/>
    <n v="0"/>
    <n v="10"/>
    <n v="0"/>
    <n v="2"/>
    <n v="17167.599999999999"/>
  </r>
  <r>
    <x v="46"/>
    <x v="4"/>
    <x v="726"/>
    <x v="741"/>
    <n v="0"/>
    <n v="0"/>
    <n v="0"/>
    <n v="8"/>
    <n v="0"/>
    <n v="2"/>
    <n v="22890.14"/>
  </r>
  <r>
    <x v="46"/>
    <x v="4"/>
    <x v="726"/>
    <x v="741"/>
    <n v="0"/>
    <n v="0"/>
    <n v="0"/>
    <n v="9"/>
    <n v="0"/>
    <n v="2"/>
    <n v="28612.67"/>
  </r>
  <r>
    <x v="46"/>
    <x v="5"/>
    <x v="726"/>
    <x v="741"/>
    <n v="0"/>
    <n v="0"/>
    <n v="0"/>
    <n v="7"/>
    <n v="0"/>
    <n v="1"/>
    <n v="0"/>
  </r>
  <r>
    <x v="46"/>
    <x v="5"/>
    <x v="726"/>
    <x v="741"/>
    <n v="0"/>
    <n v="0"/>
    <n v="0"/>
    <n v="8"/>
    <n v="0"/>
    <n v="1"/>
    <n v="0"/>
  </r>
  <r>
    <x v="46"/>
    <x v="5"/>
    <x v="726"/>
    <x v="741"/>
    <n v="0"/>
    <n v="0"/>
    <n v="0"/>
    <n v="6"/>
    <n v="0"/>
    <n v="1"/>
    <n v="0"/>
  </r>
  <r>
    <x v="46"/>
    <x v="5"/>
    <x v="726"/>
    <x v="741"/>
    <n v="0"/>
    <n v="0"/>
    <n v="0"/>
    <n v="6"/>
    <n v="0"/>
    <n v="2"/>
    <n v="4578.03"/>
  </r>
  <r>
    <x v="46"/>
    <x v="5"/>
    <x v="726"/>
    <x v="741"/>
    <n v="0"/>
    <n v="0"/>
    <n v="0"/>
    <n v="8"/>
    <n v="0"/>
    <n v="2"/>
    <n v="6867.04"/>
  </r>
  <r>
    <x v="46"/>
    <x v="5"/>
    <x v="726"/>
    <x v="741"/>
    <n v="0"/>
    <n v="0"/>
    <n v="0"/>
    <n v="7"/>
    <n v="0"/>
    <n v="2"/>
    <n v="11445.07"/>
  </r>
  <r>
    <x v="46"/>
    <x v="6"/>
    <x v="726"/>
    <x v="741"/>
    <n v="0"/>
    <n v="0"/>
    <n v="0"/>
    <n v="10"/>
    <n v="0"/>
    <n v="1"/>
    <n v="0"/>
  </r>
  <r>
    <x v="46"/>
    <x v="6"/>
    <x v="726"/>
    <x v="741"/>
    <n v="0"/>
    <n v="0"/>
    <n v="0"/>
    <n v="9"/>
    <n v="0"/>
    <n v="1"/>
    <n v="0"/>
  </r>
  <r>
    <x v="46"/>
    <x v="6"/>
    <x v="726"/>
    <x v="741"/>
    <n v="0"/>
    <n v="0"/>
    <n v="0"/>
    <n v="9"/>
    <n v="0"/>
    <n v="2"/>
    <n v="9156.06"/>
  </r>
  <r>
    <x v="46"/>
    <x v="6"/>
    <x v="726"/>
    <x v="741"/>
    <n v="0"/>
    <n v="0"/>
    <n v="0"/>
    <n v="10"/>
    <n v="0"/>
    <n v="2"/>
    <n v="36624.22"/>
  </r>
  <r>
    <x v="46"/>
    <x v="3"/>
    <x v="727"/>
    <x v="742"/>
    <n v="0"/>
    <n v="0"/>
    <n v="0"/>
    <n v="4"/>
    <n v="0"/>
    <n v="2"/>
    <n v="0"/>
  </r>
  <r>
    <x v="46"/>
    <x v="3"/>
    <x v="727"/>
    <x v="742"/>
    <n v="0"/>
    <n v="0"/>
    <n v="0"/>
    <n v="1"/>
    <n v="0"/>
    <n v="2"/>
    <n v="0"/>
  </r>
  <r>
    <x v="46"/>
    <x v="3"/>
    <x v="727"/>
    <x v="742"/>
    <n v="0"/>
    <n v="0"/>
    <n v="0"/>
    <n v="3"/>
    <n v="0"/>
    <n v="2"/>
    <n v="0"/>
  </r>
  <r>
    <x v="46"/>
    <x v="3"/>
    <x v="727"/>
    <x v="742"/>
    <n v="0"/>
    <n v="0"/>
    <n v="0"/>
    <n v="7"/>
    <n v="0"/>
    <n v="2"/>
    <n v="0"/>
  </r>
  <r>
    <x v="46"/>
    <x v="3"/>
    <x v="727"/>
    <x v="742"/>
    <n v="0"/>
    <n v="0"/>
    <n v="0"/>
    <n v="2"/>
    <n v="0"/>
    <n v="2"/>
    <n v="0"/>
  </r>
  <r>
    <x v="46"/>
    <x v="3"/>
    <x v="727"/>
    <x v="742"/>
    <n v="0"/>
    <n v="0"/>
    <n v="0"/>
    <n v="5"/>
    <n v="0"/>
    <n v="2"/>
    <n v="0"/>
  </r>
  <r>
    <x v="46"/>
    <x v="3"/>
    <x v="727"/>
    <x v="742"/>
    <n v="0"/>
    <n v="0"/>
    <n v="0"/>
    <n v="6"/>
    <n v="0"/>
    <n v="2"/>
    <n v="0"/>
  </r>
  <r>
    <x v="46"/>
    <x v="3"/>
    <x v="727"/>
    <x v="742"/>
    <n v="0"/>
    <n v="0"/>
    <n v="0"/>
    <n v="7"/>
    <n v="0"/>
    <n v="1"/>
    <n v="24086.12"/>
  </r>
  <r>
    <x v="46"/>
    <x v="3"/>
    <x v="727"/>
    <x v="742"/>
    <n v="0"/>
    <n v="0"/>
    <n v="0"/>
    <n v="1"/>
    <n v="0"/>
    <n v="1"/>
    <n v="25232.080000000002"/>
  </r>
  <r>
    <x v="46"/>
    <x v="3"/>
    <x v="727"/>
    <x v="742"/>
    <n v="0"/>
    <n v="0"/>
    <n v="0"/>
    <n v="3"/>
    <n v="0"/>
    <n v="1"/>
    <n v="33041.230000000003"/>
  </r>
  <r>
    <x v="46"/>
    <x v="3"/>
    <x v="727"/>
    <x v="742"/>
    <n v="0"/>
    <n v="0"/>
    <n v="0"/>
    <n v="4"/>
    <n v="0"/>
    <n v="1"/>
    <n v="35966.46"/>
  </r>
  <r>
    <x v="46"/>
    <x v="3"/>
    <x v="727"/>
    <x v="742"/>
    <n v="0"/>
    <n v="0"/>
    <n v="0"/>
    <n v="2"/>
    <n v="0"/>
    <n v="1"/>
    <n v="70806.679999999993"/>
  </r>
  <r>
    <x v="46"/>
    <x v="3"/>
    <x v="727"/>
    <x v="742"/>
    <n v="0"/>
    <n v="0"/>
    <n v="0"/>
    <n v="6"/>
    <n v="0"/>
    <n v="1"/>
    <n v="74058.47"/>
  </r>
  <r>
    <x v="46"/>
    <x v="3"/>
    <x v="727"/>
    <x v="742"/>
    <n v="0"/>
    <n v="0"/>
    <n v="0"/>
    <n v="5"/>
    <n v="0"/>
    <n v="1"/>
    <n v="78177.31"/>
  </r>
  <r>
    <x v="46"/>
    <x v="4"/>
    <x v="727"/>
    <x v="742"/>
    <n v="0"/>
    <n v="0"/>
    <n v="0"/>
    <n v="7"/>
    <n v="0"/>
    <n v="2"/>
    <n v="0"/>
  </r>
  <r>
    <x v="46"/>
    <x v="4"/>
    <x v="727"/>
    <x v="742"/>
    <n v="0"/>
    <n v="0"/>
    <n v="0"/>
    <n v="3"/>
    <n v="0"/>
    <n v="2"/>
    <n v="0"/>
  </r>
  <r>
    <x v="46"/>
    <x v="4"/>
    <x v="727"/>
    <x v="742"/>
    <n v="0"/>
    <n v="0"/>
    <n v="0"/>
    <n v="6"/>
    <n v="0"/>
    <n v="2"/>
    <n v="0"/>
  </r>
  <r>
    <x v="46"/>
    <x v="4"/>
    <x v="727"/>
    <x v="742"/>
    <n v="0"/>
    <n v="0"/>
    <n v="0"/>
    <n v="10"/>
    <n v="0"/>
    <n v="2"/>
    <n v="0"/>
  </r>
  <r>
    <x v="46"/>
    <x v="4"/>
    <x v="727"/>
    <x v="742"/>
    <n v="0"/>
    <n v="0"/>
    <n v="0"/>
    <n v="8"/>
    <n v="0"/>
    <n v="2"/>
    <n v="0"/>
  </r>
  <r>
    <x v="46"/>
    <x v="4"/>
    <x v="727"/>
    <x v="742"/>
    <n v="0"/>
    <n v="0"/>
    <n v="0"/>
    <n v="9"/>
    <n v="0"/>
    <n v="2"/>
    <n v="0"/>
  </r>
  <r>
    <x v="46"/>
    <x v="4"/>
    <x v="727"/>
    <x v="742"/>
    <n v="0"/>
    <n v="0"/>
    <n v="0"/>
    <n v="2"/>
    <n v="0"/>
    <n v="1"/>
    <n v="3870.08"/>
  </r>
  <r>
    <x v="46"/>
    <x v="4"/>
    <x v="727"/>
    <x v="742"/>
    <n v="0"/>
    <n v="0"/>
    <n v="0"/>
    <n v="5"/>
    <n v="0"/>
    <n v="1"/>
    <n v="3870.08"/>
  </r>
  <r>
    <x v="46"/>
    <x v="4"/>
    <x v="727"/>
    <x v="742"/>
    <n v="0"/>
    <n v="0"/>
    <n v="0"/>
    <n v="3"/>
    <n v="0"/>
    <n v="1"/>
    <n v="16778.830000000002"/>
  </r>
  <r>
    <x v="46"/>
    <x v="4"/>
    <x v="727"/>
    <x v="742"/>
    <n v="0"/>
    <n v="0"/>
    <n v="0"/>
    <n v="6"/>
    <n v="0"/>
    <n v="1"/>
    <n v="16778.830000000002"/>
  </r>
  <r>
    <x v="46"/>
    <x v="4"/>
    <x v="727"/>
    <x v="742"/>
    <n v="0"/>
    <n v="0"/>
    <n v="0"/>
    <n v="7"/>
    <n v="0"/>
    <n v="1"/>
    <n v="18560.060000000001"/>
  </r>
  <r>
    <x v="46"/>
    <x v="4"/>
    <x v="727"/>
    <x v="742"/>
    <n v="0"/>
    <n v="0"/>
    <n v="0"/>
    <n v="10"/>
    <n v="0"/>
    <n v="1"/>
    <n v="48869.07"/>
  </r>
  <r>
    <x v="46"/>
    <x v="4"/>
    <x v="727"/>
    <x v="742"/>
    <n v="0"/>
    <n v="0"/>
    <n v="0"/>
    <n v="8"/>
    <n v="0"/>
    <n v="1"/>
    <n v="102665.36"/>
  </r>
  <r>
    <x v="46"/>
    <x v="4"/>
    <x v="727"/>
    <x v="742"/>
    <n v="0"/>
    <n v="0"/>
    <n v="0"/>
    <n v="9"/>
    <n v="0"/>
    <n v="1"/>
    <n v="134163.82999999999"/>
  </r>
  <r>
    <x v="46"/>
    <x v="5"/>
    <x v="727"/>
    <x v="742"/>
    <n v="0"/>
    <n v="0"/>
    <n v="0"/>
    <n v="6"/>
    <n v="0"/>
    <n v="2"/>
    <n v="0"/>
  </r>
  <r>
    <x v="46"/>
    <x v="5"/>
    <x v="727"/>
    <x v="742"/>
    <n v="0"/>
    <n v="0"/>
    <n v="0"/>
    <n v="8"/>
    <n v="0"/>
    <n v="2"/>
    <n v="0"/>
  </r>
  <r>
    <x v="46"/>
    <x v="5"/>
    <x v="727"/>
    <x v="742"/>
    <n v="0"/>
    <n v="0"/>
    <n v="0"/>
    <n v="7"/>
    <n v="0"/>
    <n v="2"/>
    <n v="0"/>
  </r>
  <r>
    <x v="46"/>
    <x v="5"/>
    <x v="727"/>
    <x v="742"/>
    <n v="0"/>
    <n v="0"/>
    <n v="0"/>
    <n v="6"/>
    <n v="0"/>
    <n v="1"/>
    <n v="9903.4500000000007"/>
  </r>
  <r>
    <x v="46"/>
    <x v="5"/>
    <x v="727"/>
    <x v="742"/>
    <n v="0"/>
    <n v="0"/>
    <n v="0"/>
    <n v="8"/>
    <n v="0"/>
    <n v="1"/>
    <n v="57460.27"/>
  </r>
  <r>
    <x v="46"/>
    <x v="5"/>
    <x v="727"/>
    <x v="742"/>
    <n v="0"/>
    <n v="0"/>
    <n v="0"/>
    <n v="7"/>
    <n v="0"/>
    <n v="1"/>
    <n v="103659.91"/>
  </r>
  <r>
    <x v="46"/>
    <x v="6"/>
    <x v="727"/>
    <x v="742"/>
    <n v="0"/>
    <n v="0"/>
    <n v="0"/>
    <n v="9"/>
    <n v="0"/>
    <n v="2"/>
    <n v="0"/>
  </r>
  <r>
    <x v="46"/>
    <x v="6"/>
    <x v="727"/>
    <x v="742"/>
    <n v="0"/>
    <n v="0"/>
    <n v="0"/>
    <n v="10"/>
    <n v="0"/>
    <n v="2"/>
    <n v="0"/>
  </r>
  <r>
    <x v="46"/>
    <x v="6"/>
    <x v="727"/>
    <x v="742"/>
    <n v="0"/>
    <n v="0"/>
    <n v="0"/>
    <n v="9"/>
    <n v="0"/>
    <n v="1"/>
    <n v="96508.800000000003"/>
  </r>
  <r>
    <x v="46"/>
    <x v="6"/>
    <x v="727"/>
    <x v="742"/>
    <n v="0"/>
    <n v="0"/>
    <n v="0"/>
    <n v="10"/>
    <n v="0"/>
    <n v="1"/>
    <n v="1878327.13"/>
  </r>
  <r>
    <x v="46"/>
    <x v="3"/>
    <x v="726"/>
    <x v="743"/>
    <n v="0"/>
    <n v="0"/>
    <n v="0"/>
    <n v="5"/>
    <n v="0"/>
    <n v="1"/>
    <n v="0"/>
  </r>
  <r>
    <x v="46"/>
    <x v="3"/>
    <x v="726"/>
    <x v="743"/>
    <n v="0"/>
    <n v="0"/>
    <n v="0"/>
    <n v="6"/>
    <n v="0"/>
    <n v="1"/>
    <n v="0"/>
  </r>
  <r>
    <x v="46"/>
    <x v="3"/>
    <x v="726"/>
    <x v="743"/>
    <n v="0"/>
    <n v="0"/>
    <n v="0"/>
    <n v="2"/>
    <n v="0"/>
    <n v="1"/>
    <n v="0"/>
  </r>
  <r>
    <x v="46"/>
    <x v="3"/>
    <x v="726"/>
    <x v="743"/>
    <n v="0"/>
    <n v="0"/>
    <n v="0"/>
    <n v="4"/>
    <n v="0"/>
    <n v="1"/>
    <n v="0"/>
  </r>
  <r>
    <x v="46"/>
    <x v="3"/>
    <x v="726"/>
    <x v="743"/>
    <n v="0"/>
    <n v="0"/>
    <n v="0"/>
    <n v="3"/>
    <n v="0"/>
    <n v="1"/>
    <n v="0"/>
  </r>
  <r>
    <x v="46"/>
    <x v="3"/>
    <x v="726"/>
    <x v="743"/>
    <n v="0"/>
    <n v="0"/>
    <n v="0"/>
    <n v="1"/>
    <n v="0"/>
    <n v="1"/>
    <n v="0"/>
  </r>
  <r>
    <x v="46"/>
    <x v="3"/>
    <x v="726"/>
    <x v="743"/>
    <n v="0"/>
    <n v="0"/>
    <n v="0"/>
    <n v="7"/>
    <n v="0"/>
    <n v="1"/>
    <n v="0"/>
  </r>
  <r>
    <x v="46"/>
    <x v="3"/>
    <x v="726"/>
    <x v="743"/>
    <n v="0"/>
    <n v="0"/>
    <n v="0"/>
    <n v="4"/>
    <n v="0"/>
    <n v="2"/>
    <n v="17852.060000000001"/>
  </r>
  <r>
    <x v="46"/>
    <x v="3"/>
    <x v="726"/>
    <x v="743"/>
    <n v="0"/>
    <n v="0"/>
    <n v="0"/>
    <n v="1"/>
    <n v="0"/>
    <n v="2"/>
    <n v="35704.129999999997"/>
  </r>
  <r>
    <x v="46"/>
    <x v="3"/>
    <x v="726"/>
    <x v="743"/>
    <n v="0"/>
    <n v="0"/>
    <n v="0"/>
    <n v="3"/>
    <n v="0"/>
    <n v="2"/>
    <n v="35704.129999999997"/>
  </r>
  <r>
    <x v="46"/>
    <x v="3"/>
    <x v="726"/>
    <x v="743"/>
    <n v="0"/>
    <n v="0"/>
    <n v="0"/>
    <n v="7"/>
    <n v="0"/>
    <n v="2"/>
    <n v="35704.129999999997"/>
  </r>
  <r>
    <x v="46"/>
    <x v="3"/>
    <x v="726"/>
    <x v="743"/>
    <n v="0"/>
    <n v="0"/>
    <n v="0"/>
    <n v="2"/>
    <n v="0"/>
    <n v="2"/>
    <n v="71408.259999999995"/>
  </r>
  <r>
    <x v="46"/>
    <x v="3"/>
    <x v="726"/>
    <x v="743"/>
    <n v="0"/>
    <n v="0"/>
    <n v="0"/>
    <n v="5"/>
    <n v="0"/>
    <n v="2"/>
    <n v="71408.259999999995"/>
  </r>
  <r>
    <x v="46"/>
    <x v="3"/>
    <x v="726"/>
    <x v="743"/>
    <n v="0"/>
    <n v="0"/>
    <n v="0"/>
    <n v="6"/>
    <n v="0"/>
    <n v="2"/>
    <n v="89260.32"/>
  </r>
  <r>
    <x v="46"/>
    <x v="4"/>
    <x v="726"/>
    <x v="743"/>
    <n v="0"/>
    <n v="0"/>
    <n v="0"/>
    <n v="9"/>
    <n v="0"/>
    <n v="1"/>
    <n v="0"/>
  </r>
  <r>
    <x v="46"/>
    <x v="4"/>
    <x v="726"/>
    <x v="743"/>
    <n v="0"/>
    <n v="0"/>
    <n v="0"/>
    <n v="8"/>
    <n v="0"/>
    <n v="1"/>
    <n v="0"/>
  </r>
  <r>
    <x v="46"/>
    <x v="4"/>
    <x v="726"/>
    <x v="743"/>
    <n v="0"/>
    <n v="0"/>
    <n v="0"/>
    <n v="10"/>
    <n v="0"/>
    <n v="1"/>
    <n v="0"/>
  </r>
  <r>
    <x v="46"/>
    <x v="4"/>
    <x v="726"/>
    <x v="743"/>
    <n v="0"/>
    <n v="0"/>
    <n v="0"/>
    <n v="7"/>
    <n v="0"/>
    <n v="1"/>
    <n v="0"/>
  </r>
  <r>
    <x v="46"/>
    <x v="4"/>
    <x v="726"/>
    <x v="743"/>
    <n v="0"/>
    <n v="0"/>
    <n v="0"/>
    <n v="3"/>
    <n v="0"/>
    <n v="1"/>
    <n v="0"/>
  </r>
  <r>
    <x v="46"/>
    <x v="4"/>
    <x v="726"/>
    <x v="743"/>
    <n v="0"/>
    <n v="0"/>
    <n v="0"/>
    <n v="6"/>
    <n v="0"/>
    <n v="1"/>
    <n v="0"/>
  </r>
  <r>
    <x v="46"/>
    <x v="4"/>
    <x v="726"/>
    <x v="743"/>
    <n v="0"/>
    <n v="0"/>
    <n v="0"/>
    <n v="2"/>
    <n v="0"/>
    <n v="1"/>
    <n v="0"/>
  </r>
  <r>
    <x v="46"/>
    <x v="4"/>
    <x v="726"/>
    <x v="743"/>
    <n v="0"/>
    <n v="0"/>
    <n v="0"/>
    <n v="5"/>
    <n v="0"/>
    <n v="1"/>
    <n v="0"/>
  </r>
  <r>
    <x v="46"/>
    <x v="4"/>
    <x v="726"/>
    <x v="743"/>
    <n v="0"/>
    <n v="0"/>
    <n v="0"/>
    <n v="7"/>
    <n v="0"/>
    <n v="2"/>
    <n v="70577.929999999993"/>
  </r>
  <r>
    <x v="46"/>
    <x v="4"/>
    <x v="726"/>
    <x v="743"/>
    <n v="0"/>
    <n v="0"/>
    <n v="0"/>
    <n v="3"/>
    <n v="0"/>
    <n v="2"/>
    <n v="105866.9"/>
  </r>
  <r>
    <x v="46"/>
    <x v="4"/>
    <x v="726"/>
    <x v="743"/>
    <n v="0"/>
    <n v="0"/>
    <n v="0"/>
    <n v="6"/>
    <n v="0"/>
    <n v="2"/>
    <n v="105866.9"/>
  </r>
  <r>
    <x v="46"/>
    <x v="4"/>
    <x v="726"/>
    <x v="743"/>
    <n v="0"/>
    <n v="0"/>
    <n v="0"/>
    <n v="10"/>
    <n v="0"/>
    <n v="2"/>
    <n v="105866.9"/>
  </r>
  <r>
    <x v="46"/>
    <x v="4"/>
    <x v="726"/>
    <x v="743"/>
    <n v="0"/>
    <n v="0"/>
    <n v="0"/>
    <n v="8"/>
    <n v="0"/>
    <n v="2"/>
    <n v="141155.85999999999"/>
  </r>
  <r>
    <x v="46"/>
    <x v="4"/>
    <x v="726"/>
    <x v="743"/>
    <n v="0"/>
    <n v="0"/>
    <n v="0"/>
    <n v="9"/>
    <n v="0"/>
    <n v="2"/>
    <n v="176444.83"/>
  </r>
  <r>
    <x v="46"/>
    <x v="5"/>
    <x v="726"/>
    <x v="743"/>
    <n v="0"/>
    <n v="0"/>
    <n v="0"/>
    <n v="7"/>
    <n v="0"/>
    <n v="1"/>
    <n v="0"/>
  </r>
  <r>
    <x v="46"/>
    <x v="5"/>
    <x v="726"/>
    <x v="743"/>
    <n v="0"/>
    <n v="0"/>
    <n v="0"/>
    <n v="8"/>
    <n v="0"/>
    <n v="1"/>
    <n v="0"/>
  </r>
  <r>
    <x v="46"/>
    <x v="5"/>
    <x v="726"/>
    <x v="743"/>
    <n v="0"/>
    <n v="0"/>
    <n v="0"/>
    <n v="6"/>
    <n v="0"/>
    <n v="1"/>
    <n v="0"/>
  </r>
  <r>
    <x v="46"/>
    <x v="5"/>
    <x v="726"/>
    <x v="743"/>
    <n v="0"/>
    <n v="0"/>
    <n v="0"/>
    <n v="6"/>
    <n v="0"/>
    <n v="2"/>
    <n v="28231.17"/>
  </r>
  <r>
    <x v="46"/>
    <x v="5"/>
    <x v="726"/>
    <x v="743"/>
    <n v="0"/>
    <n v="0"/>
    <n v="0"/>
    <n v="8"/>
    <n v="0"/>
    <n v="2"/>
    <n v="42346.76"/>
  </r>
  <r>
    <x v="46"/>
    <x v="5"/>
    <x v="726"/>
    <x v="743"/>
    <n v="0"/>
    <n v="0"/>
    <n v="0"/>
    <n v="7"/>
    <n v="0"/>
    <n v="2"/>
    <n v="70577.929999999993"/>
  </r>
  <r>
    <x v="46"/>
    <x v="6"/>
    <x v="726"/>
    <x v="743"/>
    <n v="0"/>
    <n v="0"/>
    <n v="0"/>
    <n v="10"/>
    <n v="0"/>
    <n v="1"/>
    <n v="0"/>
  </r>
  <r>
    <x v="46"/>
    <x v="6"/>
    <x v="726"/>
    <x v="743"/>
    <n v="0"/>
    <n v="0"/>
    <n v="0"/>
    <n v="9"/>
    <n v="0"/>
    <n v="1"/>
    <n v="0"/>
  </r>
  <r>
    <x v="46"/>
    <x v="6"/>
    <x v="726"/>
    <x v="743"/>
    <n v="0"/>
    <n v="0"/>
    <n v="0"/>
    <n v="9"/>
    <n v="0"/>
    <n v="2"/>
    <n v="56462.35"/>
  </r>
  <r>
    <x v="46"/>
    <x v="6"/>
    <x v="726"/>
    <x v="743"/>
    <n v="0"/>
    <n v="0"/>
    <n v="0"/>
    <n v="10"/>
    <n v="0"/>
    <n v="2"/>
    <n v="225849.38"/>
  </r>
  <r>
    <x v="46"/>
    <x v="3"/>
    <x v="726"/>
    <x v="744"/>
    <n v="0"/>
    <n v="0"/>
    <n v="0"/>
    <n v="5"/>
    <n v="0"/>
    <n v="1"/>
    <n v="0"/>
  </r>
  <r>
    <x v="46"/>
    <x v="3"/>
    <x v="726"/>
    <x v="744"/>
    <n v="0"/>
    <n v="0"/>
    <n v="0"/>
    <n v="6"/>
    <n v="0"/>
    <n v="1"/>
    <n v="0"/>
  </r>
  <r>
    <x v="46"/>
    <x v="3"/>
    <x v="726"/>
    <x v="744"/>
    <n v="0"/>
    <n v="0"/>
    <n v="0"/>
    <n v="2"/>
    <n v="0"/>
    <n v="1"/>
    <n v="0"/>
  </r>
  <r>
    <x v="46"/>
    <x v="3"/>
    <x v="726"/>
    <x v="744"/>
    <n v="0"/>
    <n v="0"/>
    <n v="0"/>
    <n v="4"/>
    <n v="0"/>
    <n v="1"/>
    <n v="0"/>
  </r>
  <r>
    <x v="46"/>
    <x v="3"/>
    <x v="726"/>
    <x v="744"/>
    <n v="0"/>
    <n v="0"/>
    <n v="0"/>
    <n v="3"/>
    <n v="0"/>
    <n v="1"/>
    <n v="0"/>
  </r>
  <r>
    <x v="46"/>
    <x v="3"/>
    <x v="726"/>
    <x v="744"/>
    <n v="0"/>
    <n v="0"/>
    <n v="0"/>
    <n v="1"/>
    <n v="0"/>
    <n v="1"/>
    <n v="0"/>
  </r>
  <r>
    <x v="46"/>
    <x v="3"/>
    <x v="726"/>
    <x v="744"/>
    <n v="0"/>
    <n v="0"/>
    <n v="0"/>
    <n v="7"/>
    <n v="0"/>
    <n v="1"/>
    <n v="0"/>
  </r>
  <r>
    <x v="46"/>
    <x v="3"/>
    <x v="726"/>
    <x v="744"/>
    <n v="0"/>
    <n v="0"/>
    <n v="0"/>
    <n v="4"/>
    <n v="0"/>
    <n v="2"/>
    <n v="9495.3700000000008"/>
  </r>
  <r>
    <x v="46"/>
    <x v="3"/>
    <x v="726"/>
    <x v="744"/>
    <n v="0"/>
    <n v="0"/>
    <n v="0"/>
    <n v="1"/>
    <n v="0"/>
    <n v="2"/>
    <n v="18990.740000000002"/>
  </r>
  <r>
    <x v="46"/>
    <x v="3"/>
    <x v="726"/>
    <x v="744"/>
    <n v="0"/>
    <n v="0"/>
    <n v="0"/>
    <n v="3"/>
    <n v="0"/>
    <n v="2"/>
    <n v="18990.740000000002"/>
  </r>
  <r>
    <x v="46"/>
    <x v="3"/>
    <x v="726"/>
    <x v="744"/>
    <n v="0"/>
    <n v="0"/>
    <n v="0"/>
    <n v="7"/>
    <n v="0"/>
    <n v="2"/>
    <n v="18990.740000000002"/>
  </r>
  <r>
    <x v="46"/>
    <x v="3"/>
    <x v="726"/>
    <x v="744"/>
    <n v="0"/>
    <n v="0"/>
    <n v="0"/>
    <n v="2"/>
    <n v="0"/>
    <n v="2"/>
    <n v="37981.47"/>
  </r>
  <r>
    <x v="46"/>
    <x v="3"/>
    <x v="726"/>
    <x v="744"/>
    <n v="0"/>
    <n v="0"/>
    <n v="0"/>
    <n v="5"/>
    <n v="0"/>
    <n v="2"/>
    <n v="37981.47"/>
  </r>
  <r>
    <x v="46"/>
    <x v="3"/>
    <x v="726"/>
    <x v="744"/>
    <n v="0"/>
    <n v="0"/>
    <n v="0"/>
    <n v="6"/>
    <n v="0"/>
    <n v="2"/>
    <n v="47476.84"/>
  </r>
  <r>
    <x v="46"/>
    <x v="4"/>
    <x v="726"/>
    <x v="744"/>
    <n v="0"/>
    <n v="0"/>
    <n v="0"/>
    <n v="9"/>
    <n v="0"/>
    <n v="1"/>
    <n v="0"/>
  </r>
  <r>
    <x v="46"/>
    <x v="4"/>
    <x v="726"/>
    <x v="744"/>
    <n v="0"/>
    <n v="0"/>
    <n v="0"/>
    <n v="8"/>
    <n v="0"/>
    <n v="1"/>
    <n v="0"/>
  </r>
  <r>
    <x v="46"/>
    <x v="4"/>
    <x v="726"/>
    <x v="744"/>
    <n v="0"/>
    <n v="0"/>
    <n v="0"/>
    <n v="10"/>
    <n v="0"/>
    <n v="1"/>
    <n v="0"/>
  </r>
  <r>
    <x v="46"/>
    <x v="4"/>
    <x v="726"/>
    <x v="744"/>
    <n v="0"/>
    <n v="0"/>
    <n v="0"/>
    <n v="7"/>
    <n v="0"/>
    <n v="1"/>
    <n v="0"/>
  </r>
  <r>
    <x v="46"/>
    <x v="4"/>
    <x v="726"/>
    <x v="744"/>
    <n v="0"/>
    <n v="0"/>
    <n v="0"/>
    <n v="3"/>
    <n v="0"/>
    <n v="1"/>
    <n v="0"/>
  </r>
  <r>
    <x v="46"/>
    <x v="4"/>
    <x v="726"/>
    <x v="744"/>
    <n v="0"/>
    <n v="0"/>
    <n v="0"/>
    <n v="6"/>
    <n v="0"/>
    <n v="1"/>
    <n v="0"/>
  </r>
  <r>
    <x v="46"/>
    <x v="4"/>
    <x v="726"/>
    <x v="744"/>
    <n v="0"/>
    <n v="0"/>
    <n v="0"/>
    <n v="2"/>
    <n v="0"/>
    <n v="1"/>
    <n v="0"/>
  </r>
  <r>
    <x v="46"/>
    <x v="4"/>
    <x v="726"/>
    <x v="744"/>
    <n v="0"/>
    <n v="0"/>
    <n v="0"/>
    <n v="5"/>
    <n v="0"/>
    <n v="1"/>
    <n v="0"/>
  </r>
  <r>
    <x v="46"/>
    <x v="4"/>
    <x v="726"/>
    <x v="744"/>
    <n v="0"/>
    <n v="0"/>
    <n v="0"/>
    <n v="7"/>
    <n v="0"/>
    <n v="2"/>
    <n v="37539.83"/>
  </r>
  <r>
    <x v="46"/>
    <x v="4"/>
    <x v="726"/>
    <x v="744"/>
    <n v="0"/>
    <n v="0"/>
    <n v="0"/>
    <n v="3"/>
    <n v="0"/>
    <n v="2"/>
    <n v="56309.74"/>
  </r>
  <r>
    <x v="46"/>
    <x v="4"/>
    <x v="726"/>
    <x v="744"/>
    <n v="0"/>
    <n v="0"/>
    <n v="0"/>
    <n v="6"/>
    <n v="0"/>
    <n v="2"/>
    <n v="56309.74"/>
  </r>
  <r>
    <x v="46"/>
    <x v="4"/>
    <x v="726"/>
    <x v="744"/>
    <n v="0"/>
    <n v="0"/>
    <n v="0"/>
    <n v="10"/>
    <n v="0"/>
    <n v="2"/>
    <n v="56309.74"/>
  </r>
  <r>
    <x v="46"/>
    <x v="4"/>
    <x v="726"/>
    <x v="744"/>
    <n v="0"/>
    <n v="0"/>
    <n v="0"/>
    <n v="8"/>
    <n v="0"/>
    <n v="2"/>
    <n v="75079.66"/>
  </r>
  <r>
    <x v="46"/>
    <x v="4"/>
    <x v="726"/>
    <x v="744"/>
    <n v="0"/>
    <n v="0"/>
    <n v="0"/>
    <n v="9"/>
    <n v="0"/>
    <n v="2"/>
    <n v="93849.57"/>
  </r>
  <r>
    <x v="46"/>
    <x v="5"/>
    <x v="726"/>
    <x v="744"/>
    <n v="0"/>
    <n v="0"/>
    <n v="0"/>
    <n v="7"/>
    <n v="0"/>
    <n v="1"/>
    <n v="0"/>
  </r>
  <r>
    <x v="46"/>
    <x v="5"/>
    <x v="726"/>
    <x v="744"/>
    <n v="0"/>
    <n v="0"/>
    <n v="0"/>
    <n v="8"/>
    <n v="0"/>
    <n v="1"/>
    <n v="0"/>
  </r>
  <r>
    <x v="46"/>
    <x v="5"/>
    <x v="726"/>
    <x v="744"/>
    <n v="0"/>
    <n v="0"/>
    <n v="0"/>
    <n v="6"/>
    <n v="0"/>
    <n v="1"/>
    <n v="0"/>
  </r>
  <r>
    <x v="46"/>
    <x v="5"/>
    <x v="726"/>
    <x v="744"/>
    <n v="0"/>
    <n v="0"/>
    <n v="0"/>
    <n v="6"/>
    <n v="0"/>
    <n v="2"/>
    <n v="15015.93"/>
  </r>
  <r>
    <x v="46"/>
    <x v="5"/>
    <x v="726"/>
    <x v="744"/>
    <n v="0"/>
    <n v="0"/>
    <n v="0"/>
    <n v="8"/>
    <n v="0"/>
    <n v="2"/>
    <n v="22523.9"/>
  </r>
  <r>
    <x v="46"/>
    <x v="5"/>
    <x v="726"/>
    <x v="744"/>
    <n v="0"/>
    <n v="0"/>
    <n v="0"/>
    <n v="7"/>
    <n v="0"/>
    <n v="2"/>
    <n v="37539.83"/>
  </r>
  <r>
    <x v="46"/>
    <x v="6"/>
    <x v="726"/>
    <x v="744"/>
    <n v="0"/>
    <n v="0"/>
    <n v="0"/>
    <n v="10"/>
    <n v="0"/>
    <n v="1"/>
    <n v="0"/>
  </r>
  <r>
    <x v="46"/>
    <x v="6"/>
    <x v="726"/>
    <x v="744"/>
    <n v="0"/>
    <n v="0"/>
    <n v="0"/>
    <n v="9"/>
    <n v="0"/>
    <n v="1"/>
    <n v="0"/>
  </r>
  <r>
    <x v="46"/>
    <x v="6"/>
    <x v="726"/>
    <x v="744"/>
    <n v="0"/>
    <n v="0"/>
    <n v="0"/>
    <n v="9"/>
    <n v="0"/>
    <n v="2"/>
    <n v="30031.86"/>
  </r>
  <r>
    <x v="46"/>
    <x v="6"/>
    <x v="726"/>
    <x v="744"/>
    <n v="0"/>
    <n v="0"/>
    <n v="0"/>
    <n v="10"/>
    <n v="0"/>
    <n v="2"/>
    <n v="120127.45"/>
  </r>
  <r>
    <x v="46"/>
    <x v="3"/>
    <x v="727"/>
    <x v="745"/>
    <n v="0"/>
    <n v="0"/>
    <n v="0"/>
    <n v="4"/>
    <n v="0"/>
    <n v="2"/>
    <n v="0"/>
  </r>
  <r>
    <x v="46"/>
    <x v="3"/>
    <x v="727"/>
    <x v="745"/>
    <n v="0"/>
    <n v="0"/>
    <n v="0"/>
    <n v="1"/>
    <n v="0"/>
    <n v="2"/>
    <n v="0"/>
  </r>
  <r>
    <x v="46"/>
    <x v="3"/>
    <x v="727"/>
    <x v="745"/>
    <n v="0"/>
    <n v="0"/>
    <n v="0"/>
    <n v="3"/>
    <n v="0"/>
    <n v="2"/>
    <n v="0"/>
  </r>
  <r>
    <x v="46"/>
    <x v="3"/>
    <x v="727"/>
    <x v="745"/>
    <n v="0"/>
    <n v="0"/>
    <n v="0"/>
    <n v="7"/>
    <n v="0"/>
    <n v="2"/>
    <n v="0"/>
  </r>
  <r>
    <x v="46"/>
    <x v="3"/>
    <x v="727"/>
    <x v="745"/>
    <n v="0"/>
    <n v="0"/>
    <n v="0"/>
    <n v="2"/>
    <n v="0"/>
    <n v="2"/>
    <n v="0"/>
  </r>
  <r>
    <x v="46"/>
    <x v="3"/>
    <x v="727"/>
    <x v="745"/>
    <n v="0"/>
    <n v="0"/>
    <n v="0"/>
    <n v="5"/>
    <n v="0"/>
    <n v="2"/>
    <n v="0"/>
  </r>
  <r>
    <x v="46"/>
    <x v="3"/>
    <x v="727"/>
    <x v="745"/>
    <n v="0"/>
    <n v="0"/>
    <n v="0"/>
    <n v="6"/>
    <n v="0"/>
    <n v="2"/>
    <n v="0"/>
  </r>
  <r>
    <x v="46"/>
    <x v="3"/>
    <x v="727"/>
    <x v="745"/>
    <n v="0"/>
    <n v="0"/>
    <n v="0"/>
    <n v="7"/>
    <n v="0"/>
    <n v="1"/>
    <n v="7466.7"/>
  </r>
  <r>
    <x v="46"/>
    <x v="3"/>
    <x v="727"/>
    <x v="745"/>
    <n v="0"/>
    <n v="0"/>
    <n v="0"/>
    <n v="1"/>
    <n v="0"/>
    <n v="1"/>
    <n v="7821.95"/>
  </r>
  <r>
    <x v="46"/>
    <x v="3"/>
    <x v="727"/>
    <x v="745"/>
    <n v="0"/>
    <n v="0"/>
    <n v="0"/>
    <n v="3"/>
    <n v="0"/>
    <n v="1"/>
    <n v="10242.780000000001"/>
  </r>
  <r>
    <x v="46"/>
    <x v="3"/>
    <x v="727"/>
    <x v="745"/>
    <n v="0"/>
    <n v="0"/>
    <n v="0"/>
    <n v="4"/>
    <n v="0"/>
    <n v="1"/>
    <n v="11149.6"/>
  </r>
  <r>
    <x v="46"/>
    <x v="3"/>
    <x v="727"/>
    <x v="745"/>
    <n v="0"/>
    <n v="0"/>
    <n v="0"/>
    <n v="2"/>
    <n v="0"/>
    <n v="1"/>
    <n v="21950.07"/>
  </r>
  <r>
    <x v="46"/>
    <x v="3"/>
    <x v="727"/>
    <x v="745"/>
    <n v="0"/>
    <n v="0"/>
    <n v="0"/>
    <n v="6"/>
    <n v="0"/>
    <n v="1"/>
    <n v="22958.13"/>
  </r>
  <r>
    <x v="46"/>
    <x v="3"/>
    <x v="727"/>
    <x v="745"/>
    <n v="0"/>
    <n v="0"/>
    <n v="0"/>
    <n v="5"/>
    <n v="0"/>
    <n v="1"/>
    <n v="24234.959999999999"/>
  </r>
  <r>
    <x v="46"/>
    <x v="4"/>
    <x v="727"/>
    <x v="745"/>
    <n v="0"/>
    <n v="0"/>
    <n v="0"/>
    <n v="7"/>
    <n v="0"/>
    <n v="2"/>
    <n v="0"/>
  </r>
  <r>
    <x v="46"/>
    <x v="4"/>
    <x v="727"/>
    <x v="745"/>
    <n v="0"/>
    <n v="0"/>
    <n v="0"/>
    <n v="3"/>
    <n v="0"/>
    <n v="2"/>
    <n v="0"/>
  </r>
  <r>
    <x v="46"/>
    <x v="4"/>
    <x v="727"/>
    <x v="745"/>
    <n v="0"/>
    <n v="0"/>
    <n v="0"/>
    <n v="6"/>
    <n v="0"/>
    <n v="2"/>
    <n v="0"/>
  </r>
  <r>
    <x v="46"/>
    <x v="4"/>
    <x v="727"/>
    <x v="745"/>
    <n v="0"/>
    <n v="0"/>
    <n v="0"/>
    <n v="10"/>
    <n v="0"/>
    <n v="2"/>
    <n v="0"/>
  </r>
  <r>
    <x v="46"/>
    <x v="4"/>
    <x v="727"/>
    <x v="745"/>
    <n v="0"/>
    <n v="0"/>
    <n v="0"/>
    <n v="8"/>
    <n v="0"/>
    <n v="2"/>
    <n v="0"/>
  </r>
  <r>
    <x v="46"/>
    <x v="4"/>
    <x v="727"/>
    <x v="745"/>
    <n v="0"/>
    <n v="0"/>
    <n v="0"/>
    <n v="9"/>
    <n v="0"/>
    <n v="2"/>
    <n v="0"/>
  </r>
  <r>
    <x v="46"/>
    <x v="4"/>
    <x v="727"/>
    <x v="745"/>
    <n v="0"/>
    <n v="0"/>
    <n v="0"/>
    <n v="2"/>
    <n v="0"/>
    <n v="1"/>
    <n v="1199.73"/>
  </r>
  <r>
    <x v="46"/>
    <x v="4"/>
    <x v="727"/>
    <x v="745"/>
    <n v="0"/>
    <n v="0"/>
    <n v="0"/>
    <n v="5"/>
    <n v="0"/>
    <n v="1"/>
    <n v="1199.73"/>
  </r>
  <r>
    <x v="46"/>
    <x v="4"/>
    <x v="727"/>
    <x v="745"/>
    <n v="0"/>
    <n v="0"/>
    <n v="0"/>
    <n v="3"/>
    <n v="0"/>
    <n v="1"/>
    <n v="5201.4399999999996"/>
  </r>
  <r>
    <x v="46"/>
    <x v="4"/>
    <x v="727"/>
    <x v="745"/>
    <n v="0"/>
    <n v="0"/>
    <n v="0"/>
    <n v="6"/>
    <n v="0"/>
    <n v="1"/>
    <n v="5201.4399999999996"/>
  </r>
  <r>
    <x v="46"/>
    <x v="4"/>
    <x v="727"/>
    <x v="745"/>
    <n v="0"/>
    <n v="0"/>
    <n v="0"/>
    <n v="7"/>
    <n v="0"/>
    <n v="1"/>
    <n v="5753.62"/>
  </r>
  <r>
    <x v="46"/>
    <x v="4"/>
    <x v="727"/>
    <x v="745"/>
    <n v="0"/>
    <n v="0"/>
    <n v="0"/>
    <n v="10"/>
    <n v="0"/>
    <n v="1"/>
    <n v="15149.41"/>
  </r>
  <r>
    <x v="46"/>
    <x v="4"/>
    <x v="727"/>
    <x v="745"/>
    <n v="0"/>
    <n v="0"/>
    <n v="0"/>
    <n v="8"/>
    <n v="0"/>
    <n v="1"/>
    <n v="31826.26"/>
  </r>
  <r>
    <x v="46"/>
    <x v="4"/>
    <x v="727"/>
    <x v="745"/>
    <n v="0"/>
    <n v="0"/>
    <n v="0"/>
    <n v="9"/>
    <n v="0"/>
    <n v="1"/>
    <n v="41590.79"/>
  </r>
  <r>
    <x v="46"/>
    <x v="5"/>
    <x v="727"/>
    <x v="745"/>
    <n v="0"/>
    <n v="0"/>
    <n v="0"/>
    <n v="6"/>
    <n v="0"/>
    <n v="2"/>
    <n v="0"/>
  </r>
  <r>
    <x v="46"/>
    <x v="5"/>
    <x v="727"/>
    <x v="745"/>
    <n v="0"/>
    <n v="0"/>
    <n v="0"/>
    <n v="8"/>
    <n v="0"/>
    <n v="2"/>
    <n v="0"/>
  </r>
  <r>
    <x v="46"/>
    <x v="5"/>
    <x v="727"/>
    <x v="745"/>
    <n v="0"/>
    <n v="0"/>
    <n v="0"/>
    <n v="7"/>
    <n v="0"/>
    <n v="2"/>
    <n v="0"/>
  </r>
  <r>
    <x v="46"/>
    <x v="5"/>
    <x v="727"/>
    <x v="745"/>
    <n v="0"/>
    <n v="0"/>
    <n v="0"/>
    <n v="6"/>
    <n v="0"/>
    <n v="1"/>
    <n v="3070.07"/>
  </r>
  <r>
    <x v="46"/>
    <x v="5"/>
    <x v="727"/>
    <x v="745"/>
    <n v="0"/>
    <n v="0"/>
    <n v="0"/>
    <n v="8"/>
    <n v="0"/>
    <n v="1"/>
    <n v="17812.68"/>
  </r>
  <r>
    <x v="46"/>
    <x v="5"/>
    <x v="727"/>
    <x v="745"/>
    <n v="0"/>
    <n v="0"/>
    <n v="0"/>
    <n v="7"/>
    <n v="0"/>
    <n v="1"/>
    <n v="32134.57"/>
  </r>
  <r>
    <x v="46"/>
    <x v="6"/>
    <x v="727"/>
    <x v="745"/>
    <n v="0"/>
    <n v="0"/>
    <n v="0"/>
    <n v="9"/>
    <n v="0"/>
    <n v="2"/>
    <n v="0"/>
  </r>
  <r>
    <x v="46"/>
    <x v="6"/>
    <x v="727"/>
    <x v="745"/>
    <n v="0"/>
    <n v="0"/>
    <n v="0"/>
    <n v="10"/>
    <n v="0"/>
    <n v="2"/>
    <n v="0"/>
  </r>
  <r>
    <x v="46"/>
    <x v="6"/>
    <x v="727"/>
    <x v="745"/>
    <n v="0"/>
    <n v="0"/>
    <n v="0"/>
    <n v="9"/>
    <n v="0"/>
    <n v="1"/>
    <n v="29917.73"/>
  </r>
  <r>
    <x v="46"/>
    <x v="6"/>
    <x v="727"/>
    <x v="745"/>
    <n v="0"/>
    <n v="0"/>
    <n v="0"/>
    <n v="10"/>
    <n v="0"/>
    <n v="1"/>
    <n v="582281.41"/>
  </r>
  <r>
    <x v="46"/>
    <x v="3"/>
    <x v="727"/>
    <x v="746"/>
    <n v="0"/>
    <n v="0"/>
    <n v="0"/>
    <n v="4"/>
    <n v="0"/>
    <n v="2"/>
    <n v="0"/>
  </r>
  <r>
    <x v="46"/>
    <x v="3"/>
    <x v="727"/>
    <x v="746"/>
    <n v="0"/>
    <n v="0"/>
    <n v="0"/>
    <n v="1"/>
    <n v="0"/>
    <n v="2"/>
    <n v="0"/>
  </r>
  <r>
    <x v="46"/>
    <x v="3"/>
    <x v="727"/>
    <x v="746"/>
    <n v="0"/>
    <n v="0"/>
    <n v="0"/>
    <n v="3"/>
    <n v="0"/>
    <n v="2"/>
    <n v="0"/>
  </r>
  <r>
    <x v="46"/>
    <x v="3"/>
    <x v="727"/>
    <x v="746"/>
    <n v="0"/>
    <n v="0"/>
    <n v="0"/>
    <n v="7"/>
    <n v="0"/>
    <n v="2"/>
    <n v="0"/>
  </r>
  <r>
    <x v="46"/>
    <x v="3"/>
    <x v="727"/>
    <x v="746"/>
    <n v="0"/>
    <n v="0"/>
    <n v="0"/>
    <n v="2"/>
    <n v="0"/>
    <n v="2"/>
    <n v="0"/>
  </r>
  <r>
    <x v="46"/>
    <x v="3"/>
    <x v="727"/>
    <x v="746"/>
    <n v="0"/>
    <n v="0"/>
    <n v="0"/>
    <n v="5"/>
    <n v="0"/>
    <n v="2"/>
    <n v="0"/>
  </r>
  <r>
    <x v="46"/>
    <x v="3"/>
    <x v="727"/>
    <x v="746"/>
    <n v="0"/>
    <n v="0"/>
    <n v="0"/>
    <n v="6"/>
    <n v="0"/>
    <n v="2"/>
    <n v="0"/>
  </r>
  <r>
    <x v="46"/>
    <x v="3"/>
    <x v="727"/>
    <x v="746"/>
    <n v="0"/>
    <n v="0"/>
    <n v="0"/>
    <n v="7"/>
    <n v="0"/>
    <n v="1"/>
    <n v="6021.53"/>
  </r>
  <r>
    <x v="46"/>
    <x v="3"/>
    <x v="727"/>
    <x v="746"/>
    <n v="0"/>
    <n v="0"/>
    <n v="0"/>
    <n v="1"/>
    <n v="0"/>
    <n v="1"/>
    <n v="6308.02"/>
  </r>
  <r>
    <x v="46"/>
    <x v="3"/>
    <x v="727"/>
    <x v="746"/>
    <n v="0"/>
    <n v="0"/>
    <n v="0"/>
    <n v="3"/>
    <n v="0"/>
    <n v="1"/>
    <n v="8260.31"/>
  </r>
  <r>
    <x v="46"/>
    <x v="3"/>
    <x v="727"/>
    <x v="746"/>
    <n v="0"/>
    <n v="0"/>
    <n v="0"/>
    <n v="4"/>
    <n v="0"/>
    <n v="1"/>
    <n v="8991.6200000000008"/>
  </r>
  <r>
    <x v="46"/>
    <x v="3"/>
    <x v="727"/>
    <x v="746"/>
    <n v="0"/>
    <n v="0"/>
    <n v="0"/>
    <n v="2"/>
    <n v="0"/>
    <n v="1"/>
    <n v="17701.669999999998"/>
  </r>
  <r>
    <x v="46"/>
    <x v="3"/>
    <x v="727"/>
    <x v="746"/>
    <n v="0"/>
    <n v="0"/>
    <n v="0"/>
    <n v="6"/>
    <n v="0"/>
    <n v="1"/>
    <n v="18514.62"/>
  </r>
  <r>
    <x v="46"/>
    <x v="3"/>
    <x v="727"/>
    <x v="746"/>
    <n v="0"/>
    <n v="0"/>
    <n v="0"/>
    <n v="5"/>
    <n v="0"/>
    <n v="1"/>
    <n v="19544.330000000002"/>
  </r>
  <r>
    <x v="46"/>
    <x v="4"/>
    <x v="727"/>
    <x v="746"/>
    <n v="0"/>
    <n v="0"/>
    <n v="0"/>
    <n v="7"/>
    <n v="0"/>
    <n v="2"/>
    <n v="0"/>
  </r>
  <r>
    <x v="46"/>
    <x v="4"/>
    <x v="727"/>
    <x v="746"/>
    <n v="0"/>
    <n v="0"/>
    <n v="0"/>
    <n v="3"/>
    <n v="0"/>
    <n v="2"/>
    <n v="0"/>
  </r>
  <r>
    <x v="46"/>
    <x v="4"/>
    <x v="727"/>
    <x v="746"/>
    <n v="0"/>
    <n v="0"/>
    <n v="0"/>
    <n v="6"/>
    <n v="0"/>
    <n v="2"/>
    <n v="0"/>
  </r>
  <r>
    <x v="46"/>
    <x v="4"/>
    <x v="727"/>
    <x v="746"/>
    <n v="0"/>
    <n v="0"/>
    <n v="0"/>
    <n v="10"/>
    <n v="0"/>
    <n v="2"/>
    <n v="0"/>
  </r>
  <r>
    <x v="46"/>
    <x v="4"/>
    <x v="727"/>
    <x v="746"/>
    <n v="0"/>
    <n v="0"/>
    <n v="0"/>
    <n v="8"/>
    <n v="0"/>
    <n v="2"/>
    <n v="0"/>
  </r>
  <r>
    <x v="46"/>
    <x v="4"/>
    <x v="727"/>
    <x v="746"/>
    <n v="0"/>
    <n v="0"/>
    <n v="0"/>
    <n v="9"/>
    <n v="0"/>
    <n v="2"/>
    <n v="0"/>
  </r>
  <r>
    <x v="46"/>
    <x v="4"/>
    <x v="727"/>
    <x v="746"/>
    <n v="0"/>
    <n v="0"/>
    <n v="0"/>
    <n v="2"/>
    <n v="0"/>
    <n v="1"/>
    <n v="967.52"/>
  </r>
  <r>
    <x v="46"/>
    <x v="4"/>
    <x v="727"/>
    <x v="746"/>
    <n v="0"/>
    <n v="0"/>
    <n v="0"/>
    <n v="5"/>
    <n v="0"/>
    <n v="1"/>
    <n v="967.52"/>
  </r>
  <r>
    <x v="46"/>
    <x v="4"/>
    <x v="727"/>
    <x v="746"/>
    <n v="0"/>
    <n v="0"/>
    <n v="0"/>
    <n v="3"/>
    <n v="0"/>
    <n v="1"/>
    <n v="4194.71"/>
  </r>
  <r>
    <x v="46"/>
    <x v="4"/>
    <x v="727"/>
    <x v="746"/>
    <n v="0"/>
    <n v="0"/>
    <n v="0"/>
    <n v="6"/>
    <n v="0"/>
    <n v="1"/>
    <n v="4194.71"/>
  </r>
  <r>
    <x v="46"/>
    <x v="4"/>
    <x v="727"/>
    <x v="746"/>
    <n v="0"/>
    <n v="0"/>
    <n v="0"/>
    <n v="7"/>
    <n v="0"/>
    <n v="1"/>
    <n v="4640.01"/>
  </r>
  <r>
    <x v="46"/>
    <x v="4"/>
    <x v="727"/>
    <x v="746"/>
    <n v="0"/>
    <n v="0"/>
    <n v="0"/>
    <n v="10"/>
    <n v="0"/>
    <n v="1"/>
    <n v="12217.27"/>
  </r>
  <r>
    <x v="46"/>
    <x v="4"/>
    <x v="727"/>
    <x v="746"/>
    <n v="0"/>
    <n v="0"/>
    <n v="0"/>
    <n v="8"/>
    <n v="0"/>
    <n v="1"/>
    <n v="25666.34"/>
  </r>
  <r>
    <x v="46"/>
    <x v="4"/>
    <x v="727"/>
    <x v="746"/>
    <n v="0"/>
    <n v="0"/>
    <n v="0"/>
    <n v="9"/>
    <n v="0"/>
    <n v="1"/>
    <n v="33540.959999999999"/>
  </r>
  <r>
    <x v="46"/>
    <x v="5"/>
    <x v="727"/>
    <x v="746"/>
    <n v="0"/>
    <n v="0"/>
    <n v="0"/>
    <n v="6"/>
    <n v="0"/>
    <n v="2"/>
    <n v="0"/>
  </r>
  <r>
    <x v="46"/>
    <x v="5"/>
    <x v="727"/>
    <x v="746"/>
    <n v="0"/>
    <n v="0"/>
    <n v="0"/>
    <n v="8"/>
    <n v="0"/>
    <n v="2"/>
    <n v="0"/>
  </r>
  <r>
    <x v="46"/>
    <x v="5"/>
    <x v="727"/>
    <x v="746"/>
    <n v="0"/>
    <n v="0"/>
    <n v="0"/>
    <n v="7"/>
    <n v="0"/>
    <n v="2"/>
    <n v="0"/>
  </r>
  <r>
    <x v="46"/>
    <x v="5"/>
    <x v="727"/>
    <x v="746"/>
    <n v="0"/>
    <n v="0"/>
    <n v="0"/>
    <n v="6"/>
    <n v="0"/>
    <n v="1"/>
    <n v="2475.86"/>
  </r>
  <r>
    <x v="46"/>
    <x v="5"/>
    <x v="727"/>
    <x v="746"/>
    <n v="0"/>
    <n v="0"/>
    <n v="0"/>
    <n v="8"/>
    <n v="0"/>
    <n v="1"/>
    <n v="14365.07"/>
  </r>
  <r>
    <x v="46"/>
    <x v="5"/>
    <x v="727"/>
    <x v="746"/>
    <n v="0"/>
    <n v="0"/>
    <n v="0"/>
    <n v="7"/>
    <n v="0"/>
    <n v="1"/>
    <n v="25914.98"/>
  </r>
  <r>
    <x v="46"/>
    <x v="6"/>
    <x v="727"/>
    <x v="746"/>
    <n v="0"/>
    <n v="0"/>
    <n v="0"/>
    <n v="9"/>
    <n v="0"/>
    <n v="2"/>
    <n v="0"/>
  </r>
  <r>
    <x v="46"/>
    <x v="6"/>
    <x v="727"/>
    <x v="746"/>
    <n v="0"/>
    <n v="0"/>
    <n v="0"/>
    <n v="10"/>
    <n v="0"/>
    <n v="2"/>
    <n v="0"/>
  </r>
  <r>
    <x v="46"/>
    <x v="6"/>
    <x v="727"/>
    <x v="746"/>
    <n v="0"/>
    <n v="0"/>
    <n v="0"/>
    <n v="9"/>
    <n v="0"/>
    <n v="1"/>
    <n v="24127.200000000001"/>
  </r>
  <r>
    <x v="46"/>
    <x v="6"/>
    <x v="727"/>
    <x v="746"/>
    <n v="0"/>
    <n v="0"/>
    <n v="0"/>
    <n v="10"/>
    <n v="0"/>
    <n v="1"/>
    <n v="469581.78"/>
  </r>
  <r>
    <x v="46"/>
    <x v="3"/>
    <x v="725"/>
    <x v="747"/>
    <n v="0"/>
    <n v="0"/>
    <n v="0"/>
    <n v="5"/>
    <n v="0"/>
    <n v="1"/>
    <n v="586329.80000000005"/>
  </r>
  <r>
    <x v="46"/>
    <x v="3"/>
    <x v="725"/>
    <x v="747"/>
    <n v="0"/>
    <n v="0"/>
    <n v="0"/>
    <n v="6"/>
    <n v="0"/>
    <n v="1"/>
    <n v="555438.55000000005"/>
  </r>
  <r>
    <x v="46"/>
    <x v="3"/>
    <x v="725"/>
    <x v="747"/>
    <n v="0"/>
    <n v="0"/>
    <n v="0"/>
    <n v="2"/>
    <n v="0"/>
    <n v="1"/>
    <n v="531050.11"/>
  </r>
  <r>
    <x v="46"/>
    <x v="3"/>
    <x v="725"/>
    <x v="747"/>
    <n v="0"/>
    <n v="0"/>
    <n v="0"/>
    <n v="4"/>
    <n v="0"/>
    <n v="1"/>
    <n v="269748.47999999998"/>
  </r>
  <r>
    <x v="46"/>
    <x v="3"/>
    <x v="725"/>
    <x v="747"/>
    <n v="0"/>
    <n v="0"/>
    <n v="0"/>
    <n v="3"/>
    <n v="0"/>
    <n v="1"/>
    <n v="247809.22"/>
  </r>
  <r>
    <x v="46"/>
    <x v="3"/>
    <x v="725"/>
    <x v="747"/>
    <n v="0"/>
    <n v="0"/>
    <n v="0"/>
    <n v="1"/>
    <n v="0"/>
    <n v="1"/>
    <n v="189240.62"/>
  </r>
  <r>
    <x v="46"/>
    <x v="3"/>
    <x v="725"/>
    <x v="747"/>
    <n v="0"/>
    <n v="0"/>
    <n v="0"/>
    <n v="7"/>
    <n v="0"/>
    <n v="1"/>
    <n v="180645.93"/>
  </r>
  <r>
    <x v="46"/>
    <x v="3"/>
    <x v="725"/>
    <x v="747"/>
    <n v="0"/>
    <n v="0"/>
    <n v="0"/>
    <n v="4"/>
    <n v="0"/>
    <n v="2"/>
    <n v="57898.59"/>
  </r>
  <r>
    <x v="46"/>
    <x v="3"/>
    <x v="725"/>
    <x v="747"/>
    <n v="0"/>
    <n v="0"/>
    <n v="0"/>
    <n v="1"/>
    <n v="0"/>
    <n v="2"/>
    <n v="115797.18"/>
  </r>
  <r>
    <x v="46"/>
    <x v="3"/>
    <x v="725"/>
    <x v="747"/>
    <n v="0"/>
    <n v="0"/>
    <n v="0"/>
    <n v="3"/>
    <n v="0"/>
    <n v="2"/>
    <n v="115797.18"/>
  </r>
  <r>
    <x v="46"/>
    <x v="3"/>
    <x v="725"/>
    <x v="747"/>
    <n v="0"/>
    <n v="0"/>
    <n v="0"/>
    <n v="7"/>
    <n v="0"/>
    <n v="2"/>
    <n v="115797.18"/>
  </r>
  <r>
    <x v="46"/>
    <x v="3"/>
    <x v="725"/>
    <x v="747"/>
    <n v="0"/>
    <n v="0"/>
    <n v="0"/>
    <n v="2"/>
    <n v="0"/>
    <n v="2"/>
    <n v="231594.36"/>
  </r>
  <r>
    <x v="46"/>
    <x v="3"/>
    <x v="725"/>
    <x v="747"/>
    <n v="0"/>
    <n v="0"/>
    <n v="0"/>
    <n v="5"/>
    <n v="0"/>
    <n v="2"/>
    <n v="231594.36"/>
  </r>
  <r>
    <x v="46"/>
    <x v="3"/>
    <x v="725"/>
    <x v="747"/>
    <n v="0"/>
    <n v="0"/>
    <n v="0"/>
    <n v="6"/>
    <n v="0"/>
    <n v="2"/>
    <n v="289492.95"/>
  </r>
  <r>
    <x v="46"/>
    <x v="4"/>
    <x v="725"/>
    <x v="747"/>
    <n v="0"/>
    <n v="0"/>
    <n v="0"/>
    <n v="9"/>
    <n v="0"/>
    <n v="1"/>
    <n v="1006228.71"/>
  </r>
  <r>
    <x v="46"/>
    <x v="4"/>
    <x v="725"/>
    <x v="747"/>
    <n v="0"/>
    <n v="0"/>
    <n v="0"/>
    <n v="8"/>
    <n v="0"/>
    <n v="1"/>
    <n v="769990.21"/>
  </r>
  <r>
    <x v="46"/>
    <x v="4"/>
    <x v="725"/>
    <x v="747"/>
    <n v="0"/>
    <n v="0"/>
    <n v="0"/>
    <n v="10"/>
    <n v="0"/>
    <n v="1"/>
    <n v="366518.01"/>
  </r>
  <r>
    <x v="46"/>
    <x v="4"/>
    <x v="725"/>
    <x v="747"/>
    <n v="0"/>
    <n v="0"/>
    <n v="0"/>
    <n v="7"/>
    <n v="0"/>
    <n v="1"/>
    <n v="139200.43"/>
  </r>
  <r>
    <x v="46"/>
    <x v="4"/>
    <x v="725"/>
    <x v="747"/>
    <n v="0"/>
    <n v="0"/>
    <n v="0"/>
    <n v="3"/>
    <n v="0"/>
    <n v="1"/>
    <n v="125841.22"/>
  </r>
  <r>
    <x v="46"/>
    <x v="4"/>
    <x v="725"/>
    <x v="747"/>
    <n v="0"/>
    <n v="0"/>
    <n v="0"/>
    <n v="6"/>
    <n v="0"/>
    <n v="1"/>
    <n v="125841.22"/>
  </r>
  <r>
    <x v="46"/>
    <x v="4"/>
    <x v="725"/>
    <x v="747"/>
    <n v="0"/>
    <n v="0"/>
    <n v="0"/>
    <n v="2"/>
    <n v="0"/>
    <n v="1"/>
    <n v="29025.63"/>
  </r>
  <r>
    <x v="46"/>
    <x v="4"/>
    <x v="725"/>
    <x v="747"/>
    <n v="0"/>
    <n v="0"/>
    <n v="0"/>
    <n v="5"/>
    <n v="0"/>
    <n v="1"/>
    <n v="29025.63"/>
  </r>
  <r>
    <x v="46"/>
    <x v="4"/>
    <x v="725"/>
    <x v="747"/>
    <n v="0"/>
    <n v="0"/>
    <n v="0"/>
    <n v="7"/>
    <n v="0"/>
    <n v="2"/>
    <n v="228901.4"/>
  </r>
  <r>
    <x v="46"/>
    <x v="4"/>
    <x v="725"/>
    <x v="747"/>
    <n v="0"/>
    <n v="0"/>
    <n v="0"/>
    <n v="3"/>
    <n v="0"/>
    <n v="2"/>
    <n v="343352.1"/>
  </r>
  <r>
    <x v="46"/>
    <x v="4"/>
    <x v="725"/>
    <x v="747"/>
    <n v="0"/>
    <n v="0"/>
    <n v="0"/>
    <n v="6"/>
    <n v="0"/>
    <n v="2"/>
    <n v="343352.1"/>
  </r>
  <r>
    <x v="46"/>
    <x v="4"/>
    <x v="725"/>
    <x v="747"/>
    <n v="0"/>
    <n v="0"/>
    <n v="0"/>
    <n v="10"/>
    <n v="0"/>
    <n v="2"/>
    <n v="343352.1"/>
  </r>
  <r>
    <x v="46"/>
    <x v="4"/>
    <x v="725"/>
    <x v="747"/>
    <n v="0"/>
    <n v="0"/>
    <n v="0"/>
    <n v="8"/>
    <n v="0"/>
    <n v="2"/>
    <n v="457802.8"/>
  </r>
  <r>
    <x v="46"/>
    <x v="4"/>
    <x v="725"/>
    <x v="747"/>
    <n v="0"/>
    <n v="0"/>
    <n v="0"/>
    <n v="9"/>
    <n v="0"/>
    <n v="2"/>
    <n v="572253.5"/>
  </r>
  <r>
    <x v="46"/>
    <x v="5"/>
    <x v="725"/>
    <x v="747"/>
    <n v="0"/>
    <n v="0"/>
    <n v="0"/>
    <n v="7"/>
    <n v="0"/>
    <n v="1"/>
    <n v="777449.34"/>
  </r>
  <r>
    <x v="46"/>
    <x v="5"/>
    <x v="725"/>
    <x v="747"/>
    <n v="0"/>
    <n v="0"/>
    <n v="0"/>
    <n v="8"/>
    <n v="0"/>
    <n v="1"/>
    <n v="430952"/>
  </r>
  <r>
    <x v="46"/>
    <x v="5"/>
    <x v="725"/>
    <x v="747"/>
    <n v="0"/>
    <n v="0"/>
    <n v="0"/>
    <n v="6"/>
    <n v="0"/>
    <n v="1"/>
    <n v="74275.839999999997"/>
  </r>
  <r>
    <x v="46"/>
    <x v="5"/>
    <x v="725"/>
    <x v="747"/>
    <n v="0"/>
    <n v="0"/>
    <n v="0"/>
    <n v="6"/>
    <n v="0"/>
    <n v="2"/>
    <n v="91560.56"/>
  </r>
  <r>
    <x v="46"/>
    <x v="5"/>
    <x v="725"/>
    <x v="747"/>
    <n v="0"/>
    <n v="0"/>
    <n v="0"/>
    <n v="8"/>
    <n v="0"/>
    <n v="2"/>
    <n v="137340.84"/>
  </r>
  <r>
    <x v="46"/>
    <x v="5"/>
    <x v="725"/>
    <x v="747"/>
    <n v="0"/>
    <n v="0"/>
    <n v="0"/>
    <n v="7"/>
    <n v="0"/>
    <n v="2"/>
    <n v="228901.4"/>
  </r>
  <r>
    <x v="46"/>
    <x v="6"/>
    <x v="725"/>
    <x v="747"/>
    <n v="0"/>
    <n v="0"/>
    <n v="0"/>
    <n v="10"/>
    <n v="0"/>
    <n v="1"/>
    <n v="14087453.470000001"/>
  </r>
  <r>
    <x v="46"/>
    <x v="6"/>
    <x v="725"/>
    <x v="747"/>
    <n v="0"/>
    <n v="0"/>
    <n v="0"/>
    <n v="9"/>
    <n v="0"/>
    <n v="1"/>
    <n v="723815.97"/>
  </r>
  <r>
    <x v="46"/>
    <x v="6"/>
    <x v="725"/>
    <x v="747"/>
    <n v="0"/>
    <n v="0"/>
    <n v="0"/>
    <n v="9"/>
    <n v="0"/>
    <n v="2"/>
    <n v="183121.12"/>
  </r>
  <r>
    <x v="46"/>
    <x v="6"/>
    <x v="725"/>
    <x v="747"/>
    <n v="0"/>
    <n v="0"/>
    <n v="0"/>
    <n v="10"/>
    <n v="0"/>
    <n v="2"/>
    <n v="732484.48"/>
  </r>
  <r>
    <x v="0"/>
    <x v="0"/>
    <x v="0"/>
    <x v="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A20113-F866-4DA4-9409-CC51F624F71C}" name="Tabla dinámica1" cacheId="7" dataOnRows="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5" indent="0" compact="0" compactData="0" gridDropZones="1">
  <location ref="A13:D21" firstHeaderRow="2" firstDataRow="2" firstDataCol="3" rowPageCount="1" colPageCount="1"/>
  <pivotFields count="11"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47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0"/>
        <item t="default"/>
      </items>
    </pivotField>
    <pivotField axis="axisRow" compact="0" outline="0" showAll="0">
      <items count="9">
        <item x="7"/>
        <item sd="0" x="1"/>
        <item sd="0" x="2"/>
        <item sd="0" x="3"/>
        <item sd="0" x="4"/>
        <item sd="0" x="5"/>
        <item sd="0" x="6"/>
        <item x="0"/>
        <item t="default"/>
      </items>
    </pivotField>
    <pivotField axis="axisRow" compact="0" outline="0" showAll="0" defaultSubtotal="0">
      <items count="728">
        <item x="724"/>
        <item x="16"/>
        <item x="27"/>
        <item x="380"/>
        <item x="28"/>
        <item x="40"/>
        <item x="17"/>
        <item x="411"/>
        <item x="629"/>
        <item n="Pagos iniciales" x="727"/>
        <item n="Remuneraciones" x="726"/>
        <item n="Otros pagos" x="725"/>
        <item x="1"/>
        <item x="2"/>
        <item x="3"/>
        <item x="18"/>
        <item x="101"/>
        <item x="29"/>
        <item x="30"/>
        <item x="381"/>
        <item x="31"/>
        <item x="382"/>
        <item x="32"/>
        <item x="315"/>
        <item x="120"/>
        <item x="316"/>
        <item x="395"/>
        <item x="630"/>
        <item x="317"/>
        <item x="669"/>
        <item x="121"/>
        <item x="670"/>
        <item x="318"/>
        <item x="703"/>
        <item x="319"/>
        <item x="704"/>
        <item x="631"/>
        <item x="122"/>
        <item x="396"/>
        <item x="123"/>
        <item x="124"/>
        <item x="632"/>
        <item x="102"/>
        <item x="668"/>
        <item x="397"/>
        <item x="392"/>
        <item x="125"/>
        <item x="103"/>
        <item x="671"/>
        <item x="191"/>
        <item x="524"/>
        <item x="320"/>
        <item x="41"/>
        <item x="209"/>
        <item x="104"/>
        <item x="192"/>
        <item x="193"/>
        <item x="42"/>
        <item x="210"/>
        <item x="43"/>
        <item x="44"/>
        <item x="211"/>
        <item x="45"/>
        <item x="447"/>
        <item x="526"/>
        <item x="430"/>
        <item x="46"/>
        <item x="47"/>
        <item x="48"/>
        <item x="49"/>
        <item x="50"/>
        <item x="625"/>
        <item x="626"/>
        <item x="212"/>
        <item x="213"/>
        <item x="51"/>
        <item x="214"/>
        <item x="215"/>
        <item x="216"/>
        <item x="217"/>
        <item x="218"/>
        <item x="52"/>
        <item x="53"/>
        <item x="105"/>
        <item x="106"/>
        <item x="54"/>
        <item x="219"/>
        <item x="431"/>
        <item x="55"/>
        <item x="56"/>
        <item x="57"/>
        <item x="58"/>
        <item x="220"/>
        <item x="221"/>
        <item x="222"/>
        <item x="223"/>
        <item x="224"/>
        <item x="225"/>
        <item x="226"/>
        <item x="107"/>
        <item x="108"/>
        <item x="490"/>
        <item x="109"/>
        <item x="110"/>
        <item x="111"/>
        <item x="227"/>
        <item x="384"/>
        <item x="448"/>
        <item x="449"/>
        <item x="450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500"/>
        <item x="575"/>
        <item x="576"/>
        <item x="577"/>
        <item x="578"/>
        <item x="501"/>
        <item x="579"/>
        <item x="502"/>
        <item x="59"/>
        <item x="259"/>
        <item x="60"/>
        <item x="260"/>
        <item x="527"/>
        <item x="503"/>
        <item x="504"/>
        <item x="618"/>
        <item x="61"/>
        <item x="534"/>
        <item x="412"/>
        <item x="261"/>
        <item x="535"/>
        <item x="536"/>
        <item x="537"/>
        <item x="633"/>
        <item x="262"/>
        <item x="538"/>
        <item x="505"/>
        <item x="4"/>
        <item x="194"/>
        <item x="619"/>
        <item x="506"/>
        <item x="507"/>
        <item x="508"/>
        <item x="513"/>
        <item x="126"/>
        <item x="127"/>
        <item x="321"/>
        <item x="322"/>
        <item x="323"/>
        <item x="705"/>
        <item x="324"/>
        <item x="539"/>
        <item x="540"/>
        <item x="541"/>
        <item x="580"/>
        <item x="581"/>
        <item x="459"/>
        <item x="701"/>
        <item x="325"/>
        <item x="128"/>
        <item x="326"/>
        <item x="702"/>
        <item x="129"/>
        <item x="327"/>
        <item x="328"/>
        <item x="329"/>
        <item x="19"/>
        <item x="33"/>
        <item x="34"/>
        <item x="514"/>
        <item x="195"/>
        <item x="35"/>
        <item x="130"/>
        <item x="196"/>
        <item x="131"/>
        <item x="20"/>
        <item x="197"/>
        <item x="132"/>
        <item x="330"/>
        <item x="688"/>
        <item x="198"/>
        <item x="582"/>
        <item x="583"/>
        <item x="650"/>
        <item x="525"/>
        <item x="62"/>
        <item x="63"/>
        <item x="64"/>
        <item x="634"/>
        <item x="331"/>
        <item x="133"/>
        <item x="398"/>
        <item x="627"/>
        <item x="112"/>
        <item x="451"/>
        <item x="332"/>
        <item x="706"/>
        <item x="134"/>
        <item x="333"/>
        <item x="542"/>
        <item x="334"/>
        <item x="595"/>
        <item x="596"/>
        <item x="491"/>
        <item x="5"/>
        <item x="113"/>
        <item x="114"/>
        <item x="199"/>
        <item x="115"/>
        <item x="460"/>
        <item x="423"/>
        <item x="452"/>
        <item x="135"/>
        <item x="136"/>
        <item x="137"/>
        <item x="393"/>
        <item x="138"/>
        <item x="453"/>
        <item x="200"/>
        <item x="454"/>
        <item x="116"/>
        <item x="455"/>
        <item x="201"/>
        <item x="479"/>
        <item x="628"/>
        <item x="117"/>
        <item x="394"/>
        <item x="456"/>
        <item x="424"/>
        <item x="21"/>
        <item x="65"/>
        <item x="36"/>
        <item x="182"/>
        <item x="202"/>
        <item x="183"/>
        <item x="37"/>
        <item x="184"/>
        <item x="422"/>
        <item x="185"/>
        <item x="425"/>
        <item x="22"/>
        <item x="480"/>
        <item x="66"/>
        <item x="67"/>
        <item x="263"/>
        <item x="432"/>
        <item x="264"/>
        <item x="68"/>
        <item x="69"/>
        <item x="620"/>
        <item x="70"/>
        <item x="139"/>
        <item x="672"/>
        <item x="140"/>
        <item x="141"/>
        <item x="142"/>
        <item x="143"/>
        <item x="144"/>
        <item x="335"/>
        <item x="145"/>
        <item x="461"/>
        <item x="336"/>
        <item x="515"/>
        <item x="337"/>
        <item x="146"/>
        <item x="71"/>
        <item x="383"/>
        <item x="597"/>
        <item x="413"/>
        <item x="6"/>
        <item x="7"/>
        <item x="23"/>
        <item x="118"/>
        <item x="147"/>
        <item x="148"/>
        <item x="149"/>
        <item x="457"/>
        <item x="458"/>
        <item x="426"/>
        <item x="427"/>
        <item x="203"/>
        <item x="119"/>
        <item x="492"/>
        <item x="150"/>
        <item x="338"/>
        <item x="339"/>
        <item x="673"/>
        <item x="340"/>
        <item x="151"/>
        <item x="341"/>
        <item x="72"/>
        <item x="598"/>
        <item x="73"/>
        <item x="74"/>
        <item x="584"/>
        <item x="265"/>
        <item x="266"/>
        <item x="267"/>
        <item x="599"/>
        <item x="600"/>
        <item x="268"/>
        <item x="75"/>
        <item x="385"/>
        <item x="269"/>
        <item x="270"/>
        <item x="271"/>
        <item x="433"/>
        <item x="434"/>
        <item x="435"/>
        <item x="436"/>
        <item x="437"/>
        <item x="528"/>
        <item x="272"/>
        <item x="273"/>
        <item x="76"/>
        <item x="274"/>
        <item x="77"/>
        <item x="275"/>
        <item x="276"/>
        <item x="342"/>
        <item x="343"/>
        <item x="152"/>
        <item x="153"/>
        <item x="277"/>
        <item x="78"/>
        <item x="482"/>
        <item x="483"/>
        <item x="278"/>
        <item x="154"/>
        <item x="155"/>
        <item x="156"/>
        <item x="635"/>
        <item x="79"/>
        <item x="621"/>
        <item x="663"/>
        <item x="279"/>
        <item x="280"/>
        <item x="399"/>
        <item x="281"/>
        <item x="344"/>
        <item x="707"/>
        <item x="345"/>
        <item x="346"/>
        <item x="347"/>
        <item x="708"/>
        <item x="709"/>
        <item x="710"/>
        <item x="348"/>
        <item x="157"/>
        <item x="80"/>
        <item x="585"/>
        <item x="438"/>
        <item x="543"/>
        <item x="24"/>
        <item x="158"/>
        <item x="544"/>
        <item x="282"/>
        <item x="283"/>
        <item x="284"/>
        <item x="509"/>
        <item x="586"/>
        <item x="484"/>
        <item x="285"/>
        <item x="587"/>
        <item x="588"/>
        <item x="81"/>
        <item x="82"/>
        <item x="286"/>
        <item x="287"/>
        <item x="386"/>
        <item x="664"/>
        <item x="83"/>
        <item x="288"/>
        <item x="289"/>
        <item x="290"/>
        <item x="291"/>
        <item x="84"/>
        <item x="439"/>
        <item x="85"/>
        <item x="689"/>
        <item x="690"/>
        <item x="691"/>
        <item x="692"/>
        <item x="693"/>
        <item x="694"/>
        <item x="362"/>
        <item x="695"/>
        <item x="485"/>
        <item x="440"/>
        <item x="86"/>
        <item x="696"/>
        <item x="8"/>
        <item x="9"/>
        <item x="622"/>
        <item x="623"/>
        <item x="486"/>
        <item x="665"/>
        <item x="87"/>
        <item x="387"/>
        <item x="88"/>
        <item x="292"/>
        <item x="666"/>
        <item x="667"/>
        <item x="89"/>
        <item x="293"/>
        <item x="388"/>
        <item x="529"/>
        <item x="530"/>
        <item x="531"/>
        <item x="532"/>
        <item x="487"/>
        <item x="294"/>
        <item x="295"/>
        <item x="510"/>
        <item x="624"/>
        <item x="90"/>
        <item x="91"/>
        <item x="296"/>
        <item x="297"/>
        <item x="298"/>
        <item x="299"/>
        <item x="389"/>
        <item x="92"/>
        <item x="93"/>
        <item x="94"/>
        <item x="300"/>
        <item x="95"/>
        <item x="96"/>
        <item x="301"/>
        <item x="390"/>
        <item x="697"/>
        <item x="441"/>
        <item x="302"/>
        <item x="303"/>
        <item x="589"/>
        <item x="590"/>
        <item x="591"/>
        <item x="97"/>
        <item x="698"/>
        <item x="304"/>
        <item x="98"/>
        <item x="305"/>
        <item x="511"/>
        <item x="512"/>
        <item x="10"/>
        <item x="99"/>
        <item x="306"/>
        <item x="699"/>
        <item x="592"/>
        <item x="488"/>
        <item x="442"/>
        <item x="443"/>
        <item x="444"/>
        <item x="445"/>
        <item x="545"/>
        <item x="546"/>
        <item x="307"/>
        <item x="533"/>
        <item x="446"/>
        <item x="489"/>
        <item x="100"/>
        <item x="308"/>
        <item x="391"/>
        <item x="309"/>
        <item x="310"/>
        <item x="700"/>
        <item x="547"/>
        <item x="548"/>
        <item x="493"/>
        <item x="601"/>
        <item x="593"/>
        <item x="614"/>
        <item x="646"/>
        <item x="636"/>
        <item x="651"/>
        <item x="659"/>
        <item x="674"/>
        <item x="417"/>
        <item x="159"/>
        <item x="462"/>
        <item x="400"/>
        <item x="516"/>
        <item x="549"/>
        <item x="11"/>
        <item x="314"/>
        <item x="428"/>
        <item x="12"/>
        <item x="204"/>
        <item x="429"/>
        <item x="186"/>
        <item x="38"/>
        <item x="594"/>
        <item x="187"/>
        <item x="550"/>
        <item x="311"/>
        <item x="551"/>
        <item x="312"/>
        <item x="313"/>
        <item x="552"/>
        <item x="553"/>
        <item x="349"/>
        <item x="494"/>
        <item x="350"/>
        <item x="711"/>
        <item x="495"/>
        <item x="675"/>
        <item x="712"/>
        <item x="713"/>
        <item x="652"/>
        <item x="160"/>
        <item x="463"/>
        <item x="401"/>
        <item x="554"/>
        <item x="555"/>
        <item x="556"/>
        <item x="557"/>
        <item x="558"/>
        <item x="351"/>
        <item x="352"/>
        <item x="353"/>
        <item x="354"/>
        <item x="714"/>
        <item x="481"/>
        <item x="161"/>
        <item x="171"/>
        <item x="172"/>
        <item x="173"/>
        <item x="25"/>
        <item x="205"/>
        <item x="26"/>
        <item x="39"/>
        <item x="206"/>
        <item x="188"/>
        <item x="189"/>
        <item x="190"/>
        <item x="207"/>
        <item x="208"/>
        <item x="174"/>
        <item x="615"/>
        <item x="616"/>
        <item x="617"/>
        <item x="647"/>
        <item x="648"/>
        <item x="649"/>
        <item x="660"/>
        <item x="661"/>
        <item x="662"/>
        <item x="685"/>
        <item x="686"/>
        <item x="687"/>
        <item x="13"/>
        <item x="14"/>
        <item x="15"/>
        <item x="418"/>
        <item x="419"/>
        <item x="420"/>
        <item x="421"/>
        <item x="377"/>
        <item x="378"/>
        <item x="379"/>
        <item x="521"/>
        <item x="522"/>
        <item x="523"/>
        <item x="175"/>
        <item x="176"/>
        <item x="177"/>
        <item x="178"/>
        <item x="179"/>
        <item x="180"/>
        <item x="181"/>
        <item x="571"/>
        <item x="572"/>
        <item x="573"/>
        <item x="574"/>
        <item x="496"/>
        <item x="497"/>
        <item x="498"/>
        <item x="499"/>
        <item x="656"/>
        <item x="657"/>
        <item x="658"/>
        <item x="643"/>
        <item x="644"/>
        <item x="645"/>
        <item x="517"/>
        <item x="518"/>
        <item x="519"/>
        <item x="520"/>
        <item x="610"/>
        <item x="611"/>
        <item x="612"/>
        <item x="613"/>
        <item x="473"/>
        <item x="474"/>
        <item x="475"/>
        <item x="472"/>
        <item x="168"/>
        <item x="169"/>
        <item x="170"/>
        <item x="565"/>
        <item x="566"/>
        <item x="567"/>
        <item x="408"/>
        <item x="409"/>
        <item x="410"/>
        <item x="721"/>
        <item x="722"/>
        <item x="723"/>
        <item x="682"/>
        <item x="683"/>
        <item x="684"/>
        <item x="370"/>
        <item x="371"/>
        <item x="372"/>
        <item x="373"/>
        <item x="374"/>
        <item x="375"/>
        <item x="376"/>
        <item x="653"/>
        <item x="654"/>
        <item x="655"/>
        <item x="637"/>
        <item x="638"/>
        <item x="639"/>
        <item x="602"/>
        <item x="603"/>
        <item x="604"/>
        <item x="605"/>
        <item x="464"/>
        <item x="465"/>
        <item x="466"/>
        <item x="467"/>
        <item x="162"/>
        <item x="163"/>
        <item x="164"/>
        <item x="559"/>
        <item x="560"/>
        <item x="561"/>
        <item x="402"/>
        <item x="403"/>
        <item x="404"/>
        <item x="715"/>
        <item x="716"/>
        <item x="717"/>
        <item x="676"/>
        <item x="677"/>
        <item x="678"/>
        <item x="355"/>
        <item x="356"/>
        <item x="357"/>
        <item x="358"/>
        <item x="359"/>
        <item x="360"/>
        <item x="361"/>
        <item x="363"/>
        <item x="640"/>
        <item x="679"/>
        <item x="718"/>
        <item x="405"/>
        <item x="562"/>
        <item x="165"/>
        <item x="468"/>
        <item x="641"/>
        <item x="680"/>
        <item x="719"/>
        <item x="406"/>
        <item x="563"/>
        <item x="166"/>
        <item x="469"/>
        <item x="364"/>
        <item x="642"/>
        <item x="681"/>
        <item x="720"/>
        <item x="407"/>
        <item x="564"/>
        <item x="167"/>
        <item x="470"/>
        <item x="365"/>
        <item x="366"/>
        <item x="367"/>
        <item x="368"/>
        <item x="369"/>
        <item x="471"/>
        <item x="606"/>
        <item x="607"/>
        <item x="608"/>
        <item x="609"/>
        <item x="568"/>
        <item x="569"/>
        <item x="414"/>
        <item x="415"/>
        <item x="416"/>
        <item x="476"/>
        <item x="477"/>
        <item x="478"/>
        <item x="570"/>
        <item x="0"/>
      </items>
    </pivotField>
    <pivotField axis="axisRow" compact="0" outline="0" showAll="0">
      <items count="749">
        <item x="211"/>
        <item x="501"/>
        <item x="579"/>
        <item x="45"/>
        <item x="502"/>
        <item x="330"/>
        <item x="725"/>
        <item x="726"/>
        <item x="551"/>
        <item x="480"/>
        <item x="22"/>
        <item x="533"/>
        <item x="3"/>
        <item x="2"/>
        <item x="12"/>
        <item x="38"/>
        <item x="174"/>
        <item x="26"/>
        <item x="204"/>
        <item x="429"/>
        <item x="173"/>
        <item x="206"/>
        <item x="187"/>
        <item x="188"/>
        <item x="205"/>
        <item x="189"/>
        <item x="208"/>
        <item x="190"/>
        <item x="207"/>
        <item x="186"/>
        <item x="594"/>
        <item x="161"/>
        <item x="25"/>
        <item x="39"/>
        <item x="143"/>
        <item x="425"/>
        <item x="727"/>
        <item x="728"/>
        <item x="729"/>
        <item x="730"/>
        <item x="4"/>
        <item x="27"/>
        <item x="16"/>
        <item x="313"/>
        <item x="493"/>
        <item x="731"/>
        <item x="325"/>
        <item x="128"/>
        <item x="626"/>
        <item x="556"/>
        <item x="397"/>
        <item x="580"/>
        <item x="581"/>
        <item x="391"/>
        <item x="100"/>
        <item x="308"/>
        <item x="699"/>
        <item x="297"/>
        <item x="438"/>
        <item x="122"/>
        <item x="342"/>
        <item x="343"/>
        <item x="152"/>
        <item x="153"/>
        <item x="20"/>
        <item x="197"/>
        <item x="132"/>
        <item x="278"/>
        <item x="514"/>
        <item x="503"/>
        <item x="448"/>
        <item x="109"/>
        <item x="113"/>
        <item x="261"/>
        <item x="386"/>
        <item x="510"/>
        <item x="81"/>
        <item x="82"/>
        <item x="291"/>
        <item x="664"/>
        <item x="287"/>
        <item x="294"/>
        <item x="84"/>
        <item x="83"/>
        <item x="286"/>
        <item x="439"/>
        <item x="288"/>
        <item x="289"/>
        <item x="529"/>
        <item x="290"/>
        <item x="530"/>
        <item x="531"/>
        <item x="302"/>
        <item x="96"/>
        <item x="441"/>
        <item x="301"/>
        <item x="697"/>
        <item x="300"/>
        <item x="94"/>
        <item x="93"/>
        <item x="589"/>
        <item x="590"/>
        <item x="389"/>
        <item x="591"/>
        <item x="390"/>
        <item x="92"/>
        <item x="157"/>
        <item x="347"/>
        <item x="710"/>
        <item x="348"/>
        <item x="346"/>
        <item x="707"/>
        <item x="345"/>
        <item x="708"/>
        <item x="344"/>
        <item x="709"/>
        <item x="154"/>
        <item x="635"/>
        <item x="156"/>
        <item x="595"/>
        <item x="267"/>
        <item x="95"/>
        <item x="303"/>
        <item x="7"/>
        <item x="505"/>
        <item x="62"/>
        <item x="64"/>
        <item x="77"/>
        <item x="489"/>
        <item x="72"/>
        <item x="265"/>
        <item x="282"/>
        <item x="310"/>
        <item x="558"/>
        <item x="262"/>
        <item x="271"/>
        <item x="151"/>
        <item x="625"/>
        <item x="553"/>
        <item x="107"/>
        <item x="447"/>
        <item x="104"/>
        <item x="160"/>
        <item x="19"/>
        <item x="130"/>
        <item x="63"/>
        <item x="91"/>
        <item x="296"/>
        <item x="90"/>
        <item x="299"/>
        <item x="298"/>
        <item x="624"/>
        <item x="327"/>
        <item x="328"/>
        <item x="459"/>
        <item x="129"/>
        <item x="338"/>
        <item x="150"/>
        <item x="673"/>
        <item x="340"/>
        <item x="492"/>
        <item x="339"/>
        <item x="341"/>
        <item x="457"/>
        <item x="6"/>
        <item x="23"/>
        <item x="147"/>
        <item x="504"/>
        <item x="334"/>
        <item x="354"/>
        <item x="732"/>
        <item x="430"/>
        <item x="212"/>
        <item x="53"/>
        <item x="224"/>
        <item x="221"/>
        <item x="228"/>
        <item x="218"/>
        <item x="229"/>
        <item x="230"/>
        <item x="49"/>
        <item x="231"/>
        <item x="52"/>
        <item x="232"/>
        <item x="105"/>
        <item x="233"/>
        <item x="557"/>
        <item x="35"/>
        <item x="195"/>
        <item x="73"/>
        <item x="482"/>
        <item x="385"/>
        <item x="59"/>
        <item x="259"/>
        <item x="60"/>
        <item x="260"/>
        <item x="527"/>
        <item x="433"/>
        <item x="528"/>
        <item x="434"/>
        <item x="74"/>
        <item x="269"/>
        <item x="272"/>
        <item x="587"/>
        <item x="461"/>
        <item x="114"/>
        <item x="701"/>
        <item x="733"/>
        <item x="42"/>
        <item x="213"/>
        <item x="51"/>
        <item x="214"/>
        <item x="526"/>
        <item x="435"/>
        <item x="436"/>
        <item x="437"/>
        <item x="273"/>
        <item x="274"/>
        <item x="266"/>
        <item x="270"/>
        <item x="268"/>
        <item x="76"/>
        <item x="619"/>
        <item x="724"/>
        <item x="508"/>
        <item x="443"/>
        <item x="546"/>
        <item x="103"/>
        <item x="734"/>
        <item x="24"/>
        <item x="158"/>
        <item x="535"/>
        <item x="536"/>
        <item x="537"/>
        <item x="507"/>
        <item x="506"/>
        <item x="524"/>
        <item x="735"/>
        <item x="525"/>
        <item x="688"/>
        <item x="144"/>
        <item x="490"/>
        <item x="444"/>
        <item x="671"/>
        <item x="736"/>
        <item x="543"/>
        <item x="112"/>
        <item x="627"/>
        <item x="451"/>
        <item x="737"/>
        <item x="133"/>
        <item x="146"/>
        <item x="337"/>
        <item x="633"/>
        <item x="110"/>
        <item x="275"/>
        <item x="108"/>
        <item x="449"/>
        <item x="412"/>
        <item x="738"/>
        <item x="739"/>
        <item x="740"/>
        <item x="741"/>
        <item x="321"/>
        <item x="323"/>
        <item x="126"/>
        <item x="539"/>
        <item x="349"/>
        <item x="593"/>
        <item x="194"/>
        <item x="700"/>
        <item x="115"/>
        <item x="199"/>
        <item x="423"/>
        <item x="196"/>
        <item x="452"/>
        <item x="460"/>
        <item x="5"/>
        <item x="135"/>
        <item x="131"/>
        <item x="305"/>
        <item x="98"/>
        <item x="304"/>
        <item x="28"/>
        <item x="127"/>
        <item x="322"/>
        <item x="540"/>
        <item x="705"/>
        <item x="324"/>
        <item x="134"/>
        <item x="333"/>
        <item x="491"/>
        <item x="462"/>
        <item x="400"/>
        <item x="549"/>
        <item x="516"/>
        <item x="417"/>
        <item x="659"/>
        <item x="159"/>
        <item x="614"/>
        <item x="646"/>
        <item x="674"/>
        <item x="636"/>
        <item x="651"/>
        <item x="399"/>
        <item x="155"/>
        <item x="663"/>
        <item x="281"/>
        <item x="279"/>
        <item x="79"/>
        <item x="585"/>
        <item x="280"/>
        <item x="80"/>
        <item x="621"/>
        <item x="198"/>
        <item x="592"/>
        <item x="698"/>
        <item x="97"/>
        <item x="446"/>
        <item x="175"/>
        <item x="359"/>
        <item x="369"/>
        <item x="374"/>
        <item x="176"/>
        <item x="358"/>
        <item x="366"/>
        <item x="373"/>
        <item x="421"/>
        <item x="467"/>
        <item x="471"/>
        <item x="472"/>
        <item x="574"/>
        <item x="605"/>
        <item x="606"/>
        <item x="613"/>
        <item x="177"/>
        <item x="360"/>
        <item x="367"/>
        <item x="375"/>
        <item x="377"/>
        <item x="402"/>
        <item x="405"/>
        <item x="408"/>
        <item x="521"/>
        <item x="559"/>
        <item x="562"/>
        <item x="565"/>
        <item x="178"/>
        <item x="355"/>
        <item x="363"/>
        <item x="370"/>
        <item x="13"/>
        <item x="162"/>
        <item x="165"/>
        <item x="168"/>
        <item x="418"/>
        <item x="464"/>
        <item x="468"/>
        <item x="473"/>
        <item x="571"/>
        <item x="602"/>
        <item x="607"/>
        <item x="610"/>
        <item x="496"/>
        <item x="517"/>
        <item x="570"/>
        <item x="414"/>
        <item x="476"/>
        <item x="615"/>
        <item x="637"/>
        <item x="640"/>
        <item x="643"/>
        <item x="647"/>
        <item x="653"/>
        <item x="656"/>
        <item x="660"/>
        <item x="676"/>
        <item x="679"/>
        <item x="682"/>
        <item x="685"/>
        <item x="715"/>
        <item x="718"/>
        <item x="721"/>
        <item x="497"/>
        <item x="518"/>
        <item x="378"/>
        <item x="403"/>
        <item x="406"/>
        <item x="409"/>
        <item x="522"/>
        <item x="560"/>
        <item x="563"/>
        <item x="566"/>
        <item x="179"/>
        <item x="356"/>
        <item x="364"/>
        <item x="371"/>
        <item x="14"/>
        <item x="163"/>
        <item x="166"/>
        <item x="169"/>
        <item x="419"/>
        <item x="465"/>
        <item x="469"/>
        <item x="474"/>
        <item x="572"/>
        <item x="603"/>
        <item x="608"/>
        <item x="611"/>
        <item x="498"/>
        <item x="519"/>
        <item x="568"/>
        <item x="415"/>
        <item x="477"/>
        <item x="616"/>
        <item x="638"/>
        <item x="641"/>
        <item x="644"/>
        <item x="648"/>
        <item x="654"/>
        <item x="657"/>
        <item x="661"/>
        <item x="677"/>
        <item x="680"/>
        <item x="683"/>
        <item x="686"/>
        <item x="716"/>
        <item x="719"/>
        <item x="722"/>
        <item x="379"/>
        <item x="404"/>
        <item x="407"/>
        <item x="410"/>
        <item x="523"/>
        <item x="561"/>
        <item x="564"/>
        <item x="567"/>
        <item x="180"/>
        <item x="357"/>
        <item x="365"/>
        <item x="372"/>
        <item x="15"/>
        <item x="164"/>
        <item x="167"/>
        <item x="170"/>
        <item x="420"/>
        <item x="466"/>
        <item x="470"/>
        <item x="475"/>
        <item x="573"/>
        <item x="604"/>
        <item x="609"/>
        <item x="612"/>
        <item x="499"/>
        <item x="520"/>
        <item x="569"/>
        <item x="416"/>
        <item x="478"/>
        <item x="617"/>
        <item x="639"/>
        <item x="642"/>
        <item x="645"/>
        <item x="649"/>
        <item x="655"/>
        <item x="658"/>
        <item x="662"/>
        <item x="678"/>
        <item x="681"/>
        <item x="684"/>
        <item x="687"/>
        <item x="717"/>
        <item x="720"/>
        <item x="723"/>
        <item x="181"/>
        <item x="361"/>
        <item x="368"/>
        <item x="376"/>
        <item x="101"/>
        <item x="18"/>
        <item x="30"/>
        <item x="481"/>
        <item x="383"/>
        <item x="413"/>
        <item x="277"/>
        <item x="75"/>
        <item x="78"/>
        <item x="276"/>
        <item x="314"/>
        <item x="120"/>
        <item x="315"/>
        <item x="392"/>
        <item x="125"/>
        <item x="541"/>
        <item x="428"/>
        <item x="33"/>
        <item x="34"/>
        <item x="513"/>
        <item x="172"/>
        <item x="11"/>
        <item x="713"/>
        <item x="352"/>
        <item x="353"/>
        <item x="511"/>
        <item x="629"/>
        <item x="445"/>
        <item x="309"/>
        <item x="555"/>
        <item x="650"/>
        <item x="588"/>
        <item x="515"/>
        <item x="209"/>
        <item x="41"/>
        <item x="394"/>
        <item x="628"/>
        <item x="117"/>
        <item x="139"/>
        <item x="140"/>
        <item x="142"/>
        <item x="672"/>
        <item x="141"/>
        <item x="424"/>
        <item x="17"/>
        <item x="380"/>
        <item x="40"/>
        <item x="411"/>
        <item x="634"/>
        <item x="331"/>
        <item x="706"/>
        <item x="398"/>
        <item x="668"/>
        <item x="102"/>
        <item x="632"/>
        <item x="124"/>
        <item x="191"/>
        <item x="711"/>
        <item x="395"/>
        <item x="350"/>
        <item x="388"/>
        <item x="666"/>
        <item x="691"/>
        <item x="692"/>
        <item x="8"/>
        <item x="487"/>
        <item x="532"/>
        <item x="689"/>
        <item x="86"/>
        <item x="486"/>
        <item x="9"/>
        <item x="293"/>
        <item x="89"/>
        <item x="665"/>
        <item x="690"/>
        <item x="87"/>
        <item x="695"/>
        <item x="622"/>
        <item x="387"/>
        <item x="485"/>
        <item x="85"/>
        <item x="696"/>
        <item x="88"/>
        <item x="440"/>
        <item x="292"/>
        <item x="693"/>
        <item x="694"/>
        <item x="362"/>
        <item x="623"/>
        <item x="667"/>
        <item x="295"/>
        <item x="306"/>
        <item x="99"/>
        <item x="10"/>
        <item x="742"/>
        <item x="283"/>
        <item x="552"/>
        <item x="329"/>
        <item x="326"/>
        <item x="714"/>
        <item x="582"/>
        <item x="583"/>
        <item x="336"/>
        <item x="145"/>
        <item x="335"/>
        <item x="317"/>
        <item x="630"/>
        <item x="703"/>
        <item x="319"/>
        <item x="704"/>
        <item x="631"/>
        <item x="669"/>
        <item x="121"/>
        <item x="670"/>
        <item x="318"/>
        <item x="396"/>
        <item x="542"/>
        <item x="234"/>
        <item x="235"/>
        <item x="236"/>
        <item x="58"/>
        <item x="220"/>
        <item x="512"/>
        <item x="597"/>
        <item x="192"/>
        <item x="332"/>
        <item x="316"/>
        <item x="534"/>
        <item x="123"/>
        <item x="1"/>
        <item x="538"/>
        <item x="547"/>
        <item x="544"/>
        <item x="743"/>
        <item x="744"/>
        <item x="745"/>
        <item x="320"/>
        <item x="193"/>
        <item x="307"/>
        <item x="601"/>
        <item x="600"/>
        <item x="598"/>
        <item x="599"/>
        <item x="596"/>
        <item x="71"/>
        <item x="61"/>
        <item x="618"/>
        <item x="237"/>
        <item x="442"/>
        <item x="312"/>
        <item x="494"/>
        <item x="545"/>
        <item x="488"/>
        <item x="550"/>
        <item x="548"/>
        <item x="311"/>
        <item x="119"/>
        <item x="203"/>
        <item x="32"/>
        <item x="382"/>
        <item x="31"/>
        <item x="381"/>
        <item x="29"/>
        <item x="584"/>
        <item x="450"/>
        <item x="111"/>
        <item x="225"/>
        <item x="222"/>
        <item x="238"/>
        <item x="239"/>
        <item x="240"/>
        <item x="54"/>
        <item x="241"/>
        <item x="47"/>
        <item x="242"/>
        <item x="243"/>
        <item x="702"/>
        <item x="746"/>
        <item x="426"/>
        <item x="149"/>
        <item x="427"/>
        <item x="118"/>
        <item x="148"/>
        <item x="458"/>
        <item x="586"/>
        <item x="284"/>
        <item x="509"/>
        <item x="210"/>
        <item x="215"/>
        <item x="216"/>
        <item x="483"/>
        <item x="217"/>
        <item x="384"/>
        <item x="223"/>
        <item x="46"/>
        <item x="43"/>
        <item x="66"/>
        <item x="432"/>
        <item x="68"/>
        <item x="69"/>
        <item x="67"/>
        <item x="264"/>
        <item x="263"/>
        <item x="116"/>
        <item x="136"/>
        <item x="393"/>
        <item x="137"/>
        <item x="454"/>
        <item x="479"/>
        <item x="201"/>
        <item x="200"/>
        <item x="138"/>
        <item x="455"/>
        <item x="453"/>
        <item x="456"/>
        <item x="575"/>
        <item x="576"/>
        <item x="577"/>
        <item x="578"/>
        <item x="244"/>
        <item x="245"/>
        <item x="246"/>
        <item x="500"/>
        <item x="247"/>
        <item x="48"/>
        <item x="431"/>
        <item x="248"/>
        <item x="44"/>
        <item x="249"/>
        <item x="106"/>
        <item x="226"/>
        <item x="219"/>
        <item x="227"/>
        <item x="250"/>
        <item x="251"/>
        <item x="252"/>
        <item x="50"/>
        <item x="253"/>
        <item x="55"/>
        <item x="254"/>
        <item x="285"/>
        <item x="484"/>
        <item x="747"/>
        <item x="620"/>
        <item x="70"/>
        <item x="65"/>
        <item x="21"/>
        <item x="36"/>
        <item x="37"/>
        <item x="182"/>
        <item x="422"/>
        <item x="183"/>
        <item x="202"/>
        <item x="184"/>
        <item x="185"/>
        <item x="401"/>
        <item x="351"/>
        <item x="463"/>
        <item x="495"/>
        <item x="652"/>
        <item x="675"/>
        <item x="712"/>
        <item x="554"/>
        <item x="171"/>
        <item x="56"/>
        <item x="255"/>
        <item x="256"/>
        <item x="57"/>
        <item x="257"/>
        <item x="258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3">
    <field x="1"/>
    <field x="2"/>
    <field x="3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0" item="21" hier="-1"/>
  </pageFields>
  <dataFields count="1">
    <dataField name="Suma de Total " fld="10" baseField="1" baseItem="4" numFmtId="165"/>
  </dataFields>
  <formats count="17">
    <format dxfId="0">
      <pivotArea dataOnly="0" labelOnly="1" grandCol="1" outline="0" fieldPosition="0"/>
    </format>
    <format dxfId="1">
      <pivotArea dataOnly="0" labelOnly="1" grandCol="1" outline="0" fieldPosition="0"/>
    </format>
    <format dxfId="2">
      <pivotArea dataOnly="0" labelOnly="1" grandCol="1" outline="0" fieldPosition="0"/>
    </format>
    <format dxfId="3">
      <pivotArea dataOnly="0" labelOnly="1" grandCol="1" outline="0" fieldPosition="0"/>
    </format>
    <format dxfId="4">
      <pivotArea dataOnly="0" labelOnly="1" grandRow="1" outline="0" fieldPosition="0"/>
    </format>
    <format dxfId="5">
      <pivotArea type="all" dataOnly="0" outline="0" fieldPosition="0"/>
    </format>
    <format dxfId="6">
      <pivotArea outline="0" fieldPosition="0"/>
    </format>
    <format dxfId="7">
      <pivotArea dataOnly="0" labelOnly="1" grandRow="1" outline="0" fieldPosition="0"/>
    </format>
    <format dxfId="8">
      <pivotArea dataOnly="0" labelOnly="1" grandCol="1" outline="0" fieldPosition="0"/>
    </format>
    <format dxfId="9">
      <pivotArea dataOnly="0" labelOnly="1" grandCol="1" outline="0" fieldPosition="0"/>
    </format>
    <format dxfId="10">
      <pivotArea dataOnly="0" labelOnly="1" grandCol="1" outline="0" fieldPosition="0"/>
    </format>
    <format dxfId="11">
      <pivotArea dataOnly="0" labelOnly="1" grandCol="1" outline="0" fieldPosition="0"/>
    </format>
    <format dxfId="12">
      <pivotArea type="origin" dataOnly="0" labelOnly="1" outline="0" fieldPosition="0"/>
    </format>
    <format dxfId="13">
      <pivotArea type="origin" dataOnly="0" labelOnly="1" outline="0" fieldPosition="0"/>
    </format>
    <format dxfId="14">
      <pivotArea type="origin" dataOnly="0" labelOnly="1" outline="0" fieldPosition="0"/>
    </format>
    <format dxfId="15">
      <pivotArea outline="0" fieldPosition="0">
        <references count="3">
          <reference field="1" count="1" selected="0">
            <x v="1"/>
          </reference>
          <reference field="2" count="1" selected="0">
            <x v="11"/>
          </reference>
          <reference field="3" count="1" selected="0">
            <x v="719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8D571-DD41-4C4C-B590-3C7F65041574}">
  <dimension ref="A1:J605"/>
  <sheetViews>
    <sheetView showGridLines="0" tabSelected="1" topLeftCell="A4" workbookViewId="0">
      <selection activeCell="B10" sqref="B10"/>
    </sheetView>
  </sheetViews>
  <sheetFormatPr baseColWidth="10" defaultColWidth="11.44140625" defaultRowHeight="13.2" x14ac:dyDescent="0.25"/>
  <cols>
    <col min="1" max="1" width="31.5546875" style="2" bestFit="1" customWidth="1"/>
    <col min="2" max="2" width="17.33203125" style="2" bestFit="1" customWidth="1"/>
    <col min="3" max="3" width="20" style="2" bestFit="1" customWidth="1"/>
    <col min="4" max="4" width="11.6640625" style="3" bestFit="1" customWidth="1"/>
    <col min="5" max="9" width="18.5546875" style="2" bestFit="1" customWidth="1"/>
    <col min="10" max="10" width="13.109375" style="2" bestFit="1" customWidth="1"/>
    <col min="11" max="22" width="17.5546875" style="2" bestFit="1" customWidth="1"/>
    <col min="23" max="23" width="12" style="2" bestFit="1" customWidth="1"/>
    <col min="24" max="16384" width="11.44140625" style="2"/>
  </cols>
  <sheetData>
    <row r="1" spans="1:10" x14ac:dyDescent="0.25">
      <c r="A1" s="1" t="s">
        <v>0</v>
      </c>
    </row>
    <row r="2" spans="1:10" ht="26.4" x14ac:dyDescent="0.25">
      <c r="A2" s="1" t="s">
        <v>1</v>
      </c>
    </row>
    <row r="3" spans="1:10" ht="13.8" thickBot="1" x14ac:dyDescent="0.3">
      <c r="A3" s="4"/>
    </row>
    <row r="4" spans="1:10" ht="13.8" thickTop="1" x14ac:dyDescent="0.25">
      <c r="A4" s="5" t="s">
        <v>2</v>
      </c>
      <c r="B4" s="6" t="str">
        <f>+B11</f>
        <v>Plaza Comercial</v>
      </c>
      <c r="C4" s="7"/>
      <c r="D4" s="8"/>
      <c r="E4" s="7"/>
      <c r="F4" s="7"/>
      <c r="G4" s="7"/>
      <c r="H4" s="7"/>
      <c r="I4" s="7"/>
      <c r="J4" s="7"/>
    </row>
    <row r="5" spans="1:10" x14ac:dyDescent="0.25">
      <c r="A5" s="1" t="s">
        <v>3</v>
      </c>
      <c r="B5" s="9">
        <v>1076</v>
      </c>
    </row>
    <row r="6" spans="1:10" x14ac:dyDescent="0.25">
      <c r="A6" s="1" t="s">
        <v>4</v>
      </c>
      <c r="B6" s="9">
        <f>+GETPIVOTDATA("Total ",$A$13)/B5</f>
        <v>525897.89818773256</v>
      </c>
      <c r="C6" s="10"/>
    </row>
    <row r="7" spans="1:10" x14ac:dyDescent="0.25">
      <c r="A7" s="1" t="s">
        <v>5</v>
      </c>
      <c r="B7" s="11" t="s">
        <v>6</v>
      </c>
    </row>
    <row r="8" spans="1:10" x14ac:dyDescent="0.25">
      <c r="A8" s="1" t="s">
        <v>7</v>
      </c>
      <c r="B8" s="11">
        <v>2022</v>
      </c>
    </row>
    <row r="9" spans="1:10" x14ac:dyDescent="0.25">
      <c r="A9" s="1" t="s">
        <v>8</v>
      </c>
      <c r="B9" s="11" t="s">
        <v>9</v>
      </c>
    </row>
    <row r="11" spans="1:10" x14ac:dyDescent="0.25">
      <c r="A11" s="12" t="s">
        <v>10</v>
      </c>
      <c r="B11" s="12" t="s">
        <v>11</v>
      </c>
    </row>
    <row r="13" spans="1:10" x14ac:dyDescent="0.25">
      <c r="A13" s="13" t="s">
        <v>12</v>
      </c>
      <c r="B13" s="14"/>
      <c r="C13" s="14"/>
      <c r="D13" s="15"/>
      <c r="E13"/>
      <c r="F13"/>
      <c r="G13"/>
      <c r="H13"/>
      <c r="I13"/>
      <c r="J13"/>
    </row>
    <row r="14" spans="1:10" x14ac:dyDescent="0.25">
      <c r="A14" s="16" t="s">
        <v>13</v>
      </c>
      <c r="B14" s="16" t="s">
        <v>14</v>
      </c>
      <c r="C14" s="16" t="s">
        <v>15</v>
      </c>
      <c r="D14" s="17" t="s">
        <v>16</v>
      </c>
      <c r="E14"/>
      <c r="F14"/>
      <c r="G14"/>
      <c r="H14"/>
      <c r="I14"/>
      <c r="J14"/>
    </row>
    <row r="15" spans="1:10" x14ac:dyDescent="0.25">
      <c r="A15" s="16" t="s">
        <v>17</v>
      </c>
      <c r="B15" s="18"/>
      <c r="C15" s="18"/>
      <c r="D15" s="19">
        <v>4762669.08</v>
      </c>
      <c r="E15"/>
      <c r="F15"/>
      <c r="G15"/>
      <c r="H15"/>
      <c r="I15"/>
      <c r="J15"/>
    </row>
    <row r="16" spans="1:10" x14ac:dyDescent="0.25">
      <c r="A16" s="16" t="s">
        <v>18</v>
      </c>
      <c r="B16" s="18"/>
      <c r="C16" s="18"/>
      <c r="D16" s="19">
        <v>31155591.229999997</v>
      </c>
      <c r="E16"/>
      <c r="F16"/>
      <c r="G16"/>
      <c r="H16"/>
      <c r="I16"/>
      <c r="J16"/>
    </row>
    <row r="17" spans="1:10" x14ac:dyDescent="0.25">
      <c r="A17" s="16" t="s">
        <v>19</v>
      </c>
      <c r="B17" s="18"/>
      <c r="C17" s="18"/>
      <c r="D17" s="19">
        <v>129525723.96000004</v>
      </c>
      <c r="E17"/>
      <c r="F17"/>
      <c r="G17"/>
      <c r="H17"/>
      <c r="I17"/>
      <c r="J17"/>
    </row>
    <row r="18" spans="1:10" x14ac:dyDescent="0.25">
      <c r="A18" s="16" t="s">
        <v>20</v>
      </c>
      <c r="B18" s="18"/>
      <c r="C18" s="18"/>
      <c r="D18" s="19">
        <v>76248268.600000024</v>
      </c>
      <c r="E18"/>
      <c r="F18"/>
      <c r="G18"/>
      <c r="H18"/>
      <c r="I18"/>
      <c r="J18"/>
    </row>
    <row r="19" spans="1:10" x14ac:dyDescent="0.25">
      <c r="A19" s="16" t="s">
        <v>21</v>
      </c>
      <c r="B19" s="18"/>
      <c r="C19" s="18"/>
      <c r="D19" s="19">
        <v>45078802.26000002</v>
      </c>
      <c r="E19"/>
      <c r="F19"/>
      <c r="G19"/>
      <c r="H19"/>
      <c r="I19"/>
      <c r="J19"/>
    </row>
    <row r="20" spans="1:10" x14ac:dyDescent="0.25">
      <c r="A20" s="16" t="s">
        <v>22</v>
      </c>
      <c r="B20" s="18"/>
      <c r="C20" s="18"/>
      <c r="D20" s="19">
        <v>279095083.32000011</v>
      </c>
      <c r="E20"/>
      <c r="F20"/>
      <c r="G20"/>
      <c r="H20"/>
      <c r="I20"/>
      <c r="J20"/>
    </row>
    <row r="21" spans="1:10" x14ac:dyDescent="0.25">
      <c r="A21" s="20" t="s">
        <v>23</v>
      </c>
      <c r="B21" s="21"/>
      <c r="C21" s="21"/>
      <c r="D21" s="22">
        <v>565866138.45000029</v>
      </c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x14ac:dyDescent="0.25">
      <c r="A267"/>
      <c r="B267"/>
      <c r="C267"/>
      <c r="D267"/>
      <c r="E267"/>
      <c r="F267"/>
      <c r="G267"/>
      <c r="H267"/>
      <c r="I267"/>
      <c r="J267"/>
    </row>
    <row r="268" spans="1:10" x14ac:dyDescent="0.25">
      <c r="A268"/>
      <c r="B268"/>
      <c r="C268"/>
      <c r="D268"/>
      <c r="E268"/>
      <c r="F268"/>
      <c r="G268"/>
      <c r="H268"/>
      <c r="I268"/>
      <c r="J268"/>
    </row>
    <row r="269" spans="1:10" x14ac:dyDescent="0.25">
      <c r="A269"/>
      <c r="B269"/>
      <c r="C269"/>
      <c r="D269"/>
      <c r="E269"/>
      <c r="F269"/>
      <c r="G269"/>
      <c r="H269"/>
      <c r="I269"/>
      <c r="J269"/>
    </row>
    <row r="270" spans="1:10" x14ac:dyDescent="0.25">
      <c r="A270"/>
      <c r="B270"/>
      <c r="C270"/>
      <c r="D270"/>
      <c r="E270"/>
      <c r="F270"/>
      <c r="G270"/>
      <c r="H270"/>
      <c r="I270"/>
      <c r="J270"/>
    </row>
    <row r="271" spans="1:10" x14ac:dyDescent="0.25">
      <c r="A271"/>
      <c r="B271"/>
      <c r="C271"/>
      <c r="D271"/>
      <c r="E271"/>
      <c r="F271"/>
      <c r="G271"/>
      <c r="H271"/>
      <c r="I271"/>
      <c r="J271"/>
    </row>
    <row r="272" spans="1:1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 s="23"/>
      <c r="E374"/>
      <c r="F374"/>
      <c r="G374"/>
      <c r="H374"/>
      <c r="I374"/>
    </row>
    <row r="375" spans="1:10" x14ac:dyDescent="0.25">
      <c r="A375"/>
      <c r="B375"/>
      <c r="C375"/>
      <c r="D375" s="23"/>
      <c r="E375"/>
      <c r="F375"/>
      <c r="G375"/>
      <c r="H375"/>
      <c r="I375"/>
    </row>
    <row r="376" spans="1:10" x14ac:dyDescent="0.25">
      <c r="A376"/>
      <c r="B376"/>
      <c r="C376"/>
      <c r="D376" s="23"/>
      <c r="E376"/>
      <c r="F376"/>
      <c r="G376"/>
      <c r="H376"/>
      <c r="I376"/>
    </row>
    <row r="377" spans="1:10" x14ac:dyDescent="0.25">
      <c r="A377"/>
      <c r="B377"/>
      <c r="C377"/>
      <c r="D377" s="23"/>
      <c r="E377"/>
      <c r="F377"/>
      <c r="G377"/>
      <c r="H377"/>
      <c r="I377"/>
    </row>
    <row r="378" spans="1:10" x14ac:dyDescent="0.25">
      <c r="A378"/>
      <c r="B378"/>
      <c r="C378"/>
      <c r="D378" s="23"/>
      <c r="E378"/>
      <c r="F378"/>
      <c r="G378"/>
      <c r="H378"/>
      <c r="I378"/>
    </row>
    <row r="379" spans="1:10" x14ac:dyDescent="0.25">
      <c r="A379"/>
      <c r="B379"/>
      <c r="C379"/>
      <c r="D379" s="23"/>
      <c r="E379"/>
      <c r="F379"/>
      <c r="G379"/>
      <c r="H379"/>
      <c r="I379"/>
    </row>
    <row r="380" spans="1:10" x14ac:dyDescent="0.25">
      <c r="A380"/>
      <c r="B380"/>
      <c r="C380"/>
      <c r="D380" s="23"/>
      <c r="E380"/>
      <c r="F380"/>
      <c r="G380"/>
      <c r="H380"/>
      <c r="I380"/>
    </row>
    <row r="381" spans="1:10" x14ac:dyDescent="0.25">
      <c r="A381"/>
      <c r="B381"/>
      <c r="C381"/>
      <c r="D381" s="23"/>
      <c r="E381"/>
      <c r="F381"/>
      <c r="G381"/>
      <c r="H381"/>
      <c r="I381"/>
    </row>
    <row r="382" spans="1:10" x14ac:dyDescent="0.25">
      <c r="A382"/>
      <c r="B382"/>
      <c r="C382"/>
      <c r="D382" s="23"/>
      <c r="E382"/>
      <c r="F382"/>
      <c r="G382"/>
      <c r="H382"/>
      <c r="I382"/>
    </row>
    <row r="383" spans="1:10" x14ac:dyDescent="0.25">
      <c r="A383"/>
      <c r="B383"/>
      <c r="C383"/>
      <c r="D383" s="23"/>
      <c r="E383"/>
      <c r="F383"/>
      <c r="G383"/>
      <c r="H383"/>
      <c r="I383"/>
    </row>
    <row r="384" spans="1:10" x14ac:dyDescent="0.25">
      <c r="A384"/>
      <c r="B384"/>
      <c r="C384"/>
      <c r="D384" s="23"/>
      <c r="E384"/>
      <c r="F384"/>
      <c r="G384"/>
      <c r="H384"/>
      <c r="I384"/>
    </row>
    <row r="385" spans="1:9" x14ac:dyDescent="0.25">
      <c r="A385"/>
      <c r="B385"/>
      <c r="C385"/>
      <c r="D385" s="23"/>
      <c r="E385"/>
      <c r="F385"/>
      <c r="G385"/>
      <c r="H385"/>
      <c r="I385"/>
    </row>
    <row r="386" spans="1:9" x14ac:dyDescent="0.25">
      <c r="A386"/>
      <c r="B386"/>
      <c r="C386"/>
      <c r="D386" s="23"/>
      <c r="E386"/>
      <c r="F386"/>
      <c r="G386"/>
      <c r="H386"/>
      <c r="I386"/>
    </row>
    <row r="387" spans="1:9" x14ac:dyDescent="0.25">
      <c r="A387"/>
      <c r="B387"/>
      <c r="C387"/>
      <c r="D387" s="23"/>
      <c r="E387"/>
      <c r="F387"/>
      <c r="G387"/>
      <c r="H387"/>
      <c r="I387"/>
    </row>
    <row r="388" spans="1:9" x14ac:dyDescent="0.25">
      <c r="A388"/>
      <c r="B388"/>
      <c r="C388"/>
      <c r="D388" s="23"/>
      <c r="E388"/>
      <c r="F388"/>
      <c r="G388"/>
      <c r="H388"/>
      <c r="I388"/>
    </row>
    <row r="389" spans="1:9" x14ac:dyDescent="0.25">
      <c r="A389"/>
      <c r="B389"/>
      <c r="C389"/>
      <c r="D389" s="23"/>
      <c r="E389"/>
      <c r="F389"/>
      <c r="G389"/>
      <c r="H389"/>
      <c r="I389"/>
    </row>
    <row r="390" spans="1:9" x14ac:dyDescent="0.25">
      <c r="A390"/>
      <c r="B390"/>
      <c r="C390"/>
      <c r="D390" s="23"/>
      <c r="E390"/>
      <c r="F390"/>
      <c r="G390"/>
      <c r="H390"/>
      <c r="I390"/>
    </row>
    <row r="391" spans="1:9" x14ac:dyDescent="0.25">
      <c r="A391"/>
      <c r="B391"/>
      <c r="C391"/>
      <c r="D391" s="23"/>
      <c r="E391"/>
      <c r="F391"/>
      <c r="G391"/>
      <c r="H391"/>
      <c r="I391"/>
    </row>
    <row r="392" spans="1:9" x14ac:dyDescent="0.25">
      <c r="A392"/>
      <c r="B392"/>
      <c r="C392"/>
      <c r="D392" s="23"/>
      <c r="E392"/>
      <c r="F392"/>
      <c r="G392"/>
      <c r="H392"/>
      <c r="I392"/>
    </row>
    <row r="393" spans="1:9" x14ac:dyDescent="0.25">
      <c r="A393"/>
      <c r="B393"/>
      <c r="C393"/>
      <c r="D393" s="23"/>
      <c r="E393"/>
      <c r="F393"/>
      <c r="G393"/>
      <c r="H393"/>
      <c r="I393"/>
    </row>
    <row r="394" spans="1:9" x14ac:dyDescent="0.25">
      <c r="A394"/>
      <c r="B394"/>
      <c r="C394"/>
      <c r="D394" s="23"/>
      <c r="E394"/>
      <c r="F394"/>
      <c r="G394"/>
      <c r="H394"/>
      <c r="I394"/>
    </row>
    <row r="395" spans="1:9" x14ac:dyDescent="0.25">
      <c r="A395"/>
      <c r="B395"/>
      <c r="C395"/>
      <c r="D395" s="23"/>
      <c r="E395"/>
      <c r="F395"/>
      <c r="G395"/>
      <c r="H395"/>
      <c r="I395"/>
    </row>
    <row r="396" spans="1:9" x14ac:dyDescent="0.25">
      <c r="A396"/>
      <c r="B396"/>
      <c r="C396"/>
      <c r="D396" s="23"/>
      <c r="E396"/>
      <c r="F396"/>
      <c r="G396"/>
      <c r="H396"/>
      <c r="I396"/>
    </row>
    <row r="397" spans="1:9" x14ac:dyDescent="0.25">
      <c r="A397"/>
      <c r="B397"/>
      <c r="C397"/>
      <c r="D397" s="23"/>
      <c r="E397"/>
      <c r="F397"/>
      <c r="G397"/>
      <c r="H397"/>
      <c r="I397"/>
    </row>
    <row r="398" spans="1:9" x14ac:dyDescent="0.25">
      <c r="A398"/>
      <c r="B398"/>
      <c r="C398"/>
      <c r="D398" s="23"/>
      <c r="E398"/>
      <c r="F398"/>
      <c r="G398"/>
      <c r="H398"/>
      <c r="I398"/>
    </row>
    <row r="399" spans="1:9" x14ac:dyDescent="0.25">
      <c r="A399"/>
      <c r="B399"/>
      <c r="C399"/>
      <c r="D399" s="23"/>
      <c r="E399"/>
      <c r="F399"/>
      <c r="G399"/>
      <c r="H399"/>
      <c r="I399"/>
    </row>
    <row r="400" spans="1:9" x14ac:dyDescent="0.25">
      <c r="A400"/>
      <c r="B400"/>
      <c r="C400"/>
      <c r="D400" s="23"/>
      <c r="E400"/>
      <c r="F400"/>
      <c r="G400"/>
      <c r="H400"/>
      <c r="I400"/>
    </row>
    <row r="401" spans="1:9" x14ac:dyDescent="0.25">
      <c r="A401"/>
      <c r="B401"/>
      <c r="C401"/>
      <c r="D401" s="23"/>
      <c r="E401"/>
      <c r="F401"/>
      <c r="G401"/>
      <c r="H401"/>
      <c r="I401"/>
    </row>
    <row r="402" spans="1:9" x14ac:dyDescent="0.25">
      <c r="A402"/>
      <c r="B402"/>
      <c r="C402"/>
      <c r="D402" s="23"/>
      <c r="E402"/>
      <c r="F402"/>
      <c r="G402"/>
      <c r="H402"/>
      <c r="I402"/>
    </row>
    <row r="403" spans="1:9" x14ac:dyDescent="0.25">
      <c r="A403"/>
      <c r="B403"/>
      <c r="C403"/>
      <c r="D403" s="23"/>
      <c r="E403"/>
      <c r="F403"/>
      <c r="G403"/>
      <c r="H403"/>
      <c r="I403"/>
    </row>
    <row r="404" spans="1:9" x14ac:dyDescent="0.25">
      <c r="A404"/>
      <c r="B404"/>
      <c r="C404"/>
      <c r="D404" s="23"/>
      <c r="E404"/>
      <c r="F404"/>
      <c r="G404"/>
      <c r="H404"/>
      <c r="I404"/>
    </row>
    <row r="405" spans="1:9" x14ac:dyDescent="0.25">
      <c r="A405"/>
      <c r="B405"/>
      <c r="C405"/>
      <c r="D405" s="23"/>
      <c r="E405"/>
      <c r="F405"/>
      <c r="G405"/>
      <c r="H405"/>
      <c r="I405"/>
    </row>
    <row r="406" spans="1:9" x14ac:dyDescent="0.25">
      <c r="A406"/>
      <c r="B406"/>
      <c r="C406"/>
      <c r="D406" s="23"/>
      <c r="E406"/>
      <c r="F406"/>
      <c r="G406"/>
      <c r="H406"/>
      <c r="I406"/>
    </row>
    <row r="407" spans="1:9" x14ac:dyDescent="0.25">
      <c r="A407"/>
      <c r="B407"/>
      <c r="C407"/>
      <c r="D407" s="23"/>
      <c r="E407"/>
      <c r="F407"/>
      <c r="G407"/>
      <c r="H407"/>
      <c r="I407"/>
    </row>
    <row r="408" spans="1:9" x14ac:dyDescent="0.25">
      <c r="A408"/>
      <c r="B408"/>
      <c r="C408"/>
      <c r="D408" s="23"/>
      <c r="E408"/>
      <c r="F408"/>
      <c r="G408"/>
      <c r="H408"/>
      <c r="I408"/>
    </row>
    <row r="409" spans="1:9" x14ac:dyDescent="0.25">
      <c r="A409"/>
      <c r="B409"/>
      <c r="C409"/>
      <c r="D409" s="23"/>
      <c r="E409"/>
      <c r="F409"/>
      <c r="G409"/>
      <c r="H409"/>
      <c r="I409"/>
    </row>
    <row r="410" spans="1:9" x14ac:dyDescent="0.25">
      <c r="A410"/>
      <c r="B410"/>
      <c r="C410"/>
      <c r="D410" s="23"/>
      <c r="E410"/>
      <c r="F410"/>
      <c r="G410"/>
      <c r="H410"/>
      <c r="I410"/>
    </row>
    <row r="411" spans="1:9" x14ac:dyDescent="0.25">
      <c r="A411"/>
      <c r="B411"/>
      <c r="C411"/>
      <c r="D411" s="23"/>
      <c r="E411"/>
      <c r="F411"/>
      <c r="G411"/>
      <c r="H411"/>
      <c r="I411"/>
    </row>
    <row r="412" spans="1:9" x14ac:dyDescent="0.25">
      <c r="A412"/>
      <c r="B412"/>
      <c r="C412"/>
      <c r="D412" s="23"/>
      <c r="E412"/>
      <c r="F412"/>
      <c r="G412"/>
      <c r="H412"/>
      <c r="I412"/>
    </row>
    <row r="413" spans="1:9" x14ac:dyDescent="0.25">
      <c r="A413"/>
      <c r="B413"/>
      <c r="C413"/>
      <c r="D413" s="23"/>
      <c r="E413"/>
      <c r="F413"/>
      <c r="G413"/>
      <c r="H413"/>
      <c r="I413"/>
    </row>
    <row r="414" spans="1:9" x14ac:dyDescent="0.25">
      <c r="A414"/>
      <c r="B414"/>
      <c r="C414"/>
      <c r="D414" s="23"/>
      <c r="E414"/>
      <c r="F414"/>
      <c r="G414"/>
      <c r="H414"/>
      <c r="I414"/>
    </row>
    <row r="415" spans="1:9" x14ac:dyDescent="0.25">
      <c r="A415"/>
      <c r="B415"/>
      <c r="C415"/>
      <c r="D415" s="23"/>
      <c r="E415"/>
      <c r="F415"/>
      <c r="G415"/>
      <c r="H415"/>
      <c r="I415"/>
    </row>
    <row r="416" spans="1:9" x14ac:dyDescent="0.25">
      <c r="A416"/>
      <c r="B416"/>
      <c r="C416"/>
      <c r="D416" s="23"/>
      <c r="E416"/>
      <c r="F416"/>
      <c r="G416"/>
      <c r="H416"/>
      <c r="I416"/>
    </row>
    <row r="417" spans="1:9" x14ac:dyDescent="0.25">
      <c r="A417"/>
      <c r="B417"/>
      <c r="C417"/>
      <c r="D417" s="23"/>
      <c r="E417"/>
      <c r="F417"/>
      <c r="G417"/>
      <c r="H417"/>
      <c r="I417"/>
    </row>
    <row r="418" spans="1:9" x14ac:dyDescent="0.25">
      <c r="A418"/>
      <c r="B418"/>
      <c r="C418"/>
      <c r="D418" s="23"/>
      <c r="E418"/>
      <c r="F418"/>
      <c r="G418"/>
      <c r="H418"/>
      <c r="I418"/>
    </row>
    <row r="419" spans="1:9" x14ac:dyDescent="0.25">
      <c r="A419"/>
      <c r="B419"/>
      <c r="C419"/>
      <c r="D419" s="23"/>
      <c r="E419"/>
      <c r="F419"/>
      <c r="G419"/>
      <c r="H419"/>
      <c r="I419"/>
    </row>
    <row r="420" spans="1:9" x14ac:dyDescent="0.25">
      <c r="A420"/>
      <c r="B420"/>
      <c r="C420"/>
      <c r="D420" s="23"/>
      <c r="E420"/>
      <c r="F420"/>
      <c r="G420"/>
      <c r="H420"/>
      <c r="I420"/>
    </row>
    <row r="421" spans="1:9" x14ac:dyDescent="0.25">
      <c r="A421"/>
      <c r="B421"/>
      <c r="C421"/>
      <c r="D421" s="23"/>
      <c r="E421"/>
      <c r="F421"/>
      <c r="G421"/>
      <c r="H421"/>
      <c r="I421"/>
    </row>
    <row r="422" spans="1:9" x14ac:dyDescent="0.25">
      <c r="A422"/>
      <c r="B422"/>
      <c r="C422"/>
      <c r="D422" s="23"/>
      <c r="E422"/>
      <c r="F422"/>
      <c r="G422"/>
      <c r="H422"/>
      <c r="I422"/>
    </row>
    <row r="423" spans="1:9" x14ac:dyDescent="0.25">
      <c r="A423"/>
      <c r="B423"/>
      <c r="C423"/>
      <c r="D423" s="23"/>
      <c r="E423"/>
      <c r="F423"/>
      <c r="G423"/>
      <c r="H423"/>
      <c r="I423"/>
    </row>
    <row r="424" spans="1:9" x14ac:dyDescent="0.25">
      <c r="A424"/>
      <c r="B424"/>
      <c r="C424"/>
      <c r="D424" s="23"/>
      <c r="E424"/>
      <c r="F424"/>
      <c r="G424"/>
      <c r="H424"/>
      <c r="I424"/>
    </row>
    <row r="425" spans="1:9" x14ac:dyDescent="0.25">
      <c r="A425"/>
      <c r="B425"/>
      <c r="C425"/>
      <c r="D425" s="23"/>
      <c r="E425"/>
      <c r="F425"/>
      <c r="G425"/>
      <c r="H425"/>
      <c r="I425"/>
    </row>
    <row r="426" spans="1:9" x14ac:dyDescent="0.25">
      <c r="A426"/>
      <c r="B426"/>
      <c r="C426"/>
      <c r="D426" s="23"/>
      <c r="E426"/>
      <c r="F426"/>
      <c r="G426"/>
      <c r="H426"/>
      <c r="I426"/>
    </row>
    <row r="427" spans="1:9" x14ac:dyDescent="0.25">
      <c r="A427"/>
      <c r="B427"/>
      <c r="C427"/>
      <c r="D427" s="23"/>
      <c r="E427"/>
      <c r="F427"/>
      <c r="G427"/>
      <c r="H427"/>
      <c r="I427"/>
    </row>
    <row r="428" spans="1:9" x14ac:dyDescent="0.25">
      <c r="A428"/>
      <c r="B428"/>
      <c r="C428"/>
      <c r="D428" s="23"/>
      <c r="E428"/>
      <c r="F428"/>
      <c r="G428"/>
      <c r="H428"/>
      <c r="I428"/>
    </row>
    <row r="429" spans="1:9" x14ac:dyDescent="0.25">
      <c r="A429"/>
      <c r="B429"/>
      <c r="C429"/>
      <c r="D429" s="23"/>
      <c r="E429"/>
      <c r="F429"/>
      <c r="G429"/>
      <c r="H429"/>
      <c r="I429"/>
    </row>
    <row r="430" spans="1:9" x14ac:dyDescent="0.25">
      <c r="A430"/>
      <c r="B430"/>
      <c r="C430"/>
      <c r="D430" s="23"/>
      <c r="E430"/>
      <c r="F430"/>
      <c r="G430"/>
      <c r="H430"/>
      <c r="I430"/>
    </row>
    <row r="431" spans="1:9" x14ac:dyDescent="0.25">
      <c r="A431"/>
      <c r="B431"/>
      <c r="C431"/>
      <c r="D431" s="23"/>
      <c r="E431"/>
      <c r="F431"/>
      <c r="G431"/>
      <c r="H431"/>
      <c r="I431"/>
    </row>
    <row r="432" spans="1:9" x14ac:dyDescent="0.25">
      <c r="A432"/>
      <c r="B432"/>
      <c r="C432"/>
      <c r="D432" s="23"/>
      <c r="E432"/>
      <c r="F432"/>
      <c r="G432"/>
      <c r="H432"/>
      <c r="I432"/>
    </row>
    <row r="433" spans="1:9" x14ac:dyDescent="0.25">
      <c r="A433"/>
      <c r="B433"/>
      <c r="C433"/>
      <c r="D433" s="23"/>
      <c r="E433"/>
      <c r="F433"/>
      <c r="G433"/>
      <c r="H433"/>
      <c r="I433"/>
    </row>
    <row r="434" spans="1:9" x14ac:dyDescent="0.25">
      <c r="A434"/>
      <c r="B434"/>
      <c r="C434"/>
      <c r="D434" s="23"/>
      <c r="E434"/>
      <c r="F434"/>
      <c r="G434"/>
      <c r="H434"/>
      <c r="I434"/>
    </row>
    <row r="435" spans="1:9" x14ac:dyDescent="0.25">
      <c r="A435"/>
      <c r="B435"/>
      <c r="C435"/>
      <c r="D435" s="23"/>
      <c r="E435"/>
      <c r="F435"/>
      <c r="G435"/>
      <c r="H435"/>
      <c r="I435"/>
    </row>
    <row r="436" spans="1:9" x14ac:dyDescent="0.25">
      <c r="A436"/>
      <c r="B436"/>
      <c r="C436"/>
      <c r="D436" s="23"/>
      <c r="E436"/>
      <c r="F436"/>
      <c r="G436"/>
      <c r="H436"/>
      <c r="I436"/>
    </row>
    <row r="437" spans="1:9" x14ac:dyDescent="0.25">
      <c r="A437"/>
      <c r="B437"/>
      <c r="C437"/>
      <c r="D437" s="23"/>
      <c r="E437"/>
      <c r="F437"/>
      <c r="G437"/>
      <c r="H437"/>
      <c r="I437"/>
    </row>
    <row r="438" spans="1:9" x14ac:dyDescent="0.25">
      <c r="A438"/>
      <c r="B438"/>
      <c r="C438"/>
      <c r="D438" s="23"/>
      <c r="E438"/>
      <c r="F438"/>
      <c r="G438"/>
      <c r="H438"/>
      <c r="I438"/>
    </row>
    <row r="439" spans="1:9" x14ac:dyDescent="0.25">
      <c r="A439"/>
      <c r="B439"/>
      <c r="C439"/>
      <c r="D439" s="23"/>
      <c r="E439"/>
      <c r="F439"/>
      <c r="G439"/>
      <c r="H439"/>
      <c r="I439"/>
    </row>
    <row r="440" spans="1:9" x14ac:dyDescent="0.25">
      <c r="A440"/>
      <c r="B440"/>
      <c r="C440"/>
      <c r="D440" s="23"/>
      <c r="E440"/>
      <c r="F440"/>
      <c r="G440"/>
      <c r="H440"/>
      <c r="I440"/>
    </row>
    <row r="441" spans="1:9" x14ac:dyDescent="0.25">
      <c r="A441"/>
      <c r="B441"/>
      <c r="C441"/>
      <c r="D441" s="23"/>
      <c r="E441"/>
      <c r="F441"/>
      <c r="G441"/>
      <c r="H441"/>
      <c r="I441"/>
    </row>
    <row r="442" spans="1:9" x14ac:dyDescent="0.25">
      <c r="A442"/>
      <c r="B442"/>
      <c r="C442"/>
      <c r="D442" s="23"/>
      <c r="E442"/>
      <c r="F442"/>
      <c r="G442"/>
      <c r="H442"/>
      <c r="I442"/>
    </row>
    <row r="443" spans="1:9" x14ac:dyDescent="0.25">
      <c r="A443"/>
      <c r="B443"/>
      <c r="C443"/>
      <c r="D443" s="23"/>
      <c r="E443"/>
      <c r="F443"/>
      <c r="G443"/>
      <c r="H443"/>
      <c r="I443"/>
    </row>
    <row r="444" spans="1:9" x14ac:dyDescent="0.25">
      <c r="A444"/>
      <c r="B444"/>
      <c r="C444"/>
      <c r="D444" s="23"/>
      <c r="E444"/>
      <c r="F444"/>
      <c r="G444"/>
      <c r="H444"/>
      <c r="I444"/>
    </row>
    <row r="445" spans="1:9" x14ac:dyDescent="0.25">
      <c r="A445"/>
      <c r="B445"/>
      <c r="C445"/>
      <c r="D445" s="23"/>
      <c r="E445"/>
      <c r="F445"/>
      <c r="G445"/>
      <c r="H445"/>
      <c r="I445"/>
    </row>
    <row r="446" spans="1:9" x14ac:dyDescent="0.25">
      <c r="A446"/>
      <c r="B446"/>
      <c r="C446"/>
      <c r="D446" s="23"/>
      <c r="E446"/>
      <c r="F446"/>
      <c r="G446"/>
      <c r="H446"/>
      <c r="I446"/>
    </row>
    <row r="447" spans="1:9" x14ac:dyDescent="0.25">
      <c r="A447"/>
      <c r="B447"/>
      <c r="C447"/>
      <c r="D447" s="23"/>
      <c r="E447"/>
      <c r="F447"/>
      <c r="G447"/>
      <c r="H447"/>
      <c r="I447"/>
    </row>
    <row r="448" spans="1:9" x14ac:dyDescent="0.25">
      <c r="A448"/>
      <c r="B448"/>
      <c r="C448"/>
      <c r="D448" s="23"/>
      <c r="E448"/>
      <c r="F448"/>
      <c r="G448"/>
      <c r="H448"/>
      <c r="I448"/>
    </row>
    <row r="449" spans="1:9" x14ac:dyDescent="0.25">
      <c r="A449"/>
      <c r="B449"/>
      <c r="C449"/>
      <c r="D449" s="23"/>
      <c r="E449"/>
      <c r="F449"/>
      <c r="G449"/>
      <c r="H449"/>
      <c r="I449"/>
    </row>
    <row r="450" spans="1:9" x14ac:dyDescent="0.25">
      <c r="A450"/>
      <c r="B450"/>
      <c r="C450"/>
      <c r="D450" s="23"/>
      <c r="E450"/>
      <c r="F450"/>
      <c r="G450"/>
      <c r="H450"/>
      <c r="I450"/>
    </row>
    <row r="451" spans="1:9" x14ac:dyDescent="0.25">
      <c r="A451"/>
      <c r="B451"/>
      <c r="C451"/>
      <c r="D451" s="23"/>
      <c r="E451"/>
      <c r="F451"/>
      <c r="G451"/>
      <c r="H451"/>
      <c r="I451"/>
    </row>
    <row r="452" spans="1:9" x14ac:dyDescent="0.25">
      <c r="A452"/>
      <c r="B452"/>
      <c r="C452"/>
      <c r="D452" s="23"/>
      <c r="E452"/>
      <c r="F452"/>
      <c r="G452"/>
      <c r="H452"/>
      <c r="I452"/>
    </row>
    <row r="453" spans="1:9" x14ac:dyDescent="0.25">
      <c r="A453"/>
      <c r="B453"/>
      <c r="C453"/>
      <c r="D453" s="23"/>
      <c r="E453"/>
      <c r="F453"/>
      <c r="G453"/>
      <c r="H453"/>
      <c r="I453"/>
    </row>
    <row r="454" spans="1:9" x14ac:dyDescent="0.25">
      <c r="A454"/>
      <c r="B454"/>
      <c r="C454"/>
      <c r="D454" s="23"/>
      <c r="E454"/>
      <c r="F454"/>
      <c r="G454"/>
      <c r="H454"/>
      <c r="I454"/>
    </row>
    <row r="455" spans="1:9" x14ac:dyDescent="0.25">
      <c r="A455"/>
      <c r="B455"/>
      <c r="C455"/>
      <c r="D455" s="23"/>
      <c r="E455"/>
      <c r="F455"/>
      <c r="G455"/>
      <c r="H455"/>
      <c r="I455"/>
    </row>
    <row r="456" spans="1:9" x14ac:dyDescent="0.25">
      <c r="A456"/>
      <c r="B456"/>
      <c r="C456"/>
      <c r="D456" s="23"/>
      <c r="E456"/>
      <c r="F456"/>
      <c r="G456"/>
      <c r="H456"/>
      <c r="I456"/>
    </row>
    <row r="457" spans="1:9" x14ac:dyDescent="0.25">
      <c r="A457"/>
      <c r="B457"/>
      <c r="C457"/>
      <c r="D457" s="23"/>
      <c r="E457"/>
      <c r="F457"/>
      <c r="G457"/>
      <c r="H457"/>
      <c r="I457"/>
    </row>
    <row r="458" spans="1:9" x14ac:dyDescent="0.25">
      <c r="A458"/>
      <c r="B458"/>
      <c r="C458"/>
      <c r="D458" s="23"/>
      <c r="E458"/>
      <c r="F458"/>
      <c r="G458"/>
      <c r="H458"/>
      <c r="I458"/>
    </row>
    <row r="459" spans="1:9" x14ac:dyDescent="0.25">
      <c r="A459"/>
      <c r="B459"/>
      <c r="C459"/>
      <c r="D459" s="23"/>
      <c r="E459"/>
      <c r="F459"/>
      <c r="G459"/>
      <c r="H459"/>
      <c r="I459"/>
    </row>
    <row r="460" spans="1:9" x14ac:dyDescent="0.25">
      <c r="A460"/>
      <c r="B460"/>
      <c r="C460"/>
      <c r="D460" s="23"/>
      <c r="E460"/>
      <c r="F460"/>
      <c r="G460"/>
      <c r="H460"/>
      <c r="I460"/>
    </row>
    <row r="461" spans="1:9" x14ac:dyDescent="0.25">
      <c r="A461"/>
      <c r="B461"/>
      <c r="C461"/>
      <c r="D461" s="23"/>
      <c r="E461"/>
      <c r="F461"/>
      <c r="G461"/>
      <c r="H461"/>
      <c r="I461"/>
    </row>
    <row r="462" spans="1:9" x14ac:dyDescent="0.25">
      <c r="A462"/>
      <c r="B462"/>
      <c r="C462"/>
      <c r="D462" s="23"/>
      <c r="E462"/>
      <c r="F462"/>
      <c r="G462"/>
      <c r="H462"/>
      <c r="I462"/>
    </row>
    <row r="463" spans="1:9" x14ac:dyDescent="0.25">
      <c r="A463"/>
      <c r="B463"/>
      <c r="C463"/>
      <c r="D463" s="23"/>
      <c r="E463"/>
      <c r="F463"/>
      <c r="G463"/>
      <c r="H463"/>
      <c r="I463"/>
    </row>
    <row r="464" spans="1:9" x14ac:dyDescent="0.25">
      <c r="A464"/>
      <c r="B464"/>
      <c r="C464"/>
      <c r="D464" s="23"/>
      <c r="E464"/>
      <c r="F464"/>
      <c r="G464"/>
      <c r="H464"/>
      <c r="I464"/>
    </row>
    <row r="465" spans="1:9" x14ac:dyDescent="0.25">
      <c r="A465"/>
      <c r="B465"/>
      <c r="C465"/>
      <c r="D465" s="23"/>
      <c r="E465"/>
      <c r="F465"/>
      <c r="G465"/>
      <c r="H465"/>
      <c r="I465"/>
    </row>
    <row r="466" spans="1:9" x14ac:dyDescent="0.25">
      <c r="A466"/>
      <c r="B466"/>
      <c r="C466"/>
      <c r="D466" s="23"/>
      <c r="E466"/>
      <c r="F466"/>
      <c r="G466"/>
      <c r="H466"/>
      <c r="I466"/>
    </row>
    <row r="467" spans="1:9" x14ac:dyDescent="0.25">
      <c r="A467"/>
      <c r="B467"/>
      <c r="C467"/>
      <c r="D467" s="23"/>
      <c r="E467"/>
      <c r="F467"/>
      <c r="G467"/>
      <c r="H467"/>
      <c r="I467"/>
    </row>
    <row r="468" spans="1:9" x14ac:dyDescent="0.25">
      <c r="A468"/>
      <c r="B468"/>
      <c r="C468"/>
      <c r="D468" s="23"/>
      <c r="E468"/>
      <c r="F468"/>
      <c r="G468"/>
      <c r="H468"/>
      <c r="I468"/>
    </row>
    <row r="469" spans="1:9" x14ac:dyDescent="0.25">
      <c r="A469"/>
      <c r="B469"/>
      <c r="C469"/>
      <c r="D469" s="23"/>
      <c r="E469"/>
      <c r="F469"/>
      <c r="G469"/>
      <c r="H469"/>
      <c r="I469"/>
    </row>
    <row r="470" spans="1:9" x14ac:dyDescent="0.25">
      <c r="A470"/>
      <c r="B470"/>
      <c r="C470"/>
      <c r="D470" s="23"/>
      <c r="E470"/>
      <c r="F470"/>
      <c r="G470"/>
      <c r="H470"/>
      <c r="I470"/>
    </row>
    <row r="471" spans="1:9" x14ac:dyDescent="0.25">
      <c r="A471"/>
      <c r="B471"/>
      <c r="C471"/>
      <c r="D471" s="23"/>
      <c r="E471"/>
      <c r="F471"/>
      <c r="G471"/>
      <c r="H471"/>
      <c r="I471"/>
    </row>
    <row r="472" spans="1:9" x14ac:dyDescent="0.25">
      <c r="A472"/>
      <c r="B472"/>
      <c r="C472"/>
      <c r="D472" s="23"/>
      <c r="E472"/>
      <c r="F472"/>
      <c r="G472"/>
      <c r="H472"/>
      <c r="I472"/>
    </row>
    <row r="473" spans="1:9" x14ac:dyDescent="0.25">
      <c r="A473"/>
      <c r="B473"/>
      <c r="C473"/>
      <c r="D473" s="23"/>
      <c r="E473"/>
      <c r="F473"/>
      <c r="G473"/>
      <c r="H473"/>
      <c r="I473"/>
    </row>
    <row r="474" spans="1:9" x14ac:dyDescent="0.25">
      <c r="A474"/>
      <c r="B474"/>
      <c r="C474"/>
      <c r="D474" s="23"/>
      <c r="E474"/>
      <c r="F474"/>
      <c r="G474"/>
      <c r="H474"/>
      <c r="I474"/>
    </row>
    <row r="475" spans="1:9" x14ac:dyDescent="0.25">
      <c r="A475"/>
      <c r="B475"/>
      <c r="C475"/>
      <c r="D475" s="23"/>
      <c r="E475"/>
      <c r="F475"/>
      <c r="G475"/>
      <c r="H475"/>
      <c r="I475"/>
    </row>
    <row r="476" spans="1:9" x14ac:dyDescent="0.25">
      <c r="A476"/>
      <c r="B476"/>
      <c r="C476"/>
      <c r="D476" s="23"/>
      <c r="E476"/>
      <c r="F476"/>
      <c r="G476"/>
      <c r="H476"/>
      <c r="I476"/>
    </row>
    <row r="477" spans="1:9" x14ac:dyDescent="0.25">
      <c r="A477"/>
      <c r="B477"/>
      <c r="C477"/>
      <c r="D477" s="23"/>
      <c r="E477"/>
      <c r="F477"/>
      <c r="G477"/>
      <c r="H477"/>
      <c r="I477"/>
    </row>
    <row r="478" spans="1:9" x14ac:dyDescent="0.25">
      <c r="A478"/>
      <c r="B478"/>
      <c r="C478"/>
      <c r="D478" s="23"/>
      <c r="E478"/>
      <c r="F478"/>
      <c r="G478"/>
      <c r="H478"/>
      <c r="I478"/>
    </row>
    <row r="479" spans="1:9" x14ac:dyDescent="0.25">
      <c r="A479"/>
      <c r="B479"/>
      <c r="C479"/>
      <c r="D479" s="23"/>
      <c r="E479"/>
      <c r="F479"/>
      <c r="G479"/>
      <c r="H479"/>
      <c r="I479"/>
    </row>
    <row r="480" spans="1:9" x14ac:dyDescent="0.25">
      <c r="A480"/>
      <c r="B480"/>
      <c r="C480"/>
      <c r="D480" s="23"/>
      <c r="E480"/>
      <c r="F480"/>
      <c r="G480"/>
      <c r="H480"/>
      <c r="I480"/>
    </row>
    <row r="481" spans="1:9" x14ac:dyDescent="0.25">
      <c r="A481"/>
      <c r="B481"/>
      <c r="C481"/>
      <c r="D481" s="23"/>
      <c r="E481"/>
      <c r="F481"/>
      <c r="G481"/>
      <c r="H481"/>
      <c r="I481"/>
    </row>
    <row r="482" spans="1:9" x14ac:dyDescent="0.25">
      <c r="A482"/>
      <c r="B482"/>
      <c r="C482"/>
      <c r="D482" s="23"/>
      <c r="E482"/>
      <c r="F482"/>
      <c r="G482"/>
      <c r="H482"/>
      <c r="I482"/>
    </row>
    <row r="483" spans="1:9" x14ac:dyDescent="0.25">
      <c r="A483"/>
      <c r="B483"/>
      <c r="C483"/>
      <c r="D483" s="23"/>
      <c r="E483"/>
      <c r="F483"/>
      <c r="G483"/>
      <c r="H483"/>
      <c r="I483"/>
    </row>
    <row r="484" spans="1:9" x14ac:dyDescent="0.25">
      <c r="A484"/>
      <c r="B484"/>
      <c r="C484"/>
      <c r="D484" s="23"/>
      <c r="E484"/>
      <c r="F484"/>
      <c r="G484"/>
      <c r="H484"/>
      <c r="I484"/>
    </row>
    <row r="485" spans="1:9" x14ac:dyDescent="0.25">
      <c r="A485"/>
      <c r="B485"/>
      <c r="C485"/>
      <c r="D485" s="23"/>
      <c r="E485"/>
      <c r="F485"/>
      <c r="G485"/>
      <c r="H485"/>
      <c r="I485"/>
    </row>
    <row r="486" spans="1:9" x14ac:dyDescent="0.25">
      <c r="A486"/>
      <c r="B486"/>
      <c r="C486"/>
      <c r="D486" s="23"/>
      <c r="E486"/>
      <c r="F486"/>
      <c r="G486"/>
      <c r="H486"/>
      <c r="I486"/>
    </row>
    <row r="487" spans="1:9" x14ac:dyDescent="0.25">
      <c r="A487"/>
      <c r="B487"/>
      <c r="C487"/>
      <c r="D487" s="23"/>
      <c r="E487"/>
      <c r="F487"/>
      <c r="G487"/>
      <c r="H487"/>
      <c r="I487"/>
    </row>
    <row r="488" spans="1:9" x14ac:dyDescent="0.25">
      <c r="A488"/>
      <c r="B488"/>
      <c r="C488"/>
      <c r="D488" s="23"/>
      <c r="E488"/>
      <c r="F488"/>
      <c r="G488"/>
      <c r="H488"/>
      <c r="I488"/>
    </row>
    <row r="489" spans="1:9" x14ac:dyDescent="0.25">
      <c r="A489"/>
      <c r="B489"/>
      <c r="C489"/>
      <c r="D489" s="23"/>
      <c r="E489"/>
      <c r="F489"/>
      <c r="G489"/>
      <c r="H489"/>
      <c r="I489"/>
    </row>
    <row r="490" spans="1:9" x14ac:dyDescent="0.25">
      <c r="A490"/>
      <c r="B490"/>
      <c r="C490"/>
      <c r="D490" s="23"/>
      <c r="E490"/>
      <c r="F490"/>
      <c r="G490"/>
      <c r="H490"/>
      <c r="I490"/>
    </row>
    <row r="491" spans="1:9" x14ac:dyDescent="0.25">
      <c r="A491"/>
      <c r="B491"/>
      <c r="C491"/>
      <c r="D491" s="23"/>
      <c r="E491"/>
      <c r="F491"/>
      <c r="G491"/>
      <c r="H491"/>
      <c r="I491"/>
    </row>
    <row r="492" spans="1:9" x14ac:dyDescent="0.25">
      <c r="A492"/>
      <c r="B492"/>
      <c r="C492"/>
      <c r="D492" s="23"/>
      <c r="E492"/>
      <c r="F492"/>
      <c r="G492"/>
      <c r="H492"/>
      <c r="I492"/>
    </row>
    <row r="493" spans="1:9" x14ac:dyDescent="0.25">
      <c r="A493"/>
      <c r="B493"/>
      <c r="C493"/>
      <c r="D493" s="23"/>
      <c r="E493"/>
      <c r="F493"/>
      <c r="G493"/>
      <c r="H493"/>
      <c r="I493"/>
    </row>
    <row r="494" spans="1:9" x14ac:dyDescent="0.25">
      <c r="A494"/>
      <c r="B494"/>
      <c r="C494"/>
      <c r="D494" s="23"/>
      <c r="E494"/>
      <c r="F494"/>
      <c r="G494"/>
      <c r="H494"/>
      <c r="I494"/>
    </row>
    <row r="495" spans="1:9" x14ac:dyDescent="0.25">
      <c r="A495"/>
      <c r="B495"/>
      <c r="C495"/>
      <c r="D495" s="23"/>
      <c r="E495"/>
      <c r="F495"/>
      <c r="G495"/>
      <c r="H495"/>
      <c r="I495"/>
    </row>
    <row r="496" spans="1:9" x14ac:dyDescent="0.25">
      <c r="A496"/>
      <c r="B496"/>
      <c r="C496"/>
      <c r="D496" s="23"/>
      <c r="E496"/>
      <c r="F496"/>
      <c r="G496"/>
      <c r="H496"/>
      <c r="I496"/>
    </row>
    <row r="497" spans="1:9" x14ac:dyDescent="0.25">
      <c r="A497"/>
      <c r="B497"/>
      <c r="C497"/>
      <c r="D497" s="23"/>
      <c r="E497"/>
      <c r="F497"/>
      <c r="G497"/>
      <c r="H497"/>
      <c r="I497"/>
    </row>
    <row r="498" spans="1:9" x14ac:dyDescent="0.25">
      <c r="A498"/>
      <c r="B498"/>
      <c r="C498"/>
      <c r="D498" s="23"/>
      <c r="E498"/>
      <c r="F498"/>
      <c r="G498"/>
      <c r="H498"/>
      <c r="I498"/>
    </row>
    <row r="499" spans="1:9" x14ac:dyDescent="0.25">
      <c r="A499"/>
      <c r="B499"/>
      <c r="C499"/>
      <c r="D499" s="23"/>
      <c r="E499"/>
      <c r="F499"/>
      <c r="G499"/>
      <c r="H499"/>
      <c r="I499"/>
    </row>
    <row r="500" spans="1:9" x14ac:dyDescent="0.25">
      <c r="A500"/>
      <c r="B500"/>
      <c r="C500"/>
      <c r="D500" s="23"/>
      <c r="E500"/>
      <c r="F500"/>
      <c r="G500"/>
      <c r="H500"/>
      <c r="I500"/>
    </row>
    <row r="501" spans="1:9" x14ac:dyDescent="0.25">
      <c r="A501"/>
      <c r="B501"/>
      <c r="C501"/>
      <c r="D501" s="23"/>
      <c r="E501"/>
      <c r="F501"/>
      <c r="G501"/>
      <c r="H501"/>
      <c r="I501"/>
    </row>
    <row r="502" spans="1:9" x14ac:dyDescent="0.25">
      <c r="A502"/>
      <c r="B502"/>
      <c r="C502"/>
      <c r="D502" s="23"/>
      <c r="E502"/>
      <c r="F502"/>
      <c r="G502"/>
      <c r="H502"/>
      <c r="I502"/>
    </row>
    <row r="503" spans="1:9" x14ac:dyDescent="0.25">
      <c r="A503"/>
      <c r="B503"/>
      <c r="C503"/>
      <c r="D503" s="23"/>
      <c r="E503"/>
      <c r="F503"/>
      <c r="G503"/>
      <c r="H503"/>
      <c r="I503"/>
    </row>
    <row r="504" spans="1:9" x14ac:dyDescent="0.25">
      <c r="A504"/>
      <c r="B504"/>
      <c r="C504"/>
      <c r="D504" s="23"/>
      <c r="E504"/>
      <c r="F504"/>
      <c r="G504"/>
      <c r="H504"/>
      <c r="I504"/>
    </row>
    <row r="505" spans="1:9" x14ac:dyDescent="0.25">
      <c r="A505"/>
      <c r="B505"/>
      <c r="C505"/>
      <c r="D505" s="23"/>
      <c r="E505"/>
      <c r="F505"/>
      <c r="G505"/>
      <c r="H505"/>
      <c r="I505"/>
    </row>
    <row r="506" spans="1:9" x14ac:dyDescent="0.25">
      <c r="A506"/>
      <c r="B506"/>
      <c r="C506"/>
      <c r="D506" s="23"/>
      <c r="E506"/>
      <c r="F506"/>
      <c r="G506"/>
      <c r="H506"/>
      <c r="I506"/>
    </row>
    <row r="507" spans="1:9" x14ac:dyDescent="0.25">
      <c r="A507"/>
      <c r="B507"/>
      <c r="C507"/>
      <c r="D507" s="23"/>
      <c r="E507"/>
      <c r="F507"/>
      <c r="G507"/>
      <c r="H507"/>
      <c r="I507"/>
    </row>
    <row r="508" spans="1:9" x14ac:dyDescent="0.25">
      <c r="A508"/>
      <c r="B508"/>
      <c r="C508"/>
      <c r="D508" s="23"/>
      <c r="E508"/>
      <c r="F508"/>
      <c r="G508"/>
      <c r="H508"/>
      <c r="I508"/>
    </row>
    <row r="509" spans="1:9" x14ac:dyDescent="0.25">
      <c r="A509"/>
      <c r="B509"/>
      <c r="C509"/>
      <c r="D509" s="23"/>
      <c r="E509"/>
      <c r="F509"/>
      <c r="G509"/>
      <c r="H509"/>
      <c r="I509"/>
    </row>
    <row r="510" spans="1:9" x14ac:dyDescent="0.25">
      <c r="A510"/>
      <c r="B510"/>
      <c r="C510"/>
      <c r="D510" s="23"/>
      <c r="E510"/>
      <c r="F510"/>
      <c r="G510"/>
      <c r="H510"/>
      <c r="I510"/>
    </row>
    <row r="511" spans="1:9" x14ac:dyDescent="0.25">
      <c r="A511"/>
      <c r="B511"/>
      <c r="C511"/>
      <c r="D511" s="23"/>
      <c r="E511"/>
      <c r="F511"/>
      <c r="G511"/>
      <c r="H511"/>
      <c r="I511"/>
    </row>
    <row r="512" spans="1:9" x14ac:dyDescent="0.25">
      <c r="A512"/>
      <c r="B512"/>
      <c r="C512"/>
      <c r="D512" s="23"/>
      <c r="E512"/>
      <c r="F512"/>
      <c r="G512"/>
      <c r="H512"/>
      <c r="I512"/>
    </row>
    <row r="513" spans="1:9" x14ac:dyDescent="0.25">
      <c r="A513"/>
      <c r="B513"/>
      <c r="C513"/>
      <c r="D513" s="23"/>
      <c r="E513"/>
      <c r="F513"/>
      <c r="G513"/>
      <c r="H513"/>
      <c r="I513"/>
    </row>
    <row r="514" spans="1:9" x14ac:dyDescent="0.25">
      <c r="A514"/>
      <c r="B514"/>
      <c r="C514"/>
      <c r="D514" s="23"/>
      <c r="E514"/>
      <c r="F514"/>
      <c r="G514"/>
      <c r="H514"/>
      <c r="I514"/>
    </row>
    <row r="515" spans="1:9" x14ac:dyDescent="0.25">
      <c r="A515"/>
      <c r="B515"/>
      <c r="C515"/>
      <c r="D515" s="23"/>
      <c r="E515"/>
      <c r="F515"/>
      <c r="G515"/>
      <c r="H515"/>
      <c r="I515"/>
    </row>
    <row r="516" spans="1:9" x14ac:dyDescent="0.25">
      <c r="A516"/>
      <c r="B516"/>
      <c r="C516"/>
      <c r="D516" s="23"/>
      <c r="E516"/>
      <c r="F516"/>
      <c r="G516"/>
      <c r="H516"/>
      <c r="I516"/>
    </row>
    <row r="517" spans="1:9" x14ac:dyDescent="0.25">
      <c r="A517"/>
      <c r="B517"/>
      <c r="C517"/>
      <c r="D517" s="23"/>
      <c r="E517"/>
      <c r="F517"/>
      <c r="G517"/>
      <c r="H517"/>
      <c r="I517"/>
    </row>
    <row r="518" spans="1:9" x14ac:dyDescent="0.25">
      <c r="A518"/>
      <c r="B518"/>
      <c r="C518"/>
      <c r="D518" s="23"/>
      <c r="E518"/>
      <c r="F518"/>
      <c r="G518"/>
      <c r="H518"/>
      <c r="I518"/>
    </row>
    <row r="519" spans="1:9" x14ac:dyDescent="0.25">
      <c r="A519"/>
      <c r="B519"/>
      <c r="C519"/>
      <c r="D519" s="23"/>
      <c r="E519"/>
      <c r="F519"/>
      <c r="G519"/>
      <c r="H519"/>
      <c r="I519"/>
    </row>
    <row r="520" spans="1:9" x14ac:dyDescent="0.25">
      <c r="A520"/>
      <c r="B520"/>
      <c r="C520"/>
      <c r="D520" s="23"/>
      <c r="E520"/>
      <c r="F520"/>
      <c r="G520"/>
      <c r="H520"/>
      <c r="I520"/>
    </row>
    <row r="521" spans="1:9" x14ac:dyDescent="0.25">
      <c r="A521"/>
      <c r="B521"/>
      <c r="C521"/>
      <c r="D521" s="23"/>
      <c r="E521"/>
      <c r="F521"/>
      <c r="G521"/>
      <c r="H521"/>
      <c r="I521"/>
    </row>
    <row r="522" spans="1:9" x14ac:dyDescent="0.25">
      <c r="A522"/>
      <c r="B522"/>
      <c r="C522"/>
      <c r="D522" s="23"/>
      <c r="E522"/>
      <c r="F522"/>
      <c r="G522"/>
      <c r="H522"/>
      <c r="I522"/>
    </row>
    <row r="523" spans="1:9" x14ac:dyDescent="0.25">
      <c r="A523"/>
      <c r="B523"/>
      <c r="C523"/>
      <c r="D523" s="23"/>
      <c r="E523"/>
      <c r="F523"/>
      <c r="G523"/>
      <c r="H523"/>
      <c r="I523"/>
    </row>
    <row r="524" spans="1:9" x14ac:dyDescent="0.25">
      <c r="A524"/>
      <c r="B524"/>
      <c r="C524"/>
      <c r="D524" s="23"/>
      <c r="E524"/>
      <c r="F524"/>
      <c r="G524"/>
      <c r="H524"/>
      <c r="I524"/>
    </row>
    <row r="525" spans="1:9" x14ac:dyDescent="0.25">
      <c r="A525"/>
      <c r="B525"/>
      <c r="C525"/>
      <c r="D525" s="23"/>
      <c r="E525"/>
      <c r="F525"/>
      <c r="G525"/>
      <c r="H525"/>
      <c r="I525"/>
    </row>
    <row r="526" spans="1:9" x14ac:dyDescent="0.25">
      <c r="A526"/>
      <c r="B526"/>
      <c r="C526"/>
      <c r="D526" s="23"/>
      <c r="E526"/>
      <c r="F526"/>
      <c r="G526"/>
      <c r="H526"/>
      <c r="I526"/>
    </row>
    <row r="527" spans="1:9" x14ac:dyDescent="0.25">
      <c r="A527"/>
      <c r="B527"/>
      <c r="C527"/>
      <c r="D527" s="23"/>
      <c r="E527"/>
      <c r="F527"/>
      <c r="G527"/>
      <c r="H527"/>
      <c r="I527"/>
    </row>
    <row r="528" spans="1:9" x14ac:dyDescent="0.25">
      <c r="A528"/>
      <c r="B528"/>
      <c r="C528"/>
      <c r="D528" s="23"/>
      <c r="E528"/>
      <c r="F528"/>
      <c r="G528"/>
      <c r="H528"/>
      <c r="I528"/>
    </row>
    <row r="529" spans="1:9" x14ac:dyDescent="0.25">
      <c r="A529"/>
      <c r="B529"/>
      <c r="C529"/>
      <c r="D529" s="23"/>
      <c r="E529"/>
      <c r="F529"/>
      <c r="G529"/>
      <c r="H529"/>
      <c r="I529"/>
    </row>
    <row r="530" spans="1:9" x14ac:dyDescent="0.25">
      <c r="A530"/>
      <c r="B530"/>
      <c r="C530"/>
      <c r="D530" s="23"/>
      <c r="E530"/>
      <c r="F530"/>
      <c r="G530"/>
      <c r="H530"/>
      <c r="I530"/>
    </row>
    <row r="531" spans="1:9" x14ac:dyDescent="0.25">
      <c r="A531"/>
      <c r="B531"/>
      <c r="C531"/>
      <c r="D531" s="23"/>
      <c r="E531"/>
      <c r="F531"/>
      <c r="G531"/>
      <c r="H531"/>
      <c r="I531"/>
    </row>
    <row r="532" spans="1:9" x14ac:dyDescent="0.25">
      <c r="A532"/>
      <c r="B532"/>
      <c r="C532"/>
      <c r="D532" s="23"/>
      <c r="E532"/>
      <c r="F532"/>
      <c r="G532"/>
      <c r="H532"/>
      <c r="I532"/>
    </row>
    <row r="533" spans="1:9" x14ac:dyDescent="0.25">
      <c r="A533"/>
      <c r="B533"/>
      <c r="C533"/>
      <c r="D533" s="23"/>
      <c r="E533"/>
      <c r="F533"/>
      <c r="G533"/>
      <c r="H533"/>
      <c r="I533"/>
    </row>
    <row r="534" spans="1:9" x14ac:dyDescent="0.25">
      <c r="A534"/>
      <c r="B534"/>
      <c r="C534"/>
      <c r="D534" s="23"/>
      <c r="E534"/>
      <c r="F534"/>
      <c r="G534"/>
      <c r="H534"/>
      <c r="I534"/>
    </row>
    <row r="535" spans="1:9" x14ac:dyDescent="0.25">
      <c r="A535"/>
      <c r="B535"/>
      <c r="C535"/>
      <c r="D535" s="23"/>
      <c r="E535"/>
      <c r="F535"/>
      <c r="G535"/>
      <c r="H535"/>
      <c r="I535"/>
    </row>
    <row r="536" spans="1:9" x14ac:dyDescent="0.25">
      <c r="A536"/>
      <c r="B536"/>
      <c r="C536"/>
      <c r="D536" s="23"/>
      <c r="E536"/>
      <c r="F536"/>
      <c r="G536"/>
      <c r="H536"/>
      <c r="I536"/>
    </row>
    <row r="537" spans="1:9" x14ac:dyDescent="0.25">
      <c r="A537"/>
      <c r="B537"/>
      <c r="C537"/>
      <c r="D537" s="23"/>
      <c r="E537"/>
      <c r="F537"/>
      <c r="G537"/>
      <c r="H537"/>
      <c r="I537"/>
    </row>
    <row r="538" spans="1:9" x14ac:dyDescent="0.25">
      <c r="A538"/>
      <c r="B538"/>
      <c r="C538"/>
      <c r="D538" s="23"/>
      <c r="E538"/>
      <c r="F538"/>
      <c r="G538"/>
      <c r="H538"/>
      <c r="I538"/>
    </row>
    <row r="539" spans="1:9" x14ac:dyDescent="0.25">
      <c r="A539"/>
      <c r="B539"/>
      <c r="C539"/>
      <c r="D539" s="23"/>
      <c r="E539"/>
      <c r="F539"/>
      <c r="G539"/>
      <c r="H539"/>
      <c r="I539"/>
    </row>
    <row r="540" spans="1:9" x14ac:dyDescent="0.25">
      <c r="A540"/>
      <c r="B540"/>
      <c r="C540"/>
      <c r="D540" s="23"/>
      <c r="E540"/>
      <c r="F540"/>
      <c r="G540"/>
      <c r="H540"/>
      <c r="I540"/>
    </row>
    <row r="541" spans="1:9" x14ac:dyDescent="0.25">
      <c r="A541"/>
      <c r="B541"/>
      <c r="C541"/>
      <c r="D541" s="23"/>
      <c r="E541"/>
      <c r="F541"/>
      <c r="G541"/>
      <c r="H541"/>
      <c r="I541"/>
    </row>
    <row r="542" spans="1:9" x14ac:dyDescent="0.25">
      <c r="A542"/>
      <c r="B542"/>
      <c r="C542"/>
      <c r="D542" s="23"/>
      <c r="E542"/>
      <c r="F542"/>
      <c r="G542"/>
      <c r="H542"/>
      <c r="I542"/>
    </row>
    <row r="543" spans="1:9" x14ac:dyDescent="0.25">
      <c r="A543"/>
      <c r="B543"/>
      <c r="C543"/>
      <c r="D543" s="23"/>
      <c r="E543"/>
      <c r="F543"/>
      <c r="G543"/>
      <c r="H543"/>
      <c r="I543"/>
    </row>
    <row r="544" spans="1:9" x14ac:dyDescent="0.25">
      <c r="A544"/>
      <c r="B544"/>
      <c r="C544"/>
      <c r="D544" s="23"/>
      <c r="E544"/>
      <c r="F544"/>
      <c r="G544"/>
      <c r="H544"/>
      <c r="I544"/>
    </row>
    <row r="545" spans="1:9" x14ac:dyDescent="0.25">
      <c r="A545"/>
      <c r="B545"/>
      <c r="C545"/>
      <c r="D545" s="23"/>
      <c r="E545"/>
      <c r="F545"/>
      <c r="G545"/>
      <c r="H545"/>
      <c r="I545"/>
    </row>
    <row r="546" spans="1:9" x14ac:dyDescent="0.25">
      <c r="A546"/>
      <c r="B546"/>
      <c r="C546"/>
      <c r="D546" s="23"/>
      <c r="E546"/>
      <c r="F546"/>
      <c r="G546"/>
      <c r="H546"/>
      <c r="I546"/>
    </row>
    <row r="547" spans="1:9" x14ac:dyDescent="0.25">
      <c r="A547"/>
      <c r="B547"/>
      <c r="C547"/>
      <c r="D547" s="23"/>
      <c r="E547"/>
      <c r="F547"/>
      <c r="G547"/>
      <c r="H547"/>
      <c r="I547"/>
    </row>
    <row r="548" spans="1:9" x14ac:dyDescent="0.25">
      <c r="A548"/>
      <c r="B548"/>
      <c r="C548"/>
      <c r="D548" s="23"/>
      <c r="E548"/>
      <c r="F548"/>
      <c r="G548"/>
      <c r="H548"/>
      <c r="I548"/>
    </row>
    <row r="549" spans="1:9" x14ac:dyDescent="0.25">
      <c r="A549"/>
      <c r="B549"/>
      <c r="C549"/>
      <c r="D549" s="23"/>
      <c r="E549"/>
      <c r="F549"/>
      <c r="G549"/>
      <c r="H549"/>
      <c r="I549"/>
    </row>
    <row r="550" spans="1:9" x14ac:dyDescent="0.25">
      <c r="A550"/>
      <c r="B550"/>
      <c r="C550"/>
      <c r="D550" s="23"/>
      <c r="E550"/>
      <c r="F550"/>
      <c r="G550"/>
      <c r="H550"/>
      <c r="I550"/>
    </row>
    <row r="551" spans="1:9" x14ac:dyDescent="0.25">
      <c r="A551"/>
      <c r="B551"/>
      <c r="C551"/>
      <c r="D551" s="23"/>
      <c r="E551"/>
      <c r="F551"/>
      <c r="G551"/>
      <c r="H551"/>
      <c r="I551"/>
    </row>
    <row r="552" spans="1:9" x14ac:dyDescent="0.25">
      <c r="A552"/>
      <c r="B552"/>
      <c r="C552"/>
      <c r="D552" s="23"/>
      <c r="E552"/>
      <c r="F552"/>
      <c r="G552"/>
      <c r="H552"/>
      <c r="I552"/>
    </row>
    <row r="553" spans="1:9" x14ac:dyDescent="0.25">
      <c r="A553"/>
      <c r="B553"/>
      <c r="C553"/>
      <c r="D553" s="23"/>
      <c r="E553"/>
      <c r="F553"/>
      <c r="G553"/>
      <c r="H553"/>
      <c r="I553"/>
    </row>
    <row r="554" spans="1:9" x14ac:dyDescent="0.25">
      <c r="A554"/>
      <c r="B554"/>
      <c r="C554"/>
      <c r="D554" s="23"/>
      <c r="E554"/>
      <c r="F554"/>
      <c r="G554"/>
      <c r="H554"/>
      <c r="I554"/>
    </row>
    <row r="555" spans="1:9" x14ac:dyDescent="0.25">
      <c r="A555"/>
      <c r="B555"/>
      <c r="C555"/>
      <c r="D555" s="23"/>
      <c r="E555"/>
      <c r="F555"/>
      <c r="G555"/>
      <c r="H555"/>
      <c r="I555"/>
    </row>
    <row r="556" spans="1:9" x14ac:dyDescent="0.25">
      <c r="A556"/>
      <c r="B556"/>
      <c r="C556"/>
      <c r="D556" s="23"/>
      <c r="E556"/>
      <c r="F556"/>
      <c r="G556"/>
      <c r="H556"/>
      <c r="I556"/>
    </row>
    <row r="557" spans="1:9" x14ac:dyDescent="0.25">
      <c r="A557"/>
      <c r="B557"/>
      <c r="C557"/>
      <c r="D557" s="23"/>
      <c r="E557"/>
      <c r="F557"/>
      <c r="G557"/>
      <c r="H557"/>
      <c r="I557"/>
    </row>
    <row r="558" spans="1:9" x14ac:dyDescent="0.25">
      <c r="A558"/>
      <c r="B558"/>
      <c r="C558"/>
      <c r="D558" s="23"/>
      <c r="E558"/>
      <c r="F558"/>
      <c r="G558"/>
      <c r="H558"/>
      <c r="I558"/>
    </row>
    <row r="559" spans="1:9" x14ac:dyDescent="0.25">
      <c r="A559"/>
      <c r="B559"/>
      <c r="C559"/>
      <c r="D559" s="23"/>
      <c r="E559"/>
      <c r="F559"/>
      <c r="G559"/>
      <c r="H559"/>
      <c r="I559"/>
    </row>
    <row r="560" spans="1:9" x14ac:dyDescent="0.25">
      <c r="A560"/>
      <c r="B560"/>
      <c r="C560"/>
      <c r="D560" s="23"/>
      <c r="E560"/>
      <c r="F560"/>
      <c r="G560"/>
      <c r="H560"/>
      <c r="I560"/>
    </row>
    <row r="561" spans="1:9" x14ac:dyDescent="0.25">
      <c r="A561"/>
      <c r="B561"/>
      <c r="C561"/>
      <c r="D561" s="23"/>
      <c r="E561"/>
      <c r="F561"/>
      <c r="G561"/>
      <c r="H561"/>
      <c r="I561"/>
    </row>
    <row r="562" spans="1:9" x14ac:dyDescent="0.25">
      <c r="A562"/>
      <c r="B562"/>
      <c r="C562"/>
      <c r="D562" s="23"/>
      <c r="E562"/>
      <c r="F562"/>
      <c r="G562"/>
      <c r="H562"/>
      <c r="I562"/>
    </row>
    <row r="563" spans="1:9" x14ac:dyDescent="0.25">
      <c r="A563"/>
      <c r="B563"/>
      <c r="C563"/>
      <c r="D563" s="23"/>
      <c r="E563"/>
      <c r="F563"/>
      <c r="G563"/>
      <c r="H563"/>
      <c r="I563"/>
    </row>
    <row r="564" spans="1:9" x14ac:dyDescent="0.25">
      <c r="A564"/>
      <c r="B564"/>
      <c r="C564"/>
      <c r="D564" s="23"/>
      <c r="E564"/>
      <c r="F564"/>
      <c r="G564"/>
      <c r="H564"/>
      <c r="I564"/>
    </row>
    <row r="565" spans="1:9" x14ac:dyDescent="0.25">
      <c r="A565"/>
      <c r="B565"/>
      <c r="C565"/>
      <c r="D565" s="23"/>
      <c r="E565"/>
      <c r="F565"/>
      <c r="G565"/>
      <c r="H565"/>
      <c r="I565"/>
    </row>
    <row r="566" spans="1:9" x14ac:dyDescent="0.25">
      <c r="A566"/>
      <c r="B566"/>
      <c r="C566"/>
      <c r="D566" s="23"/>
      <c r="E566"/>
      <c r="F566"/>
      <c r="G566"/>
      <c r="H566"/>
      <c r="I566"/>
    </row>
    <row r="567" spans="1:9" x14ac:dyDescent="0.25">
      <c r="A567"/>
      <c r="B567"/>
      <c r="C567"/>
      <c r="D567" s="23"/>
      <c r="E567"/>
      <c r="F567"/>
      <c r="G567"/>
      <c r="H567"/>
      <c r="I567"/>
    </row>
    <row r="568" spans="1:9" x14ac:dyDescent="0.25">
      <c r="A568"/>
      <c r="B568"/>
      <c r="C568"/>
      <c r="D568" s="23"/>
      <c r="E568"/>
      <c r="F568"/>
      <c r="G568"/>
      <c r="H568"/>
      <c r="I568"/>
    </row>
    <row r="569" spans="1:9" x14ac:dyDescent="0.25">
      <c r="A569"/>
      <c r="B569"/>
      <c r="C569"/>
      <c r="D569" s="23"/>
      <c r="E569"/>
      <c r="F569"/>
      <c r="G569"/>
      <c r="H569"/>
      <c r="I569"/>
    </row>
    <row r="570" spans="1:9" x14ac:dyDescent="0.25">
      <c r="A570"/>
      <c r="B570"/>
      <c r="C570"/>
      <c r="D570" s="23"/>
      <c r="E570"/>
      <c r="F570"/>
      <c r="G570"/>
      <c r="H570"/>
      <c r="I570"/>
    </row>
    <row r="571" spans="1:9" x14ac:dyDescent="0.25">
      <c r="A571"/>
      <c r="B571"/>
      <c r="C571"/>
      <c r="D571" s="23"/>
      <c r="E571"/>
      <c r="F571"/>
      <c r="G571"/>
      <c r="H571"/>
      <c r="I571"/>
    </row>
    <row r="572" spans="1:9" x14ac:dyDescent="0.25">
      <c r="A572"/>
      <c r="B572"/>
      <c r="C572"/>
      <c r="D572" s="23"/>
      <c r="E572"/>
      <c r="F572"/>
      <c r="G572"/>
      <c r="H572"/>
      <c r="I572"/>
    </row>
    <row r="573" spans="1:9" x14ac:dyDescent="0.25">
      <c r="A573"/>
      <c r="B573"/>
      <c r="C573"/>
      <c r="D573" s="23"/>
      <c r="E573"/>
      <c r="F573"/>
      <c r="G573"/>
      <c r="H573"/>
      <c r="I573"/>
    </row>
    <row r="574" spans="1:9" x14ac:dyDescent="0.25">
      <c r="A574"/>
      <c r="B574"/>
      <c r="C574"/>
      <c r="D574" s="23"/>
      <c r="E574"/>
      <c r="F574"/>
      <c r="G574"/>
      <c r="H574"/>
      <c r="I574"/>
    </row>
    <row r="575" spans="1:9" x14ac:dyDescent="0.25">
      <c r="A575"/>
      <c r="B575"/>
      <c r="C575"/>
      <c r="D575" s="23"/>
      <c r="E575"/>
      <c r="F575"/>
      <c r="G575"/>
      <c r="H575"/>
      <c r="I575"/>
    </row>
    <row r="576" spans="1:9" x14ac:dyDescent="0.25">
      <c r="A576"/>
      <c r="B576"/>
      <c r="C576"/>
      <c r="D576" s="23"/>
      <c r="E576"/>
      <c r="F576"/>
      <c r="G576"/>
      <c r="H576"/>
      <c r="I576"/>
    </row>
    <row r="577" spans="1:9" x14ac:dyDescent="0.25">
      <c r="A577"/>
      <c r="B577"/>
      <c r="C577"/>
      <c r="D577" s="23"/>
      <c r="E577"/>
      <c r="F577"/>
      <c r="G577"/>
      <c r="H577"/>
      <c r="I577"/>
    </row>
    <row r="578" spans="1:9" x14ac:dyDescent="0.25">
      <c r="A578"/>
      <c r="B578"/>
      <c r="C578"/>
      <c r="D578" s="23"/>
      <c r="E578"/>
      <c r="F578"/>
      <c r="G578"/>
      <c r="H578"/>
      <c r="I578"/>
    </row>
    <row r="579" spans="1:9" x14ac:dyDescent="0.25">
      <c r="A579"/>
      <c r="B579"/>
      <c r="C579"/>
      <c r="D579" s="23"/>
      <c r="E579"/>
      <c r="F579"/>
      <c r="G579"/>
      <c r="H579"/>
      <c r="I579"/>
    </row>
    <row r="580" spans="1:9" x14ac:dyDescent="0.25">
      <c r="A580"/>
      <c r="B580"/>
      <c r="C580"/>
      <c r="D580" s="23"/>
      <c r="E580"/>
      <c r="F580"/>
      <c r="G580"/>
      <c r="H580"/>
      <c r="I580"/>
    </row>
    <row r="581" spans="1:9" x14ac:dyDescent="0.25">
      <c r="A581"/>
      <c r="B581"/>
      <c r="C581"/>
      <c r="D581" s="23"/>
      <c r="E581"/>
      <c r="F581"/>
      <c r="G581"/>
      <c r="H581"/>
      <c r="I581"/>
    </row>
    <row r="582" spans="1:9" x14ac:dyDescent="0.25">
      <c r="A582"/>
      <c r="B582"/>
      <c r="C582"/>
      <c r="D582" s="23"/>
      <c r="E582"/>
      <c r="F582"/>
      <c r="G582"/>
      <c r="H582"/>
      <c r="I582"/>
    </row>
    <row r="583" spans="1:9" x14ac:dyDescent="0.25">
      <c r="A583"/>
      <c r="B583"/>
      <c r="C583"/>
      <c r="D583" s="23"/>
      <c r="E583"/>
      <c r="F583"/>
      <c r="G583"/>
      <c r="H583"/>
      <c r="I583"/>
    </row>
    <row r="584" spans="1:9" x14ac:dyDescent="0.25">
      <c r="A584"/>
      <c r="B584"/>
      <c r="C584"/>
      <c r="D584" s="23"/>
      <c r="E584"/>
      <c r="F584"/>
      <c r="G584"/>
      <c r="H584"/>
      <c r="I584"/>
    </row>
    <row r="585" spans="1:9" x14ac:dyDescent="0.25">
      <c r="A585"/>
      <c r="B585"/>
      <c r="C585"/>
      <c r="D585" s="23"/>
      <c r="E585"/>
      <c r="F585"/>
      <c r="G585"/>
      <c r="H585"/>
      <c r="I585"/>
    </row>
    <row r="586" spans="1:9" x14ac:dyDescent="0.25">
      <c r="A586"/>
      <c r="B586"/>
      <c r="C586"/>
      <c r="D586" s="23"/>
      <c r="E586"/>
      <c r="F586"/>
      <c r="G586"/>
      <c r="H586"/>
      <c r="I586"/>
    </row>
    <row r="587" spans="1:9" x14ac:dyDescent="0.25">
      <c r="A587"/>
      <c r="B587"/>
      <c r="C587"/>
      <c r="D587" s="23"/>
      <c r="E587"/>
      <c r="F587"/>
      <c r="G587"/>
      <c r="H587"/>
      <c r="I587"/>
    </row>
    <row r="588" spans="1:9" x14ac:dyDescent="0.25">
      <c r="A588"/>
      <c r="B588"/>
      <c r="C588"/>
      <c r="D588" s="23"/>
      <c r="E588"/>
      <c r="F588"/>
      <c r="G588"/>
      <c r="H588"/>
      <c r="I588"/>
    </row>
    <row r="589" spans="1:9" x14ac:dyDescent="0.25">
      <c r="A589"/>
      <c r="B589"/>
      <c r="C589"/>
      <c r="D589" s="23"/>
      <c r="E589"/>
      <c r="F589"/>
      <c r="G589"/>
      <c r="H589"/>
      <c r="I589"/>
    </row>
    <row r="590" spans="1:9" x14ac:dyDescent="0.25">
      <c r="A590"/>
      <c r="B590"/>
      <c r="C590"/>
      <c r="D590" s="23"/>
      <c r="E590"/>
      <c r="F590"/>
      <c r="G590"/>
      <c r="H590"/>
      <c r="I590"/>
    </row>
    <row r="591" spans="1:9" x14ac:dyDescent="0.25">
      <c r="A591"/>
      <c r="B591"/>
      <c r="C591"/>
      <c r="D591" s="23"/>
      <c r="E591"/>
      <c r="F591"/>
      <c r="G591"/>
      <c r="H591"/>
      <c r="I591"/>
    </row>
    <row r="592" spans="1:9" x14ac:dyDescent="0.25">
      <c r="A592"/>
      <c r="B592"/>
      <c r="C592"/>
      <c r="D592" s="23"/>
      <c r="E592"/>
      <c r="F592"/>
      <c r="G592"/>
      <c r="H592"/>
      <c r="I592"/>
    </row>
    <row r="593" spans="1:9" x14ac:dyDescent="0.25">
      <c r="A593"/>
      <c r="B593"/>
      <c r="C593"/>
      <c r="D593" s="23"/>
      <c r="E593"/>
      <c r="F593"/>
      <c r="G593"/>
      <c r="H593"/>
      <c r="I593"/>
    </row>
    <row r="594" spans="1:9" x14ac:dyDescent="0.25">
      <c r="A594"/>
      <c r="B594"/>
      <c r="C594"/>
      <c r="D594" s="23"/>
      <c r="E594"/>
      <c r="F594"/>
      <c r="G594"/>
      <c r="H594"/>
      <c r="I594"/>
    </row>
    <row r="595" spans="1:9" x14ac:dyDescent="0.25">
      <c r="A595"/>
      <c r="B595"/>
      <c r="C595"/>
      <c r="D595" s="23"/>
      <c r="E595"/>
      <c r="F595"/>
      <c r="G595"/>
      <c r="H595"/>
      <c r="I595"/>
    </row>
    <row r="596" spans="1:9" x14ac:dyDescent="0.25">
      <c r="A596"/>
      <c r="B596"/>
      <c r="C596"/>
      <c r="D596" s="23"/>
      <c r="E596"/>
      <c r="F596"/>
      <c r="G596"/>
      <c r="H596"/>
      <c r="I596"/>
    </row>
    <row r="597" spans="1:9" x14ac:dyDescent="0.25">
      <c r="A597"/>
      <c r="B597"/>
      <c r="C597"/>
      <c r="D597" s="23"/>
      <c r="E597"/>
      <c r="F597"/>
      <c r="G597"/>
      <c r="H597"/>
      <c r="I597"/>
    </row>
    <row r="598" spans="1:9" x14ac:dyDescent="0.25">
      <c r="A598"/>
      <c r="B598"/>
      <c r="C598"/>
      <c r="D598" s="23"/>
      <c r="E598"/>
      <c r="F598"/>
      <c r="G598"/>
      <c r="H598"/>
      <c r="I598"/>
    </row>
    <row r="599" spans="1:9" x14ac:dyDescent="0.25">
      <c r="A599"/>
      <c r="B599"/>
      <c r="C599"/>
      <c r="D599" s="23"/>
      <c r="E599"/>
      <c r="F599"/>
      <c r="G599"/>
      <c r="H599"/>
      <c r="I599"/>
    </row>
    <row r="600" spans="1:9" x14ac:dyDescent="0.25">
      <c r="A600"/>
      <c r="B600"/>
      <c r="C600"/>
      <c r="D600" s="23"/>
      <c r="E600"/>
      <c r="F600"/>
      <c r="G600"/>
      <c r="H600"/>
      <c r="I600"/>
    </row>
    <row r="601" spans="1:9" x14ac:dyDescent="0.25">
      <c r="A601"/>
      <c r="B601"/>
      <c r="C601"/>
      <c r="D601" s="23"/>
      <c r="E601"/>
      <c r="F601"/>
      <c r="G601"/>
      <c r="H601"/>
      <c r="I601"/>
    </row>
    <row r="602" spans="1:9" x14ac:dyDescent="0.25">
      <c r="A602"/>
      <c r="B602"/>
      <c r="C602"/>
      <c r="D602" s="23"/>
      <c r="E602"/>
      <c r="F602"/>
      <c r="G602"/>
      <c r="H602"/>
      <c r="I602"/>
    </row>
    <row r="603" spans="1:9" x14ac:dyDescent="0.25">
      <c r="A603"/>
      <c r="B603"/>
      <c r="C603"/>
      <c r="D603" s="23"/>
      <c r="E603"/>
      <c r="F603"/>
      <c r="G603"/>
      <c r="H603"/>
      <c r="I603"/>
    </row>
    <row r="604" spans="1:9" x14ac:dyDescent="0.25">
      <c r="A604"/>
      <c r="B604"/>
      <c r="C604"/>
      <c r="D604" s="23"/>
      <c r="E604"/>
      <c r="F604"/>
      <c r="G604"/>
      <c r="H604"/>
      <c r="I604"/>
    </row>
    <row r="605" spans="1:9" x14ac:dyDescent="0.25">
      <c r="A605"/>
      <c r="B605"/>
      <c r="C605"/>
      <c r="D605" s="23"/>
      <c r="E605"/>
      <c r="F605"/>
      <c r="G605"/>
      <c r="H605"/>
      <c r="I605"/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28A20C7D963943A806354E38EFD1FD" ma:contentTypeVersion="1" ma:contentTypeDescription="Crear nuevo documento." ma:contentTypeScope="" ma:versionID="31f6d440bd71f529821565760ff5543c">
  <xsd:schema xmlns:xsd="http://www.w3.org/2001/XMLSchema" xmlns:xs="http://www.w3.org/2001/XMLSchema" xmlns:p="http://schemas.microsoft.com/office/2006/metadata/properties" xmlns:ns2="cd5e849a-c218-4d82-870e-2a39b48a01b7" targetNamespace="http://schemas.microsoft.com/office/2006/metadata/properties" ma:root="true" ma:fieldsID="756abb8d421deaf03b06da51bff5644e" ns2:_="">
    <xsd:import namespace="cd5e849a-c218-4d82-870e-2a39b48a01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e849a-c218-4d82-870e-2a39b48a01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8BE828-A3F7-4574-999D-AF4D8C384A73}"/>
</file>

<file path=customXml/itemProps2.xml><?xml version="1.0" encoding="utf-8"?>
<ds:datastoreItem xmlns:ds="http://schemas.openxmlformats.org/officeDocument/2006/customXml" ds:itemID="{6900863E-F60A-43A4-906E-B1A0969A6CF7}"/>
</file>

<file path=customXml/itemProps3.xml><?xml version="1.0" encoding="utf-8"?>
<ds:datastoreItem xmlns:ds="http://schemas.openxmlformats.org/officeDocument/2006/customXml" ds:itemID="{1A87733D-130F-486C-B809-193A6CD5D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 Comercial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SALAZAR LUIS ALBERTO</dc:creator>
  <cp:lastModifiedBy>MENDEZ SALAZAR LUIS ALBERTO</cp:lastModifiedBy>
  <dcterms:created xsi:type="dcterms:W3CDTF">2022-07-22T16:56:17Z</dcterms:created>
  <dcterms:modified xsi:type="dcterms:W3CDTF">2022-07-22T16:56:35Z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0x010100C428A20C7D963943A806354E38EFD1FD</vt:lpwstr>
  </property>
</Properties>
</file>